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https://d.docs.live.net/1e9a82230c2fb14d/Documents/"/>
    </mc:Choice>
  </mc:AlternateContent>
  <xr:revisionPtr revIDLastSave="1008" documentId="13_ncr:1_{EDC919B4-37DA-4276-8F7A-2333EE6ABCF4}" xr6:coauthVersionLast="47" xr6:coauthVersionMax="47" xr10:uidLastSave="{7A8C7FF1-8CD2-4121-BD11-7240577695F6}"/>
  <bookViews>
    <workbookView xWindow="-108" yWindow="-108" windowWidth="23256" windowHeight="12456" xr2:uid="{22E02FF5-8D2B-418D-90E0-15CE296A0BEE}"/>
  </bookViews>
  <sheets>
    <sheet name="Dashboard" sheetId="12" r:id="rId1"/>
    <sheet name="Pivot tables" sheetId="5" r:id="rId2"/>
    <sheet name="Charts" sheetId="11" r:id="rId3"/>
    <sheet name="Sales_Data" sheetId="2" r:id="rId4"/>
    <sheet name="State_list" sheetId="3" r:id="rId5"/>
    <sheet name="Supervisor" sheetId="4" r:id="rId6"/>
  </sheets>
  <definedNames>
    <definedName name="_xlnm._FilterDatabase" localSheetId="3" hidden="1">Sales_Data!$N$1:$N$5111</definedName>
    <definedName name="Slicer_Assigned_Supervisor">#N/A</definedName>
    <definedName name="Slicer_Brand">#N/A</definedName>
    <definedName name="Slicer_State_Code">#N/A</definedName>
    <definedName name="Slicer_Status">#N/A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<sst xmlns="http://schemas.openxmlformats.org/spreadsheetml/2006/main" count="37337" uniqueCount="1436">
  <si>
    <t>Shivanand Sahani</t>
  </si>
  <si>
    <t>Aslam Raza</t>
  </si>
  <si>
    <t>Aniruddha Kekapure</t>
  </si>
  <si>
    <t>Rohan Kale</t>
  </si>
  <si>
    <t>Ashwini Adsare</t>
  </si>
  <si>
    <t>Ranjeet Mandal</t>
  </si>
  <si>
    <t>Ramkrishna Das Adhikary</t>
  </si>
  <si>
    <t>Ashish Pandey</t>
  </si>
  <si>
    <t>Jay Prakash Kumar</t>
  </si>
  <si>
    <t>Aditya Agarwal</t>
  </si>
  <si>
    <t>Atif Siddiqui</t>
  </si>
  <si>
    <t>Ashish Kumar</t>
  </si>
  <si>
    <t>Rhushikesh Mane</t>
  </si>
  <si>
    <t>Sagar Jeur</t>
  </si>
  <si>
    <t>Rahul Kumar Prajapati</t>
  </si>
  <si>
    <t>Suvankar Adhikary</t>
  </si>
  <si>
    <t>Suvankar Chakraborty</t>
  </si>
  <si>
    <t>Sajal Singhal</t>
  </si>
  <si>
    <t>Ranjeet Kumar</t>
  </si>
  <si>
    <t>Dannana Jhammi</t>
  </si>
  <si>
    <t>Adhir Samal</t>
  </si>
  <si>
    <t>Quantity</t>
  </si>
  <si>
    <t>Category</t>
  </si>
  <si>
    <t>Product</t>
  </si>
  <si>
    <t>Status</t>
  </si>
  <si>
    <t>Cost</t>
  </si>
  <si>
    <t>Delhi</t>
  </si>
  <si>
    <t>Chandigarh</t>
  </si>
  <si>
    <t>Jignesh Mhatre</t>
  </si>
  <si>
    <t>Jagdeep</t>
  </si>
  <si>
    <t>Rajesh Variya</t>
  </si>
  <si>
    <t>Amit Singh</t>
  </si>
  <si>
    <t>Vinod Mehta</t>
  </si>
  <si>
    <t>Delivered</t>
  </si>
  <si>
    <t>Shipped</t>
  </si>
  <si>
    <t>Order</t>
  </si>
  <si>
    <t>Keyboard</t>
  </si>
  <si>
    <t>Mouse</t>
  </si>
  <si>
    <t>Monitor</t>
  </si>
  <si>
    <t>HDD</t>
  </si>
  <si>
    <t>SSD</t>
  </si>
  <si>
    <t>CPU</t>
  </si>
  <si>
    <t>RAM</t>
  </si>
  <si>
    <t>MotherBoard</t>
  </si>
  <si>
    <t>Graphic Card</t>
  </si>
  <si>
    <t>Cabinet</t>
  </si>
  <si>
    <t>USB Keyboard</t>
  </si>
  <si>
    <t>USB Mouse</t>
  </si>
  <si>
    <t>Wireless Mouse</t>
  </si>
  <si>
    <t>Wireless Keyboard</t>
  </si>
  <si>
    <t>21" LCD Display</t>
  </si>
  <si>
    <t>Intel i3 11th gen.</t>
  </si>
  <si>
    <t>4GB Graphic card</t>
  </si>
  <si>
    <t>19" LED Display</t>
  </si>
  <si>
    <t>2 TB HDD</t>
  </si>
  <si>
    <t>2 TB SSD</t>
  </si>
  <si>
    <t xml:space="preserve">RYZEN 3rd gen. 3500 </t>
  </si>
  <si>
    <t>2GB Graphic Card</t>
  </si>
  <si>
    <t>Compact with 1 Fan</t>
  </si>
  <si>
    <t>USB Backlight Keyboard</t>
  </si>
  <si>
    <t>Ergonomic Mouse</t>
  </si>
  <si>
    <t>15" LCD Dsipaly</t>
  </si>
  <si>
    <t>1 TB SSD</t>
  </si>
  <si>
    <t>Intel i5 12th gen.</t>
  </si>
  <si>
    <t>4 GB DDR4 Ram</t>
  </si>
  <si>
    <t>Micro ATX motherboard</t>
  </si>
  <si>
    <t>Standard ATX motherboard</t>
  </si>
  <si>
    <t>BTX motherboard</t>
  </si>
  <si>
    <t>Gaming Box Cabinet</t>
  </si>
  <si>
    <t>8 GB DDR4 RAM</t>
  </si>
  <si>
    <t>16 GB DDR4 RAM</t>
  </si>
  <si>
    <t>17" LCD Display</t>
  </si>
  <si>
    <t>26" LCD Display</t>
  </si>
  <si>
    <t>I7 - intel 12th Generation</t>
  </si>
  <si>
    <t>512 GB M.2</t>
  </si>
  <si>
    <t>Dell</t>
  </si>
  <si>
    <t>Samsung</t>
  </si>
  <si>
    <t>Western Digital</t>
  </si>
  <si>
    <t>Intel</t>
  </si>
  <si>
    <t>Hynix</t>
  </si>
  <si>
    <t>Nvidia</t>
  </si>
  <si>
    <t>Gigabyte</t>
  </si>
  <si>
    <t>Asus</t>
  </si>
  <si>
    <t>Seagate</t>
  </si>
  <si>
    <t>MSI</t>
  </si>
  <si>
    <t>Acer</t>
  </si>
  <si>
    <t>Brand</t>
  </si>
  <si>
    <t>257 GB SSD</t>
  </si>
  <si>
    <t>9 GB DDR4 RAM</t>
  </si>
  <si>
    <t>Computer Case</t>
  </si>
  <si>
    <t>4 Fans Cabinet</t>
  </si>
  <si>
    <t>3 TB HDD</t>
  </si>
  <si>
    <t>513 GB M.2</t>
  </si>
  <si>
    <t>RYZEN 3rd gen. 3501</t>
  </si>
  <si>
    <t>17 GB DDR4 RAM</t>
  </si>
  <si>
    <t>5 GB DDR4 Ram</t>
  </si>
  <si>
    <t>258 GB SSD</t>
  </si>
  <si>
    <t>10 GB DDR4 RAM</t>
  </si>
  <si>
    <t>NIC</t>
  </si>
  <si>
    <t>Printer</t>
  </si>
  <si>
    <t>5 Fans Cabinet</t>
  </si>
  <si>
    <t>4 TB HDD</t>
  </si>
  <si>
    <t>514 GB M.2</t>
  </si>
  <si>
    <t>RYZEN 3rd gen. 3502</t>
  </si>
  <si>
    <t>18 GB DDR4 RAM</t>
  </si>
  <si>
    <t>3 TB SSD</t>
  </si>
  <si>
    <t>6 GB DDR4 Ram</t>
  </si>
  <si>
    <t>259 GB SSD</t>
  </si>
  <si>
    <t>11 GB DDR4 RAM</t>
  </si>
  <si>
    <t>Motherboard</t>
  </si>
  <si>
    <t>6 Fans Cabinet</t>
  </si>
  <si>
    <t>5 TB HDD</t>
  </si>
  <si>
    <t>515 GB M.2</t>
  </si>
  <si>
    <t>RYZEN 3rd gen. 3503</t>
  </si>
  <si>
    <t>19 GB DDR4 RAM</t>
  </si>
  <si>
    <t>4 TB SSD</t>
  </si>
  <si>
    <t>7 GB DDR4 Ram</t>
  </si>
  <si>
    <t>260 GB SSD</t>
  </si>
  <si>
    <t>12 GB DDR4 RAM</t>
  </si>
  <si>
    <t>7 Fans Cabinet</t>
  </si>
  <si>
    <t>6 TB HDD</t>
  </si>
  <si>
    <t>516 GB M.2</t>
  </si>
  <si>
    <t>RYZEN 3rd gen. 3504</t>
  </si>
  <si>
    <t>20 GB DDR4 RAM</t>
  </si>
  <si>
    <t>5 TB SSD</t>
  </si>
  <si>
    <t>8 GB DDR4 Ram</t>
  </si>
  <si>
    <t>261 GB SSD</t>
  </si>
  <si>
    <t>13 GB DDR4 RAM</t>
  </si>
  <si>
    <t>8 Fans Cabinet</t>
  </si>
  <si>
    <t>7 TB HDD</t>
  </si>
  <si>
    <t>517 GB M.2</t>
  </si>
  <si>
    <t>RYZEN 3rd gen. 3505</t>
  </si>
  <si>
    <t>21 GB DDR4 RAM</t>
  </si>
  <si>
    <t>6 TB SSD</t>
  </si>
  <si>
    <t>9 GB DDR4 Ram</t>
  </si>
  <si>
    <t>262 GB SSD</t>
  </si>
  <si>
    <t>14 GB DDR4 RAM</t>
  </si>
  <si>
    <t>9 Fans Cabinet</t>
  </si>
  <si>
    <t>8 TB HDD</t>
  </si>
  <si>
    <t>518 GB M.2</t>
  </si>
  <si>
    <t>RYZEN 3rd gen. 3506</t>
  </si>
  <si>
    <t>22 GB DDR4 RAM</t>
  </si>
  <si>
    <t>7 TB SSD</t>
  </si>
  <si>
    <t>10 GB DDR4 Ram</t>
  </si>
  <si>
    <t>263 GB SSD</t>
  </si>
  <si>
    <t>15 GB DDR4 RAM</t>
  </si>
  <si>
    <t>10 Fans Cabinet</t>
  </si>
  <si>
    <t>9 TB HDD</t>
  </si>
  <si>
    <t>519 GB M.2</t>
  </si>
  <si>
    <t>RYZEN 3rd gen. 3507</t>
  </si>
  <si>
    <t>23 GB DDR4 RAM</t>
  </si>
  <si>
    <t>8 TB SSD</t>
  </si>
  <si>
    <t>11 GB DDR4 Ram</t>
  </si>
  <si>
    <t>264 GB SSD</t>
  </si>
  <si>
    <t>11 Fans Cabinet</t>
  </si>
  <si>
    <t>10 TB HDD</t>
  </si>
  <si>
    <t>520 GB M.2</t>
  </si>
  <si>
    <t>RYZEN 3rd gen. 3508</t>
  </si>
  <si>
    <t>24 GB DDR4 RAM</t>
  </si>
  <si>
    <t>9 TB SSD</t>
  </si>
  <si>
    <t>12 GB DDR4 Ram</t>
  </si>
  <si>
    <t>265 GB SSD</t>
  </si>
  <si>
    <t>12 Fans Cabinet</t>
  </si>
  <si>
    <t>11 TB HDD</t>
  </si>
  <si>
    <t>521 GB M.2</t>
  </si>
  <si>
    <t>RYZEN 3rd gen. 3509</t>
  </si>
  <si>
    <t>25 GB DDR4 RAM</t>
  </si>
  <si>
    <t>10 TB SSD</t>
  </si>
  <si>
    <t>13 GB DDR4 Ram</t>
  </si>
  <si>
    <t>266 GB SSD</t>
  </si>
  <si>
    <t>13 Fans Cabinet</t>
  </si>
  <si>
    <t>12 TB HDD</t>
  </si>
  <si>
    <t>522 GB M.2</t>
  </si>
  <si>
    <t>RYZEN 3rd gen. 3510</t>
  </si>
  <si>
    <t>26 GB DDR4 RAM</t>
  </si>
  <si>
    <t>11 TB SSD</t>
  </si>
  <si>
    <t>14 GB DDR4 Ram</t>
  </si>
  <si>
    <t>267 GB SSD</t>
  </si>
  <si>
    <t>14 Fans Cabinet</t>
  </si>
  <si>
    <t>13 TB HDD</t>
  </si>
  <si>
    <t>523 GB M.2</t>
  </si>
  <si>
    <t>RYZEN 3rd gen. 3511</t>
  </si>
  <si>
    <t>27 GB DDR4 RAM</t>
  </si>
  <si>
    <t>12 TB SSD</t>
  </si>
  <si>
    <t>15 GB DDR4 Ram</t>
  </si>
  <si>
    <t>268 GB SSD</t>
  </si>
  <si>
    <t>15 Fans Cabinet</t>
  </si>
  <si>
    <t>14 TB HDD</t>
  </si>
  <si>
    <t>524 GB M.2</t>
  </si>
  <si>
    <t>RYZEN 3rd gen. 3512</t>
  </si>
  <si>
    <t>28 GB DDR4 RAM</t>
  </si>
  <si>
    <t>13 TB SSD</t>
  </si>
  <si>
    <t>16 GB DDR4 Ram</t>
  </si>
  <si>
    <t>269 GB SSD</t>
  </si>
  <si>
    <t>16 Fans Cabinet</t>
  </si>
  <si>
    <t>15 TB HDD</t>
  </si>
  <si>
    <t>525 GB M.2</t>
  </si>
  <si>
    <t>RYZEN 3rd gen. 3513</t>
  </si>
  <si>
    <t>29 GB DDR4 RAM</t>
  </si>
  <si>
    <t>14 TB SSD</t>
  </si>
  <si>
    <t>17 GB DDR4 Ram</t>
  </si>
  <si>
    <t>270 GB SSD</t>
  </si>
  <si>
    <t>17 Fans Cabinet</t>
  </si>
  <si>
    <t>16 TB HDD</t>
  </si>
  <si>
    <t>526 GB M.2</t>
  </si>
  <si>
    <t>RYZEN 3rd gen. 3514</t>
  </si>
  <si>
    <t>30 GB DDR4 RAM</t>
  </si>
  <si>
    <t>15 TB SSD</t>
  </si>
  <si>
    <t>18 GB DDR4 Ram</t>
  </si>
  <si>
    <t>271 GB SSD</t>
  </si>
  <si>
    <t>18 Fans Cabinet</t>
  </si>
  <si>
    <t>17 TB HDD</t>
  </si>
  <si>
    <t>527 GB M.2</t>
  </si>
  <si>
    <t>RYZEN 3rd gen. 3515</t>
  </si>
  <si>
    <t>31 GB DDR4 RAM</t>
  </si>
  <si>
    <t>16 TB SSD</t>
  </si>
  <si>
    <t>19 GB DDR4 Ram</t>
  </si>
  <si>
    <t>272 GB SSD</t>
  </si>
  <si>
    <t>19 Fans Cabinet</t>
  </si>
  <si>
    <t>18 TB HDD</t>
  </si>
  <si>
    <t>528 GB M.2</t>
  </si>
  <si>
    <t>RYZEN 3rd gen. 3516</t>
  </si>
  <si>
    <t>32 GB DDR4 RAM</t>
  </si>
  <si>
    <t>17 TB SSD</t>
  </si>
  <si>
    <t>20 GB DDR4 Ram</t>
  </si>
  <si>
    <t>273 GB SSD</t>
  </si>
  <si>
    <t>20 Fans Cabinet</t>
  </si>
  <si>
    <t>19 TB HDD</t>
  </si>
  <si>
    <t>529 GB M.2</t>
  </si>
  <si>
    <t>RYZEN 3rd gen. 3517</t>
  </si>
  <si>
    <t>33 GB DDR4 RAM</t>
  </si>
  <si>
    <t>18 TB SSD</t>
  </si>
  <si>
    <t>21 GB DDR4 Ram</t>
  </si>
  <si>
    <t>274 GB SSD</t>
  </si>
  <si>
    <t>21 Fans Cabinet</t>
  </si>
  <si>
    <t>20 TB HDD</t>
  </si>
  <si>
    <t>530 GB M.2</t>
  </si>
  <si>
    <t>RYZEN 3rd gen. 3518</t>
  </si>
  <si>
    <t>34 GB DDR4 RAM</t>
  </si>
  <si>
    <t>19 TB SSD</t>
  </si>
  <si>
    <t>22 GB DDR4 Ram</t>
  </si>
  <si>
    <t>275 GB SSD</t>
  </si>
  <si>
    <t>22 Fans Cabinet</t>
  </si>
  <si>
    <t>21 TB HDD</t>
  </si>
  <si>
    <t>531 GB M.2</t>
  </si>
  <si>
    <t>RYZEN 3rd gen. 3519</t>
  </si>
  <si>
    <t>35 GB DDR4 RAM</t>
  </si>
  <si>
    <t>20 TB SSD</t>
  </si>
  <si>
    <t>23 GB DDR4 Ram</t>
  </si>
  <si>
    <t>276 GB SSD</t>
  </si>
  <si>
    <t>23 Fans Cabinet</t>
  </si>
  <si>
    <t>22 TB HDD</t>
  </si>
  <si>
    <t>532 GB M.2</t>
  </si>
  <si>
    <t>RYZEN 3rd gen. 3520</t>
  </si>
  <si>
    <t>36 GB DDR4 RAM</t>
  </si>
  <si>
    <t>21 TB SSD</t>
  </si>
  <si>
    <t>24 GB DDR4 Ram</t>
  </si>
  <si>
    <t>277 GB SSD</t>
  </si>
  <si>
    <t>24 Fans Cabinet</t>
  </si>
  <si>
    <t>23 TB HDD</t>
  </si>
  <si>
    <t>533 GB M.2</t>
  </si>
  <si>
    <t>RYZEN 3rd gen. 3521</t>
  </si>
  <si>
    <t>37 GB DDR4 RAM</t>
  </si>
  <si>
    <t>22 TB SSD</t>
  </si>
  <si>
    <t>25 GB DDR4 Ram</t>
  </si>
  <si>
    <t>278 GB SSD</t>
  </si>
  <si>
    <t>25 Fans Cabinet</t>
  </si>
  <si>
    <t>24 TB HDD</t>
  </si>
  <si>
    <t>534 GB M.2</t>
  </si>
  <si>
    <t>RYZEN 3rd gen. 3522</t>
  </si>
  <si>
    <t>38 GB DDR4 RAM</t>
  </si>
  <si>
    <t>23 TB SSD</t>
  </si>
  <si>
    <t>26 GB DDR4 Ram</t>
  </si>
  <si>
    <t>279 GB SSD</t>
  </si>
  <si>
    <t>26 Fans Cabinet</t>
  </si>
  <si>
    <t>25 TB HDD</t>
  </si>
  <si>
    <t>535 GB M.2</t>
  </si>
  <si>
    <t>RYZEN 3rd gen. 3523</t>
  </si>
  <si>
    <t>39 GB DDR4 RAM</t>
  </si>
  <si>
    <t>24 TB SSD</t>
  </si>
  <si>
    <t>27 GB DDR4 Ram</t>
  </si>
  <si>
    <t>280 GB SSD</t>
  </si>
  <si>
    <t>27 Fans Cabinet</t>
  </si>
  <si>
    <t>26 TB HDD</t>
  </si>
  <si>
    <t>536 GB M.2</t>
  </si>
  <si>
    <t>RYZEN 3rd gen. 3524</t>
  </si>
  <si>
    <t>40 GB DDR4 RAM</t>
  </si>
  <si>
    <t>25 TB SSD</t>
  </si>
  <si>
    <t>28 GB DDR4 Ram</t>
  </si>
  <si>
    <t>281 GB SSD</t>
  </si>
  <si>
    <t>28 Fans Cabinet</t>
  </si>
  <si>
    <t>27 TB HDD</t>
  </si>
  <si>
    <t>537 GB M.2</t>
  </si>
  <si>
    <t>RYZEN 3rd gen. 3525</t>
  </si>
  <si>
    <t>41 GB DDR4 RAM</t>
  </si>
  <si>
    <t>26 TB SSD</t>
  </si>
  <si>
    <t>29 GB DDR4 Ram</t>
  </si>
  <si>
    <t>282 GB SSD</t>
  </si>
  <si>
    <t>29 Fans Cabinet</t>
  </si>
  <si>
    <t>28 TB HDD</t>
  </si>
  <si>
    <t>538 GB M.2</t>
  </si>
  <si>
    <t>RYZEN 3rd gen. 3526</t>
  </si>
  <si>
    <t>42 GB DDR4 RAM</t>
  </si>
  <si>
    <t>27 TB SSD</t>
  </si>
  <si>
    <t>30 GB DDR4 Ram</t>
  </si>
  <si>
    <t>283 GB SSD</t>
  </si>
  <si>
    <t>30 Fans Cabinet</t>
  </si>
  <si>
    <t>29 TB HDD</t>
  </si>
  <si>
    <t>539 GB M.2</t>
  </si>
  <si>
    <t>RYZEN 3rd gen. 3527</t>
  </si>
  <si>
    <t>43 GB DDR4 RAM</t>
  </si>
  <si>
    <t>28 TB SSD</t>
  </si>
  <si>
    <t>31 GB DDR4 Ram</t>
  </si>
  <si>
    <t>284 GB SSD</t>
  </si>
  <si>
    <t>31 Fans Cabinet</t>
  </si>
  <si>
    <t>30 TB HDD</t>
  </si>
  <si>
    <t>540 GB M.2</t>
  </si>
  <si>
    <t>RYZEN 3rd gen. 3528</t>
  </si>
  <si>
    <t>44 GB DDR4 RAM</t>
  </si>
  <si>
    <t>29 TB SSD</t>
  </si>
  <si>
    <t>32 GB DDR4 Ram</t>
  </si>
  <si>
    <t>285 GB SSD</t>
  </si>
  <si>
    <t>32 Fans Cabinet</t>
  </si>
  <si>
    <t>31 TB HDD</t>
  </si>
  <si>
    <t>541 GB M.2</t>
  </si>
  <si>
    <t>RYZEN 3rd gen. 3529</t>
  </si>
  <si>
    <t>45 GB DDR4 RAM</t>
  </si>
  <si>
    <t>30 TB SSD</t>
  </si>
  <si>
    <t>33 GB DDR4 Ram</t>
  </si>
  <si>
    <t>286 GB SSD</t>
  </si>
  <si>
    <t>33 Fans Cabinet</t>
  </si>
  <si>
    <t>32 TB HDD</t>
  </si>
  <si>
    <t>542 GB M.2</t>
  </si>
  <si>
    <t>RYZEN 3rd gen. 3530</t>
  </si>
  <si>
    <t>46 GB DDR4 RAM</t>
  </si>
  <si>
    <t>31 TB SSD</t>
  </si>
  <si>
    <t>34 GB DDR4 Ram</t>
  </si>
  <si>
    <t>287 GB SSD</t>
  </si>
  <si>
    <t>34 Fans Cabinet</t>
  </si>
  <si>
    <t>33 TB HDD</t>
  </si>
  <si>
    <t>543 GB M.2</t>
  </si>
  <si>
    <t>RYZEN 3rd gen. 3531</t>
  </si>
  <si>
    <t>47 GB DDR4 RAM</t>
  </si>
  <si>
    <t>32 TB SSD</t>
  </si>
  <si>
    <t>35 GB DDR4 Ram</t>
  </si>
  <si>
    <t>288 GB SSD</t>
  </si>
  <si>
    <t>35 Fans Cabinet</t>
  </si>
  <si>
    <t>34 TB HDD</t>
  </si>
  <si>
    <t>544 GB M.2</t>
  </si>
  <si>
    <t>RYZEN 3rd gen. 3532</t>
  </si>
  <si>
    <t>48 GB DDR4 RAM</t>
  </si>
  <si>
    <t>33 TB SSD</t>
  </si>
  <si>
    <t>36 GB DDR4 Ram</t>
  </si>
  <si>
    <t>289 GB SSD</t>
  </si>
  <si>
    <t>36 Fans Cabinet</t>
  </si>
  <si>
    <t>35 TB HDD</t>
  </si>
  <si>
    <t>545 GB M.2</t>
  </si>
  <si>
    <t>RYZEN 3rd gen. 3533</t>
  </si>
  <si>
    <t>49 GB DDR4 RAM</t>
  </si>
  <si>
    <t>34 TB SSD</t>
  </si>
  <si>
    <t>37 GB DDR4 Ram</t>
  </si>
  <si>
    <t>290 GB SSD</t>
  </si>
  <si>
    <t>37 Fans Cabinet</t>
  </si>
  <si>
    <t>36 TB HDD</t>
  </si>
  <si>
    <t>546 GB M.2</t>
  </si>
  <si>
    <t>RYZEN 3rd gen. 3534</t>
  </si>
  <si>
    <t>50 GB DDR4 RAM</t>
  </si>
  <si>
    <t>35 TB SSD</t>
  </si>
  <si>
    <t>38 GB DDR4 Ram</t>
  </si>
  <si>
    <t>291 GB SSD</t>
  </si>
  <si>
    <t>38 Fans Cabinet</t>
  </si>
  <si>
    <t>37 TB HDD</t>
  </si>
  <si>
    <t>547 GB M.2</t>
  </si>
  <si>
    <t>RYZEN 3rd gen. 3535</t>
  </si>
  <si>
    <t>51 GB DDR4 RAM</t>
  </si>
  <si>
    <t>36 TB SSD</t>
  </si>
  <si>
    <t>39 GB DDR4 Ram</t>
  </si>
  <si>
    <t>292 GB SSD</t>
  </si>
  <si>
    <t>39 Fans Cabinet</t>
  </si>
  <si>
    <t>38 TB HDD</t>
  </si>
  <si>
    <t>548 GB M.2</t>
  </si>
  <si>
    <t>RYZEN 3rd gen. 3536</t>
  </si>
  <si>
    <t>52 GB DDR4 RAM</t>
  </si>
  <si>
    <t>37 TB SSD</t>
  </si>
  <si>
    <t>40 GB DDR4 Ram</t>
  </si>
  <si>
    <t>293 GB SSD</t>
  </si>
  <si>
    <t>40 Fans Cabinet</t>
  </si>
  <si>
    <t>39 TB HDD</t>
  </si>
  <si>
    <t>549 GB M.2</t>
  </si>
  <si>
    <t>RYZEN 3rd gen. 3537</t>
  </si>
  <si>
    <t>53 GB DDR4 RAM</t>
  </si>
  <si>
    <t>38 TB SSD</t>
  </si>
  <si>
    <t>41 GB DDR4 Ram</t>
  </si>
  <si>
    <t>294 GB SSD</t>
  </si>
  <si>
    <t>41 Fans Cabinet</t>
  </si>
  <si>
    <t>40 TB HDD</t>
  </si>
  <si>
    <t>550 GB M.2</t>
  </si>
  <si>
    <t>RYZEN 3rd gen. 3538</t>
  </si>
  <si>
    <t>54 GB DDR4 RAM</t>
  </si>
  <si>
    <t>39 TB SSD</t>
  </si>
  <si>
    <t>42 GB DDR4 Ram</t>
  </si>
  <si>
    <t>295 GB SSD</t>
  </si>
  <si>
    <t>42 Fans Cabinet</t>
  </si>
  <si>
    <t>41 TB HDD</t>
  </si>
  <si>
    <t>551 GB M.2</t>
  </si>
  <si>
    <t>RYZEN 3rd gen. 3539</t>
  </si>
  <si>
    <t>55 GB DDR4 RAM</t>
  </si>
  <si>
    <t>40 TB SSD</t>
  </si>
  <si>
    <t>43 GB DDR4 Ram</t>
  </si>
  <si>
    <t>296 GB SSD</t>
  </si>
  <si>
    <t>43 Fans Cabinet</t>
  </si>
  <si>
    <t>42 TB HDD</t>
  </si>
  <si>
    <t>552 GB M.2</t>
  </si>
  <si>
    <t>RYZEN 3rd gen. 3540</t>
  </si>
  <si>
    <t>56 GB DDR4 RAM</t>
  </si>
  <si>
    <t>41 TB SSD</t>
  </si>
  <si>
    <t>44 GB DDR4 Ram</t>
  </si>
  <si>
    <t>297 GB SSD</t>
  </si>
  <si>
    <t>44 Fans Cabinet</t>
  </si>
  <si>
    <t>43 TB HDD</t>
  </si>
  <si>
    <t>553 GB M.2</t>
  </si>
  <si>
    <t>RYZEN 3rd gen. 3541</t>
  </si>
  <si>
    <t>57 GB DDR4 RAM</t>
  </si>
  <si>
    <t>42 TB SSD</t>
  </si>
  <si>
    <t>45 GB DDR4 Ram</t>
  </si>
  <si>
    <t>298 GB SSD</t>
  </si>
  <si>
    <t>45 Fans Cabinet</t>
  </si>
  <si>
    <t>44 TB HDD</t>
  </si>
  <si>
    <t>554 GB M.2</t>
  </si>
  <si>
    <t>RYZEN 3rd gen. 3542</t>
  </si>
  <si>
    <t>58 GB DDR4 RAM</t>
  </si>
  <si>
    <t>43 TB SSD</t>
  </si>
  <si>
    <t>46 GB DDR4 Ram</t>
  </si>
  <si>
    <t>299 GB SSD</t>
  </si>
  <si>
    <t>46 Fans Cabinet</t>
  </si>
  <si>
    <t>45 TB HDD</t>
  </si>
  <si>
    <t>555 GB M.2</t>
  </si>
  <si>
    <t>RYZEN 3rd gen. 3543</t>
  </si>
  <si>
    <t>59 GB DDR4 RAM</t>
  </si>
  <si>
    <t>44 TB SSD</t>
  </si>
  <si>
    <t>47 GB DDR4 Ram</t>
  </si>
  <si>
    <t>300 GB SSD</t>
  </si>
  <si>
    <t>47 Fans Cabinet</t>
  </si>
  <si>
    <t>46 TB HDD</t>
  </si>
  <si>
    <t>556 GB M.2</t>
  </si>
  <si>
    <t>RYZEN 3rd gen. 3544</t>
  </si>
  <si>
    <t>60 GB DDR4 RAM</t>
  </si>
  <si>
    <t>45 TB SSD</t>
  </si>
  <si>
    <t>48 GB DDR4 Ram</t>
  </si>
  <si>
    <t>301 GB SSD</t>
  </si>
  <si>
    <t>48 Fans Cabinet</t>
  </si>
  <si>
    <t>47 TB HDD</t>
  </si>
  <si>
    <t>557 GB M.2</t>
  </si>
  <si>
    <t>RYZEN 3rd gen. 3545</t>
  </si>
  <si>
    <t>61 GB DDR4 RAM</t>
  </si>
  <si>
    <t>46 TB SSD</t>
  </si>
  <si>
    <t>49 GB DDR4 Ram</t>
  </si>
  <si>
    <t>302 GB SSD</t>
  </si>
  <si>
    <t>49 Fans Cabinet</t>
  </si>
  <si>
    <t>48 TB HDD</t>
  </si>
  <si>
    <t>558 GB M.2</t>
  </si>
  <si>
    <t>RYZEN 3rd gen. 3546</t>
  </si>
  <si>
    <t>62 GB DDR4 RAM</t>
  </si>
  <si>
    <t>47 TB SSD</t>
  </si>
  <si>
    <t>50 GB DDR4 Ram</t>
  </si>
  <si>
    <t>303 GB SSD</t>
  </si>
  <si>
    <t>50 Fans Cabinet</t>
  </si>
  <si>
    <t>49 TB HDD</t>
  </si>
  <si>
    <t>559 GB M.2</t>
  </si>
  <si>
    <t>RYZEN 3rd gen. 3547</t>
  </si>
  <si>
    <t>63 GB DDR4 RAM</t>
  </si>
  <si>
    <t>48 TB SSD</t>
  </si>
  <si>
    <t>51 GB DDR4 Ram</t>
  </si>
  <si>
    <t>304 GB SSD</t>
  </si>
  <si>
    <t>51 Fans Cabinet</t>
  </si>
  <si>
    <t>50 TB HDD</t>
  </si>
  <si>
    <t>560 GB M.2</t>
  </si>
  <si>
    <t>RYZEN 3rd gen. 3548</t>
  </si>
  <si>
    <t>64 GB DDR4 RAM</t>
  </si>
  <si>
    <t>49 TB SSD</t>
  </si>
  <si>
    <t>52 GB DDR4 Ram</t>
  </si>
  <si>
    <t>305 GB SSD</t>
  </si>
  <si>
    <t>52 Fans Cabinet</t>
  </si>
  <si>
    <t>51 TB HDD</t>
  </si>
  <si>
    <t>561 GB M.2</t>
  </si>
  <si>
    <t>RYZEN 3rd gen. 3549</t>
  </si>
  <si>
    <t>65 GB DDR4 RAM</t>
  </si>
  <si>
    <t>50 TB SSD</t>
  </si>
  <si>
    <t>53 GB DDR4 Ram</t>
  </si>
  <si>
    <t>306 GB SSD</t>
  </si>
  <si>
    <t>53 Fans Cabinet</t>
  </si>
  <si>
    <t>52 TB HDD</t>
  </si>
  <si>
    <t>562 GB M.2</t>
  </si>
  <si>
    <t>RYZEN 3rd gen. 3550</t>
  </si>
  <si>
    <t>66 GB DDR4 RAM</t>
  </si>
  <si>
    <t>51 TB SSD</t>
  </si>
  <si>
    <t>54 GB DDR4 Ram</t>
  </si>
  <si>
    <t>307 GB SSD</t>
  </si>
  <si>
    <t>54 Fans Cabinet</t>
  </si>
  <si>
    <t>53 TB HDD</t>
  </si>
  <si>
    <t>563 GB M.2</t>
  </si>
  <si>
    <t>RYZEN 3rd gen. 3551</t>
  </si>
  <si>
    <t>67 GB DDR4 RAM</t>
  </si>
  <si>
    <t>52 TB SSD</t>
  </si>
  <si>
    <t>55 GB DDR4 Ram</t>
  </si>
  <si>
    <t>308 GB SSD</t>
  </si>
  <si>
    <t>55 Fans Cabinet</t>
  </si>
  <si>
    <t>54 TB HDD</t>
  </si>
  <si>
    <t>564 GB M.2</t>
  </si>
  <si>
    <t>RYZEN 3rd gen. 3552</t>
  </si>
  <si>
    <t>68 GB DDR4 RAM</t>
  </si>
  <si>
    <t>53 TB SSD</t>
  </si>
  <si>
    <t>56 GB DDR4 Ram</t>
  </si>
  <si>
    <t>309 GB SSD</t>
  </si>
  <si>
    <t>56 Fans Cabinet</t>
  </si>
  <si>
    <t>55 TB HDD</t>
  </si>
  <si>
    <t>565 GB M.2</t>
  </si>
  <si>
    <t>RYZEN 3rd gen. 3553</t>
  </si>
  <si>
    <t>69 GB DDR4 RAM</t>
  </si>
  <si>
    <t>54 TB SSD</t>
  </si>
  <si>
    <t>57 GB DDR4 Ram</t>
  </si>
  <si>
    <t>310 GB SSD</t>
  </si>
  <si>
    <t>57 Fans Cabinet</t>
  </si>
  <si>
    <t>56 TB HDD</t>
  </si>
  <si>
    <t>566 GB M.2</t>
  </si>
  <si>
    <t>RYZEN 3rd gen. 3554</t>
  </si>
  <si>
    <t>70 GB DDR4 RAM</t>
  </si>
  <si>
    <t>55 TB SSD</t>
  </si>
  <si>
    <t>58 GB DDR4 Ram</t>
  </si>
  <si>
    <t>311 GB SSD</t>
  </si>
  <si>
    <t>58 Fans Cabinet</t>
  </si>
  <si>
    <t>57 TB HDD</t>
  </si>
  <si>
    <t>567 GB M.2</t>
  </si>
  <si>
    <t>RYZEN 3rd gen. 3555</t>
  </si>
  <si>
    <t>71 GB DDR4 RAM</t>
  </si>
  <si>
    <t>56 TB SSD</t>
  </si>
  <si>
    <t>59 GB DDR4 Ram</t>
  </si>
  <si>
    <t>312 GB SSD</t>
  </si>
  <si>
    <t>59 Fans Cabinet</t>
  </si>
  <si>
    <t>58 TB HDD</t>
  </si>
  <si>
    <t>568 GB M.2</t>
  </si>
  <si>
    <t>RYZEN 3rd gen. 3556</t>
  </si>
  <si>
    <t>72 GB DDR4 RAM</t>
  </si>
  <si>
    <t>57 TB SSD</t>
  </si>
  <si>
    <t>60 GB DDR4 Ram</t>
  </si>
  <si>
    <t>313 GB SSD</t>
  </si>
  <si>
    <t>60 Fans Cabinet</t>
  </si>
  <si>
    <t>59 TB HDD</t>
  </si>
  <si>
    <t>569 GB M.2</t>
  </si>
  <si>
    <t>RYZEN 3rd gen. 3557</t>
  </si>
  <si>
    <t>73 GB DDR4 RAM</t>
  </si>
  <si>
    <t>58 TB SSD</t>
  </si>
  <si>
    <t>61 GB DDR4 Ram</t>
  </si>
  <si>
    <t>314 GB SSD</t>
  </si>
  <si>
    <t>61 Fans Cabinet</t>
  </si>
  <si>
    <t>60 TB HDD</t>
  </si>
  <si>
    <t>570 GB M.2</t>
  </si>
  <si>
    <t>RYZEN 3rd gen. 3558</t>
  </si>
  <si>
    <t>74 GB DDR4 RAM</t>
  </si>
  <si>
    <t>59 TB SSD</t>
  </si>
  <si>
    <t>62 GB DDR4 Ram</t>
  </si>
  <si>
    <t>315 GB SSD</t>
  </si>
  <si>
    <t>62 Fans Cabinet</t>
  </si>
  <si>
    <t>61 TB HDD</t>
  </si>
  <si>
    <t>571 GB M.2</t>
  </si>
  <si>
    <t>RYZEN 3rd gen. 3559</t>
  </si>
  <si>
    <t>75 GB DDR4 RAM</t>
  </si>
  <si>
    <t>60 TB SSD</t>
  </si>
  <si>
    <t>63 GB DDR4 Ram</t>
  </si>
  <si>
    <t>316 GB SSD</t>
  </si>
  <si>
    <t>63 Fans Cabinet</t>
  </si>
  <si>
    <t>62 TB HDD</t>
  </si>
  <si>
    <t>572 GB M.2</t>
  </si>
  <si>
    <t>RYZEN 3rd gen. 3560</t>
  </si>
  <si>
    <t>76 GB DDR4 RAM</t>
  </si>
  <si>
    <t>61 TB SSD</t>
  </si>
  <si>
    <t>64 GB DDR4 Ram</t>
  </si>
  <si>
    <t>317 GB SSD</t>
  </si>
  <si>
    <t>64 Fans Cabinet</t>
  </si>
  <si>
    <t>63 TB HDD</t>
  </si>
  <si>
    <t>573 GB M.2</t>
  </si>
  <si>
    <t>RYZEN 3rd gen. 3561</t>
  </si>
  <si>
    <t>77 GB DDR4 RAM</t>
  </si>
  <si>
    <t>62 TB SSD</t>
  </si>
  <si>
    <t>65 GB DDR4 Ram</t>
  </si>
  <si>
    <t>318 GB SSD</t>
  </si>
  <si>
    <t>65 Fans Cabinet</t>
  </si>
  <si>
    <t>64 TB HDD</t>
  </si>
  <si>
    <t>574 GB M.2</t>
  </si>
  <si>
    <t>RYZEN 3rd gen. 3562</t>
  </si>
  <si>
    <t>78 GB DDR4 RAM</t>
  </si>
  <si>
    <t>63 TB SSD</t>
  </si>
  <si>
    <t>66 GB DDR4 Ram</t>
  </si>
  <si>
    <t>319 GB SSD</t>
  </si>
  <si>
    <t>66 Fans Cabinet</t>
  </si>
  <si>
    <t>65 TB HDD</t>
  </si>
  <si>
    <t>575 GB M.2</t>
  </si>
  <si>
    <t>RYZEN 3rd gen. 3563</t>
  </si>
  <si>
    <t>79 GB DDR4 RAM</t>
  </si>
  <si>
    <t>64 TB SSD</t>
  </si>
  <si>
    <t>67 GB DDR4 Ram</t>
  </si>
  <si>
    <t>320 GB SSD</t>
  </si>
  <si>
    <t>67 Fans Cabinet</t>
  </si>
  <si>
    <t>66 TB HDD</t>
  </si>
  <si>
    <t>576 GB M.2</t>
  </si>
  <si>
    <t>RYZEN 3rd gen. 3564</t>
  </si>
  <si>
    <t>80 GB DDR4 RAM</t>
  </si>
  <si>
    <t>65 TB SSD</t>
  </si>
  <si>
    <t>68 GB DDR4 Ram</t>
  </si>
  <si>
    <t>321 GB SSD</t>
  </si>
  <si>
    <t>68 Fans Cabinet</t>
  </si>
  <si>
    <t>67 TB HDD</t>
  </si>
  <si>
    <t>577 GB M.2</t>
  </si>
  <si>
    <t>RYZEN 3rd gen. 3565</t>
  </si>
  <si>
    <t>81 GB DDR4 RAM</t>
  </si>
  <si>
    <t>66 TB SSD</t>
  </si>
  <si>
    <t>69 GB DDR4 Ram</t>
  </si>
  <si>
    <t>322 GB SSD</t>
  </si>
  <si>
    <t>69 Fans Cabinet</t>
  </si>
  <si>
    <t>68 TB HDD</t>
  </si>
  <si>
    <t>578 GB M.2</t>
  </si>
  <si>
    <t>RYZEN 3rd gen. 3566</t>
  </si>
  <si>
    <t>82 GB DDR4 RAM</t>
  </si>
  <si>
    <t>67 TB SSD</t>
  </si>
  <si>
    <t>70 GB DDR4 Ram</t>
  </si>
  <si>
    <t>323 GB SSD</t>
  </si>
  <si>
    <t>70 Fans Cabinet</t>
  </si>
  <si>
    <t>69 TB HDD</t>
  </si>
  <si>
    <t>579 GB M.2</t>
  </si>
  <si>
    <t>RYZEN 3rd gen. 3567</t>
  </si>
  <si>
    <t>83 GB DDR4 RAM</t>
  </si>
  <si>
    <t>68 TB SSD</t>
  </si>
  <si>
    <t>71 GB DDR4 Ram</t>
  </si>
  <si>
    <t>324 GB SSD</t>
  </si>
  <si>
    <t>71 Fans Cabinet</t>
  </si>
  <si>
    <t>70 TB HDD</t>
  </si>
  <si>
    <t>580 GB M.2</t>
  </si>
  <si>
    <t>RYZEN 3rd gen. 3568</t>
  </si>
  <si>
    <t>84 GB DDR4 RAM</t>
  </si>
  <si>
    <t>69 TB SSD</t>
  </si>
  <si>
    <t>72 GB DDR4 Ram</t>
  </si>
  <si>
    <t>325 GB SSD</t>
  </si>
  <si>
    <t>72 Fans Cabinet</t>
  </si>
  <si>
    <t>71 TB HDD</t>
  </si>
  <si>
    <t>581 GB M.2</t>
  </si>
  <si>
    <t>RYZEN 3rd gen. 3569</t>
  </si>
  <si>
    <t>85 GB DDR4 RAM</t>
  </si>
  <si>
    <t>70 TB SSD</t>
  </si>
  <si>
    <t>73 GB DDR4 Ram</t>
  </si>
  <si>
    <t>326 GB SSD</t>
  </si>
  <si>
    <t>73 Fans Cabinet</t>
  </si>
  <si>
    <t>72 TB HDD</t>
  </si>
  <si>
    <t>582 GB M.2</t>
  </si>
  <si>
    <t>RYZEN 3rd gen. 3570</t>
  </si>
  <si>
    <t>86 GB DDR4 RAM</t>
  </si>
  <si>
    <t>71 TB SSD</t>
  </si>
  <si>
    <t>74 GB DDR4 Ram</t>
  </si>
  <si>
    <t>327 GB SSD</t>
  </si>
  <si>
    <t>74 Fans Cabinet</t>
  </si>
  <si>
    <t>73 TB HDD</t>
  </si>
  <si>
    <t>583 GB M.2</t>
  </si>
  <si>
    <t>RYZEN 3rd gen. 3571</t>
  </si>
  <si>
    <t>87 GB DDR4 RAM</t>
  </si>
  <si>
    <t>72 TB SSD</t>
  </si>
  <si>
    <t>75 GB DDR4 Ram</t>
  </si>
  <si>
    <t>328 GB SSD</t>
  </si>
  <si>
    <t>75 Fans Cabinet</t>
  </si>
  <si>
    <t>74 TB HDD</t>
  </si>
  <si>
    <t>584 GB M.2</t>
  </si>
  <si>
    <t>RYZEN 3rd gen. 3572</t>
  </si>
  <si>
    <t>88 GB DDR4 RAM</t>
  </si>
  <si>
    <t>73 TB SSD</t>
  </si>
  <si>
    <t>76 GB DDR4 Ram</t>
  </si>
  <si>
    <t>329 GB SSD</t>
  </si>
  <si>
    <t>76 Fans Cabinet</t>
  </si>
  <si>
    <t>75 TB HDD</t>
  </si>
  <si>
    <t>585 GB M.2</t>
  </si>
  <si>
    <t>RYZEN 3rd gen. 3573</t>
  </si>
  <si>
    <t>89 GB DDR4 RAM</t>
  </si>
  <si>
    <t>74 TB SSD</t>
  </si>
  <si>
    <t>77 GB DDR4 Ram</t>
  </si>
  <si>
    <t>330 GB SSD</t>
  </si>
  <si>
    <t>77 Fans Cabinet</t>
  </si>
  <si>
    <t>76 TB HDD</t>
  </si>
  <si>
    <t>586 GB M.2</t>
  </si>
  <si>
    <t>RYZEN 3rd gen. 3574</t>
  </si>
  <si>
    <t>90 GB DDR4 RAM</t>
  </si>
  <si>
    <t>75 TB SSD</t>
  </si>
  <si>
    <t>78 GB DDR4 Ram</t>
  </si>
  <si>
    <t>331 GB SSD</t>
  </si>
  <si>
    <t>78 Fans Cabinet</t>
  </si>
  <si>
    <t>77 TB HDD</t>
  </si>
  <si>
    <t>587 GB M.2</t>
  </si>
  <si>
    <t>RYZEN 3rd gen. 3575</t>
  </si>
  <si>
    <t>91 GB DDR4 RAM</t>
  </si>
  <si>
    <t>76 TB SSD</t>
  </si>
  <si>
    <t>79 GB DDR4 Ram</t>
  </si>
  <si>
    <t>332 GB SSD</t>
  </si>
  <si>
    <t>79 Fans Cabinet</t>
  </si>
  <si>
    <t>78 TB HDD</t>
  </si>
  <si>
    <t>588 GB M.2</t>
  </si>
  <si>
    <t>RYZEN 3rd gen. 3576</t>
  </si>
  <si>
    <t>92 GB DDR4 RAM</t>
  </si>
  <si>
    <t>77 TB SSD</t>
  </si>
  <si>
    <t>80 GB DDR4 Ram</t>
  </si>
  <si>
    <t>333 GB SSD</t>
  </si>
  <si>
    <t>80 Fans Cabinet</t>
  </si>
  <si>
    <t>79 TB HDD</t>
  </si>
  <si>
    <t>589 GB M.2</t>
  </si>
  <si>
    <t>RYZEN 3rd gen. 3577</t>
  </si>
  <si>
    <t>93 GB DDR4 RAM</t>
  </si>
  <si>
    <t>78 TB SSD</t>
  </si>
  <si>
    <t>81 GB DDR4 Ram</t>
  </si>
  <si>
    <t>334 GB SSD</t>
  </si>
  <si>
    <t>81 Fans Cabinet</t>
  </si>
  <si>
    <t>80 TB HDD</t>
  </si>
  <si>
    <t>590 GB M.2</t>
  </si>
  <si>
    <t>RYZEN 3rd gen. 3578</t>
  </si>
  <si>
    <t>94 GB DDR4 RAM</t>
  </si>
  <si>
    <t>79 TB SSD</t>
  </si>
  <si>
    <t>82 GB DDR4 Ram</t>
  </si>
  <si>
    <t>335 GB SSD</t>
  </si>
  <si>
    <t>82 Fans Cabinet</t>
  </si>
  <si>
    <t>81 TB HDD</t>
  </si>
  <si>
    <t>591 GB M.2</t>
  </si>
  <si>
    <t>RYZEN 3rd gen. 3579</t>
  </si>
  <si>
    <t>95 GB DDR4 RAM</t>
  </si>
  <si>
    <t>80 TB SSD</t>
  </si>
  <si>
    <t>83 GB DDR4 Ram</t>
  </si>
  <si>
    <t>336 GB SSD</t>
  </si>
  <si>
    <t>83 Fans Cabinet</t>
  </si>
  <si>
    <t>82 TB HDD</t>
  </si>
  <si>
    <t>592 GB M.2</t>
  </si>
  <si>
    <t>RYZEN 3rd gen. 3580</t>
  </si>
  <si>
    <t>96 GB DDR4 RAM</t>
  </si>
  <si>
    <t>81 TB SSD</t>
  </si>
  <si>
    <t>84 GB DDR4 Ram</t>
  </si>
  <si>
    <t>337 GB SSD</t>
  </si>
  <si>
    <t>84 Fans Cabinet</t>
  </si>
  <si>
    <t>83 TB HDD</t>
  </si>
  <si>
    <t>593 GB M.2</t>
  </si>
  <si>
    <t>RYZEN 3rd gen. 3581</t>
  </si>
  <si>
    <t>97 GB DDR4 RAM</t>
  </si>
  <si>
    <t>82 TB SSD</t>
  </si>
  <si>
    <t>85 GB DDR4 Ram</t>
  </si>
  <si>
    <t>338 GB SSD</t>
  </si>
  <si>
    <t>85 Fans Cabinet</t>
  </si>
  <si>
    <t>84 TB HDD</t>
  </si>
  <si>
    <t>594 GB M.2</t>
  </si>
  <si>
    <t>RYZEN 3rd gen. 3582</t>
  </si>
  <si>
    <t>98 GB DDR4 RAM</t>
  </si>
  <si>
    <t>83 TB SSD</t>
  </si>
  <si>
    <t>86 GB DDR4 Ram</t>
  </si>
  <si>
    <t>339 GB SSD</t>
  </si>
  <si>
    <t>86 Fans Cabinet</t>
  </si>
  <si>
    <t>85 TB HDD</t>
  </si>
  <si>
    <t>595 GB M.2</t>
  </si>
  <si>
    <t>RYZEN 3rd gen. 3583</t>
  </si>
  <si>
    <t>99 GB DDR4 RAM</t>
  </si>
  <si>
    <t>84 TB SSD</t>
  </si>
  <si>
    <t>87 GB DDR4 Ram</t>
  </si>
  <si>
    <t>340 GB SSD</t>
  </si>
  <si>
    <t>87 Fans Cabinet</t>
  </si>
  <si>
    <t>86 TB HDD</t>
  </si>
  <si>
    <t>596 GB M.2</t>
  </si>
  <si>
    <t>RYZEN 3rd gen. 3584</t>
  </si>
  <si>
    <t>100 GB DDR4 RAM</t>
  </si>
  <si>
    <t>85 TB SSD</t>
  </si>
  <si>
    <t>88 GB DDR4 Ram</t>
  </si>
  <si>
    <t>341 GB SSD</t>
  </si>
  <si>
    <t>88 Fans Cabinet</t>
  </si>
  <si>
    <t>87 TB HDD</t>
  </si>
  <si>
    <t>597 GB M.2</t>
  </si>
  <si>
    <t>RYZEN 3rd gen. 3585</t>
  </si>
  <si>
    <t>101 GB DDR4 RAM</t>
  </si>
  <si>
    <t>86 TB SSD</t>
  </si>
  <si>
    <t>89 GB DDR4 Ram</t>
  </si>
  <si>
    <t>342 GB SSD</t>
  </si>
  <si>
    <t>89 Fans Cabinet</t>
  </si>
  <si>
    <t>88 TB HDD</t>
  </si>
  <si>
    <t>598 GB M.2</t>
  </si>
  <si>
    <t>RYZEN 3rd gen. 3586</t>
  </si>
  <si>
    <t>102 GB DDR4 RAM</t>
  </si>
  <si>
    <t>87 TB SSD</t>
  </si>
  <si>
    <t>90 GB DDR4 Ram</t>
  </si>
  <si>
    <t>343 GB SSD</t>
  </si>
  <si>
    <t>90 Fans Cabinet</t>
  </si>
  <si>
    <t>89 TB HDD</t>
  </si>
  <si>
    <t>599 GB M.2</t>
  </si>
  <si>
    <t>RYZEN 3rd gen. 3587</t>
  </si>
  <si>
    <t>103 GB DDR4 RAM</t>
  </si>
  <si>
    <t>88 TB SSD</t>
  </si>
  <si>
    <t>91 GB DDR4 Ram</t>
  </si>
  <si>
    <t>344 GB SSD</t>
  </si>
  <si>
    <t>91 Fans Cabinet</t>
  </si>
  <si>
    <t>90 TB HDD</t>
  </si>
  <si>
    <t>600 GB M.2</t>
  </si>
  <si>
    <t>RYZEN 3rd gen. 3588</t>
  </si>
  <si>
    <t>104 GB DDR4 RAM</t>
  </si>
  <si>
    <t>89 TB SSD</t>
  </si>
  <si>
    <t>92 GB DDR4 Ram</t>
  </si>
  <si>
    <t>345 GB SSD</t>
  </si>
  <si>
    <t>92 Fans Cabinet</t>
  </si>
  <si>
    <t>91 TB HDD</t>
  </si>
  <si>
    <t>601 GB M.2</t>
  </si>
  <si>
    <t>RYZEN 3rd gen. 3589</t>
  </si>
  <si>
    <t>105 GB DDR4 RAM</t>
  </si>
  <si>
    <t>90 TB SSD</t>
  </si>
  <si>
    <t>93 GB DDR4 Ram</t>
  </si>
  <si>
    <t>346 GB SSD</t>
  </si>
  <si>
    <t>93 Fans Cabinet</t>
  </si>
  <si>
    <t>92 TB HDD</t>
  </si>
  <si>
    <t>602 GB M.2</t>
  </si>
  <si>
    <t>RYZEN 3rd gen. 3590</t>
  </si>
  <si>
    <t>106 GB DDR4 RAM</t>
  </si>
  <si>
    <t>91 TB SSD</t>
  </si>
  <si>
    <t>94 GB DDR4 Ram</t>
  </si>
  <si>
    <t>347 GB SSD</t>
  </si>
  <si>
    <t>94 Fans Cabinet</t>
  </si>
  <si>
    <t>93 TB HDD</t>
  </si>
  <si>
    <t>603 GB M.2</t>
  </si>
  <si>
    <t>RYZEN 3rd gen. 3591</t>
  </si>
  <si>
    <t>107 GB DDR4 RAM</t>
  </si>
  <si>
    <t>92 TB SSD</t>
  </si>
  <si>
    <t>95 GB DDR4 Ram</t>
  </si>
  <si>
    <t>348 GB SSD</t>
  </si>
  <si>
    <t>95 Fans Cabinet</t>
  </si>
  <si>
    <t>94 TB HDD</t>
  </si>
  <si>
    <t>604 GB M.2</t>
  </si>
  <si>
    <t>RYZEN 3rd gen. 3592</t>
  </si>
  <si>
    <t>108 GB DDR4 RAM</t>
  </si>
  <si>
    <t>93 TB SSD</t>
  </si>
  <si>
    <t>96 GB DDR4 Ram</t>
  </si>
  <si>
    <t>349 GB SSD</t>
  </si>
  <si>
    <t>96 Fans Cabinet</t>
  </si>
  <si>
    <t>95 TB HDD</t>
  </si>
  <si>
    <t>605 GB M.2</t>
  </si>
  <si>
    <t>RYZEN 3rd gen. 3593</t>
  </si>
  <si>
    <t>109 GB DDR4 RAM</t>
  </si>
  <si>
    <t>94 TB SSD</t>
  </si>
  <si>
    <t>97 GB DDR4 Ram</t>
  </si>
  <si>
    <t>350 GB SSD</t>
  </si>
  <si>
    <t>97 Fans Cabinet</t>
  </si>
  <si>
    <t>96 TB HDD</t>
  </si>
  <si>
    <t>606 GB M.2</t>
  </si>
  <si>
    <t>RYZEN 3rd gen. 3594</t>
  </si>
  <si>
    <t>110 GB DDR4 RAM</t>
  </si>
  <si>
    <t>95 TB SSD</t>
  </si>
  <si>
    <t>98 GB DDR4 Ram</t>
  </si>
  <si>
    <t>351 GB SSD</t>
  </si>
  <si>
    <t>98 Fans Cabinet</t>
  </si>
  <si>
    <t>97 TB HDD</t>
  </si>
  <si>
    <t>607 GB M.2</t>
  </si>
  <si>
    <t>RYZEN 3rd gen. 3595</t>
  </si>
  <si>
    <t>111 GB DDR4 RAM</t>
  </si>
  <si>
    <t>96 TB SSD</t>
  </si>
  <si>
    <t>99 GB DDR4 Ram</t>
  </si>
  <si>
    <t>352 GB SSD</t>
  </si>
  <si>
    <t>99 Fans Cabinet</t>
  </si>
  <si>
    <t>98 TB HDD</t>
  </si>
  <si>
    <t>608 GB M.2</t>
  </si>
  <si>
    <t>RYZEN 3rd gen. 3596</t>
  </si>
  <si>
    <t>112 GB DDR4 RAM</t>
  </si>
  <si>
    <t>97 TB SSD</t>
  </si>
  <si>
    <t>100 GB DDR4 Ram</t>
  </si>
  <si>
    <t>353 GB SSD</t>
  </si>
  <si>
    <t>100 Fans Cabinet</t>
  </si>
  <si>
    <t>99 TB HDD</t>
  </si>
  <si>
    <t>609 GB M.2</t>
  </si>
  <si>
    <t>RYZEN 3rd gen. 3597</t>
  </si>
  <si>
    <t>113 GB DDR4 RAM</t>
  </si>
  <si>
    <t>98 TB SSD</t>
  </si>
  <si>
    <t>101 GB DDR4 Ram</t>
  </si>
  <si>
    <t>354 GB SSD</t>
  </si>
  <si>
    <t>101 Fans Cabinet</t>
  </si>
  <si>
    <t>100 TB HDD</t>
  </si>
  <si>
    <t>610 GB M.2</t>
  </si>
  <si>
    <t>RYZEN 3rd gen. 3598</t>
  </si>
  <si>
    <t>114 GB DDR4 RAM</t>
  </si>
  <si>
    <t>99 TB SSD</t>
  </si>
  <si>
    <t>102 GB DDR4 Ram</t>
  </si>
  <si>
    <t>355 GB SSD</t>
  </si>
  <si>
    <t>102 Fans Cabinet</t>
  </si>
  <si>
    <t>101 TB HDD</t>
  </si>
  <si>
    <t>611 GB M.2</t>
  </si>
  <si>
    <t>RYZEN 3rd gen. 3599</t>
  </si>
  <si>
    <t>115 GB DDR4 RAM</t>
  </si>
  <si>
    <t>100 TB SSD</t>
  </si>
  <si>
    <t>103 GB DDR4 Ram</t>
  </si>
  <si>
    <t>356 GB SSD</t>
  </si>
  <si>
    <t>103 Fans Cabinet</t>
  </si>
  <si>
    <t>102 TB HDD</t>
  </si>
  <si>
    <t>612 GB M.2</t>
  </si>
  <si>
    <t>RYZEN 3rd gen. 3600</t>
  </si>
  <si>
    <t>116 GB DDR4 RAM</t>
  </si>
  <si>
    <t>101 TB SSD</t>
  </si>
  <si>
    <t>104 GB DDR4 Ram</t>
  </si>
  <si>
    <t>357 GB SSD</t>
  </si>
  <si>
    <t>104 Fans Cabinet</t>
  </si>
  <si>
    <t>103 TB HDD</t>
  </si>
  <si>
    <t>613 GB M.2</t>
  </si>
  <si>
    <t>RYZEN 3rd gen. 3601</t>
  </si>
  <si>
    <t>117 GB DDR4 RAM</t>
  </si>
  <si>
    <t>102 TB SSD</t>
  </si>
  <si>
    <t>105 GB DDR4 Ram</t>
  </si>
  <si>
    <t>358 GB SSD</t>
  </si>
  <si>
    <t>105 Fans Cabinet</t>
  </si>
  <si>
    <t>104 TB HDD</t>
  </si>
  <si>
    <t>614 GB M.2</t>
  </si>
  <si>
    <t>RYZEN 3rd gen. 3602</t>
  </si>
  <si>
    <t>118 GB DDR4 RAM</t>
  </si>
  <si>
    <t>103 TB SSD</t>
  </si>
  <si>
    <t>106 GB DDR4 Ram</t>
  </si>
  <si>
    <t>359 GB SSD</t>
  </si>
  <si>
    <t>106 Fans Cabinet</t>
  </si>
  <si>
    <t>105 TB HDD</t>
  </si>
  <si>
    <t>615 GB M.2</t>
  </si>
  <si>
    <t>RYZEN 3rd gen. 3603</t>
  </si>
  <si>
    <t>119 GB DDR4 RAM</t>
  </si>
  <si>
    <t>104 TB SSD</t>
  </si>
  <si>
    <t>107 GB DDR4 Ram</t>
  </si>
  <si>
    <t>360 GB SSD</t>
  </si>
  <si>
    <t>107 Fans Cabinet</t>
  </si>
  <si>
    <t>106 TB HDD</t>
  </si>
  <si>
    <t>616 GB M.2</t>
  </si>
  <si>
    <t>RYZEN 3rd gen. 3604</t>
  </si>
  <si>
    <t>120 GB DDR4 RAM</t>
  </si>
  <si>
    <t>105 TB SSD</t>
  </si>
  <si>
    <t>108 GB DDR4 Ram</t>
  </si>
  <si>
    <t>361 GB SSD</t>
  </si>
  <si>
    <t>108 Fans Cabinet</t>
  </si>
  <si>
    <t>107 TB HDD</t>
  </si>
  <si>
    <t>617 GB M.2</t>
  </si>
  <si>
    <t>RYZEN 3rd gen. 3605</t>
  </si>
  <si>
    <t>121 GB DDR4 RAM</t>
  </si>
  <si>
    <t>106 TB SSD</t>
  </si>
  <si>
    <t>109 GB DDR4 Ram</t>
  </si>
  <si>
    <t>362 GB SSD</t>
  </si>
  <si>
    <t>109 Fans Cabinet</t>
  </si>
  <si>
    <t>108 TB HDD</t>
  </si>
  <si>
    <t>618 GB M.2</t>
  </si>
  <si>
    <t>RYZEN 3rd gen. 3606</t>
  </si>
  <si>
    <t>122 GB DDR4 RAM</t>
  </si>
  <si>
    <t>107 TB SSD</t>
  </si>
  <si>
    <t>110 GB DDR4 Ram</t>
  </si>
  <si>
    <t>363 GB SSD</t>
  </si>
  <si>
    <t>110 Fans Cabinet</t>
  </si>
  <si>
    <t>109 TB HDD</t>
  </si>
  <si>
    <t>619 GB M.2</t>
  </si>
  <si>
    <t>RYZEN 3rd gen. 3607</t>
  </si>
  <si>
    <t>123 GB DDR4 RAM</t>
  </si>
  <si>
    <t>108 TB SSD</t>
  </si>
  <si>
    <t>111 GB DDR4 Ram</t>
  </si>
  <si>
    <t>364 GB SSD</t>
  </si>
  <si>
    <t>111 Fans Cabinet</t>
  </si>
  <si>
    <t>110 TB HDD</t>
  </si>
  <si>
    <t>620 GB M.2</t>
  </si>
  <si>
    <t>RYZEN 3rd gen. 3608</t>
  </si>
  <si>
    <t>124 GB DDR4 RAM</t>
  </si>
  <si>
    <t>109 TB SSD</t>
  </si>
  <si>
    <t>112 GB DDR4 Ram</t>
  </si>
  <si>
    <t>365 GB SSD</t>
  </si>
  <si>
    <t>112 Fans Cabinet</t>
  </si>
  <si>
    <t>111 TB HDD</t>
  </si>
  <si>
    <t>621 GB M.2</t>
  </si>
  <si>
    <t>RYZEN 3rd gen. 3609</t>
  </si>
  <si>
    <t>125 GB DDR4 RAM</t>
  </si>
  <si>
    <t>110 TB SSD</t>
  </si>
  <si>
    <t>113 GB DDR4 Ram</t>
  </si>
  <si>
    <t>366 GB SSD</t>
  </si>
  <si>
    <t>113 Fans Cabinet</t>
  </si>
  <si>
    <t>112 TB HDD</t>
  </si>
  <si>
    <t>622 GB M.2</t>
  </si>
  <si>
    <t>RYZEN 3rd gen. 3610</t>
  </si>
  <si>
    <t>126 GB DDR4 RAM</t>
  </si>
  <si>
    <t>111 TB SSD</t>
  </si>
  <si>
    <t>114 GB DDR4 Ram</t>
  </si>
  <si>
    <t>367 GB SSD</t>
  </si>
  <si>
    <t>114 Fans Cabinet</t>
  </si>
  <si>
    <t>113 TB HDD</t>
  </si>
  <si>
    <t>623 GB M.2</t>
  </si>
  <si>
    <t>RYZEN 3rd gen. 3611</t>
  </si>
  <si>
    <t>127 GB DDR4 RAM</t>
  </si>
  <si>
    <t>112 TB SSD</t>
  </si>
  <si>
    <t>115 GB DDR4 Ram</t>
  </si>
  <si>
    <t>368 GB SSD</t>
  </si>
  <si>
    <t>115 Fans Cabinet</t>
  </si>
  <si>
    <t>114 TB HDD</t>
  </si>
  <si>
    <t>624 GB M.2</t>
  </si>
  <si>
    <t>RYZEN 3rd gen. 3612</t>
  </si>
  <si>
    <t>128 GB DDR4 RAM</t>
  </si>
  <si>
    <t>113 TB SSD</t>
  </si>
  <si>
    <t>116 GB DDR4 Ram</t>
  </si>
  <si>
    <t>369 GB SSD</t>
  </si>
  <si>
    <t>116 Fans Cabinet</t>
  </si>
  <si>
    <t>115 TB HDD</t>
  </si>
  <si>
    <t>625 GB M.2</t>
  </si>
  <si>
    <t>RYZEN 3rd gen. 3613</t>
  </si>
  <si>
    <t>129 GB DDR4 RAM</t>
  </si>
  <si>
    <t>114 TB SSD</t>
  </si>
  <si>
    <t>117 GB DDR4 Ram</t>
  </si>
  <si>
    <t>370 GB SSD</t>
  </si>
  <si>
    <t>117 Fans Cabinet</t>
  </si>
  <si>
    <t>116 TB HDD</t>
  </si>
  <si>
    <t>626 GB M.2</t>
  </si>
  <si>
    <t>RYZEN 3rd gen. 3614</t>
  </si>
  <si>
    <t>130 GB DDR4 RAM</t>
  </si>
  <si>
    <t>115 TB SSD</t>
  </si>
  <si>
    <t>118 GB DDR4 Ram</t>
  </si>
  <si>
    <t>371 GB SSD</t>
  </si>
  <si>
    <t>118 Fans Cabinet</t>
  </si>
  <si>
    <t>117 TB HDD</t>
  </si>
  <si>
    <t>627 GB M.2</t>
  </si>
  <si>
    <t>RYZEN 3rd gen. 3615</t>
  </si>
  <si>
    <t>131 GB DDR4 RAM</t>
  </si>
  <si>
    <t>116 TB SSD</t>
  </si>
  <si>
    <t>119 GB DDR4 Ram</t>
  </si>
  <si>
    <t>372 GB SSD</t>
  </si>
  <si>
    <t>119 Fans Cabinet</t>
  </si>
  <si>
    <t>118 TB HDD</t>
  </si>
  <si>
    <t>628 GB M.2</t>
  </si>
  <si>
    <t>RYZEN 3rd gen. 3616</t>
  </si>
  <si>
    <t>132 GB DDR4 RAM</t>
  </si>
  <si>
    <t>117 TB SSD</t>
  </si>
  <si>
    <t>120 GB DDR4 Ram</t>
  </si>
  <si>
    <t>373 GB SSD</t>
  </si>
  <si>
    <t>120 Fans Cabinet</t>
  </si>
  <si>
    <t>119 TB HDD</t>
  </si>
  <si>
    <t>629 GB M.2</t>
  </si>
  <si>
    <t>RYZEN 3rd gen. 3617</t>
  </si>
  <si>
    <t>133 GB DDR4 RAM</t>
  </si>
  <si>
    <t>118 TB SSD</t>
  </si>
  <si>
    <t>121 GB DDR4 Ram</t>
  </si>
  <si>
    <t>374 GB SSD</t>
  </si>
  <si>
    <t>121 Fans Cabinet</t>
  </si>
  <si>
    <t>120 TB HDD</t>
  </si>
  <si>
    <t>630 GB M.2</t>
  </si>
  <si>
    <t>RYZEN 3rd gen. 3618</t>
  </si>
  <si>
    <t>134 GB DDR4 RAM</t>
  </si>
  <si>
    <t>119 TB SSD</t>
  </si>
  <si>
    <t>122 GB DDR4 Ram</t>
  </si>
  <si>
    <t>375 GB SSD</t>
  </si>
  <si>
    <t>122 Fans Cabinet</t>
  </si>
  <si>
    <t>121 TB HDD</t>
  </si>
  <si>
    <t>631 GB M.2</t>
  </si>
  <si>
    <t>RYZEN 3rd gen. 3619</t>
  </si>
  <si>
    <t>135 GB DDR4 RAM</t>
  </si>
  <si>
    <t>120 TB SSD</t>
  </si>
  <si>
    <t>123 GB DDR4 Ram</t>
  </si>
  <si>
    <t>376 GB SSD</t>
  </si>
  <si>
    <t>123 Fans Cabinet</t>
  </si>
  <si>
    <t>122 TB HDD</t>
  </si>
  <si>
    <t>632 GB M.2</t>
  </si>
  <si>
    <t>RYZEN 3rd gen. 3620</t>
  </si>
  <si>
    <t>136 GB DDR4 RAM</t>
  </si>
  <si>
    <t>121 TB SSD</t>
  </si>
  <si>
    <t>124 GB DDR4 Ram</t>
  </si>
  <si>
    <t>377 GB SSD</t>
  </si>
  <si>
    <t>124 Fans Cabinet</t>
  </si>
  <si>
    <t>123 TB HDD</t>
  </si>
  <si>
    <t>633 GB M.2</t>
  </si>
  <si>
    <t>RYZEN 3rd gen. 3621</t>
  </si>
  <si>
    <t>137 GB DDR4 RAM</t>
  </si>
  <si>
    <t>122 TB SSD</t>
  </si>
  <si>
    <t>125 GB DDR4 Ram</t>
  </si>
  <si>
    <t>378 GB SSD</t>
  </si>
  <si>
    <t>125 Fans Cabinet</t>
  </si>
  <si>
    <t>124 TB HDD</t>
  </si>
  <si>
    <t>634 GB M.2</t>
  </si>
  <si>
    <t>RYZEN 3rd gen. 3622</t>
  </si>
  <si>
    <t>138 GB DDR4 RAM</t>
  </si>
  <si>
    <t>123 TB SSD</t>
  </si>
  <si>
    <t>126 GB DDR4 Ram</t>
  </si>
  <si>
    <t>379 GB SSD</t>
  </si>
  <si>
    <t>126 Fans Cabinet</t>
  </si>
  <si>
    <t>125 TB HDD</t>
  </si>
  <si>
    <t>635 GB M.2</t>
  </si>
  <si>
    <t>RYZEN 3rd gen. 3623</t>
  </si>
  <si>
    <t>139 GB DDR4 RAM</t>
  </si>
  <si>
    <t>124 TB SSD</t>
  </si>
  <si>
    <t>127 GB DDR4 Ram</t>
  </si>
  <si>
    <t>380 GB SSD</t>
  </si>
  <si>
    <t>127 Fans Cabinet</t>
  </si>
  <si>
    <t>126 TB HDD</t>
  </si>
  <si>
    <t>636 GB M.2</t>
  </si>
  <si>
    <t>RYZEN 3rd gen. 3624</t>
  </si>
  <si>
    <t>140 GB DDR4 RAM</t>
  </si>
  <si>
    <t>125 TB SSD</t>
  </si>
  <si>
    <t>128 GB DDR4 Ram</t>
  </si>
  <si>
    <t>381 GB SSD</t>
  </si>
  <si>
    <t>128 Fans Cabinet</t>
  </si>
  <si>
    <t>127 TB HDD</t>
  </si>
  <si>
    <t>637 GB M.2</t>
  </si>
  <si>
    <t>RYZEN 3rd gen. 3625</t>
  </si>
  <si>
    <t>141 GB DDR4 RAM</t>
  </si>
  <si>
    <t>126 TB SSD</t>
  </si>
  <si>
    <t>129 GB DDR4 Ram</t>
  </si>
  <si>
    <t>382 GB SSD</t>
  </si>
  <si>
    <t>129 Fans Cabinet</t>
  </si>
  <si>
    <t>128 TB HDD</t>
  </si>
  <si>
    <t>638 GB M.2</t>
  </si>
  <si>
    <t>RYZEN 3rd gen. 3626</t>
  </si>
  <si>
    <t>142 GB DDR4 RAM</t>
  </si>
  <si>
    <t>127 TB SSD</t>
  </si>
  <si>
    <t>130 GB DDR4 Ram</t>
  </si>
  <si>
    <t>383 GB SSD</t>
  </si>
  <si>
    <t>130 Fans Cabinet</t>
  </si>
  <si>
    <t>129 TB HDD</t>
  </si>
  <si>
    <t>639 GB M.2</t>
  </si>
  <si>
    <t>RYZEN 3rd gen. 3627</t>
  </si>
  <si>
    <t>143 GB DDR4 RAM</t>
  </si>
  <si>
    <t>128 TB SSD</t>
  </si>
  <si>
    <t>131 GB DDR4 Ram</t>
  </si>
  <si>
    <t>384 GB SSD</t>
  </si>
  <si>
    <t>131 Fans Cabinet</t>
  </si>
  <si>
    <t>130 TB HDD</t>
  </si>
  <si>
    <t>640 GB M.2</t>
  </si>
  <si>
    <t>RYZEN 3rd gen. 3628</t>
  </si>
  <si>
    <t>144 GB DDR4 RAM</t>
  </si>
  <si>
    <t>129 TB SSD</t>
  </si>
  <si>
    <t>132 GB DDR4 Ram</t>
  </si>
  <si>
    <t>385 GB SSD</t>
  </si>
  <si>
    <t>132 Fans Cabinet</t>
  </si>
  <si>
    <t>131 TB HDD</t>
  </si>
  <si>
    <t>641 GB M.2</t>
  </si>
  <si>
    <t>RYZEN 3rd gen. 3629</t>
  </si>
  <si>
    <t>145 GB DDR4 RAM</t>
  </si>
  <si>
    <t>130 TB SSD</t>
  </si>
  <si>
    <t>133 GB DDR4 Ram</t>
  </si>
  <si>
    <t>386 GB SSD</t>
  </si>
  <si>
    <t>133 Fans Cabinet</t>
  </si>
  <si>
    <t>132 TB HDD</t>
  </si>
  <si>
    <t>642 GB M.2</t>
  </si>
  <si>
    <t>RYZEN 3rd gen. 3630</t>
  </si>
  <si>
    <t>146 GB DDR4 RAM</t>
  </si>
  <si>
    <t>131 TB SSD</t>
  </si>
  <si>
    <t>134 GB DDR4 Ram</t>
  </si>
  <si>
    <t>387 GB SSD</t>
  </si>
  <si>
    <t>134 Fans Cabinet</t>
  </si>
  <si>
    <t>133 TB HDD</t>
  </si>
  <si>
    <t>643 GB M.2</t>
  </si>
  <si>
    <t>RYZEN 3rd gen. 3631</t>
  </si>
  <si>
    <t>147 GB DDR4 RAM</t>
  </si>
  <si>
    <t>132 TB SSD</t>
  </si>
  <si>
    <t>135 GB DDR4 Ram</t>
  </si>
  <si>
    <t>388 GB SSD</t>
  </si>
  <si>
    <t>135 Fans Cabinet</t>
  </si>
  <si>
    <t>134 TB HDD</t>
  </si>
  <si>
    <t>644 GB M.2</t>
  </si>
  <si>
    <t>RYZEN 3rd gen. 3632</t>
  </si>
  <si>
    <t>148 GB DDR4 RAM</t>
  </si>
  <si>
    <t>133 TB SSD</t>
  </si>
  <si>
    <t>136 GB DDR4 Ram</t>
  </si>
  <si>
    <t>389 GB SSD</t>
  </si>
  <si>
    <t>136 Fans Cabinet</t>
  </si>
  <si>
    <t>135 TB HDD</t>
  </si>
  <si>
    <t>645 GB M.2</t>
  </si>
  <si>
    <t>RYZEN 3rd gen. 3633</t>
  </si>
  <si>
    <t>149 GB DDR4 RAM</t>
  </si>
  <si>
    <t>134 TB SSD</t>
  </si>
  <si>
    <t>137 GB DDR4 Ram</t>
  </si>
  <si>
    <t>390 GB SSD</t>
  </si>
  <si>
    <t>137 Fans Cabinet</t>
  </si>
  <si>
    <t>136 TB HDD</t>
  </si>
  <si>
    <t>646 GB M.2</t>
  </si>
  <si>
    <t>RYZEN 3rd gen. 3634</t>
  </si>
  <si>
    <t>150 GB DDR4 RAM</t>
  </si>
  <si>
    <t>135 TB SSD</t>
  </si>
  <si>
    <t>138 GB DDR4 Ram</t>
  </si>
  <si>
    <t>391 GB SSD</t>
  </si>
  <si>
    <t>138 Fans Cabinet</t>
  </si>
  <si>
    <t>137 TB HDD</t>
  </si>
  <si>
    <t>647 GB M.2</t>
  </si>
  <si>
    <t>RYZEN 3rd gen. 3635</t>
  </si>
  <si>
    <t>151 GB DDR4 RAM</t>
  </si>
  <si>
    <t>136 TB SSD</t>
  </si>
  <si>
    <t>139 GB DDR4 Ram</t>
  </si>
  <si>
    <t>392 GB SSD</t>
  </si>
  <si>
    <t>139 Fans Cabinet</t>
  </si>
  <si>
    <t>138 TB HDD</t>
  </si>
  <si>
    <t>648 GB M.2</t>
  </si>
  <si>
    <t>RYZEN 3rd gen. 3636</t>
  </si>
  <si>
    <t>152 GB DDR4 RAM</t>
  </si>
  <si>
    <t>137 TB SSD</t>
  </si>
  <si>
    <t>140 GB DDR4 Ram</t>
  </si>
  <si>
    <t>393 GB SSD</t>
  </si>
  <si>
    <t>140 Fans Cabinet</t>
  </si>
  <si>
    <t>139 TB HDD</t>
  </si>
  <si>
    <t>649 GB M.2</t>
  </si>
  <si>
    <t>RYZEN 3rd gen. 3637</t>
  </si>
  <si>
    <t>153 GB DDR4 RAM</t>
  </si>
  <si>
    <t>138 TB SSD</t>
  </si>
  <si>
    <t>141 GB DDR4 Ram</t>
  </si>
  <si>
    <t>394 GB SSD</t>
  </si>
  <si>
    <t>141 Fans Cabinet</t>
  </si>
  <si>
    <t>140 TB HDD</t>
  </si>
  <si>
    <t>650 GB M.2</t>
  </si>
  <si>
    <t>RYZEN 3rd gen. 3638</t>
  </si>
  <si>
    <t>154 GB DDR4 RAM</t>
  </si>
  <si>
    <t>139 TB SSD</t>
  </si>
  <si>
    <t>142 GB DDR4 Ram</t>
  </si>
  <si>
    <t>395 GB SSD</t>
  </si>
  <si>
    <t>142 Fans Cabinet</t>
  </si>
  <si>
    <t>141 TB HDD</t>
  </si>
  <si>
    <t>651 GB M.2</t>
  </si>
  <si>
    <t>RYZEN 3rd gen. 3639</t>
  </si>
  <si>
    <t>155 GB DDR4 RAM</t>
  </si>
  <si>
    <t>140 TB SSD</t>
  </si>
  <si>
    <t>143 GB DDR4 Ram</t>
  </si>
  <si>
    <t>396 GB SSD</t>
  </si>
  <si>
    <t>143 Fans Cabinet</t>
  </si>
  <si>
    <t>142 TB HDD</t>
  </si>
  <si>
    <t>652 GB M.2</t>
  </si>
  <si>
    <t>RYZEN 3rd gen. 3640</t>
  </si>
  <si>
    <t>156 GB DDR4 RAM</t>
  </si>
  <si>
    <t>141 TB SSD</t>
  </si>
  <si>
    <t>144 GB DDR4 Ram</t>
  </si>
  <si>
    <t>397 GB SSD</t>
  </si>
  <si>
    <t>144 Fans Cabinet</t>
  </si>
  <si>
    <t>143 TB HDD</t>
  </si>
  <si>
    <t>653 GB M.2</t>
  </si>
  <si>
    <t>RYZEN 3rd gen. 3641</t>
  </si>
  <si>
    <t>157 GB DDR4 RAM</t>
  </si>
  <si>
    <t>142 TB SSD</t>
  </si>
  <si>
    <t>145 GB DDR4 Ram</t>
  </si>
  <si>
    <t>398 GB SSD</t>
  </si>
  <si>
    <t>145 Fans Cabinet</t>
  </si>
  <si>
    <t>144 TB HDD</t>
  </si>
  <si>
    <t>654 GB M.2</t>
  </si>
  <si>
    <t>RYZEN 3rd gen. 3642</t>
  </si>
  <si>
    <t>158 GB DDR4 RAM</t>
  </si>
  <si>
    <t>143 TB SSD</t>
  </si>
  <si>
    <t>146 GB DDR4 Ram</t>
  </si>
  <si>
    <t>399 GB SSD</t>
  </si>
  <si>
    <t>146 Fans Cabinet</t>
  </si>
  <si>
    <t>145 TB HDD</t>
  </si>
  <si>
    <t>655 GB M.2</t>
  </si>
  <si>
    <t>RYZEN 3rd gen. 3643</t>
  </si>
  <si>
    <t>159 GB DDR4 RAM</t>
  </si>
  <si>
    <t>144 TB SSD</t>
  </si>
  <si>
    <t>147 GB DDR4 Ram</t>
  </si>
  <si>
    <t>400 GB SSD</t>
  </si>
  <si>
    <t>147 Fans Cabinet</t>
  </si>
  <si>
    <t>146 TB HDD</t>
  </si>
  <si>
    <t>656 GB M.2</t>
  </si>
  <si>
    <t>RYZEN 3rd gen. 3644</t>
  </si>
  <si>
    <t>160 GB DDR4 RAM</t>
  </si>
  <si>
    <t>145 TB SSD</t>
  </si>
  <si>
    <t>148 GB DDR4 Ram</t>
  </si>
  <si>
    <t>401 GB SSD</t>
  </si>
  <si>
    <t>148 Fans Cabinet</t>
  </si>
  <si>
    <t>147 TB HDD</t>
  </si>
  <si>
    <t>657 GB M.2</t>
  </si>
  <si>
    <t>RYZEN 3rd gen. 3645</t>
  </si>
  <si>
    <t>161 GB DDR4 RAM</t>
  </si>
  <si>
    <t>146 TB SSD</t>
  </si>
  <si>
    <t>149 GB DDR4 Ram</t>
  </si>
  <si>
    <t>402 GB SSD</t>
  </si>
  <si>
    <t>149 Fans Cabinet</t>
  </si>
  <si>
    <t>148 TB HDD</t>
  </si>
  <si>
    <t>658 GB M.2</t>
  </si>
  <si>
    <t>RYZEN 3rd gen. 3646</t>
  </si>
  <si>
    <t>162 GB DDR4 RAM</t>
  </si>
  <si>
    <t>147 TB SSD</t>
  </si>
  <si>
    <t>150 GB DDR4 Ram</t>
  </si>
  <si>
    <t>403 GB SSD</t>
  </si>
  <si>
    <t>150 Fans Cabinet</t>
  </si>
  <si>
    <t>149 TB HDD</t>
  </si>
  <si>
    <t>659 GB M.2</t>
  </si>
  <si>
    <t>RYZEN 3rd gen. 3647</t>
  </si>
  <si>
    <t>163 GB DDR4 RAM</t>
  </si>
  <si>
    <t>148 TB SSD</t>
  </si>
  <si>
    <t>151 GB DDR4 Ram</t>
  </si>
  <si>
    <t>404 GB SSD</t>
  </si>
  <si>
    <t>151 Fans Cabinet</t>
  </si>
  <si>
    <t>150 TB HDD</t>
  </si>
  <si>
    <t>660 GB M.2</t>
  </si>
  <si>
    <t>RYZEN 3rd gen. 3648</t>
  </si>
  <si>
    <t>164 GB DDR4 RAM</t>
  </si>
  <si>
    <t>149 TB SSD</t>
  </si>
  <si>
    <t>152 GB DDR4 Ram</t>
  </si>
  <si>
    <t>405 GB SSD</t>
  </si>
  <si>
    <t>152 Fans Cabinet</t>
  </si>
  <si>
    <t>151 TB HDD</t>
  </si>
  <si>
    <t>661 GB M.2</t>
  </si>
  <si>
    <t>RYZEN 3rd gen. 3649</t>
  </si>
  <si>
    <t>165 GB DDR4 RAM</t>
  </si>
  <si>
    <t>150 TB SSD</t>
  </si>
  <si>
    <t>153 GB DDR4 Ram</t>
  </si>
  <si>
    <t>406 GB SSD</t>
  </si>
  <si>
    <t>Sales</t>
  </si>
  <si>
    <t>Total_Sales</t>
  </si>
  <si>
    <t>Total_Cost</t>
  </si>
  <si>
    <t>Order_Date</t>
  </si>
  <si>
    <t>Customer_Name</t>
  </si>
  <si>
    <t>Order_Number</t>
  </si>
  <si>
    <t>Processing</t>
  </si>
  <si>
    <t>Vinod Singh</t>
  </si>
  <si>
    <t>Ajay Mehta</t>
  </si>
  <si>
    <t>Vikas Bhalekar</t>
  </si>
  <si>
    <t>Sharmili Pandit</t>
  </si>
  <si>
    <t>Vijaya singh</t>
  </si>
  <si>
    <t>Dilip Rathod</t>
  </si>
  <si>
    <t>Jagjeet Variya</t>
  </si>
  <si>
    <t>Binod Kumar</t>
  </si>
  <si>
    <t>Vijay Mehta</t>
  </si>
  <si>
    <t>Shanti Giri</t>
  </si>
  <si>
    <t>Prakash Chamka</t>
  </si>
  <si>
    <t>Vishal Singh</t>
  </si>
  <si>
    <t>Vinod Bhave</t>
  </si>
  <si>
    <t>Rajiv Singh</t>
  </si>
  <si>
    <t>Rahul Kashyap</t>
  </si>
  <si>
    <t>Mohammed Abdul Kaleem</t>
  </si>
  <si>
    <t>Chandrakant Kasbe</t>
  </si>
  <si>
    <t>Roshan Zameer</t>
  </si>
  <si>
    <t>Rakesh Kumar Sharma</t>
  </si>
  <si>
    <t>Kunal Patra</t>
  </si>
  <si>
    <t>Bijendra</t>
  </si>
  <si>
    <t>Kranti Bheke</t>
  </si>
  <si>
    <t>Vipin Kumar</t>
  </si>
  <si>
    <t>Akhilesh Kumar</t>
  </si>
  <si>
    <t>Javed Akhter</t>
  </si>
  <si>
    <t>Haridas Balraj</t>
  </si>
  <si>
    <t>Kundan Kumar</t>
  </si>
  <si>
    <t>Firdoush Jabee</t>
  </si>
  <si>
    <t>Ajay Sharma</t>
  </si>
  <si>
    <t>Moinuddin Saifi</t>
  </si>
  <si>
    <t>Mizoram</t>
  </si>
  <si>
    <t>Nagaland</t>
  </si>
  <si>
    <t>Punjab</t>
  </si>
  <si>
    <t>Rajasthan</t>
  </si>
  <si>
    <t>Sikkim</t>
  </si>
  <si>
    <t>Tripura</t>
  </si>
  <si>
    <t>Uttar Pradesh</t>
  </si>
  <si>
    <t>Uttarakhand</t>
  </si>
  <si>
    <t>West Bengal</t>
  </si>
  <si>
    <t>Andhra Pradesh</t>
  </si>
  <si>
    <t>AP</t>
  </si>
  <si>
    <t>Arunachal Pradesh</t>
  </si>
  <si>
    <t>AR</t>
  </si>
  <si>
    <t>Assam</t>
  </si>
  <si>
    <t>AS</t>
  </si>
  <si>
    <t>Bihar</t>
  </si>
  <si>
    <t>BR</t>
  </si>
  <si>
    <t>Chhattisgarh</t>
  </si>
  <si>
    <t>CG</t>
  </si>
  <si>
    <t>Goa</t>
  </si>
  <si>
    <t>GA</t>
  </si>
  <si>
    <t>Gujarat</t>
  </si>
  <si>
    <t>GJ</t>
  </si>
  <si>
    <t>Haryana</t>
  </si>
  <si>
    <t>HR</t>
  </si>
  <si>
    <t>Himachal Pradesh</t>
  </si>
  <si>
    <t>HP</t>
  </si>
  <si>
    <t>Jammu and Kashmir</t>
  </si>
  <si>
    <t>JK</t>
  </si>
  <si>
    <t>Jharkhand</t>
  </si>
  <si>
    <t>JH</t>
  </si>
  <si>
    <t>Karnataka</t>
  </si>
  <si>
    <t>KA</t>
  </si>
  <si>
    <t>Kerala</t>
  </si>
  <si>
    <t>KL</t>
  </si>
  <si>
    <t>Madhya Pradesh</t>
  </si>
  <si>
    <t>MP</t>
  </si>
  <si>
    <t>Maharashtra</t>
  </si>
  <si>
    <t>MH</t>
  </si>
  <si>
    <t>Manipur</t>
  </si>
  <si>
    <t>MN</t>
  </si>
  <si>
    <t>Meghalaya</t>
  </si>
  <si>
    <t>ML</t>
  </si>
  <si>
    <t>MZ</t>
  </si>
  <si>
    <t>NL</t>
  </si>
  <si>
    <t>Orissa</t>
  </si>
  <si>
    <t>OR</t>
  </si>
  <si>
    <t>PB</t>
  </si>
  <si>
    <t>RJ</t>
  </si>
  <si>
    <t>SK</t>
  </si>
  <si>
    <t>Tamil Nadu</t>
  </si>
  <si>
    <t>TN</t>
  </si>
  <si>
    <t>TR</t>
  </si>
  <si>
    <t>UK</t>
  </si>
  <si>
    <t>UP</t>
  </si>
  <si>
    <t>WB</t>
  </si>
  <si>
    <t>Andaman and Nicobar Islands</t>
  </si>
  <si>
    <t>AN</t>
  </si>
  <si>
    <t>CH</t>
  </si>
  <si>
    <t>Dadra and Nagar Haveli</t>
  </si>
  <si>
    <t>DH</t>
  </si>
  <si>
    <t>Daman and Diu</t>
  </si>
  <si>
    <t>DD</t>
  </si>
  <si>
    <t>DL</t>
  </si>
  <si>
    <t>Lakshadweep</t>
  </si>
  <si>
    <t>LD</t>
  </si>
  <si>
    <t>Pondicherry</t>
  </si>
  <si>
    <t>PY</t>
  </si>
  <si>
    <t>State</t>
  </si>
  <si>
    <t>State_Code</t>
  </si>
  <si>
    <t>Supervisor</t>
  </si>
  <si>
    <t>Aarvi Gupta</t>
  </si>
  <si>
    <t>Roshan Kumar</t>
  </si>
  <si>
    <t>Vijay Singh</t>
  </si>
  <si>
    <t>Aadil Khan</t>
  </si>
  <si>
    <t>Advika Joshi</t>
  </si>
  <si>
    <t>Assigned Supervisor</t>
  </si>
  <si>
    <t>Image_URL</t>
  </si>
  <si>
    <t>https://onedrive.live.com/embed?resid=8A245BAD657A754F%217311&amp;authkey=%21AE0MXuDLU-Fhi3U&amp;width=525&amp;height=382</t>
  </si>
  <si>
    <t>https://onedrive.live.com/embed?resid=8A245BAD657A754F%217313&amp;authkey=%21AHdrfhkqpQXwFtY&amp;width=525&amp;height=382</t>
  </si>
  <si>
    <t>https://onedrive.live.com/embed?resid=8A245BAD657A754F%217312&amp;authkey=%21AKDS0SC2TOOSH3I&amp;width=525&amp;height=382</t>
  </si>
  <si>
    <t>https://onedrive.live.com/embed?resid=8A245BAD657A754F%217314&amp;authkey=%21AGCiKiWxcaUef1U&amp;width=525&amp;height=382</t>
  </si>
  <si>
    <t>https://onedrive.live.com/embed?resid=8A245BAD657A754F%217315&amp;authkey=%21AC7Uwl1aVZ2meiQ&amp;width=525&amp;height=382</t>
  </si>
  <si>
    <t>https://onedrive.live.com/embed?resid=8A245BAD657A754F%217322&amp;authkey=%21AH1qLPYhpWT0qGM&amp;width=525&amp;height=382</t>
  </si>
  <si>
    <t>Row Labels</t>
  </si>
  <si>
    <t>(blank)</t>
  </si>
  <si>
    <t>Grand Total</t>
  </si>
  <si>
    <t>Sum of Total_Sales</t>
  </si>
  <si>
    <t>Column Labels</t>
  </si>
  <si>
    <t>Sum of Quantity</t>
  </si>
  <si>
    <t>Average of Sales</t>
  </si>
  <si>
    <t>Sum of Total_Cost</t>
  </si>
  <si>
    <t>2020</t>
  </si>
  <si>
    <t>2021</t>
  </si>
  <si>
    <t>2022</t>
  </si>
  <si>
    <t>Jan</t>
  </si>
  <si>
    <t>Feb</t>
  </si>
  <si>
    <t>Mar</t>
  </si>
  <si>
    <t>Apr</t>
  </si>
  <si>
    <t>May</t>
  </si>
  <si>
    <t>Jun</t>
  </si>
  <si>
    <t>Jul</t>
  </si>
  <si>
    <t>Aug</t>
  </si>
  <si>
    <t>Sep</t>
  </si>
  <si>
    <t>Oct</t>
  </si>
  <si>
    <t>Nov</t>
  </si>
  <si>
    <t>Dec</t>
  </si>
  <si>
    <t>Max of Sales</t>
  </si>
  <si>
    <t>Techno Store Annual Sales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</si>
</sst>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5" x14ac:knownFonts="1">
    <font>
      <sz val="11"/>
      <color theme="1"/>
      <name val="Calibri"/>
      <family val="2"/>
      <scheme val="minor"/>
    </font>
    <font>
      <sz val="11"/>
      <color rgb="FF000000"/>
      <name val="Calibri"/>
      <family val="2"/>
    </font>
    <font>
      <sz val="10"/>
      <color rgb="FF202124"/>
      <name val="Arial"/>
      <family val="2"/>
    </font>
    <font>
      <sz val="8"/>
      <name val="Calibri"/>
      <family val="2"/>
      <scheme val="minor"/>
    </font>
    <font>
      <b/>
      <sz val="22"/>
      <color theme="1"/>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00B0F0"/>
        <bgColor indexed="64"/>
      </patternFill>
    </fill>
  </fills>
  <borders count="1">
    <border>
      <left/>
      <right/>
      <top/>
      <bottom/>
      <diagonal/>
    </border>
  </borders>
  <cellStyleXfs count="1">
    <xf numFmtId="0" fontId="0" fillId="0" borderId="0"/>
  </cellStyleXfs>
  <cellXfs count="12">
    <xf numFmtId="0" fontId="0" fillId="0" borderId="0" xfId="0"/>
    <xf numFmtId="14" fontId="0" fillId="0" borderId="0" xfId="0" applyNumberFormat="1"/>
    <xf numFmtId="49" fontId="0" fillId="0" borderId="0" xfId="0" applyNumberFormat="1"/>
    <xf numFmtId="164" fontId="0" fillId="0" borderId="0" xfId="0" applyNumberFormat="1"/>
    <xf numFmtId="0" fontId="1" fillId="0" borderId="0" xfId="0" applyFont="1"/>
    <xf numFmtId="0" fontId="2"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xf numFmtId="0" fontId="4" fillId="2" borderId="0" xfId="0" applyFont="1" applyFill="1"/>
    <xf numFmtId="0" fontId="4" fillId="3" borderId="0" xfId="0" applyFont="1" applyFill="1"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[Complete_Techno_Sales_Data-2.xlsx]Charts!PivotTable9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s>
    <c:plotArea>
      <c:layout/>
      <c:pieChart>
        <c:varyColors val="1"/>
        <c:ser>
          <c:idx val="0"/>
          <c:order val="0"/>
          <c:tx>
            <c:strRef>
              <c:f>Charts!$F$23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7A7-4F86-A391-E5E8F83B3A2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7A7-4F86-A391-E5E8F83B3A2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7A7-4F86-A391-E5E8F83B3A2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7A7-4F86-A391-E5E8F83B3A2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7A7-4F86-A391-E5E8F83B3A2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7A7-4F86-A391-E5E8F83B3A2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7A7-4F86-A391-E5E8F83B3A2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7A7-4F86-A391-E5E8F83B3A2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7A7-4F86-A391-E5E8F83B3A2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7A7-4F86-A391-E5E8F83B3A2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A7A7-4F86-A391-E5E8F83B3A2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A7A7-4F86-A391-E5E8F83B3A2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A7A7-4F86-A391-E5E8F83B3A2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A7A7-4F86-A391-E5E8F83B3A2D}"/>
              </c:ext>
            </c:extLst>
          </c:dPt>
          <c:cat>
            <c:strRef>
              <c:f>Charts!$E$24:$E$38</c:f>
              <c:strCache>
                <c:ptCount val="14"/>
                <c:pt idx="0">
                  <c:v>Cabinet</c:v>
                </c:pt>
                <c:pt idx="1">
                  <c:v>Computer Case</c:v>
                </c:pt>
                <c:pt idx="2">
                  <c:v>CPU</c:v>
                </c:pt>
                <c:pt idx="3">
                  <c:v>Graphic Card</c:v>
                </c:pt>
                <c:pt idx="4">
                  <c:v>HDD</c:v>
                </c:pt>
                <c:pt idx="5">
                  <c:v>Keyboard</c:v>
                </c:pt>
                <c:pt idx="6">
                  <c:v>Monitor</c:v>
                </c:pt>
                <c:pt idx="7">
                  <c:v>MotherBoard</c:v>
                </c:pt>
                <c:pt idx="8">
                  <c:v>Mouse</c:v>
                </c:pt>
                <c:pt idx="9">
                  <c:v>NIC</c:v>
                </c:pt>
                <c:pt idx="10">
                  <c:v>Printer</c:v>
                </c:pt>
                <c:pt idx="11">
                  <c:v>RAM</c:v>
                </c:pt>
                <c:pt idx="12">
                  <c:v>SSD</c:v>
                </c:pt>
                <c:pt idx="13">
                  <c:v>(blank)</c:v>
                </c:pt>
              </c:strCache>
            </c:strRef>
          </c:cat>
          <c:val>
            <c:numRef>
              <c:f>Charts!$F$24:$F$38</c:f>
              <c:numCache>
                <c:formatCode>General</c:formatCode>
                <c:ptCount val="14"/>
                <c:pt idx="0">
                  <c:v>2947594</c:v>
                </c:pt>
                <c:pt idx="1">
                  <c:v>1917994</c:v>
                </c:pt>
                <c:pt idx="2">
                  <c:v>18760300</c:v>
                </c:pt>
                <c:pt idx="3">
                  <c:v>13113100</c:v>
                </c:pt>
                <c:pt idx="4">
                  <c:v>12886250</c:v>
                </c:pt>
                <c:pt idx="5">
                  <c:v>1389895</c:v>
                </c:pt>
                <c:pt idx="6">
                  <c:v>23297105</c:v>
                </c:pt>
                <c:pt idx="7">
                  <c:v>3163329</c:v>
                </c:pt>
                <c:pt idx="8">
                  <c:v>3831893</c:v>
                </c:pt>
                <c:pt idx="9">
                  <c:v>1771484</c:v>
                </c:pt>
                <c:pt idx="10">
                  <c:v>2873052</c:v>
                </c:pt>
                <c:pt idx="11">
                  <c:v>3154697</c:v>
                </c:pt>
                <c:pt idx="12">
                  <c:v>10191350</c:v>
                </c:pt>
              </c:numCache>
            </c:numRef>
          </c:val>
          <c:extLst>
            <c:ext xmlns:c16="http://schemas.microsoft.com/office/drawing/2014/chart" uri="{C3380CC4-5D6E-409C-BE32-E72D297353CC}">
              <c16:uniqueId val="{0000001C-A7A7-4F86-A391-E5E8F83B3A2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[Complete_Techno_Sales_Data-2.xlsx]Charts!PivotTable11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Sales</a:t>
            </a:r>
            <a:r>
              <a:rPr lang="en-IN" baseline="0"/>
              <a:t> By Brand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Charts!$H$57</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043-4864-8748-0D644A58D59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043-4864-8748-0D644A58D59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043-4864-8748-0D644A58D59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2043-4864-8748-0D644A58D59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2043-4864-8748-0D644A58D590}"/>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2043-4864-8748-0D644A58D590}"/>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2043-4864-8748-0D644A58D590}"/>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2043-4864-8748-0D644A58D590}"/>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2043-4864-8748-0D644A58D590}"/>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2043-4864-8748-0D644A58D590}"/>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2043-4864-8748-0D644A58D590}"/>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2043-4864-8748-0D644A58D590}"/>
              </c:ext>
            </c:extLst>
          </c:dPt>
          <c:cat>
            <c:strRef>
              <c:f>Charts!$G$58:$G$70</c:f>
              <c:strCache>
                <c:ptCount val="12"/>
                <c:pt idx="0">
                  <c:v>Acer</c:v>
                </c:pt>
                <c:pt idx="1">
                  <c:v>Asus</c:v>
                </c:pt>
                <c:pt idx="2">
                  <c:v>Dell</c:v>
                </c:pt>
                <c:pt idx="3">
                  <c:v>Gigabyte</c:v>
                </c:pt>
                <c:pt idx="4">
                  <c:v>Hynix</c:v>
                </c:pt>
                <c:pt idx="5">
                  <c:v>Intel</c:v>
                </c:pt>
                <c:pt idx="6">
                  <c:v>MSI</c:v>
                </c:pt>
                <c:pt idx="7">
                  <c:v>Nvidia</c:v>
                </c:pt>
                <c:pt idx="8">
                  <c:v>Samsung</c:v>
                </c:pt>
                <c:pt idx="9">
                  <c:v>Seagate</c:v>
                </c:pt>
                <c:pt idx="10">
                  <c:v>Western Digital</c:v>
                </c:pt>
                <c:pt idx="11">
                  <c:v>(blank)</c:v>
                </c:pt>
              </c:strCache>
            </c:strRef>
          </c:cat>
          <c:val>
            <c:numRef>
              <c:f>Charts!$H$58:$H$70</c:f>
              <c:numCache>
                <c:formatCode>General</c:formatCode>
                <c:ptCount val="12"/>
                <c:pt idx="0">
                  <c:v>402</c:v>
                </c:pt>
                <c:pt idx="1">
                  <c:v>1140</c:v>
                </c:pt>
                <c:pt idx="2">
                  <c:v>2220</c:v>
                </c:pt>
                <c:pt idx="3">
                  <c:v>741</c:v>
                </c:pt>
                <c:pt idx="4">
                  <c:v>1102</c:v>
                </c:pt>
                <c:pt idx="5">
                  <c:v>1450</c:v>
                </c:pt>
                <c:pt idx="6">
                  <c:v>377</c:v>
                </c:pt>
                <c:pt idx="7">
                  <c:v>1155</c:v>
                </c:pt>
                <c:pt idx="8">
                  <c:v>2965</c:v>
                </c:pt>
                <c:pt idx="9">
                  <c:v>372</c:v>
                </c:pt>
                <c:pt idx="10">
                  <c:v>747</c:v>
                </c:pt>
              </c:numCache>
            </c:numRef>
          </c:val>
          <c:extLst>
            <c:ext xmlns:c16="http://schemas.microsoft.com/office/drawing/2014/chart" uri="{C3380CC4-5D6E-409C-BE32-E72D297353CC}">
              <c16:uniqueId val="{00000000-AB20-483F-A6C2-234998298811}"/>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[Complete_Techno_Sales_Data-2.xlsx]Charts!PivotTable14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Charts!$H$75</c:f>
              <c:strCache>
                <c:ptCount val="1"/>
                <c:pt idx="0">
                  <c:v>Total</c:v>
                </c:pt>
              </c:strCache>
            </c:strRef>
          </c:tx>
          <c:spPr>
            <a:solidFill>
              <a:schemeClr val="accent1"/>
            </a:solidFill>
            <a:ln>
              <a:noFill/>
            </a:ln>
            <a:effectLst/>
          </c:spPr>
          <c:invertIfNegative val="0"/>
          <c:cat>
            <c:strRef>
              <c:f>Charts!$G$76:$G$83</c:f>
              <c:strCache>
                <c:ptCount val="7"/>
                <c:pt idx="0">
                  <c:v>Aadil Khan</c:v>
                </c:pt>
                <c:pt idx="1">
                  <c:v>Aarvi Gupta</c:v>
                </c:pt>
                <c:pt idx="2">
                  <c:v>Advika Joshi</c:v>
                </c:pt>
                <c:pt idx="3">
                  <c:v>Ajay Sharma</c:v>
                </c:pt>
                <c:pt idx="4">
                  <c:v>Roshan Kumar</c:v>
                </c:pt>
                <c:pt idx="5">
                  <c:v>Vijay Singh</c:v>
                </c:pt>
                <c:pt idx="6">
                  <c:v>(blank)</c:v>
                </c:pt>
              </c:strCache>
            </c:strRef>
          </c:cat>
          <c:val>
            <c:numRef>
              <c:f>Charts!$H$76:$H$83</c:f>
              <c:numCache>
                <c:formatCode>General</c:formatCode>
                <c:ptCount val="7"/>
                <c:pt idx="0">
                  <c:v>15730767</c:v>
                </c:pt>
                <c:pt idx="1">
                  <c:v>18685368</c:v>
                </c:pt>
                <c:pt idx="2">
                  <c:v>15253693</c:v>
                </c:pt>
                <c:pt idx="3">
                  <c:v>17801186</c:v>
                </c:pt>
                <c:pt idx="4">
                  <c:v>15887079</c:v>
                </c:pt>
                <c:pt idx="5">
                  <c:v>15939950</c:v>
                </c:pt>
              </c:numCache>
            </c:numRef>
          </c:val>
          <c:extLst>
            <c:ext xmlns:c16="http://schemas.microsoft.com/office/drawing/2014/chart" uri="{C3380CC4-5D6E-409C-BE32-E72D297353CC}">
              <c16:uniqueId val="{00000000-C3E5-4A16-BA95-9A9589B8A1E8}"/>
            </c:ext>
          </c:extLst>
        </c:ser>
        <c:dLbls>
          <c:showLegendKey val="0"/>
          <c:showVal val="0"/>
          <c:showCatName val="0"/>
          <c:showSerName val="0"/>
          <c:showPercent val="0"/>
          <c:showBubbleSize val="0"/>
        </c:dLbls>
        <c:gapWidth val="150"/>
        <c:overlap val="100"/>
        <c:axId val="1188218080"/>
        <c:axId val="1357409664"/>
      </c:barChart>
      <c:catAx>
        <c:axId val="118821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409664"/>
        <c:crosses val="autoZero"/>
        <c:auto val="1"/>
        <c:lblAlgn val="ctr"/>
        <c:lblOffset val="100"/>
        <c:noMultiLvlLbl val="0"/>
      </c:catAx>
      <c:valAx>
        <c:axId val="1357409664"/>
        <c:scaling>
          <c:orientation val="minMax"/>
        </c:scaling>
        <c:delete val="0"/>
        <c:axPos val="l"/>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218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[Complete_Techno_Sales_Data-2.xlsx]Charts!PivotTable15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a:t>
            </a:r>
            <a:r>
              <a:rPr lang="en-US" baseline="0"/>
              <a:t> Sales By a Brand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Charts!$E$90</c:f>
              <c:strCache>
                <c:ptCount val="1"/>
                <c:pt idx="0">
                  <c:v>Total</c:v>
                </c:pt>
              </c:strCache>
            </c:strRef>
          </c:tx>
          <c:spPr>
            <a:solidFill>
              <a:schemeClr val="accent1"/>
            </a:solidFill>
            <a:ln>
              <a:noFill/>
            </a:ln>
            <a:effectLst/>
          </c:spPr>
          <c:invertIfNegative val="0"/>
          <c:cat>
            <c:strRef>
              <c:f>Charts!$D$91:$D$103</c:f>
              <c:strCache>
                <c:ptCount val="12"/>
                <c:pt idx="0">
                  <c:v>Acer</c:v>
                </c:pt>
                <c:pt idx="1">
                  <c:v>Asus</c:v>
                </c:pt>
                <c:pt idx="2">
                  <c:v>Dell</c:v>
                </c:pt>
                <c:pt idx="3">
                  <c:v>Gigabyte</c:v>
                </c:pt>
                <c:pt idx="4">
                  <c:v>Hynix</c:v>
                </c:pt>
                <c:pt idx="5">
                  <c:v>Intel</c:v>
                </c:pt>
                <c:pt idx="6">
                  <c:v>MSI</c:v>
                </c:pt>
                <c:pt idx="7">
                  <c:v>Nvidia</c:v>
                </c:pt>
                <c:pt idx="8">
                  <c:v>Samsung</c:v>
                </c:pt>
                <c:pt idx="9">
                  <c:v>Seagate</c:v>
                </c:pt>
                <c:pt idx="10">
                  <c:v>Western Digital</c:v>
                </c:pt>
                <c:pt idx="11">
                  <c:v>(blank)</c:v>
                </c:pt>
              </c:strCache>
            </c:strRef>
          </c:cat>
          <c:val>
            <c:numRef>
              <c:f>Charts!$E$91:$E$103</c:f>
              <c:numCache>
                <c:formatCode>General</c:formatCode>
                <c:ptCount val="12"/>
                <c:pt idx="0">
                  <c:v>16315</c:v>
                </c:pt>
                <c:pt idx="1">
                  <c:v>3484</c:v>
                </c:pt>
                <c:pt idx="2">
                  <c:v>13650</c:v>
                </c:pt>
                <c:pt idx="3">
                  <c:v>9945</c:v>
                </c:pt>
                <c:pt idx="4">
                  <c:v>8515</c:v>
                </c:pt>
                <c:pt idx="5">
                  <c:v>18850</c:v>
                </c:pt>
                <c:pt idx="6">
                  <c:v>8502</c:v>
                </c:pt>
                <c:pt idx="7">
                  <c:v>16250</c:v>
                </c:pt>
                <c:pt idx="8">
                  <c:v>13650</c:v>
                </c:pt>
                <c:pt idx="9">
                  <c:v>13000</c:v>
                </c:pt>
                <c:pt idx="10">
                  <c:v>13000</c:v>
                </c:pt>
              </c:numCache>
            </c:numRef>
          </c:val>
          <c:extLst>
            <c:ext xmlns:c16="http://schemas.microsoft.com/office/drawing/2014/chart" uri="{C3380CC4-5D6E-409C-BE32-E72D297353CC}">
              <c16:uniqueId val="{00000000-627B-4B09-B603-E39EA4DA9370}"/>
            </c:ext>
          </c:extLst>
        </c:ser>
        <c:dLbls>
          <c:showLegendKey val="0"/>
          <c:showVal val="0"/>
          <c:showCatName val="0"/>
          <c:showSerName val="0"/>
          <c:showPercent val="0"/>
          <c:showBubbleSize val="0"/>
        </c:dLbls>
        <c:gapWidth val="182"/>
        <c:axId val="1556175088"/>
        <c:axId val="1556175568"/>
      </c:barChart>
      <c:catAx>
        <c:axId val="1556175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175568"/>
        <c:crosses val="autoZero"/>
        <c:auto val="1"/>
        <c:lblAlgn val="ctr"/>
        <c:lblOffset val="100"/>
        <c:noMultiLvlLbl val="0"/>
      </c:catAx>
      <c:valAx>
        <c:axId val="15561755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175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[Complete_Techno_Sales_Data-2.xlsx]Charts!PivotTable10</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States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Charts!$E$41</c:f>
              <c:strCache>
                <c:ptCount val="1"/>
                <c:pt idx="0">
                  <c:v>Total</c:v>
                </c:pt>
              </c:strCache>
            </c:strRef>
          </c:tx>
          <c:spPr>
            <a:solidFill>
              <a:schemeClr val="accent1"/>
            </a:solidFill>
            <a:ln>
              <a:noFill/>
            </a:ln>
            <a:effectLst/>
          </c:spPr>
          <c:invertIfNegative val="0"/>
          <c:cat>
            <c:strRef>
              <c:f>Charts!$D$42:$D$78</c:f>
              <c:strCache>
                <c:ptCount val="36"/>
                <c:pt idx="0">
                  <c:v>AN</c:v>
                </c:pt>
                <c:pt idx="1">
                  <c:v>AP</c:v>
                </c:pt>
                <c:pt idx="2">
                  <c:v>AR</c:v>
                </c:pt>
                <c:pt idx="3">
                  <c:v>AS</c:v>
                </c:pt>
                <c:pt idx="4">
                  <c:v>BR</c:v>
                </c:pt>
                <c:pt idx="5">
                  <c:v>CG</c:v>
                </c:pt>
                <c:pt idx="6">
                  <c:v>CH</c:v>
                </c:pt>
                <c:pt idx="7">
                  <c:v>DD</c:v>
                </c:pt>
                <c:pt idx="8">
                  <c:v>DH</c:v>
                </c:pt>
                <c:pt idx="9">
                  <c:v>DL</c:v>
                </c:pt>
                <c:pt idx="10">
                  <c:v>GA</c:v>
                </c:pt>
                <c:pt idx="11">
                  <c:v>GJ</c:v>
                </c:pt>
                <c:pt idx="12">
                  <c:v>HP</c:v>
                </c:pt>
                <c:pt idx="13">
                  <c:v>HR</c:v>
                </c:pt>
                <c:pt idx="14">
                  <c:v>JH</c:v>
                </c:pt>
                <c:pt idx="15">
                  <c:v>JK</c:v>
                </c:pt>
                <c:pt idx="16">
                  <c:v>KA</c:v>
                </c:pt>
                <c:pt idx="17">
                  <c:v>KL</c:v>
                </c:pt>
                <c:pt idx="18">
                  <c:v>LD</c:v>
                </c:pt>
                <c:pt idx="19">
                  <c:v>MH</c:v>
                </c:pt>
                <c:pt idx="20">
                  <c:v>ML</c:v>
                </c:pt>
                <c:pt idx="21">
                  <c:v>MN</c:v>
                </c:pt>
                <c:pt idx="22">
                  <c:v>MP</c:v>
                </c:pt>
                <c:pt idx="23">
                  <c:v>MZ</c:v>
                </c:pt>
                <c:pt idx="24">
                  <c:v>NL</c:v>
                </c:pt>
                <c:pt idx="25">
                  <c:v>OR</c:v>
                </c:pt>
                <c:pt idx="26">
                  <c:v>PB</c:v>
                </c:pt>
                <c:pt idx="27">
                  <c:v>PY</c:v>
                </c:pt>
                <c:pt idx="28">
                  <c:v>RJ</c:v>
                </c:pt>
                <c:pt idx="29">
                  <c:v>SK</c:v>
                </c:pt>
                <c:pt idx="30">
                  <c:v>TN</c:v>
                </c:pt>
                <c:pt idx="31">
                  <c:v>TR</c:v>
                </c:pt>
                <c:pt idx="32">
                  <c:v>UK</c:v>
                </c:pt>
                <c:pt idx="33">
                  <c:v>UP</c:v>
                </c:pt>
                <c:pt idx="34">
                  <c:v>WB</c:v>
                </c:pt>
                <c:pt idx="35">
                  <c:v>(blank)</c:v>
                </c:pt>
              </c:strCache>
            </c:strRef>
          </c:cat>
          <c:val>
            <c:numRef>
              <c:f>Charts!$E$42:$E$78</c:f>
              <c:numCache>
                <c:formatCode>General</c:formatCode>
                <c:ptCount val="36"/>
                <c:pt idx="0">
                  <c:v>494832</c:v>
                </c:pt>
                <c:pt idx="1">
                  <c:v>1576952</c:v>
                </c:pt>
                <c:pt idx="2">
                  <c:v>1711879</c:v>
                </c:pt>
                <c:pt idx="3">
                  <c:v>1665365</c:v>
                </c:pt>
                <c:pt idx="4">
                  <c:v>4862221</c:v>
                </c:pt>
                <c:pt idx="5">
                  <c:v>1681290</c:v>
                </c:pt>
                <c:pt idx="6">
                  <c:v>1958697</c:v>
                </c:pt>
                <c:pt idx="7">
                  <c:v>1676324</c:v>
                </c:pt>
                <c:pt idx="8">
                  <c:v>1717079</c:v>
                </c:pt>
                <c:pt idx="9">
                  <c:v>5061953</c:v>
                </c:pt>
                <c:pt idx="10">
                  <c:v>1566175</c:v>
                </c:pt>
                <c:pt idx="11">
                  <c:v>9137726</c:v>
                </c:pt>
                <c:pt idx="12">
                  <c:v>1603667</c:v>
                </c:pt>
                <c:pt idx="13">
                  <c:v>1439191</c:v>
                </c:pt>
                <c:pt idx="14">
                  <c:v>1680003</c:v>
                </c:pt>
                <c:pt idx="15">
                  <c:v>1774526</c:v>
                </c:pt>
                <c:pt idx="16">
                  <c:v>1586442</c:v>
                </c:pt>
                <c:pt idx="17">
                  <c:v>1488617</c:v>
                </c:pt>
                <c:pt idx="18">
                  <c:v>1780298</c:v>
                </c:pt>
                <c:pt idx="19">
                  <c:v>17621084</c:v>
                </c:pt>
                <c:pt idx="20">
                  <c:v>1719848</c:v>
                </c:pt>
                <c:pt idx="21">
                  <c:v>1515852</c:v>
                </c:pt>
                <c:pt idx="22">
                  <c:v>1885910</c:v>
                </c:pt>
                <c:pt idx="23">
                  <c:v>1874418</c:v>
                </c:pt>
                <c:pt idx="24">
                  <c:v>1534390</c:v>
                </c:pt>
                <c:pt idx="25">
                  <c:v>1811498</c:v>
                </c:pt>
                <c:pt idx="26">
                  <c:v>1632722</c:v>
                </c:pt>
                <c:pt idx="27">
                  <c:v>1763229</c:v>
                </c:pt>
                <c:pt idx="28">
                  <c:v>1758978</c:v>
                </c:pt>
                <c:pt idx="29">
                  <c:v>1800539</c:v>
                </c:pt>
                <c:pt idx="30">
                  <c:v>3428763</c:v>
                </c:pt>
                <c:pt idx="31">
                  <c:v>3660657</c:v>
                </c:pt>
                <c:pt idx="32">
                  <c:v>1718899</c:v>
                </c:pt>
                <c:pt idx="33">
                  <c:v>9264645</c:v>
                </c:pt>
                <c:pt idx="34">
                  <c:v>1843374</c:v>
                </c:pt>
              </c:numCache>
            </c:numRef>
          </c:val>
          <c:extLst>
            <c:ext xmlns:c16="http://schemas.microsoft.com/office/drawing/2014/chart" uri="{C3380CC4-5D6E-409C-BE32-E72D297353CC}">
              <c16:uniqueId val="{00000000-845F-40DD-9E8A-ABC72A132196}"/>
            </c:ext>
          </c:extLst>
        </c:ser>
        <c:dLbls>
          <c:showLegendKey val="0"/>
          <c:showVal val="0"/>
          <c:showCatName val="0"/>
          <c:showSerName val="0"/>
          <c:showPercent val="0"/>
          <c:showBubbleSize val="0"/>
        </c:dLbls>
        <c:gapWidth val="182"/>
        <c:axId val="1120838799"/>
        <c:axId val="1120837839"/>
      </c:barChart>
      <c:catAx>
        <c:axId val="11208387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837839"/>
        <c:crosses val="autoZero"/>
        <c:auto val="1"/>
        <c:lblAlgn val="ctr"/>
        <c:lblOffset val="100"/>
        <c:noMultiLvlLbl val="0"/>
      </c:catAx>
      <c:valAx>
        <c:axId val="1120837839"/>
        <c:scaling>
          <c:orientation val="minMax"/>
        </c:scaling>
        <c:delete val="0"/>
        <c:axPos val="b"/>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838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[Complete_Techno_Sales_Data-2.xlsx]Charts!PivotTable7</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Order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69203849518809"/>
          <c:y val="0.19209499854184894"/>
          <c:w val="0.82006102362204725"/>
          <c:h val="0.6435808544765238"/>
        </c:manualLayout>
      </c:layout>
      <c:barChart>
        <c:barDir val="col"/>
        <c:grouping val="clustered"/>
        <c:varyColors val="0"/>
        <c:ser>
          <c:idx val="0"/>
          <c:order val="0"/>
          <c:tx>
            <c:strRef>
              <c:f>Charts!$B$1</c:f>
              <c:strCache>
                <c:ptCount val="1"/>
                <c:pt idx="0">
                  <c:v>Total</c:v>
                </c:pt>
              </c:strCache>
            </c:strRef>
          </c:tx>
          <c:spPr>
            <a:solidFill>
              <a:schemeClr val="accent1"/>
            </a:solidFill>
            <a:ln>
              <a:noFill/>
            </a:ln>
            <a:effectLst/>
          </c:spPr>
          <c:invertIfNegative val="0"/>
          <c:cat>
            <c:multiLvlStrRef>
              <c:f>Charts!$A$2:$A$41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2020</c:v>
                  </c:pt>
                  <c:pt idx="12">
                    <c:v>2021</c:v>
                  </c:pt>
                  <c:pt idx="24">
                    <c:v>2022</c:v>
                  </c:pt>
                </c:lvl>
              </c:multiLvlStrCache>
            </c:multiLvlStrRef>
          </c:cat>
          <c:val>
            <c:numRef>
              <c:f>Charts!$B$2:$B$41</c:f>
              <c:numCache>
                <c:formatCode>General</c:formatCode>
                <c:ptCount val="36"/>
                <c:pt idx="0">
                  <c:v>656162</c:v>
                </c:pt>
                <c:pt idx="1">
                  <c:v>733759</c:v>
                </c:pt>
                <c:pt idx="2">
                  <c:v>9063041</c:v>
                </c:pt>
                <c:pt idx="3">
                  <c:v>7655609</c:v>
                </c:pt>
                <c:pt idx="4">
                  <c:v>4304261</c:v>
                </c:pt>
                <c:pt idx="5">
                  <c:v>1178606</c:v>
                </c:pt>
                <c:pt idx="6">
                  <c:v>964808</c:v>
                </c:pt>
                <c:pt idx="7">
                  <c:v>656110</c:v>
                </c:pt>
                <c:pt idx="8">
                  <c:v>3128957</c:v>
                </c:pt>
                <c:pt idx="9">
                  <c:v>754728</c:v>
                </c:pt>
                <c:pt idx="10">
                  <c:v>1380717</c:v>
                </c:pt>
                <c:pt idx="11">
                  <c:v>1842841</c:v>
                </c:pt>
                <c:pt idx="12">
                  <c:v>1100541</c:v>
                </c:pt>
                <c:pt idx="13">
                  <c:v>681603</c:v>
                </c:pt>
                <c:pt idx="14">
                  <c:v>9519562</c:v>
                </c:pt>
                <c:pt idx="15">
                  <c:v>7327775</c:v>
                </c:pt>
                <c:pt idx="16">
                  <c:v>4272099</c:v>
                </c:pt>
                <c:pt idx="17">
                  <c:v>1097226</c:v>
                </c:pt>
                <c:pt idx="18">
                  <c:v>899665</c:v>
                </c:pt>
                <c:pt idx="19">
                  <c:v>665470</c:v>
                </c:pt>
                <c:pt idx="20">
                  <c:v>3207412</c:v>
                </c:pt>
                <c:pt idx="21">
                  <c:v>768599</c:v>
                </c:pt>
                <c:pt idx="22">
                  <c:v>1387087</c:v>
                </c:pt>
                <c:pt idx="23">
                  <c:v>2730416</c:v>
                </c:pt>
                <c:pt idx="24">
                  <c:v>931411</c:v>
                </c:pt>
                <c:pt idx="25">
                  <c:v>657696</c:v>
                </c:pt>
                <c:pt idx="26">
                  <c:v>9320805</c:v>
                </c:pt>
                <c:pt idx="27">
                  <c:v>7621848</c:v>
                </c:pt>
                <c:pt idx="28">
                  <c:v>3783416</c:v>
                </c:pt>
                <c:pt idx="29">
                  <c:v>1154439</c:v>
                </c:pt>
                <c:pt idx="30">
                  <c:v>866970</c:v>
                </c:pt>
                <c:pt idx="31">
                  <c:v>513227</c:v>
                </c:pt>
                <c:pt idx="32">
                  <c:v>3143790</c:v>
                </c:pt>
                <c:pt idx="33">
                  <c:v>748670</c:v>
                </c:pt>
                <c:pt idx="34">
                  <c:v>1506596</c:v>
                </c:pt>
                <c:pt idx="35">
                  <c:v>3072121</c:v>
                </c:pt>
              </c:numCache>
            </c:numRef>
          </c:val>
          <c:extLst>
            <c:ext xmlns:c16="http://schemas.microsoft.com/office/drawing/2014/chart" uri="{C3380CC4-5D6E-409C-BE32-E72D297353CC}">
              <c16:uniqueId val="{00000000-7706-4BEC-A354-D1057F83CF3A}"/>
            </c:ext>
          </c:extLst>
        </c:ser>
        <c:dLbls>
          <c:showLegendKey val="0"/>
          <c:showVal val="0"/>
          <c:showCatName val="0"/>
          <c:showSerName val="0"/>
          <c:showPercent val="0"/>
          <c:showBubbleSize val="0"/>
        </c:dLbls>
        <c:gapWidth val="219"/>
        <c:overlap val="-27"/>
        <c:axId val="837806575"/>
        <c:axId val="837794095"/>
      </c:barChart>
      <c:catAx>
        <c:axId val="83780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794095"/>
        <c:crosses val="autoZero"/>
        <c:auto val="1"/>
        <c:lblAlgn val="ctr"/>
        <c:lblOffset val="100"/>
        <c:noMultiLvlLbl val="0"/>
      </c:catAx>
      <c:valAx>
        <c:axId val="837794095"/>
        <c:scaling>
          <c:orientation val="minMax"/>
        </c:scaling>
        <c:delete val="0"/>
        <c:axPos val="l"/>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806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[Complete_Techno_Sales_Data-2.xlsx]Charts!PivotTable11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Sales</a:t>
            </a:r>
            <a:r>
              <a:rPr lang="en-IN" baseline="0"/>
              <a:t> by a Brand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Charts!$H$57</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F25-4099-AC4D-54F0C178047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F25-4099-AC4D-54F0C178047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F25-4099-AC4D-54F0C178047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AF25-4099-AC4D-54F0C178047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AF25-4099-AC4D-54F0C178047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AF25-4099-AC4D-54F0C178047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AF25-4099-AC4D-54F0C1780476}"/>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AF25-4099-AC4D-54F0C1780476}"/>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AF25-4099-AC4D-54F0C1780476}"/>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AF25-4099-AC4D-54F0C1780476}"/>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AF25-4099-AC4D-54F0C1780476}"/>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AF25-4099-AC4D-54F0C1780476}"/>
              </c:ext>
            </c:extLst>
          </c:dPt>
          <c:cat>
            <c:strRef>
              <c:f>Charts!$G$58:$G$70</c:f>
              <c:strCache>
                <c:ptCount val="12"/>
                <c:pt idx="0">
                  <c:v>Acer</c:v>
                </c:pt>
                <c:pt idx="1">
                  <c:v>Asus</c:v>
                </c:pt>
                <c:pt idx="2">
                  <c:v>Dell</c:v>
                </c:pt>
                <c:pt idx="3">
                  <c:v>Gigabyte</c:v>
                </c:pt>
                <c:pt idx="4">
                  <c:v>Hynix</c:v>
                </c:pt>
                <c:pt idx="5">
                  <c:v>Intel</c:v>
                </c:pt>
                <c:pt idx="6">
                  <c:v>MSI</c:v>
                </c:pt>
                <c:pt idx="7">
                  <c:v>Nvidia</c:v>
                </c:pt>
                <c:pt idx="8">
                  <c:v>Samsung</c:v>
                </c:pt>
                <c:pt idx="9">
                  <c:v>Seagate</c:v>
                </c:pt>
                <c:pt idx="10">
                  <c:v>Western Digital</c:v>
                </c:pt>
                <c:pt idx="11">
                  <c:v>(blank)</c:v>
                </c:pt>
              </c:strCache>
            </c:strRef>
          </c:cat>
          <c:val>
            <c:numRef>
              <c:f>Charts!$H$58:$H$70</c:f>
              <c:numCache>
                <c:formatCode>General</c:formatCode>
                <c:ptCount val="12"/>
                <c:pt idx="0">
                  <c:v>402</c:v>
                </c:pt>
                <c:pt idx="1">
                  <c:v>1140</c:v>
                </c:pt>
                <c:pt idx="2">
                  <c:v>2220</c:v>
                </c:pt>
                <c:pt idx="3">
                  <c:v>741</c:v>
                </c:pt>
                <c:pt idx="4">
                  <c:v>1102</c:v>
                </c:pt>
                <c:pt idx="5">
                  <c:v>1450</c:v>
                </c:pt>
                <c:pt idx="6">
                  <c:v>377</c:v>
                </c:pt>
                <c:pt idx="7">
                  <c:v>1155</c:v>
                </c:pt>
                <c:pt idx="8">
                  <c:v>2965</c:v>
                </c:pt>
                <c:pt idx="9">
                  <c:v>372</c:v>
                </c:pt>
                <c:pt idx="10">
                  <c:v>747</c:v>
                </c:pt>
              </c:numCache>
            </c:numRef>
          </c:val>
          <c:extLst>
            <c:ext xmlns:c16="http://schemas.microsoft.com/office/drawing/2014/chart" uri="{C3380CC4-5D6E-409C-BE32-E72D297353CC}">
              <c16:uniqueId val="{00000018-AF25-4099-AC4D-54F0C178047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[Complete_Techno_Sales_Data-2.xlsx]Charts!PivotTable14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Assigned</a:t>
            </a:r>
            <a:r>
              <a:rPr lang="en-US" baseline="0"/>
              <a:t> Supervisor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Charts!$H$75</c:f>
              <c:strCache>
                <c:ptCount val="1"/>
                <c:pt idx="0">
                  <c:v>Total</c:v>
                </c:pt>
              </c:strCache>
            </c:strRef>
          </c:tx>
          <c:spPr>
            <a:solidFill>
              <a:schemeClr val="accent1"/>
            </a:solidFill>
            <a:ln>
              <a:noFill/>
            </a:ln>
            <a:effectLst/>
          </c:spPr>
          <c:invertIfNegative val="0"/>
          <c:cat>
            <c:strRef>
              <c:f>Charts!$G$76:$G$83</c:f>
              <c:strCache>
                <c:ptCount val="7"/>
                <c:pt idx="0">
                  <c:v>Aadil Khan</c:v>
                </c:pt>
                <c:pt idx="1">
                  <c:v>Aarvi Gupta</c:v>
                </c:pt>
                <c:pt idx="2">
                  <c:v>Advika Joshi</c:v>
                </c:pt>
                <c:pt idx="3">
                  <c:v>Ajay Sharma</c:v>
                </c:pt>
                <c:pt idx="4">
                  <c:v>Roshan Kumar</c:v>
                </c:pt>
                <c:pt idx="5">
                  <c:v>Vijay Singh</c:v>
                </c:pt>
                <c:pt idx="6">
                  <c:v>(blank)</c:v>
                </c:pt>
              </c:strCache>
            </c:strRef>
          </c:cat>
          <c:val>
            <c:numRef>
              <c:f>Charts!$H$76:$H$83</c:f>
              <c:numCache>
                <c:formatCode>General</c:formatCode>
                <c:ptCount val="7"/>
                <c:pt idx="0">
                  <c:v>15730767</c:v>
                </c:pt>
                <c:pt idx="1">
                  <c:v>18685368</c:v>
                </c:pt>
                <c:pt idx="2">
                  <c:v>15253693</c:v>
                </c:pt>
                <c:pt idx="3">
                  <c:v>17801186</c:v>
                </c:pt>
                <c:pt idx="4">
                  <c:v>15887079</c:v>
                </c:pt>
                <c:pt idx="5">
                  <c:v>15939950</c:v>
                </c:pt>
              </c:numCache>
            </c:numRef>
          </c:val>
          <c:extLst>
            <c:ext xmlns:c16="http://schemas.microsoft.com/office/drawing/2014/chart" uri="{C3380CC4-5D6E-409C-BE32-E72D297353CC}">
              <c16:uniqueId val="{00000000-E400-4FB8-9D5E-4F67E198925E}"/>
            </c:ext>
          </c:extLst>
        </c:ser>
        <c:dLbls>
          <c:showLegendKey val="0"/>
          <c:showVal val="0"/>
          <c:showCatName val="0"/>
          <c:showSerName val="0"/>
          <c:showPercent val="0"/>
          <c:showBubbleSize val="0"/>
        </c:dLbls>
        <c:gapWidth val="150"/>
        <c:overlap val="100"/>
        <c:axId val="1188218080"/>
        <c:axId val="1357409664"/>
      </c:barChart>
      <c:catAx>
        <c:axId val="118821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409664"/>
        <c:crosses val="autoZero"/>
        <c:auto val="1"/>
        <c:lblAlgn val="ctr"/>
        <c:lblOffset val="100"/>
        <c:noMultiLvlLbl val="0"/>
      </c:catAx>
      <c:valAx>
        <c:axId val="1357409664"/>
        <c:scaling>
          <c:orientation val="minMax"/>
        </c:scaling>
        <c:delete val="0"/>
        <c:axPos val="l"/>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218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[Complete_Techno_Sales_Data-2.xlsx]Charts!PivotTable15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a:t>
            </a:r>
            <a:r>
              <a:rPr lang="en-US" baseline="0"/>
              <a:t> Sales by a Brand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Charts!$E$90</c:f>
              <c:strCache>
                <c:ptCount val="1"/>
                <c:pt idx="0">
                  <c:v>Total</c:v>
                </c:pt>
              </c:strCache>
            </c:strRef>
          </c:tx>
          <c:spPr>
            <a:solidFill>
              <a:schemeClr val="accent1"/>
            </a:solidFill>
            <a:ln>
              <a:noFill/>
            </a:ln>
            <a:effectLst/>
          </c:spPr>
          <c:invertIfNegative val="0"/>
          <c:cat>
            <c:strRef>
              <c:f>Charts!$D$91:$D$103</c:f>
              <c:strCache>
                <c:ptCount val="12"/>
                <c:pt idx="0">
                  <c:v>Acer</c:v>
                </c:pt>
                <c:pt idx="1">
                  <c:v>Asus</c:v>
                </c:pt>
                <c:pt idx="2">
                  <c:v>Dell</c:v>
                </c:pt>
                <c:pt idx="3">
                  <c:v>Gigabyte</c:v>
                </c:pt>
                <c:pt idx="4">
                  <c:v>Hynix</c:v>
                </c:pt>
                <c:pt idx="5">
                  <c:v>Intel</c:v>
                </c:pt>
                <c:pt idx="6">
                  <c:v>MSI</c:v>
                </c:pt>
                <c:pt idx="7">
                  <c:v>Nvidia</c:v>
                </c:pt>
                <c:pt idx="8">
                  <c:v>Samsung</c:v>
                </c:pt>
                <c:pt idx="9">
                  <c:v>Seagate</c:v>
                </c:pt>
                <c:pt idx="10">
                  <c:v>Western Digital</c:v>
                </c:pt>
                <c:pt idx="11">
                  <c:v>(blank)</c:v>
                </c:pt>
              </c:strCache>
            </c:strRef>
          </c:cat>
          <c:val>
            <c:numRef>
              <c:f>Charts!$E$91:$E$103</c:f>
              <c:numCache>
                <c:formatCode>General</c:formatCode>
                <c:ptCount val="12"/>
                <c:pt idx="0">
                  <c:v>16315</c:v>
                </c:pt>
                <c:pt idx="1">
                  <c:v>3484</c:v>
                </c:pt>
                <c:pt idx="2">
                  <c:v>13650</c:v>
                </c:pt>
                <c:pt idx="3">
                  <c:v>9945</c:v>
                </c:pt>
                <c:pt idx="4">
                  <c:v>8515</c:v>
                </c:pt>
                <c:pt idx="5">
                  <c:v>18850</c:v>
                </c:pt>
                <c:pt idx="6">
                  <c:v>8502</c:v>
                </c:pt>
                <c:pt idx="7">
                  <c:v>16250</c:v>
                </c:pt>
                <c:pt idx="8">
                  <c:v>13650</c:v>
                </c:pt>
                <c:pt idx="9">
                  <c:v>13000</c:v>
                </c:pt>
                <c:pt idx="10">
                  <c:v>13000</c:v>
                </c:pt>
              </c:numCache>
            </c:numRef>
          </c:val>
          <c:extLst>
            <c:ext xmlns:c16="http://schemas.microsoft.com/office/drawing/2014/chart" uri="{C3380CC4-5D6E-409C-BE32-E72D297353CC}">
              <c16:uniqueId val="{00000000-448B-44D2-A9AB-766961AEFEF5}"/>
            </c:ext>
          </c:extLst>
        </c:ser>
        <c:dLbls>
          <c:showLegendKey val="0"/>
          <c:showVal val="0"/>
          <c:showCatName val="0"/>
          <c:showSerName val="0"/>
          <c:showPercent val="0"/>
          <c:showBubbleSize val="0"/>
        </c:dLbls>
        <c:gapWidth val="182"/>
        <c:axId val="1556175088"/>
        <c:axId val="1556175568"/>
      </c:barChart>
      <c:catAx>
        <c:axId val="1556175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175568"/>
        <c:crosses val="autoZero"/>
        <c:auto val="1"/>
        <c:lblAlgn val="ctr"/>
        <c:lblOffset val="100"/>
        <c:noMultiLvlLbl val="0"/>
      </c:catAx>
      <c:valAx>
        <c:axId val="15561755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175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[Complete_Techno_Sales_Data-2.xlsx]Charts!PivotTable7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Order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69203849518809"/>
          <c:y val="0.19209499854184894"/>
          <c:w val="0.82006102362204725"/>
          <c:h val="0.6435808544765238"/>
        </c:manualLayout>
      </c:layout>
      <c:barChart>
        <c:barDir val="col"/>
        <c:grouping val="clustered"/>
        <c:varyColors val="0"/>
        <c:ser>
          <c:idx val="0"/>
          <c:order val="0"/>
          <c:tx>
            <c:strRef>
              <c:f>Charts!$B$1</c:f>
              <c:strCache>
                <c:ptCount val="1"/>
                <c:pt idx="0">
                  <c:v>Total</c:v>
                </c:pt>
              </c:strCache>
            </c:strRef>
          </c:tx>
          <c:spPr>
            <a:solidFill>
              <a:schemeClr val="accent1"/>
            </a:solidFill>
            <a:ln>
              <a:noFill/>
            </a:ln>
            <a:effectLst/>
          </c:spPr>
          <c:invertIfNegative val="0"/>
          <c:cat>
            <c:multiLvlStrRef>
              <c:f>Charts!$A$2:$A$41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2020</c:v>
                  </c:pt>
                  <c:pt idx="12">
                    <c:v>2021</c:v>
                  </c:pt>
                  <c:pt idx="24">
                    <c:v>2022</c:v>
                  </c:pt>
                </c:lvl>
              </c:multiLvlStrCache>
            </c:multiLvlStrRef>
          </c:cat>
          <c:val>
            <c:numRef>
              <c:f>Charts!$B$2:$B$41</c:f>
              <c:numCache>
                <c:formatCode>General</c:formatCode>
                <c:ptCount val="36"/>
                <c:pt idx="0">
                  <c:v>656162</c:v>
                </c:pt>
                <c:pt idx="1">
                  <c:v>733759</c:v>
                </c:pt>
                <c:pt idx="2">
                  <c:v>9063041</c:v>
                </c:pt>
                <c:pt idx="3">
                  <c:v>7655609</c:v>
                </c:pt>
                <c:pt idx="4">
                  <c:v>4304261</c:v>
                </c:pt>
                <c:pt idx="5">
                  <c:v>1178606</c:v>
                </c:pt>
                <c:pt idx="6">
                  <c:v>964808</c:v>
                </c:pt>
                <c:pt idx="7">
                  <c:v>656110</c:v>
                </c:pt>
                <c:pt idx="8">
                  <c:v>3128957</c:v>
                </c:pt>
                <c:pt idx="9">
                  <c:v>754728</c:v>
                </c:pt>
                <c:pt idx="10">
                  <c:v>1380717</c:v>
                </c:pt>
                <c:pt idx="11">
                  <c:v>1842841</c:v>
                </c:pt>
                <c:pt idx="12">
                  <c:v>1100541</c:v>
                </c:pt>
                <c:pt idx="13">
                  <c:v>681603</c:v>
                </c:pt>
                <c:pt idx="14">
                  <c:v>9519562</c:v>
                </c:pt>
                <c:pt idx="15">
                  <c:v>7327775</c:v>
                </c:pt>
                <c:pt idx="16">
                  <c:v>4272099</c:v>
                </c:pt>
                <c:pt idx="17">
                  <c:v>1097226</c:v>
                </c:pt>
                <c:pt idx="18">
                  <c:v>899665</c:v>
                </c:pt>
                <c:pt idx="19">
                  <c:v>665470</c:v>
                </c:pt>
                <c:pt idx="20">
                  <c:v>3207412</c:v>
                </c:pt>
                <c:pt idx="21">
                  <c:v>768599</c:v>
                </c:pt>
                <c:pt idx="22">
                  <c:v>1387087</c:v>
                </c:pt>
                <c:pt idx="23">
                  <c:v>2730416</c:v>
                </c:pt>
                <c:pt idx="24">
                  <c:v>931411</c:v>
                </c:pt>
                <c:pt idx="25">
                  <c:v>657696</c:v>
                </c:pt>
                <c:pt idx="26">
                  <c:v>9320805</c:v>
                </c:pt>
                <c:pt idx="27">
                  <c:v>7621848</c:v>
                </c:pt>
                <c:pt idx="28">
                  <c:v>3783416</c:v>
                </c:pt>
                <c:pt idx="29">
                  <c:v>1154439</c:v>
                </c:pt>
                <c:pt idx="30">
                  <c:v>866970</c:v>
                </c:pt>
                <c:pt idx="31">
                  <c:v>513227</c:v>
                </c:pt>
                <c:pt idx="32">
                  <c:v>3143790</c:v>
                </c:pt>
                <c:pt idx="33">
                  <c:v>748670</c:v>
                </c:pt>
                <c:pt idx="34">
                  <c:v>1506596</c:v>
                </c:pt>
                <c:pt idx="35">
                  <c:v>3072121</c:v>
                </c:pt>
              </c:numCache>
            </c:numRef>
          </c:val>
          <c:extLst>
            <c:ext xmlns:c16="http://schemas.microsoft.com/office/drawing/2014/chart" uri="{C3380CC4-5D6E-409C-BE32-E72D297353CC}">
              <c16:uniqueId val="{00000000-D180-4256-B716-5004509E8A68}"/>
            </c:ext>
          </c:extLst>
        </c:ser>
        <c:dLbls>
          <c:showLegendKey val="0"/>
          <c:showVal val="0"/>
          <c:showCatName val="0"/>
          <c:showSerName val="0"/>
          <c:showPercent val="0"/>
          <c:showBubbleSize val="0"/>
        </c:dLbls>
        <c:gapWidth val="219"/>
        <c:overlap val="-27"/>
        <c:axId val="837806575"/>
        <c:axId val="837794095"/>
      </c:barChart>
      <c:catAx>
        <c:axId val="83780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794095"/>
        <c:crosses val="autoZero"/>
        <c:auto val="1"/>
        <c:lblAlgn val="ctr"/>
        <c:lblOffset val="100"/>
        <c:noMultiLvlLbl val="0"/>
      </c:catAx>
      <c:valAx>
        <c:axId val="837794095"/>
        <c:scaling>
          <c:orientation val="minMax"/>
        </c:scaling>
        <c:delete val="0"/>
        <c:axPos val="l"/>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806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[Complete_Techno_Sales_Data-2.xlsx]Charts!PivotTable9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Charts!$F$23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4F3-4E5E-A3B9-74ECBE10C9D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4F3-4E5E-A3B9-74ECBE10C9D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4F3-4E5E-A3B9-74ECBE10C9D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4F3-4E5E-A3B9-74ECBE10C9D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4F3-4E5E-A3B9-74ECBE10C9D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4F3-4E5E-A3B9-74ECBE10C9D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4F3-4E5E-A3B9-74ECBE10C9D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4F3-4E5E-A3B9-74ECBE10C9D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4F3-4E5E-A3B9-74ECBE10C9D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4F3-4E5E-A3B9-74ECBE10C9D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4F3-4E5E-A3B9-74ECBE10C9D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44F3-4E5E-A3B9-74ECBE10C9D2}"/>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44F3-4E5E-A3B9-74ECBE10C9D2}"/>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44F3-4E5E-A3B9-74ECBE10C9D2}"/>
              </c:ext>
            </c:extLst>
          </c:dPt>
          <c:cat>
            <c:strRef>
              <c:f>Charts!$E$24:$E$38</c:f>
              <c:strCache>
                <c:ptCount val="14"/>
                <c:pt idx="0">
                  <c:v>Cabinet</c:v>
                </c:pt>
                <c:pt idx="1">
                  <c:v>Computer Case</c:v>
                </c:pt>
                <c:pt idx="2">
                  <c:v>CPU</c:v>
                </c:pt>
                <c:pt idx="3">
                  <c:v>Graphic Card</c:v>
                </c:pt>
                <c:pt idx="4">
                  <c:v>HDD</c:v>
                </c:pt>
                <c:pt idx="5">
                  <c:v>Keyboard</c:v>
                </c:pt>
                <c:pt idx="6">
                  <c:v>Monitor</c:v>
                </c:pt>
                <c:pt idx="7">
                  <c:v>MotherBoard</c:v>
                </c:pt>
                <c:pt idx="8">
                  <c:v>Mouse</c:v>
                </c:pt>
                <c:pt idx="9">
                  <c:v>NIC</c:v>
                </c:pt>
                <c:pt idx="10">
                  <c:v>Printer</c:v>
                </c:pt>
                <c:pt idx="11">
                  <c:v>RAM</c:v>
                </c:pt>
                <c:pt idx="12">
                  <c:v>SSD</c:v>
                </c:pt>
                <c:pt idx="13">
                  <c:v>(blank)</c:v>
                </c:pt>
              </c:strCache>
            </c:strRef>
          </c:cat>
          <c:val>
            <c:numRef>
              <c:f>Charts!$F$24:$F$38</c:f>
              <c:numCache>
                <c:formatCode>General</c:formatCode>
                <c:ptCount val="14"/>
                <c:pt idx="0">
                  <c:v>2947594</c:v>
                </c:pt>
                <c:pt idx="1">
                  <c:v>1917994</c:v>
                </c:pt>
                <c:pt idx="2">
                  <c:v>18760300</c:v>
                </c:pt>
                <c:pt idx="3">
                  <c:v>13113100</c:v>
                </c:pt>
                <c:pt idx="4">
                  <c:v>12886250</c:v>
                </c:pt>
                <c:pt idx="5">
                  <c:v>1389895</c:v>
                </c:pt>
                <c:pt idx="6">
                  <c:v>23297105</c:v>
                </c:pt>
                <c:pt idx="7">
                  <c:v>3163329</c:v>
                </c:pt>
                <c:pt idx="8">
                  <c:v>3831893</c:v>
                </c:pt>
                <c:pt idx="9">
                  <c:v>1771484</c:v>
                </c:pt>
                <c:pt idx="10">
                  <c:v>2873052</c:v>
                </c:pt>
                <c:pt idx="11">
                  <c:v>3154697</c:v>
                </c:pt>
                <c:pt idx="12">
                  <c:v>10191350</c:v>
                </c:pt>
              </c:numCache>
            </c:numRef>
          </c:val>
          <c:extLst>
            <c:ext xmlns:c16="http://schemas.microsoft.com/office/drawing/2014/chart" uri="{C3380CC4-5D6E-409C-BE32-E72D297353CC}">
              <c16:uniqueId val="{00000000-7A8C-49D4-9182-C56D8C4C4F2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[Complete_Techno_Sales_Data-2.xlsx]Charts!PivotTable10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States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Charts!$E$41</c:f>
              <c:strCache>
                <c:ptCount val="1"/>
                <c:pt idx="0">
                  <c:v>Total</c:v>
                </c:pt>
              </c:strCache>
            </c:strRef>
          </c:tx>
          <c:spPr>
            <a:solidFill>
              <a:schemeClr val="accent6"/>
            </a:solidFill>
            <a:ln>
              <a:noFill/>
            </a:ln>
            <a:effectLst/>
          </c:spPr>
          <c:invertIfNegative val="0"/>
          <c:cat>
            <c:strRef>
              <c:f>Charts!$D$42:$D$78</c:f>
              <c:strCache>
                <c:ptCount val="36"/>
                <c:pt idx="0">
                  <c:v>AN</c:v>
                </c:pt>
                <c:pt idx="1">
                  <c:v>AP</c:v>
                </c:pt>
                <c:pt idx="2">
                  <c:v>AR</c:v>
                </c:pt>
                <c:pt idx="3">
                  <c:v>AS</c:v>
                </c:pt>
                <c:pt idx="4">
                  <c:v>BR</c:v>
                </c:pt>
                <c:pt idx="5">
                  <c:v>CG</c:v>
                </c:pt>
                <c:pt idx="6">
                  <c:v>CH</c:v>
                </c:pt>
                <c:pt idx="7">
                  <c:v>DD</c:v>
                </c:pt>
                <c:pt idx="8">
                  <c:v>DH</c:v>
                </c:pt>
                <c:pt idx="9">
                  <c:v>DL</c:v>
                </c:pt>
                <c:pt idx="10">
                  <c:v>GA</c:v>
                </c:pt>
                <c:pt idx="11">
                  <c:v>GJ</c:v>
                </c:pt>
                <c:pt idx="12">
                  <c:v>HP</c:v>
                </c:pt>
                <c:pt idx="13">
                  <c:v>HR</c:v>
                </c:pt>
                <c:pt idx="14">
                  <c:v>JH</c:v>
                </c:pt>
                <c:pt idx="15">
                  <c:v>JK</c:v>
                </c:pt>
                <c:pt idx="16">
                  <c:v>KA</c:v>
                </c:pt>
                <c:pt idx="17">
                  <c:v>KL</c:v>
                </c:pt>
                <c:pt idx="18">
                  <c:v>LD</c:v>
                </c:pt>
                <c:pt idx="19">
                  <c:v>MH</c:v>
                </c:pt>
                <c:pt idx="20">
                  <c:v>ML</c:v>
                </c:pt>
                <c:pt idx="21">
                  <c:v>MN</c:v>
                </c:pt>
                <c:pt idx="22">
                  <c:v>MP</c:v>
                </c:pt>
                <c:pt idx="23">
                  <c:v>MZ</c:v>
                </c:pt>
                <c:pt idx="24">
                  <c:v>NL</c:v>
                </c:pt>
                <c:pt idx="25">
                  <c:v>OR</c:v>
                </c:pt>
                <c:pt idx="26">
                  <c:v>PB</c:v>
                </c:pt>
                <c:pt idx="27">
                  <c:v>PY</c:v>
                </c:pt>
                <c:pt idx="28">
                  <c:v>RJ</c:v>
                </c:pt>
                <c:pt idx="29">
                  <c:v>SK</c:v>
                </c:pt>
                <c:pt idx="30">
                  <c:v>TN</c:v>
                </c:pt>
                <c:pt idx="31">
                  <c:v>TR</c:v>
                </c:pt>
                <c:pt idx="32">
                  <c:v>UK</c:v>
                </c:pt>
                <c:pt idx="33">
                  <c:v>UP</c:v>
                </c:pt>
                <c:pt idx="34">
                  <c:v>WB</c:v>
                </c:pt>
                <c:pt idx="35">
                  <c:v>(blank)</c:v>
                </c:pt>
              </c:strCache>
            </c:strRef>
          </c:cat>
          <c:val>
            <c:numRef>
              <c:f>Charts!$E$42:$E$78</c:f>
              <c:numCache>
                <c:formatCode>General</c:formatCode>
                <c:ptCount val="36"/>
                <c:pt idx="0">
                  <c:v>494832</c:v>
                </c:pt>
                <c:pt idx="1">
                  <c:v>1576952</c:v>
                </c:pt>
                <c:pt idx="2">
                  <c:v>1711879</c:v>
                </c:pt>
                <c:pt idx="3">
                  <c:v>1665365</c:v>
                </c:pt>
                <c:pt idx="4">
                  <c:v>4862221</c:v>
                </c:pt>
                <c:pt idx="5">
                  <c:v>1681290</c:v>
                </c:pt>
                <c:pt idx="6">
                  <c:v>1958697</c:v>
                </c:pt>
                <c:pt idx="7">
                  <c:v>1676324</c:v>
                </c:pt>
                <c:pt idx="8">
                  <c:v>1717079</c:v>
                </c:pt>
                <c:pt idx="9">
                  <c:v>5061953</c:v>
                </c:pt>
                <c:pt idx="10">
                  <c:v>1566175</c:v>
                </c:pt>
                <c:pt idx="11">
                  <c:v>9137726</c:v>
                </c:pt>
                <c:pt idx="12">
                  <c:v>1603667</c:v>
                </c:pt>
                <c:pt idx="13">
                  <c:v>1439191</c:v>
                </c:pt>
                <c:pt idx="14">
                  <c:v>1680003</c:v>
                </c:pt>
                <c:pt idx="15">
                  <c:v>1774526</c:v>
                </c:pt>
                <c:pt idx="16">
                  <c:v>1586442</c:v>
                </c:pt>
                <c:pt idx="17">
                  <c:v>1488617</c:v>
                </c:pt>
                <c:pt idx="18">
                  <c:v>1780298</c:v>
                </c:pt>
                <c:pt idx="19">
                  <c:v>17621084</c:v>
                </c:pt>
                <c:pt idx="20">
                  <c:v>1719848</c:v>
                </c:pt>
                <c:pt idx="21">
                  <c:v>1515852</c:v>
                </c:pt>
                <c:pt idx="22">
                  <c:v>1885910</c:v>
                </c:pt>
                <c:pt idx="23">
                  <c:v>1874418</c:v>
                </c:pt>
                <c:pt idx="24">
                  <c:v>1534390</c:v>
                </c:pt>
                <c:pt idx="25">
                  <c:v>1811498</c:v>
                </c:pt>
                <c:pt idx="26">
                  <c:v>1632722</c:v>
                </c:pt>
                <c:pt idx="27">
                  <c:v>1763229</c:v>
                </c:pt>
                <c:pt idx="28">
                  <c:v>1758978</c:v>
                </c:pt>
                <c:pt idx="29">
                  <c:v>1800539</c:v>
                </c:pt>
                <c:pt idx="30">
                  <c:v>3428763</c:v>
                </c:pt>
                <c:pt idx="31">
                  <c:v>3660657</c:v>
                </c:pt>
                <c:pt idx="32">
                  <c:v>1718899</c:v>
                </c:pt>
                <c:pt idx="33">
                  <c:v>9264645</c:v>
                </c:pt>
                <c:pt idx="34">
                  <c:v>1843374</c:v>
                </c:pt>
              </c:numCache>
            </c:numRef>
          </c:val>
          <c:extLst>
            <c:ext xmlns:c16="http://schemas.microsoft.com/office/drawing/2014/chart" uri="{C3380CC4-5D6E-409C-BE32-E72D297353CC}">
              <c16:uniqueId val="{00000000-2ACA-4C6C-BC55-823239B8DD4F}"/>
            </c:ext>
          </c:extLst>
        </c:ser>
        <c:dLbls>
          <c:showLegendKey val="0"/>
          <c:showVal val="0"/>
          <c:showCatName val="0"/>
          <c:showSerName val="0"/>
          <c:showPercent val="0"/>
          <c:showBubbleSize val="0"/>
        </c:dLbls>
        <c:gapWidth val="182"/>
        <c:axId val="1120838799"/>
        <c:axId val="1120837839"/>
      </c:barChart>
      <c:catAx>
        <c:axId val="11208387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837839"/>
        <c:crosses val="autoZero"/>
        <c:auto val="1"/>
        <c:lblAlgn val="ctr"/>
        <c:lblOffset val="100"/>
        <c:noMultiLvlLbl val="0"/>
      </c:catAx>
      <c:valAx>
        <c:axId val="1120837839"/>
        <c:scaling>
          <c:orientation val="minMax"/>
        </c:scaling>
        <c:delete val="0"/>
        <c:axPos val="b"/>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838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12</xdr:col>
      <xdr:colOff>493395</xdr:colOff>
      <xdr:row>2</xdr:row>
      <xdr:rowOff>3810</xdr:rowOff>
    </xdr:from>
    <xdr:to>
      <xdr:col>18</xdr:col>
      <xdr:colOff>249555</xdr:colOff>
      <xdr:row>16</xdr:row>
      <xdr:rowOff>177165</xdr:rowOff>
    </xdr:to>
    <xdr:graphicFrame macro="">
      <xdr:nvGraphicFramePr>
        <xdr:cNvPr id="5" name="Chart 4">
          <a:extLst>
            <a:ext uri="{FF2B5EF4-FFF2-40B4-BE49-F238E27FC236}">
              <a16:creationId xmlns:a16="http://schemas.microsoft.com/office/drawing/2014/main" id="{8AA51C7E-DE9D-4848-AAB5-1E63422D78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228600</xdr:colOff>
      <xdr:row>2</xdr:row>
      <xdr:rowOff>7619</xdr:rowOff>
    </xdr:from>
    <xdr:to>
      <xdr:col>3</xdr:col>
      <xdr:colOff>19800</xdr:colOff>
      <xdr:row>10</xdr:row>
      <xdr:rowOff>164579</xdr:rowOff>
    </xdr:to>
    <mc:AlternateContent xmlns:mc="http://schemas.openxmlformats.org/markup-compatibility/2006" xmlns:a14="http://schemas.microsoft.com/office/drawing/2010/main">
      <mc:Choice Requires="a14">
        <xdr:graphicFrame macro="">
          <xdr:nvGraphicFramePr>
            <xdr:cNvPr id="11" name="State_Code 1">
              <a:extLst>
                <a:ext uri="{FF2B5EF4-FFF2-40B4-BE49-F238E27FC236}">
                  <a16:creationId xmlns:a16="http://schemas.microsoft.com/office/drawing/2014/main" id="{C2F6BF02-9C59-4E45-AB76-87515767B97D}"/>
                </a:ext>
              </a:extLst>
            </xdr:cNvPr>
            <xdr:cNvGraphicFramePr/>
          </xdr:nvGraphicFramePr>
          <xdr:xfrm>
            <a:off x="0" y="0"/>
            <a:ext cx="0" cy="0"/>
          </xdr:xfrm>
          <a:graphic>
            <a:graphicData uri="http://schemas.microsoft.com/office/drawing/2010/slicer">
              <sle:slicer xmlns:sle="http://schemas.microsoft.com/office/drawing/2010/slicer" name="State_Code 1"/>
            </a:graphicData>
          </a:graphic>
        </xdr:graphicFrame>
      </mc:Choice>
      <mc:Fallback xmlns="">
        <xdr:sp macro="" textlink="">
          <xdr:nvSpPr>
            <xdr:cNvPr id="0" name=""/>
            <xdr:cNvSpPr>
              <a:spLocks noTextEdit="1"/>
            </xdr:cNvSpPr>
          </xdr:nvSpPr>
          <xdr:spPr>
            <a:xfrm>
              <a:off x="228600" y="550544"/>
              <a:ext cx="1620000" cy="1604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247649</xdr:colOff>
      <xdr:row>11</xdr:row>
      <xdr:rowOff>123825</xdr:rowOff>
    </xdr:from>
    <xdr:to>
      <xdr:col>3</xdr:col>
      <xdr:colOff>38849</xdr:colOff>
      <xdr:row>22</xdr:row>
      <xdr:rowOff>77100</xdr:rowOff>
    </xdr:to>
    <mc:AlternateContent xmlns:mc="http://schemas.openxmlformats.org/markup-compatibility/2006" xmlns:a14="http://schemas.microsoft.com/office/drawing/2010/main">
      <mc:Choice Requires="a14">
        <xdr:graphicFrame macro="">
          <xdr:nvGraphicFramePr>
            <xdr:cNvPr id="14" name="Assigned Supervisor 1">
              <a:extLst>
                <a:ext uri="{FF2B5EF4-FFF2-40B4-BE49-F238E27FC236}">
                  <a16:creationId xmlns:a16="http://schemas.microsoft.com/office/drawing/2014/main" id="{4AD903E8-1176-4314-89E9-E0EE488A8AA4}"/>
                </a:ext>
              </a:extLst>
            </xdr:cNvPr>
            <xdr:cNvGraphicFramePr/>
          </xdr:nvGraphicFramePr>
          <xdr:xfrm>
            <a:off x="0" y="0"/>
            <a:ext cx="0" cy="0"/>
          </xdr:xfrm>
          <a:graphic>
            <a:graphicData uri="http://schemas.microsoft.com/office/drawing/2010/slicer">
              <sle:slicer xmlns:sle="http://schemas.microsoft.com/office/drawing/2010/slicer" name="Assigned Supervisor 1"/>
            </a:graphicData>
          </a:graphic>
        </xdr:graphicFrame>
      </mc:Choice>
      <mc:Fallback xmlns="">
        <xdr:sp macro="" textlink="">
          <xdr:nvSpPr>
            <xdr:cNvPr id="0" name=""/>
            <xdr:cNvSpPr>
              <a:spLocks noTextEdit="1"/>
            </xdr:cNvSpPr>
          </xdr:nvSpPr>
          <xdr:spPr>
            <a:xfrm>
              <a:off x="247649" y="2295525"/>
              <a:ext cx="1620000" cy="194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133350</xdr:colOff>
      <xdr:row>2</xdr:row>
      <xdr:rowOff>38100</xdr:rowOff>
    </xdr:from>
    <xdr:to>
      <xdr:col>11</xdr:col>
      <xdr:colOff>438150</xdr:colOff>
      <xdr:row>17</xdr:row>
      <xdr:rowOff>66675</xdr:rowOff>
    </xdr:to>
    <xdr:graphicFrame macro="">
      <xdr:nvGraphicFramePr>
        <xdr:cNvPr id="16" name="Chart 15">
          <a:extLst>
            <a:ext uri="{FF2B5EF4-FFF2-40B4-BE49-F238E27FC236}">
              <a16:creationId xmlns:a16="http://schemas.microsoft.com/office/drawing/2014/main" id="{8299A31F-EBD1-478C-896B-2EA242BCF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276225</xdr:colOff>
      <xdr:row>1</xdr:row>
      <xdr:rowOff>152400</xdr:rowOff>
    </xdr:from>
    <xdr:to>
      <xdr:col>27</xdr:col>
      <xdr:colOff>497205</xdr:colOff>
      <xdr:row>17</xdr:row>
      <xdr:rowOff>15240</xdr:rowOff>
    </xdr:to>
    <xdr:graphicFrame macro="">
      <xdr:nvGraphicFramePr>
        <xdr:cNvPr id="17" name="Chart 16">
          <a:extLst>
            <a:ext uri="{FF2B5EF4-FFF2-40B4-BE49-F238E27FC236}">
              <a16:creationId xmlns:a16="http://schemas.microsoft.com/office/drawing/2014/main" id="{579C39AE-E16C-450F-8C90-751FFA72F9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200025</xdr:colOff>
      <xdr:row>17</xdr:row>
      <xdr:rowOff>161925</xdr:rowOff>
    </xdr:from>
    <xdr:to>
      <xdr:col>9</xdr:col>
      <xdr:colOff>603885</xdr:colOff>
      <xdr:row>32</xdr:row>
      <xdr:rowOff>125730</xdr:rowOff>
    </xdr:to>
    <xdr:graphicFrame macro="">
      <xdr:nvGraphicFramePr>
        <xdr:cNvPr id="18" name="Chart 17">
          <a:extLst>
            <a:ext uri="{FF2B5EF4-FFF2-40B4-BE49-F238E27FC236}">
              <a16:creationId xmlns:a16="http://schemas.microsoft.com/office/drawing/2014/main" id="{DBFCB2B8-6AF0-43E1-A180-CEDBA51834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590550</xdr:colOff>
      <xdr:row>18</xdr:row>
      <xdr:rowOff>38100</xdr:rowOff>
    </xdr:from>
    <xdr:to>
      <xdr:col>18</xdr:col>
      <xdr:colOff>285750</xdr:colOff>
      <xdr:row>33</xdr:row>
      <xdr:rowOff>66675</xdr:rowOff>
    </xdr:to>
    <xdr:graphicFrame macro="">
      <xdr:nvGraphicFramePr>
        <xdr:cNvPr id="20" name="Chart 19">
          <a:extLst>
            <a:ext uri="{FF2B5EF4-FFF2-40B4-BE49-F238E27FC236}">
              <a16:creationId xmlns:a16="http://schemas.microsoft.com/office/drawing/2014/main" id="{CF65A06F-CEE3-4B8F-8EDA-1137495A79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333375</xdr:colOff>
      <xdr:row>17</xdr:row>
      <xdr:rowOff>85725</xdr:rowOff>
    </xdr:from>
    <xdr:to>
      <xdr:col>27</xdr:col>
      <xdr:colOff>28575</xdr:colOff>
      <xdr:row>32</xdr:row>
      <xdr:rowOff>114300</xdr:rowOff>
    </xdr:to>
    <xdr:graphicFrame macro="">
      <xdr:nvGraphicFramePr>
        <xdr:cNvPr id="22" name="Chart 21">
          <a:extLst>
            <a:ext uri="{FF2B5EF4-FFF2-40B4-BE49-F238E27FC236}">
              <a16:creationId xmlns:a16="http://schemas.microsoft.com/office/drawing/2014/main" id="{AA38285A-1CB6-48FB-A523-4C694C0971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266700</xdr:colOff>
      <xdr:row>23</xdr:row>
      <xdr:rowOff>57151</xdr:rowOff>
    </xdr:from>
    <xdr:to>
      <xdr:col>3</xdr:col>
      <xdr:colOff>19050</xdr:colOff>
      <xdr:row>33</xdr:row>
      <xdr:rowOff>114301</xdr:rowOff>
    </xdr:to>
    <mc:AlternateContent xmlns:mc="http://schemas.openxmlformats.org/markup-compatibility/2006" xmlns:a14="http://schemas.microsoft.com/office/drawing/2010/main">
      <mc:Choice Requires="a14">
        <xdr:graphicFrame macro="">
          <xdr:nvGraphicFramePr>
            <xdr:cNvPr id="23" name="Brand 1">
              <a:extLst>
                <a:ext uri="{FF2B5EF4-FFF2-40B4-BE49-F238E27FC236}">
                  <a16:creationId xmlns:a16="http://schemas.microsoft.com/office/drawing/2014/main" id="{B2B2D6EA-06B7-42BA-9B56-1F46D1D1573D}"/>
                </a:ext>
              </a:extLst>
            </xdr:cNvPr>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mlns="">
        <xdr:sp macro="" textlink="">
          <xdr:nvSpPr>
            <xdr:cNvPr id="0" name=""/>
            <xdr:cNvSpPr>
              <a:spLocks noTextEdit="1"/>
            </xdr:cNvSpPr>
          </xdr:nvSpPr>
          <xdr:spPr>
            <a:xfrm>
              <a:off x="266700" y="4400551"/>
              <a:ext cx="1581150" cy="1866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403860</xdr:colOff>
      <xdr:row>17</xdr:row>
      <xdr:rowOff>30480</xdr:rowOff>
    </xdr:from>
    <xdr:to>
      <xdr:col>20</xdr:col>
      <xdr:colOff>160020</xdr:colOff>
      <xdr:row>30</xdr:row>
      <xdr:rowOff>120015</xdr:rowOff>
    </xdr:to>
    <mc:AlternateContent xmlns:mc="http://schemas.openxmlformats.org/markup-compatibility/2006" xmlns:a14="http://schemas.microsoft.com/office/drawing/2010/main">
      <mc:Choice Requires="a14">
        <xdr:graphicFrame macro="">
          <xdr:nvGraphicFramePr>
            <xdr:cNvPr id="2" name="State_Code">
              <a:extLst>
                <a:ext uri="{FF2B5EF4-FFF2-40B4-BE49-F238E27FC236}">
                  <a16:creationId xmlns:a16="http://schemas.microsoft.com/office/drawing/2014/main" id="{EFF76F13-E035-340D-F49E-9FB1B620EB8D}"/>
                </a:ext>
              </a:extLst>
            </xdr:cNvPr>
            <xdr:cNvGraphicFramePr/>
          </xdr:nvGraphicFramePr>
          <xdr:xfrm>
            <a:off x="0" y="0"/>
            <a:ext cx="0" cy="0"/>
          </xdr:xfrm>
          <a:graphic>
            <a:graphicData uri="http://schemas.microsoft.com/office/drawing/2010/slicer">
              <sle:slicer xmlns:sle="http://schemas.microsoft.com/office/drawing/2010/slicer" name="State_Code"/>
            </a:graphicData>
          </a:graphic>
        </xdr:graphicFrame>
      </mc:Choice>
      <mc:Fallback xmlns="">
        <xdr:sp macro="" textlink="">
          <xdr:nvSpPr>
            <xdr:cNvPr id="0" name=""/>
            <xdr:cNvSpPr>
              <a:spLocks noTextEdit="1"/>
            </xdr:cNvSpPr>
          </xdr:nvSpPr>
          <xdr:spPr>
            <a:xfrm>
              <a:off x="11750040" y="31394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434340</xdr:colOff>
      <xdr:row>2</xdr:row>
      <xdr:rowOff>30481</xdr:rowOff>
    </xdr:from>
    <xdr:to>
      <xdr:col>20</xdr:col>
      <xdr:colOff>144780</xdr:colOff>
      <xdr:row>9</xdr:row>
      <xdr:rowOff>152400</xdr:rowOff>
    </xdr:to>
    <mc:AlternateContent xmlns:mc="http://schemas.openxmlformats.org/markup-compatibility/2006" xmlns:a14="http://schemas.microsoft.com/office/drawing/2010/main">
      <mc:Choice Requires="a14">
        <xdr:graphicFrame macro="">
          <xdr:nvGraphicFramePr>
            <xdr:cNvPr id="3" name="Status">
              <a:extLst>
                <a:ext uri="{FF2B5EF4-FFF2-40B4-BE49-F238E27FC236}">
                  <a16:creationId xmlns:a16="http://schemas.microsoft.com/office/drawing/2014/main" id="{679B480D-88DE-2A40-2598-F6F5356BEF9C}"/>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1780520" y="396241"/>
              <a:ext cx="1783080" cy="14020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289560</xdr:colOff>
      <xdr:row>40</xdr:row>
      <xdr:rowOff>7620</xdr:rowOff>
    </xdr:from>
    <xdr:to>
      <xdr:col>19</xdr:col>
      <xdr:colOff>45720</xdr:colOff>
      <xdr:row>53</xdr:row>
      <xdr:rowOff>97155</xdr:rowOff>
    </xdr:to>
    <mc:AlternateContent xmlns:mc="http://schemas.openxmlformats.org/markup-compatibility/2006" xmlns:a14="http://schemas.microsoft.com/office/drawing/2010/main">
      <mc:Choice Requires="a14">
        <xdr:graphicFrame macro="">
          <xdr:nvGraphicFramePr>
            <xdr:cNvPr id="7" name="Assigned Supervisor">
              <a:extLst>
                <a:ext uri="{FF2B5EF4-FFF2-40B4-BE49-F238E27FC236}">
                  <a16:creationId xmlns:a16="http://schemas.microsoft.com/office/drawing/2014/main" id="{E560C486-F216-5653-F9D6-D57FBCFF7B5F}"/>
                </a:ext>
              </a:extLst>
            </xdr:cNvPr>
            <xdr:cNvGraphicFramePr/>
          </xdr:nvGraphicFramePr>
          <xdr:xfrm>
            <a:off x="0" y="0"/>
            <a:ext cx="0" cy="0"/>
          </xdr:xfrm>
          <a:graphic>
            <a:graphicData uri="http://schemas.microsoft.com/office/drawing/2010/slicer">
              <sle:slicer xmlns:sle="http://schemas.microsoft.com/office/drawing/2010/slicer" name="Assigned Supervisor"/>
            </a:graphicData>
          </a:graphic>
        </xdr:graphicFrame>
      </mc:Choice>
      <mc:Fallback xmlns="">
        <xdr:sp macro="" textlink="">
          <xdr:nvSpPr>
            <xdr:cNvPr id="0" name=""/>
            <xdr:cNvSpPr>
              <a:spLocks noTextEdit="1"/>
            </xdr:cNvSpPr>
          </xdr:nvSpPr>
          <xdr:spPr>
            <a:xfrm>
              <a:off x="10675620" y="73228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365760</xdr:colOff>
      <xdr:row>0</xdr:row>
      <xdr:rowOff>15240</xdr:rowOff>
    </xdr:from>
    <xdr:to>
      <xdr:col>9</xdr:col>
      <xdr:colOff>327660</xdr:colOff>
      <xdr:row>15</xdr:row>
      <xdr:rowOff>30480</xdr:rowOff>
    </xdr:to>
    <xdr:graphicFrame macro="">
      <xdr:nvGraphicFramePr>
        <xdr:cNvPr id="2" name="Chart 1">
          <a:extLst>
            <a:ext uri="{FF2B5EF4-FFF2-40B4-BE49-F238E27FC236}">
              <a16:creationId xmlns:a16="http://schemas.microsoft.com/office/drawing/2014/main" id="{FFCC3437-96D3-2CBA-DA09-E28B2336C8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175260</xdr:colOff>
      <xdr:row>16</xdr:row>
      <xdr:rowOff>22860</xdr:rowOff>
    </xdr:from>
    <xdr:to>
      <xdr:col>11</xdr:col>
      <xdr:colOff>495300</xdr:colOff>
      <xdr:row>31</xdr:row>
      <xdr:rowOff>76200</xdr:rowOff>
    </xdr:to>
    <xdr:graphicFrame macro="">
      <xdr:nvGraphicFramePr>
        <xdr:cNvPr id="3" name="Chart 2">
          <a:extLst>
            <a:ext uri="{FF2B5EF4-FFF2-40B4-BE49-F238E27FC236}">
              <a16:creationId xmlns:a16="http://schemas.microsoft.com/office/drawing/2014/main" id="{DE97B78B-D26D-5CF8-E6CC-C96B75790E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647700</xdr:colOff>
      <xdr:row>39</xdr:row>
      <xdr:rowOff>0</xdr:rowOff>
    </xdr:from>
    <xdr:to>
      <xdr:col>12</xdr:col>
      <xdr:colOff>388620</xdr:colOff>
      <xdr:row>54</xdr:row>
      <xdr:rowOff>0</xdr:rowOff>
    </xdr:to>
    <xdr:graphicFrame macro="">
      <xdr:nvGraphicFramePr>
        <xdr:cNvPr id="6" name="Chart 5">
          <a:extLst>
            <a:ext uri="{FF2B5EF4-FFF2-40B4-BE49-F238E27FC236}">
              <a16:creationId xmlns:a16="http://schemas.microsoft.com/office/drawing/2014/main" id="{647F3295-2393-2E74-8CDD-BB2FBFA5C8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175260</xdr:colOff>
      <xdr:row>53</xdr:row>
      <xdr:rowOff>163830</xdr:rowOff>
    </xdr:from>
    <xdr:to>
      <xdr:col>13</xdr:col>
      <xdr:colOff>198120</xdr:colOff>
      <xdr:row>68</xdr:row>
      <xdr:rowOff>99060</xdr:rowOff>
    </xdr:to>
    <xdr:graphicFrame macro="">
      <xdr:nvGraphicFramePr>
        <xdr:cNvPr id="7" name="Chart 6">
          <a:extLst>
            <a:ext uri="{FF2B5EF4-FFF2-40B4-BE49-F238E27FC236}">
              <a16:creationId xmlns:a16="http://schemas.microsoft.com/office/drawing/2014/main" id="{F178378F-2240-D2ED-CCC5-222C064CB2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495300</xdr:colOff>
      <xdr:row>69</xdr:row>
      <xdr:rowOff>45720</xdr:rowOff>
    </xdr:from>
    <xdr:to>
      <xdr:col>8</xdr:col>
      <xdr:colOff>76200</xdr:colOff>
      <xdr:row>84</xdr:row>
      <xdr:rowOff>45720</xdr:rowOff>
    </xdr:to>
    <xdr:graphicFrame macro="">
      <xdr:nvGraphicFramePr>
        <xdr:cNvPr id="9" name="Chart 8">
          <a:extLst>
            <a:ext uri="{FF2B5EF4-FFF2-40B4-BE49-F238E27FC236}">
              <a16:creationId xmlns:a16="http://schemas.microsoft.com/office/drawing/2014/main" id="{ED4FE4CC-BB4F-7A30-4D24-0F483A5DC9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167640</xdr:colOff>
      <xdr:row>90</xdr:row>
      <xdr:rowOff>129540</xdr:rowOff>
    </xdr:from>
    <xdr:to>
      <xdr:col>7</xdr:col>
      <xdr:colOff>1463040</xdr:colOff>
      <xdr:row>105</xdr:row>
      <xdr:rowOff>129540</xdr:rowOff>
    </xdr:to>
    <xdr:graphicFrame macro="">
      <xdr:nvGraphicFramePr>
        <xdr:cNvPr id="11" name="Chart 10">
          <a:extLst>
            <a:ext uri="{FF2B5EF4-FFF2-40B4-BE49-F238E27FC236}">
              <a16:creationId xmlns:a16="http://schemas.microsoft.com/office/drawing/2014/main" id="{A8F07A90-46FE-2176-98A2-5FF36E4C28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22860</xdr:colOff>
      <xdr:row>95</xdr:row>
      <xdr:rowOff>160020</xdr:rowOff>
    </xdr:from>
    <xdr:to>
      <xdr:col>3</xdr:col>
      <xdr:colOff>76200</xdr:colOff>
      <xdr:row>109</xdr:row>
      <xdr:rowOff>66675</xdr:rowOff>
    </xdr:to>
    <mc:AlternateContent xmlns:mc="http://schemas.openxmlformats.org/markup-compatibility/2006" xmlns:a14="http://schemas.microsoft.com/office/drawing/2010/main">
      <mc:Choice Requires="a14">
        <xdr:graphicFrame macro="">
          <xdr:nvGraphicFramePr>
            <xdr:cNvPr id="12" name="Brand">
              <a:extLst>
                <a:ext uri="{FF2B5EF4-FFF2-40B4-BE49-F238E27FC236}">
                  <a16:creationId xmlns:a16="http://schemas.microsoft.com/office/drawing/2014/main" id="{41DEF3B1-6347-0FC1-F698-8BD7768D5328}"/>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883920" y="175336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EEBAN KHAN" refreshedDate="45556.732454050929" createdVersion="8" refreshedVersion="8" minRefreshableVersion="3" recordCount="5111" xr:uid="{F21F38CD-E8B6-4149-89DA-26D6068B4FC9}">
  <cacheSource type="worksheet">
    <worksheetSource ref="A1:N1048576" sheet="Sales_Data"/>
  </cacheSource>
  <cacheFields count="16">
    <cacheField name="Order_Number" numFmtId="0">
      <sharedItems containsString="0" containsBlank="1" containsNumber="1" containsInteger="1" minValue="139374" maxValue="144468"/>
    </cacheField>
    <cacheField name="State_Code" numFmtId="0">
      <sharedItems containsBlank="1" count="36">
        <s v="AP"/>
        <s v="AS"/>
        <s v="BR"/>
        <s v="CG"/>
        <m/>
        <s v="JK"/>
        <s v="JH"/>
        <s v="KA"/>
        <s v="KL"/>
        <s v="MN"/>
        <s v="ML"/>
        <s v="MZ"/>
        <s v="NL"/>
        <s v="OR"/>
        <s v="PB"/>
        <s v="RJ"/>
        <s v="SK"/>
        <s v="TN"/>
        <s v="TR"/>
        <s v="UK"/>
        <s v="UP"/>
        <s v="WB"/>
        <s v="AN"/>
        <s v="CH"/>
        <s v="AR"/>
        <s v="GA"/>
        <s v="GJ"/>
        <s v="MP"/>
        <s v="MH"/>
        <s v="DH"/>
        <s v="DD"/>
        <s v="DL"/>
        <s v="LD"/>
        <s v="PY"/>
        <s v="HR"/>
        <s v="HP"/>
      </sharedItems>
    </cacheField>
    <cacheField name="Customer_Name" numFmtId="0">
      <sharedItems containsBlank="1" count="57">
        <s v="Adhir Samal"/>
        <s v="Dannana Jhammi"/>
        <s v="Vipin Kumar"/>
        <s v="Ranjeet Kumar"/>
        <s v="Sajal Singhal"/>
        <s v="Akhilesh Kumar"/>
        <s v="Suvankar Chakraborty"/>
        <m/>
        <s v="Suvankar Adhikary"/>
        <s v="Rahul Kumar Prajapati"/>
        <s v="Sagar Jeur"/>
        <s v="Rhushikesh Mane"/>
        <s v="Ashish Kumar"/>
        <s v="Javed Akhter"/>
        <s v="Haridas Balraj"/>
        <s v="Kundan Kumar"/>
        <s v="Atif Siddiqui"/>
        <s v="Aditya Agarwal"/>
        <s v="Firdoush Jabee"/>
        <s v="Jay Prakash Kumar"/>
        <s v="Ashish Pandey"/>
        <s v="Ajay Sharma"/>
        <s v="Moinuddin Saifi"/>
        <s v="Ramkrishna Das Adhikary"/>
        <s v="Ranjeet Mandal"/>
        <s v="Ashwini Adsare"/>
        <s v="Rajesh Variya"/>
        <s v="Amit Singh"/>
        <s v="Vinod Mehta"/>
        <s v="Jignesh Mhatre"/>
        <s v="Rahul Kashyap"/>
        <s v="Mohammed Abdul Kaleem"/>
        <s v="Chandrakant Kasbe"/>
        <s v="Rohan Kale"/>
        <s v="Aniruddha Kekapure"/>
        <s v="Aslam Raza"/>
        <s v="Roshan Zameer"/>
        <s v="Rakesh Kumar Sharma"/>
        <s v="Shivanand Sahani"/>
        <s v="Kunal Patra"/>
        <s v="Bijendra"/>
        <s v="Kranti Bheke"/>
        <s v="Jagdeep"/>
        <s v="Vinod Singh"/>
        <s v="Ajay Mehta"/>
        <s v="Vikas Bhalekar"/>
        <s v="Sharmili Pandit"/>
        <s v="Vijaya singh"/>
        <s v="Dilip Rathod"/>
        <s v="Jagjeet Variya"/>
        <s v="Binod Kumar"/>
        <s v="Vijay Mehta"/>
        <s v="Shanti Giri"/>
        <s v="Prakash Chamka"/>
        <s v="Vishal Singh"/>
        <s v="Vinod Bhave"/>
        <s v="Rajiv Singh"/>
      </sharedItems>
    </cacheField>
    <cacheField name="Order_Date" numFmtId="0">
      <sharedItems containsNonDate="0" containsDate="1" containsString="0" containsBlank="1" minDate="2020-01-11T00:00:00" maxDate="2023-01-01T00:00:00" count="1087">
        <d v="2020-01-11T00:00:00"/>
        <m/>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sharedItems>
      <fieldGroup par="15"/>
    </cacheField>
    <cacheField name="Status" numFmtId="0">
      <sharedItems containsBlank="1" count="5">
        <s v="Delivered"/>
        <s v="Order"/>
        <m/>
        <s v="Processing"/>
        <s v="Shipped"/>
      </sharedItems>
    </cacheField>
    <cacheField name="Product" numFmtId="0">
      <sharedItems containsBlank="1" count="1083">
        <s v="512 GB M.2"/>
        <s v="RYZEN 3rd gen. 3500 "/>
        <s v="2GB Graphic Card"/>
        <s v="16 GB DDR4 RAM"/>
        <s v="Standard ATX motherboard"/>
        <s v="Compact with 1 Fan"/>
        <s v="USB Backlight Keyboard"/>
        <m/>
        <s v="Ergonomic Mouse"/>
        <s v="15&quot; LCD Dsipaly"/>
        <s v="2 TB HDD"/>
        <s v="1 TB SSD"/>
        <s v="Intel i5 12th gen."/>
        <s v="4 GB DDR4 Ram"/>
        <s v="Micro ATX motherboard"/>
        <s v="Gaming Box Cabinet"/>
        <s v="17&quot; LCD Display"/>
        <s v="8 GB DDR4 RAM"/>
        <s v="26&quot; LCD Display"/>
        <s v="I7 - intel 12th Generation"/>
        <s v="USB Keyboard"/>
        <s v="Wireless Mouse"/>
        <s v="21&quot; LCD Display"/>
        <s v="257 GB SSD"/>
        <s v="Intel i3 11th gen."/>
        <s v="4GB Graphic card"/>
        <s v="9 GB DDR4 RAM"/>
        <s v="BTX motherboard"/>
        <s v="4 Fans Cabinet"/>
        <s v="Wireless Keyboard"/>
        <s v="USB Mouse"/>
        <s v="19&quot; LED Display"/>
        <s v="3 TB HDD"/>
        <s v="513 GB M.2"/>
        <s v="RYZEN 3rd gen. 3501"/>
        <s v="17 GB DDR4 RAM"/>
        <s v="2 TB SSD"/>
        <s v="5 GB DDR4 Ram"/>
        <s v="258 GB SSD"/>
        <s v="10 GB DDR4 RAM"/>
        <s v="5 Fans Cabinet"/>
        <s v="4 TB HDD"/>
        <s v="514 GB M.2"/>
        <s v="RYZEN 3rd gen. 3502"/>
        <s v="18 GB DDR4 RAM"/>
        <s v="3 TB SSD"/>
        <s v="6 GB DDR4 Ram"/>
        <s v="259 GB SSD"/>
        <s v="11 GB DDR4 RAM"/>
        <s v="6 Fans Cabinet"/>
        <s v="5 TB HDD"/>
        <s v="515 GB M.2"/>
        <s v="RYZEN 3rd gen. 3503"/>
        <s v="19 GB DDR4 RAM"/>
        <s v="4 TB SSD"/>
        <s v="7 GB DDR4 Ram"/>
        <s v="260 GB SSD"/>
        <s v="12 GB DDR4 RAM"/>
        <s v="7 Fans Cabinet"/>
        <s v="6 TB HDD"/>
        <s v="516 GB M.2"/>
        <s v="RYZEN 3rd gen. 3504"/>
        <s v="20 GB DDR4 RAM"/>
        <s v="5 TB SSD"/>
        <s v="261 GB SSD"/>
        <s v="13 GB DDR4 RAM"/>
        <s v="8 Fans Cabinet"/>
        <s v="7 TB HDD"/>
        <s v="517 GB M.2"/>
        <s v="RYZEN 3rd gen. 3505"/>
        <s v="21 GB DDR4 RAM"/>
        <s v="6 TB SSD"/>
        <s v="262 GB SSD"/>
        <s v="14 GB DDR4 RAM"/>
        <s v="9 Fans Cabinet"/>
        <s v="8 TB HDD"/>
        <s v="518 GB M.2"/>
        <s v="RYZEN 3rd gen. 3506"/>
        <s v="22 GB DDR4 RAM"/>
        <s v="7 TB SSD"/>
        <s v="263 GB SSD"/>
        <s v="15 GB DDR4 RAM"/>
        <s v="10 Fans Cabinet"/>
        <s v="9 TB HDD"/>
        <s v="519 GB M.2"/>
        <s v="RYZEN 3rd gen. 3507"/>
        <s v="23 GB DDR4 RAM"/>
        <s v="8 TB SSD"/>
        <s v="264 GB SSD"/>
        <s v="11 Fans Cabinet"/>
        <s v="10 TB HDD"/>
        <s v="520 GB M.2"/>
        <s v="RYZEN 3rd gen. 3508"/>
        <s v="24 GB DDR4 RAM"/>
        <s v="9 TB SSD"/>
        <s v="265 GB SSD"/>
        <s v="12 Fans Cabinet"/>
        <s v="11 TB HDD"/>
        <s v="521 GB M.2"/>
        <s v="RYZEN 3rd gen. 3509"/>
        <s v="25 GB DDR4 RAM"/>
        <s v="10 TB SSD"/>
        <s v="266 GB SSD"/>
        <s v="13 Fans Cabinet"/>
        <s v="12 TB HDD"/>
        <s v="522 GB M.2"/>
        <s v="RYZEN 3rd gen. 3510"/>
        <s v="26 GB DDR4 RAM"/>
        <s v="11 TB SSD"/>
        <s v="267 GB SSD"/>
        <s v="14 Fans Cabinet"/>
        <s v="13 TB HDD"/>
        <s v="523 GB M.2"/>
        <s v="RYZEN 3rd gen. 3511"/>
        <s v="27 GB DDR4 RAM"/>
        <s v="12 TB SSD"/>
        <s v="268 GB SSD"/>
        <s v="15 Fans Cabinet"/>
        <s v="14 TB HDD"/>
        <s v="524 GB M.2"/>
        <s v="RYZEN 3rd gen. 3512"/>
        <s v="28 GB DDR4 RAM"/>
        <s v="13 TB SSD"/>
        <s v="269 GB SSD"/>
        <s v="16 Fans Cabinet"/>
        <s v="15 TB HDD"/>
        <s v="525 GB M.2"/>
        <s v="RYZEN 3rd gen. 3513"/>
        <s v="29 GB DDR4 RAM"/>
        <s v="14 TB SSD"/>
        <s v="270 GB SSD"/>
        <s v="17 Fans Cabinet"/>
        <s v="16 TB HDD"/>
        <s v="526 GB M.2"/>
        <s v="RYZEN 3rd gen. 3514"/>
        <s v="30 GB DDR4 RAM"/>
        <s v="15 TB SSD"/>
        <s v="271 GB SSD"/>
        <s v="18 Fans Cabinet"/>
        <s v="17 TB HDD"/>
        <s v="527 GB M.2"/>
        <s v="RYZEN 3rd gen. 3515"/>
        <s v="31 GB DDR4 RAM"/>
        <s v="16 TB SSD"/>
        <s v="272 GB SSD"/>
        <s v="19 Fans Cabinet"/>
        <s v="18 TB HDD"/>
        <s v="528 GB M.2"/>
        <s v="RYZEN 3rd gen. 3516"/>
        <s v="32 GB DDR4 RAM"/>
        <s v="17 TB SSD"/>
        <s v="273 GB SSD"/>
        <s v="20 Fans Cabinet"/>
        <s v="19 TB HDD"/>
        <s v="529 GB M.2"/>
        <s v="RYZEN 3rd gen. 3517"/>
        <s v="33 GB DDR4 RAM"/>
        <s v="18 TB SSD"/>
        <s v="274 GB SSD"/>
        <s v="21 Fans Cabinet"/>
        <s v="20 TB HDD"/>
        <s v="530 GB M.2"/>
        <s v="RYZEN 3rd gen. 3518"/>
        <s v="34 GB DDR4 RAM"/>
        <s v="19 TB SSD"/>
        <s v="275 GB SSD"/>
        <s v="22 Fans Cabinet"/>
        <s v="21 TB HDD"/>
        <s v="531 GB M.2"/>
        <s v="RYZEN 3rd gen. 3519"/>
        <s v="35 GB DDR4 RAM"/>
        <s v="20 TB SSD"/>
        <s v="276 GB SSD"/>
        <s v="23 Fans Cabinet"/>
        <s v="22 TB HDD"/>
        <s v="532 GB M.2"/>
        <s v="RYZEN 3rd gen. 3520"/>
        <s v="36 GB DDR4 RAM"/>
        <s v="21 TB SSD"/>
        <s v="277 GB SSD"/>
        <s v="24 Fans Cabinet"/>
        <s v="23 TB HDD"/>
        <s v="533 GB M.2"/>
        <s v="RYZEN 3rd gen. 3521"/>
        <s v="37 GB DDR4 RAM"/>
        <s v="22 TB SSD"/>
        <s v="278 GB SSD"/>
        <s v="25 Fans Cabinet"/>
        <s v="24 TB HDD"/>
        <s v="534 GB M.2"/>
        <s v="RYZEN 3rd gen. 3522"/>
        <s v="38 GB DDR4 RAM"/>
        <s v="23 TB SSD"/>
        <s v="279 GB SSD"/>
        <s v="26 Fans Cabinet"/>
        <s v="25 TB HDD"/>
        <s v="535 GB M.2"/>
        <s v="RYZEN 3rd gen. 3523"/>
        <s v="39 GB DDR4 RAM"/>
        <s v="24 TB SSD"/>
        <s v="280 GB SSD"/>
        <s v="27 Fans Cabinet"/>
        <s v="26 TB HDD"/>
        <s v="536 GB M.2"/>
        <s v="RYZEN 3rd gen. 3524"/>
        <s v="40 GB DDR4 RAM"/>
        <s v="25 TB SSD"/>
        <s v="281 GB SSD"/>
        <s v="28 Fans Cabinet"/>
        <s v="27 TB HDD"/>
        <s v="537 GB M.2"/>
        <s v="RYZEN 3rd gen. 3525"/>
        <s v="41 GB DDR4 RAM"/>
        <s v="26 TB SSD"/>
        <s v="282 GB SSD"/>
        <s v="29 Fans Cabinet"/>
        <s v="28 TB HDD"/>
        <s v="538 GB M.2"/>
        <s v="RYZEN 3rd gen. 3526"/>
        <s v="42 GB DDR4 RAM"/>
        <s v="27 TB SSD"/>
        <s v="283 GB SSD"/>
        <s v="30 Fans Cabinet"/>
        <s v="29 TB HDD"/>
        <s v="539 GB M.2"/>
        <s v="RYZEN 3rd gen. 3527"/>
        <s v="43 GB DDR4 RAM"/>
        <s v="28 TB SSD"/>
        <s v="284 GB SSD"/>
        <s v="31 Fans Cabinet"/>
        <s v="30 TB HDD"/>
        <s v="540 GB M.2"/>
        <s v="RYZEN 3rd gen. 3528"/>
        <s v="44 GB DDR4 RAM"/>
        <s v="29 TB SSD"/>
        <s v="285 GB SSD"/>
        <s v="32 Fans Cabinet"/>
        <s v="31 TB HDD"/>
        <s v="541 GB M.2"/>
        <s v="RYZEN 3rd gen. 3529"/>
        <s v="45 GB DDR4 RAM"/>
        <s v="30 TB SSD"/>
        <s v="286 GB SSD"/>
        <s v="33 Fans Cabinet"/>
        <s v="32 TB HDD"/>
        <s v="542 GB M.2"/>
        <s v="RYZEN 3rd gen. 3530"/>
        <s v="46 GB DDR4 RAM"/>
        <s v="31 TB SSD"/>
        <s v="287 GB SSD"/>
        <s v="34 Fans Cabinet"/>
        <s v="33 TB HDD"/>
        <s v="543 GB M.2"/>
        <s v="RYZEN 3rd gen. 3531"/>
        <s v="47 GB DDR4 RAM"/>
        <s v="32 TB SSD"/>
        <s v="288 GB SSD"/>
        <s v="35 Fans Cabinet"/>
        <s v="34 TB HDD"/>
        <s v="544 GB M.2"/>
        <s v="RYZEN 3rd gen. 3532"/>
        <s v="48 GB DDR4 RAM"/>
        <s v="33 TB SSD"/>
        <s v="289 GB SSD"/>
        <s v="36 Fans Cabinet"/>
        <s v="35 TB HDD"/>
        <s v="545 GB M.2"/>
        <s v="RYZEN 3rd gen. 3533"/>
        <s v="49 GB DDR4 RAM"/>
        <s v="34 TB SSD"/>
        <s v="290 GB SSD"/>
        <s v="37 Fans Cabinet"/>
        <s v="36 TB HDD"/>
        <s v="546 GB M.2"/>
        <s v="RYZEN 3rd gen. 3534"/>
        <s v="50 GB DDR4 RAM"/>
        <s v="35 TB SSD"/>
        <s v="291 GB SSD"/>
        <s v="38 Fans Cabinet"/>
        <s v="37 TB HDD"/>
        <s v="547 GB M.2"/>
        <s v="RYZEN 3rd gen. 3535"/>
        <s v="51 GB DDR4 RAM"/>
        <s v="36 TB SSD"/>
        <s v="292 GB SSD"/>
        <s v="39 Fans Cabinet"/>
        <s v="38 TB HDD"/>
        <s v="548 GB M.2"/>
        <s v="RYZEN 3rd gen. 3536"/>
        <s v="52 GB DDR4 RAM"/>
        <s v="37 TB SSD"/>
        <s v="293 GB SSD"/>
        <s v="40 Fans Cabinet"/>
        <s v="39 TB HDD"/>
        <s v="549 GB M.2"/>
        <s v="RYZEN 3rd gen. 3537"/>
        <s v="53 GB DDR4 RAM"/>
        <s v="38 TB SSD"/>
        <s v="294 GB SSD"/>
        <s v="41 Fans Cabinet"/>
        <s v="40 TB HDD"/>
        <s v="550 GB M.2"/>
        <s v="RYZEN 3rd gen. 3538"/>
        <s v="54 GB DDR4 RAM"/>
        <s v="39 TB SSD"/>
        <s v="295 GB SSD"/>
        <s v="42 Fans Cabinet"/>
        <s v="41 TB HDD"/>
        <s v="551 GB M.2"/>
        <s v="RYZEN 3rd gen. 3539"/>
        <s v="55 GB DDR4 RAM"/>
        <s v="40 TB SSD"/>
        <s v="296 GB SSD"/>
        <s v="43 Fans Cabinet"/>
        <s v="42 TB HDD"/>
        <s v="552 GB M.2"/>
        <s v="RYZEN 3rd gen. 3540"/>
        <s v="56 GB DDR4 RAM"/>
        <s v="41 TB SSD"/>
        <s v="297 GB SSD"/>
        <s v="44 Fans Cabinet"/>
        <s v="43 TB HDD"/>
        <s v="553 GB M.2"/>
        <s v="RYZEN 3rd gen. 3541"/>
        <s v="57 GB DDR4 RAM"/>
        <s v="42 TB SSD"/>
        <s v="298 GB SSD"/>
        <s v="45 Fans Cabinet"/>
        <s v="44 TB HDD"/>
        <s v="554 GB M.2"/>
        <s v="RYZEN 3rd gen. 3542"/>
        <s v="58 GB DDR4 RAM"/>
        <s v="43 TB SSD"/>
        <s v="299 GB SSD"/>
        <s v="46 Fans Cabinet"/>
        <s v="45 TB HDD"/>
        <s v="555 GB M.2"/>
        <s v="RYZEN 3rd gen. 3543"/>
        <s v="59 GB DDR4 RAM"/>
        <s v="44 TB SSD"/>
        <s v="300 GB SSD"/>
        <s v="47 Fans Cabinet"/>
        <s v="46 TB HDD"/>
        <s v="556 GB M.2"/>
        <s v="RYZEN 3rd gen. 3544"/>
        <s v="60 GB DDR4 RAM"/>
        <s v="45 TB SSD"/>
        <s v="301 GB SSD"/>
        <s v="48 Fans Cabinet"/>
        <s v="47 TB HDD"/>
        <s v="557 GB M.2"/>
        <s v="RYZEN 3rd gen. 3545"/>
        <s v="61 GB DDR4 RAM"/>
        <s v="46 TB SSD"/>
        <s v="302 GB SSD"/>
        <s v="49 Fans Cabinet"/>
        <s v="48 TB HDD"/>
        <s v="558 GB M.2"/>
        <s v="RYZEN 3rd gen. 3546"/>
        <s v="62 GB DDR4 RAM"/>
        <s v="47 TB SSD"/>
        <s v="303 GB SSD"/>
        <s v="50 Fans Cabinet"/>
        <s v="49 TB HDD"/>
        <s v="559 GB M.2"/>
        <s v="RYZEN 3rd gen. 3547"/>
        <s v="63 GB DDR4 RAM"/>
        <s v="48 TB SSD"/>
        <s v="304 GB SSD"/>
        <s v="51 Fans Cabinet"/>
        <s v="50 TB HDD"/>
        <s v="560 GB M.2"/>
        <s v="RYZEN 3rd gen. 3548"/>
        <s v="64 GB DDR4 RAM"/>
        <s v="49 TB SSD"/>
        <s v="305 GB SSD"/>
        <s v="52 Fans Cabinet"/>
        <s v="51 TB HDD"/>
        <s v="561 GB M.2"/>
        <s v="RYZEN 3rd gen. 3549"/>
        <s v="65 GB DDR4 RAM"/>
        <s v="50 TB SSD"/>
        <s v="306 GB SSD"/>
        <s v="53 Fans Cabinet"/>
        <s v="52 TB HDD"/>
        <s v="562 GB M.2"/>
        <s v="RYZEN 3rd gen. 3550"/>
        <s v="66 GB DDR4 RAM"/>
        <s v="51 TB SSD"/>
        <s v="307 GB SSD"/>
        <s v="54 Fans Cabinet"/>
        <s v="53 TB HDD"/>
        <s v="563 GB M.2"/>
        <s v="RYZEN 3rd gen. 3551"/>
        <s v="67 GB DDR4 RAM"/>
        <s v="52 TB SSD"/>
        <s v="308 GB SSD"/>
        <s v="55 Fans Cabinet"/>
        <s v="54 TB HDD"/>
        <s v="564 GB M.2"/>
        <s v="RYZEN 3rd gen. 3552"/>
        <s v="68 GB DDR4 RAM"/>
        <s v="53 TB SSD"/>
        <s v="309 GB SSD"/>
        <s v="56 Fans Cabinet"/>
        <s v="55 TB HDD"/>
        <s v="565 GB M.2"/>
        <s v="RYZEN 3rd gen. 3553"/>
        <s v="69 GB DDR4 RAM"/>
        <s v="54 TB SSD"/>
        <s v="310 GB SSD"/>
        <s v="57 Fans Cabinet"/>
        <s v="56 TB HDD"/>
        <s v="566 GB M.2"/>
        <s v="RYZEN 3rd gen. 3554"/>
        <s v="70 GB DDR4 RAM"/>
        <s v="55 TB SSD"/>
        <s v="311 GB SSD"/>
        <s v="58 Fans Cabinet"/>
        <s v="57 TB HDD"/>
        <s v="567 GB M.2"/>
        <s v="RYZEN 3rd gen. 3555"/>
        <s v="71 GB DDR4 RAM"/>
        <s v="56 TB SSD"/>
        <s v="312 GB SSD"/>
        <s v="59 Fans Cabinet"/>
        <s v="58 TB HDD"/>
        <s v="568 GB M.2"/>
        <s v="RYZEN 3rd gen. 3556"/>
        <s v="72 GB DDR4 RAM"/>
        <s v="57 TB SSD"/>
        <s v="313 GB SSD"/>
        <s v="60 Fans Cabinet"/>
        <s v="59 TB HDD"/>
        <s v="569 GB M.2"/>
        <s v="RYZEN 3rd gen. 3557"/>
        <s v="73 GB DDR4 RAM"/>
        <s v="58 TB SSD"/>
        <s v="314 GB SSD"/>
        <s v="61 Fans Cabinet"/>
        <s v="60 TB HDD"/>
        <s v="570 GB M.2"/>
        <s v="RYZEN 3rd gen. 3558"/>
        <s v="74 GB DDR4 RAM"/>
        <s v="59 TB SSD"/>
        <s v="315 GB SSD"/>
        <s v="62 Fans Cabinet"/>
        <s v="61 TB HDD"/>
        <s v="571 GB M.2"/>
        <s v="RYZEN 3rd gen. 3559"/>
        <s v="75 GB DDR4 RAM"/>
        <s v="60 TB SSD"/>
        <s v="316 GB SSD"/>
        <s v="63 Fans Cabinet"/>
        <s v="62 TB HDD"/>
        <s v="572 GB M.2"/>
        <s v="RYZEN 3rd gen. 3560"/>
        <s v="76 GB DDR4 RAM"/>
        <s v="61 TB SSD"/>
        <s v="317 GB SSD"/>
        <s v="64 Fans Cabinet"/>
        <s v="63 TB HDD"/>
        <s v="573 GB M.2"/>
        <s v="RYZEN 3rd gen. 3561"/>
        <s v="77 GB DDR4 RAM"/>
        <s v="62 TB SSD"/>
        <s v="318 GB SSD"/>
        <s v="65 Fans Cabinet"/>
        <s v="64 TB HDD"/>
        <s v="574 GB M.2"/>
        <s v="RYZEN 3rd gen. 3562"/>
        <s v="78 GB DDR4 RAM"/>
        <s v="63 TB SSD"/>
        <s v="319 GB SSD"/>
        <s v="66 Fans Cabinet"/>
        <s v="65 TB HDD"/>
        <s v="575 GB M.2"/>
        <s v="RYZEN 3rd gen. 3563"/>
        <s v="79 GB DDR4 RAM"/>
        <s v="64 TB SSD"/>
        <s v="320 GB SSD"/>
        <s v="67 Fans Cabinet"/>
        <s v="66 TB HDD"/>
        <s v="576 GB M.2"/>
        <s v="RYZEN 3rd gen. 3564"/>
        <s v="80 GB DDR4 RAM"/>
        <s v="65 TB SSD"/>
        <s v="321 GB SSD"/>
        <s v="68 Fans Cabinet"/>
        <s v="67 TB HDD"/>
        <s v="577 GB M.2"/>
        <s v="RYZEN 3rd gen. 3565"/>
        <s v="81 GB DDR4 RAM"/>
        <s v="66 TB SSD"/>
        <s v="322 GB SSD"/>
        <s v="69 Fans Cabinet"/>
        <s v="68 TB HDD"/>
        <s v="578 GB M.2"/>
        <s v="RYZEN 3rd gen. 3566"/>
        <s v="82 GB DDR4 RAM"/>
        <s v="67 TB SSD"/>
        <s v="323 GB SSD"/>
        <s v="70 Fans Cabinet"/>
        <s v="69 TB HDD"/>
        <s v="579 GB M.2"/>
        <s v="RYZEN 3rd gen. 3567"/>
        <s v="83 GB DDR4 RAM"/>
        <s v="68 TB SSD"/>
        <s v="324 GB SSD"/>
        <s v="71 Fans Cabinet"/>
        <s v="70 TB HDD"/>
        <s v="580 GB M.2"/>
        <s v="RYZEN 3rd gen. 3568"/>
        <s v="84 GB DDR4 RAM"/>
        <s v="69 TB SSD"/>
        <s v="325 GB SSD"/>
        <s v="72 Fans Cabinet"/>
        <s v="71 TB HDD"/>
        <s v="581 GB M.2"/>
        <s v="RYZEN 3rd gen. 3569"/>
        <s v="85 GB DDR4 RAM"/>
        <s v="70 TB SSD"/>
        <s v="326 GB SSD"/>
        <s v="73 Fans Cabinet"/>
        <s v="72 TB HDD"/>
        <s v="582 GB M.2"/>
        <s v="RYZEN 3rd gen. 3570"/>
        <s v="86 GB DDR4 RAM"/>
        <s v="71 TB SSD"/>
        <s v="327 GB SSD"/>
        <s v="74 Fans Cabinet"/>
        <s v="73 TB HDD"/>
        <s v="583 GB M.2"/>
        <s v="RYZEN 3rd gen. 3571"/>
        <s v="87 GB DDR4 RAM"/>
        <s v="72 TB SSD"/>
        <s v="328 GB SSD"/>
        <s v="75 Fans Cabinet"/>
        <s v="74 TB HDD"/>
        <s v="584 GB M.2"/>
        <s v="RYZEN 3rd gen. 3572"/>
        <s v="88 GB DDR4 RAM"/>
        <s v="73 TB SSD"/>
        <s v="329 GB SSD"/>
        <s v="76 Fans Cabinet"/>
        <s v="75 TB HDD"/>
        <s v="585 GB M.2"/>
        <s v="RYZEN 3rd gen. 3573"/>
        <s v="89 GB DDR4 RAM"/>
        <s v="74 TB SSD"/>
        <s v="330 GB SSD"/>
        <s v="77 Fans Cabinet"/>
        <s v="76 TB HDD"/>
        <s v="586 GB M.2"/>
        <s v="RYZEN 3rd gen. 3574"/>
        <s v="90 GB DDR4 RAM"/>
        <s v="75 TB SSD"/>
        <s v="331 GB SSD"/>
        <s v="78 Fans Cabinet"/>
        <s v="77 TB HDD"/>
        <s v="587 GB M.2"/>
        <s v="RYZEN 3rd gen. 3575"/>
        <s v="91 GB DDR4 RAM"/>
        <s v="76 TB SSD"/>
        <s v="332 GB SSD"/>
        <s v="79 Fans Cabinet"/>
        <s v="78 TB HDD"/>
        <s v="588 GB M.2"/>
        <s v="RYZEN 3rd gen. 3576"/>
        <s v="92 GB DDR4 RAM"/>
        <s v="77 TB SSD"/>
        <s v="333 GB SSD"/>
        <s v="80 Fans Cabinet"/>
        <s v="79 TB HDD"/>
        <s v="589 GB M.2"/>
        <s v="RYZEN 3rd gen. 3577"/>
        <s v="93 GB DDR4 RAM"/>
        <s v="78 TB SSD"/>
        <s v="334 GB SSD"/>
        <s v="81 Fans Cabinet"/>
        <s v="80 TB HDD"/>
        <s v="590 GB M.2"/>
        <s v="RYZEN 3rd gen. 3578"/>
        <s v="94 GB DDR4 RAM"/>
        <s v="79 TB SSD"/>
        <s v="335 GB SSD"/>
        <s v="82 Fans Cabinet"/>
        <s v="81 TB HDD"/>
        <s v="591 GB M.2"/>
        <s v="RYZEN 3rd gen. 3579"/>
        <s v="95 GB DDR4 RAM"/>
        <s v="80 TB SSD"/>
        <s v="336 GB SSD"/>
        <s v="83 Fans Cabinet"/>
        <s v="82 TB HDD"/>
        <s v="592 GB M.2"/>
        <s v="RYZEN 3rd gen. 3580"/>
        <s v="96 GB DDR4 RAM"/>
        <s v="81 TB SSD"/>
        <s v="337 GB SSD"/>
        <s v="84 Fans Cabinet"/>
        <s v="83 TB HDD"/>
        <s v="593 GB M.2"/>
        <s v="RYZEN 3rd gen. 3581"/>
        <s v="97 GB DDR4 RAM"/>
        <s v="82 TB SSD"/>
        <s v="338 GB SSD"/>
        <s v="85 Fans Cabinet"/>
        <s v="84 TB HDD"/>
        <s v="594 GB M.2"/>
        <s v="RYZEN 3rd gen. 3582"/>
        <s v="98 GB DDR4 RAM"/>
        <s v="83 TB SSD"/>
        <s v="339 GB SSD"/>
        <s v="86 Fans Cabinet"/>
        <s v="85 TB HDD"/>
        <s v="595 GB M.2"/>
        <s v="RYZEN 3rd gen. 3583"/>
        <s v="99 GB DDR4 RAM"/>
        <s v="84 TB SSD"/>
        <s v="340 GB SSD"/>
        <s v="87 Fans Cabinet"/>
        <s v="86 TB HDD"/>
        <s v="596 GB M.2"/>
        <s v="RYZEN 3rd gen. 3584"/>
        <s v="100 GB DDR4 RAM"/>
        <s v="85 TB SSD"/>
        <s v="341 GB SSD"/>
        <s v="88 Fans Cabinet"/>
        <s v="87 TB HDD"/>
        <s v="597 GB M.2"/>
        <s v="RYZEN 3rd gen. 3585"/>
        <s v="101 GB DDR4 RAM"/>
        <s v="86 TB SSD"/>
        <s v="342 GB SSD"/>
        <s v="89 Fans Cabinet"/>
        <s v="88 TB HDD"/>
        <s v="598 GB M.2"/>
        <s v="RYZEN 3rd gen. 3586"/>
        <s v="102 GB DDR4 RAM"/>
        <s v="87 TB SSD"/>
        <s v="343 GB SSD"/>
        <s v="90 Fans Cabinet"/>
        <s v="89 TB HDD"/>
        <s v="599 GB M.2"/>
        <s v="RYZEN 3rd gen. 3587"/>
        <s v="103 GB DDR4 RAM"/>
        <s v="88 TB SSD"/>
        <s v="344 GB SSD"/>
        <s v="91 Fans Cabinet"/>
        <s v="90 TB HDD"/>
        <s v="600 GB M.2"/>
        <s v="RYZEN 3rd gen. 3588"/>
        <s v="104 GB DDR4 RAM"/>
        <s v="89 TB SSD"/>
        <s v="345 GB SSD"/>
        <s v="92 Fans Cabinet"/>
        <s v="91 TB HDD"/>
        <s v="601 GB M.2"/>
        <s v="RYZEN 3rd gen. 3589"/>
        <s v="105 GB DDR4 RAM"/>
        <s v="90 TB SSD"/>
        <s v="346 GB SSD"/>
        <s v="93 Fans Cabinet"/>
        <s v="92 TB HDD"/>
        <s v="602 GB M.2"/>
        <s v="RYZEN 3rd gen. 3590"/>
        <s v="106 GB DDR4 RAM"/>
        <s v="91 TB SSD"/>
        <s v="347 GB SSD"/>
        <s v="94 Fans Cabinet"/>
        <s v="93 TB HDD"/>
        <s v="603 GB M.2"/>
        <s v="RYZEN 3rd gen. 3591"/>
        <s v="107 GB DDR4 RAM"/>
        <s v="92 TB SSD"/>
        <s v="348 GB SSD"/>
        <s v="95 Fans Cabinet"/>
        <s v="94 TB HDD"/>
        <s v="604 GB M.2"/>
        <s v="RYZEN 3rd gen. 3592"/>
        <s v="108 GB DDR4 RAM"/>
        <s v="93 TB SSD"/>
        <s v="349 GB SSD"/>
        <s v="96 Fans Cabinet"/>
        <s v="95 TB HDD"/>
        <s v="605 GB M.2"/>
        <s v="RYZEN 3rd gen. 3593"/>
        <s v="109 GB DDR4 RAM"/>
        <s v="94 TB SSD"/>
        <s v="350 GB SSD"/>
        <s v="97 Fans Cabinet"/>
        <s v="96 TB HDD"/>
        <s v="606 GB M.2"/>
        <s v="RYZEN 3rd gen. 3594"/>
        <s v="110 GB DDR4 RAM"/>
        <s v="95 TB SSD"/>
        <s v="351 GB SSD"/>
        <s v="98 Fans Cabinet"/>
        <s v="97 TB HDD"/>
        <s v="607 GB M.2"/>
        <s v="RYZEN 3rd gen. 3595"/>
        <s v="111 GB DDR4 RAM"/>
        <s v="96 TB SSD"/>
        <s v="352 GB SSD"/>
        <s v="99 Fans Cabinet"/>
        <s v="98 TB HDD"/>
        <s v="608 GB M.2"/>
        <s v="RYZEN 3rd gen. 3596"/>
        <s v="112 GB DDR4 RAM"/>
        <s v="97 TB SSD"/>
        <s v="353 GB SSD"/>
        <s v="100 Fans Cabinet"/>
        <s v="99 TB HDD"/>
        <s v="609 GB M.2"/>
        <s v="RYZEN 3rd gen. 3597"/>
        <s v="113 GB DDR4 RAM"/>
        <s v="98 TB SSD"/>
        <s v="354 GB SSD"/>
        <s v="101 Fans Cabinet"/>
        <s v="100 TB HDD"/>
        <s v="610 GB M.2"/>
        <s v="RYZEN 3rd gen. 3598"/>
        <s v="114 GB DDR4 RAM"/>
        <s v="99 TB SSD"/>
        <s v="355 GB SSD"/>
        <s v="102 Fans Cabinet"/>
        <s v="101 TB HDD"/>
        <s v="611 GB M.2"/>
        <s v="RYZEN 3rd gen. 3599"/>
        <s v="115 GB DDR4 RAM"/>
        <s v="100 TB SSD"/>
        <s v="356 GB SSD"/>
        <s v="103 Fans Cabinet"/>
        <s v="102 TB HDD"/>
        <s v="612 GB M.2"/>
        <s v="RYZEN 3rd gen. 3600"/>
        <s v="116 GB DDR4 RAM"/>
        <s v="101 TB SSD"/>
        <s v="357 GB SSD"/>
        <s v="104 Fans Cabinet"/>
        <s v="103 TB HDD"/>
        <s v="613 GB M.2"/>
        <s v="RYZEN 3rd gen. 3601"/>
        <s v="117 GB DDR4 RAM"/>
        <s v="102 TB SSD"/>
        <s v="358 GB SSD"/>
        <s v="105 Fans Cabinet"/>
        <s v="104 TB HDD"/>
        <s v="614 GB M.2"/>
        <s v="RYZEN 3rd gen. 3602"/>
        <s v="118 GB DDR4 RAM"/>
        <s v="103 TB SSD"/>
        <s v="359 GB SSD"/>
        <s v="106 Fans Cabinet"/>
        <s v="105 TB HDD"/>
        <s v="615 GB M.2"/>
        <s v="RYZEN 3rd gen. 3603"/>
        <s v="119 GB DDR4 RAM"/>
        <s v="104 TB SSD"/>
        <s v="360 GB SSD"/>
        <s v="107 Fans Cabinet"/>
        <s v="106 TB HDD"/>
        <s v="616 GB M.2"/>
        <s v="RYZEN 3rd gen. 3604"/>
        <s v="120 GB DDR4 RAM"/>
        <s v="105 TB SSD"/>
        <s v="361 GB SSD"/>
        <s v="108 Fans Cabinet"/>
        <s v="107 TB HDD"/>
        <s v="617 GB M.2"/>
        <s v="RYZEN 3rd gen. 3605"/>
        <s v="121 GB DDR4 RAM"/>
        <s v="106 TB SSD"/>
        <s v="362 GB SSD"/>
        <s v="109 Fans Cabinet"/>
        <s v="108 TB HDD"/>
        <s v="618 GB M.2"/>
        <s v="RYZEN 3rd gen. 3606"/>
        <s v="122 GB DDR4 RAM"/>
        <s v="107 TB SSD"/>
        <s v="363 GB SSD"/>
        <s v="110 Fans Cabinet"/>
        <s v="109 TB HDD"/>
        <s v="619 GB M.2"/>
        <s v="RYZEN 3rd gen. 3607"/>
        <s v="123 GB DDR4 RAM"/>
        <s v="108 TB SSD"/>
        <s v="364 GB SSD"/>
        <s v="111 Fans Cabinet"/>
        <s v="110 TB HDD"/>
        <s v="620 GB M.2"/>
        <s v="RYZEN 3rd gen. 3608"/>
        <s v="124 GB DDR4 RAM"/>
        <s v="109 TB SSD"/>
        <s v="365 GB SSD"/>
        <s v="112 Fans Cabinet"/>
        <s v="111 TB HDD"/>
        <s v="621 GB M.2"/>
        <s v="RYZEN 3rd gen. 3609"/>
        <s v="125 GB DDR4 RAM"/>
        <s v="110 TB SSD"/>
        <s v="366 GB SSD"/>
        <s v="113 Fans Cabinet"/>
        <s v="112 TB HDD"/>
        <s v="622 GB M.2"/>
        <s v="RYZEN 3rd gen. 3610"/>
        <s v="126 GB DDR4 RAM"/>
        <s v="111 TB SSD"/>
        <s v="367 GB SSD"/>
        <s v="114 Fans Cabinet"/>
        <s v="113 TB HDD"/>
        <s v="623 GB M.2"/>
        <s v="RYZEN 3rd gen. 3611"/>
        <s v="127 GB DDR4 RAM"/>
        <s v="112 TB SSD"/>
        <s v="368 GB SSD"/>
        <s v="115 Fans Cabinet"/>
        <s v="114 TB HDD"/>
        <s v="624 GB M.2"/>
        <s v="RYZEN 3rd gen. 3612"/>
        <s v="128 GB DDR4 RAM"/>
        <s v="113 TB SSD"/>
        <s v="369 GB SSD"/>
        <s v="116 Fans Cabinet"/>
        <s v="115 TB HDD"/>
        <s v="625 GB M.2"/>
        <s v="RYZEN 3rd gen. 3613"/>
        <s v="129 GB DDR4 RAM"/>
        <s v="114 TB SSD"/>
        <s v="370 GB SSD"/>
        <s v="117 Fans Cabinet"/>
        <s v="116 TB HDD"/>
        <s v="626 GB M.2"/>
        <s v="RYZEN 3rd gen. 3614"/>
        <s v="130 GB DDR4 RAM"/>
        <s v="115 TB SSD"/>
        <s v="371 GB SSD"/>
        <s v="118 Fans Cabinet"/>
        <s v="117 TB HDD"/>
        <s v="627 GB M.2"/>
        <s v="RYZEN 3rd gen. 3615"/>
        <s v="131 GB DDR4 RAM"/>
        <s v="116 TB SSD"/>
        <s v="372 GB SSD"/>
        <s v="119 Fans Cabinet"/>
        <s v="118 TB HDD"/>
        <s v="628 GB M.2"/>
        <s v="RYZEN 3rd gen. 3616"/>
        <s v="132 GB DDR4 RAM"/>
        <s v="117 TB SSD"/>
        <s v="373 GB SSD"/>
        <s v="120 Fans Cabinet"/>
        <s v="119 TB HDD"/>
        <s v="629 GB M.2"/>
        <s v="RYZEN 3rd gen. 3617"/>
        <s v="133 GB DDR4 RAM"/>
        <s v="118 TB SSD"/>
        <s v="374 GB SSD"/>
        <s v="121 Fans Cabinet"/>
        <s v="120 TB HDD"/>
        <s v="630 GB M.2"/>
        <s v="RYZEN 3rd gen. 3618"/>
        <s v="134 GB DDR4 RAM"/>
        <s v="119 TB SSD"/>
        <s v="375 GB SSD"/>
        <s v="122 Fans Cabinet"/>
        <s v="121 TB HDD"/>
        <s v="631 GB M.2"/>
        <s v="RYZEN 3rd gen. 3619"/>
        <s v="135 GB DDR4 RAM"/>
        <s v="120 TB SSD"/>
        <s v="376 GB SSD"/>
        <s v="123 Fans Cabinet"/>
        <s v="122 TB HDD"/>
        <s v="632 GB M.2"/>
        <s v="RYZEN 3rd gen. 3620"/>
        <s v="136 GB DDR4 RAM"/>
        <s v="121 TB SSD"/>
        <s v="377 GB SSD"/>
        <s v="124 Fans Cabinet"/>
        <s v="123 TB HDD"/>
        <s v="633 GB M.2"/>
        <s v="RYZEN 3rd gen. 3621"/>
        <s v="137 GB DDR4 RAM"/>
        <s v="122 TB SSD"/>
        <s v="378 GB SSD"/>
        <s v="125 Fans Cabinet"/>
        <s v="124 TB HDD"/>
        <s v="634 GB M.2"/>
        <s v="RYZEN 3rd gen. 3622"/>
        <s v="138 GB DDR4 RAM"/>
        <s v="123 TB SSD"/>
        <s v="379 GB SSD"/>
        <s v="126 Fans Cabinet"/>
        <s v="125 TB HDD"/>
        <s v="635 GB M.2"/>
        <s v="RYZEN 3rd gen. 3623"/>
        <s v="139 GB DDR4 RAM"/>
        <s v="124 TB SSD"/>
        <s v="380 GB SSD"/>
        <s v="127 Fans Cabinet"/>
        <s v="126 TB HDD"/>
        <s v="636 GB M.2"/>
        <s v="RYZEN 3rd gen. 3624"/>
        <s v="140 GB DDR4 RAM"/>
        <s v="125 TB SSD"/>
        <s v="381 GB SSD"/>
        <s v="128 Fans Cabinet"/>
        <s v="127 TB HDD"/>
        <s v="637 GB M.2"/>
        <s v="RYZEN 3rd gen. 3625"/>
        <s v="141 GB DDR4 RAM"/>
        <s v="126 TB SSD"/>
        <s v="382 GB SSD"/>
        <s v="129 Fans Cabinet"/>
        <s v="128 TB HDD"/>
        <s v="638 GB M.2"/>
        <s v="RYZEN 3rd gen. 3626"/>
        <s v="142 GB DDR4 RAM"/>
        <s v="127 TB SSD"/>
        <s v="383 GB SSD"/>
        <s v="130 Fans Cabinet"/>
        <s v="129 TB HDD"/>
        <s v="639 GB M.2"/>
        <s v="RYZEN 3rd gen. 3627"/>
        <s v="143 GB DDR4 RAM"/>
        <s v="128 TB SSD"/>
        <s v="384 GB SSD"/>
        <s v="131 Fans Cabinet"/>
        <s v="130 TB HDD"/>
        <s v="640 GB M.2"/>
        <s v="RYZEN 3rd gen. 3628"/>
        <s v="144 GB DDR4 RAM"/>
        <s v="129 TB SSD"/>
        <s v="385 GB SSD"/>
        <s v="132 Fans Cabinet"/>
        <s v="131 TB HDD"/>
        <s v="641 GB M.2"/>
        <s v="RYZEN 3rd gen. 3629"/>
        <s v="145 GB DDR4 RAM"/>
        <s v="130 TB SSD"/>
        <s v="386 GB SSD"/>
        <s v="133 Fans Cabinet"/>
        <s v="132 TB HDD"/>
        <s v="642 GB M.2"/>
        <s v="RYZEN 3rd gen. 3630"/>
        <s v="146 GB DDR4 RAM"/>
        <s v="131 TB SSD"/>
        <s v="387 GB SSD"/>
        <s v="134 Fans Cabinet"/>
        <s v="133 TB HDD"/>
        <s v="643 GB M.2"/>
        <s v="RYZEN 3rd gen. 3631"/>
        <s v="147 GB DDR4 RAM"/>
        <s v="132 TB SSD"/>
        <s v="388 GB SSD"/>
        <s v="135 Fans Cabinet"/>
        <s v="134 TB HDD"/>
        <s v="644 GB M.2"/>
        <s v="RYZEN 3rd gen. 3632"/>
        <s v="148 GB DDR4 RAM"/>
        <s v="133 TB SSD"/>
        <s v="389 GB SSD"/>
        <s v="136 Fans Cabinet"/>
        <s v="135 TB HDD"/>
        <s v="645 GB M.2"/>
        <s v="RYZEN 3rd gen. 3633"/>
        <s v="149 GB DDR4 RAM"/>
        <s v="134 TB SSD"/>
        <s v="390 GB SSD"/>
        <s v="137 Fans Cabinet"/>
        <s v="136 TB HDD"/>
        <s v="646 GB M.2"/>
        <s v="RYZEN 3rd gen. 3634"/>
        <s v="150 GB DDR4 RAM"/>
        <s v="135 TB SSD"/>
        <s v="391 GB SSD"/>
        <s v="138 Fans Cabinet"/>
        <s v="137 TB HDD"/>
        <s v="647 GB M.2"/>
        <s v="RYZEN 3rd gen. 3635"/>
        <s v="151 GB DDR4 RAM"/>
        <s v="136 TB SSD"/>
        <s v="392 GB SSD"/>
        <s v="139 Fans Cabinet"/>
        <s v="138 TB HDD"/>
        <s v="648 GB M.2"/>
        <s v="RYZEN 3rd gen. 3636"/>
        <s v="152 GB DDR4 RAM"/>
        <s v="137 TB SSD"/>
        <s v="393 GB SSD"/>
        <s v="140 Fans Cabinet"/>
        <s v="139 TB HDD"/>
        <s v="649 GB M.2"/>
        <s v="RYZEN 3rd gen. 3637"/>
        <s v="153 GB DDR4 RAM"/>
        <s v="138 TB SSD"/>
        <s v="394 GB SSD"/>
        <s v="141 Fans Cabinet"/>
        <s v="140 TB HDD"/>
        <s v="650 GB M.2"/>
        <s v="RYZEN 3rd gen. 3638"/>
        <s v="154 GB DDR4 RAM"/>
        <s v="139 TB SSD"/>
        <s v="395 GB SSD"/>
        <s v="142 Fans Cabinet"/>
        <s v="141 TB HDD"/>
        <s v="651 GB M.2"/>
        <s v="RYZEN 3rd gen. 3639"/>
        <s v="155 GB DDR4 RAM"/>
        <s v="140 TB SSD"/>
        <s v="396 GB SSD"/>
        <s v="143 Fans Cabinet"/>
        <s v="142 TB HDD"/>
        <s v="652 GB M.2"/>
        <s v="RYZEN 3rd gen. 3640"/>
        <s v="156 GB DDR4 RAM"/>
        <s v="141 TB SSD"/>
        <s v="397 GB SSD"/>
        <s v="144 Fans Cabinet"/>
        <s v="143 TB HDD"/>
        <s v="653 GB M.2"/>
        <s v="RYZEN 3rd gen. 3641"/>
        <s v="157 GB DDR4 RAM"/>
        <s v="142 TB SSD"/>
        <s v="398 GB SSD"/>
        <s v="145 Fans Cabinet"/>
        <s v="144 TB HDD"/>
        <s v="654 GB M.2"/>
        <s v="RYZEN 3rd gen. 3642"/>
        <s v="158 GB DDR4 RAM"/>
        <s v="143 TB SSD"/>
        <s v="399 GB SSD"/>
        <s v="146 Fans Cabinet"/>
        <s v="145 TB HDD"/>
        <s v="655 GB M.2"/>
        <s v="RYZEN 3rd gen. 3643"/>
        <s v="159 GB DDR4 RAM"/>
        <s v="144 TB SSD"/>
        <s v="400 GB SSD"/>
        <s v="147 Fans Cabinet"/>
        <s v="146 TB HDD"/>
        <s v="656 GB M.2"/>
        <s v="RYZEN 3rd gen. 3644"/>
        <s v="160 GB DDR4 RAM"/>
        <s v="145 TB SSD"/>
        <s v="401 GB SSD"/>
        <s v="148 Fans Cabinet"/>
        <s v="147 TB HDD"/>
        <s v="657 GB M.2"/>
        <s v="RYZEN 3rd gen. 3645"/>
        <s v="161 GB DDR4 RAM"/>
        <s v="146 TB SSD"/>
        <s v="402 GB SSD"/>
        <s v="149 Fans Cabinet"/>
        <s v="148 TB HDD"/>
        <s v="658 GB M.2"/>
        <s v="RYZEN 3rd gen. 3646"/>
        <s v="162 GB DDR4 RAM"/>
        <s v="147 TB SSD"/>
        <s v="403 GB SSD"/>
        <s v="150 Fans Cabinet"/>
        <s v="149 TB HDD"/>
        <s v="659 GB M.2"/>
        <s v="RYZEN 3rd gen. 3647"/>
        <s v="163 GB DDR4 RAM"/>
        <s v="148 TB SSD"/>
        <s v="404 GB SSD"/>
        <s v="151 Fans Cabinet"/>
        <s v="150 TB HDD"/>
        <s v="660 GB M.2"/>
        <s v="RYZEN 3rd gen. 3648"/>
        <s v="164 GB DDR4 RAM"/>
        <s v="149 TB SSD"/>
        <s v="405 GB SSD"/>
        <s v="152 Fans Cabinet"/>
        <s v="151 TB HDD"/>
        <s v="661 GB M.2"/>
        <s v="RYZEN 3rd gen. 3649"/>
        <s v="165 GB DDR4 RAM"/>
        <s v="150 TB SSD"/>
        <s v="406 GB SSD"/>
      </sharedItems>
    </cacheField>
    <cacheField name="Category" numFmtId="0">
      <sharedItems containsBlank="1" count="14">
        <s v="SSD"/>
        <s v="CPU"/>
        <s v="Graphic Card"/>
        <s v="RAM"/>
        <s v="MotherBoard"/>
        <s v="Cabinet"/>
        <s v="Keyboard"/>
        <m/>
        <s v="Mouse"/>
        <s v="Monitor"/>
        <s v="HDD"/>
        <s v="Computer Case"/>
        <s v="NIC"/>
        <s v="Printer"/>
      </sharedItems>
    </cacheField>
    <cacheField name="Brand" numFmtId="0">
      <sharedItems containsBlank="1" count="12">
        <s v="Samsung"/>
        <s v="Intel"/>
        <s v="Nvidia"/>
        <s v="Hynix"/>
        <s v="Gigabyte"/>
        <s v="Asus"/>
        <s v="Dell"/>
        <m/>
        <s v="Seagate"/>
        <s v="MSI"/>
        <s v="Acer"/>
        <s v="Western Digital"/>
      </sharedItems>
    </cacheField>
    <cacheField name="Cost" numFmtId="0">
      <sharedItems containsString="0" containsBlank="1" containsNumber="1" containsInteger="1" minValue="350" maxValue="14500"/>
    </cacheField>
    <cacheField name="Sales" numFmtId="0">
      <sharedItems containsString="0" containsBlank="1" containsNumber="1" containsInteger="1" minValue="455" maxValue="18850"/>
    </cacheField>
    <cacheField name="Quantity" numFmtId="0">
      <sharedItems containsString="0" containsBlank="1" containsNumber="1" containsInteger="1" minValue="1" maxValue="4"/>
    </cacheField>
    <cacheField name="Total_Cost" numFmtId="0">
      <sharedItems containsString="0" containsBlank="1" containsNumber="1" containsInteger="1" minValue="350" maxValue="58000"/>
    </cacheField>
    <cacheField name="Total_Sales" numFmtId="0">
      <sharedItems containsString="0" containsBlank="1" containsNumber="1" containsInteger="1" minValue="455" maxValue="75400" count="99">
        <n v="8450"/>
        <n v="33150"/>
        <n v="18200"/>
        <n v="25545"/>
        <n v="39780"/>
        <n v="2990"/>
        <n v="3315"/>
        <m/>
        <n v="1690"/>
        <n v="9750"/>
        <n v="39000"/>
        <n v="13650"/>
        <n v="44200"/>
        <n v="2184"/>
        <n v="17004"/>
        <n v="3484"/>
        <n v="21450"/>
        <n v="13780"/>
        <n v="32630"/>
        <n v="37700"/>
        <n v="1040"/>
        <n v="2340"/>
        <n v="54600"/>
        <n v="23400"/>
        <n v="22100"/>
        <n v="32500"/>
        <n v="8190"/>
        <n v="4485"/>
        <n v="455"/>
        <n v="37050"/>
        <n v="13000"/>
        <n v="25350"/>
        <n v="27300"/>
        <n v="29835"/>
        <n v="1495"/>
        <n v="1105"/>
        <n v="36400"/>
        <n v="4368"/>
        <n v="8502"/>
        <n v="10725"/>
        <n v="10335"/>
        <n v="48945"/>
        <n v="56550"/>
        <n v="3120"/>
        <n v="40950"/>
        <n v="16900"/>
        <n v="11700"/>
        <n v="65000"/>
        <n v="9100"/>
        <n v="12350"/>
        <n v="17030"/>
        <n v="2535"/>
        <n v="26000"/>
        <n v="8736"/>
        <n v="10452"/>
        <n v="16315"/>
        <n v="18850"/>
        <n v="2080"/>
        <n v="780"/>
        <n v="11050"/>
        <n v="48750"/>
        <n v="4550"/>
        <n v="5980"/>
        <n v="1365"/>
        <n v="4420"/>
        <n v="3380"/>
        <n v="65260"/>
        <n v="5850"/>
        <n v="49400"/>
        <n v="52000"/>
        <n v="2210"/>
        <n v="845"/>
        <n v="19500"/>
        <n v="25506"/>
        <n v="42900"/>
        <n v="4160"/>
        <n v="1560"/>
        <n v="16250"/>
        <n v="17550"/>
        <n v="10920"/>
        <n v="1820"/>
        <n v="33800"/>
        <n v="19890"/>
        <n v="2730"/>
        <n v="910"/>
        <n v="24700"/>
        <n v="8515"/>
        <n v="9945"/>
        <n v="29250"/>
        <n v="13936"/>
        <n v="5460"/>
        <n v="6890"/>
        <n v="32175"/>
        <n v="3445"/>
        <n v="34008"/>
        <n v="34060"/>
        <n v="6552"/>
        <n v="6968"/>
        <n v="75400"/>
      </sharedItems>
    </cacheField>
    <cacheField name="Assigned Supervisor" numFmtId="0">
      <sharedItems containsBlank="1" count="7">
        <s v="Ajay Sharma"/>
        <s v="Roshan Kumar"/>
        <s v="Aarvi Gupta"/>
        <s v="Vijay Singh"/>
        <s v="Aadil Khan"/>
        <s v="Advika Joshi"/>
        <m/>
      </sharedItems>
    </cacheField>
    <cacheField name="Months (Order_Date)" numFmtId="0" databaseField="0">
      <fieldGroup base="3">
        <rangePr groupBy="months" startDate="2020-01-11T00:00:00" endDate="2023-01-01T00:00:00"/>
        <groupItems count="14">
          <s v="&lt;11-01-2020"/>
          <s v="Jan"/>
          <s v="Feb"/>
          <s v="Mar"/>
          <s v="Apr"/>
          <s v="May"/>
          <s v="Jun"/>
          <s v="Jul"/>
          <s v="Aug"/>
          <s v="Sep"/>
          <s v="Oct"/>
          <s v="Nov"/>
          <s v="Dec"/>
          <s v="&gt;01-01-2023"/>
        </groupItems>
      </fieldGroup>
    </cacheField>
    <cacheField name="Years (Order_Date)" numFmtId="0" databaseField="0">
      <fieldGroup base="3">
        <rangePr groupBy="years" startDate="2020-01-11T00:00:00" endDate="2023-01-01T00:00:00"/>
        <groupItems count="6">
          <s v="&lt;11-01-2020"/>
          <s v="2020"/>
          <s v="2021"/>
          <s v="2022"/>
          <s v="2023"/>
          <s v="&gt;01-01-2023"/>
        </groupItems>
      </fieldGroup>
    </cacheField>
  </cacheFields>
  <extLst>
    <ext xmlns:x14="http://schemas.microsoft.com/office/spreadsheetml/2009/9/main" uri="{725AE2AE-9491-48be-B2B4-4EB974FC3084}">
      <x14:pivotCacheDefinition pivotCacheId="21095897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11">
  <r>
    <n v="139374"/>
    <x v="0"/>
    <x v="0"/>
    <x v="0"/>
    <x v="0"/>
    <x v="0"/>
    <x v="0"/>
    <x v="0"/>
    <n v="6500"/>
    <n v="8450"/>
    <n v="1"/>
    <n v="6500"/>
    <x v="0"/>
    <x v="0"/>
  </r>
  <r>
    <n v="139375"/>
    <x v="0"/>
    <x v="1"/>
    <x v="0"/>
    <x v="0"/>
    <x v="1"/>
    <x v="1"/>
    <x v="1"/>
    <n v="8500"/>
    <n v="11050"/>
    <n v="3"/>
    <n v="25500"/>
    <x v="1"/>
    <x v="1"/>
  </r>
  <r>
    <n v="139376"/>
    <x v="1"/>
    <x v="2"/>
    <x v="0"/>
    <x v="0"/>
    <x v="2"/>
    <x v="2"/>
    <x v="2"/>
    <n v="7000"/>
    <n v="9100"/>
    <n v="2"/>
    <n v="14000"/>
    <x v="2"/>
    <x v="2"/>
  </r>
  <r>
    <n v="139377"/>
    <x v="2"/>
    <x v="3"/>
    <x v="0"/>
    <x v="0"/>
    <x v="3"/>
    <x v="3"/>
    <x v="3"/>
    <n v="6550"/>
    <n v="8515"/>
    <n v="3"/>
    <n v="19650"/>
    <x v="3"/>
    <x v="3"/>
  </r>
  <r>
    <n v="139378"/>
    <x v="3"/>
    <x v="4"/>
    <x v="0"/>
    <x v="1"/>
    <x v="4"/>
    <x v="4"/>
    <x v="4"/>
    <n v="7650"/>
    <n v="9945"/>
    <n v="4"/>
    <n v="30600"/>
    <x v="4"/>
    <x v="4"/>
  </r>
  <r>
    <n v="139379"/>
    <x v="3"/>
    <x v="5"/>
    <x v="0"/>
    <x v="1"/>
    <x v="5"/>
    <x v="5"/>
    <x v="5"/>
    <n v="1150"/>
    <n v="1495"/>
    <n v="2"/>
    <n v="2300"/>
    <x v="5"/>
    <x v="5"/>
  </r>
  <r>
    <n v="139380"/>
    <x v="3"/>
    <x v="6"/>
    <x v="0"/>
    <x v="1"/>
    <x v="6"/>
    <x v="6"/>
    <x v="6"/>
    <n v="850"/>
    <n v="1105"/>
    <n v="3"/>
    <n v="2550"/>
    <x v="6"/>
    <x v="0"/>
  </r>
  <r>
    <m/>
    <x v="4"/>
    <x v="7"/>
    <x v="1"/>
    <x v="2"/>
    <x v="7"/>
    <x v="7"/>
    <x v="7"/>
    <m/>
    <m/>
    <m/>
    <m/>
    <x v="7"/>
    <x v="6"/>
  </r>
  <r>
    <m/>
    <x v="4"/>
    <x v="7"/>
    <x v="1"/>
    <x v="2"/>
    <x v="7"/>
    <x v="7"/>
    <x v="7"/>
    <m/>
    <m/>
    <m/>
    <m/>
    <x v="7"/>
    <x v="6"/>
  </r>
  <r>
    <n v="139381"/>
    <x v="3"/>
    <x v="8"/>
    <x v="2"/>
    <x v="1"/>
    <x v="8"/>
    <x v="8"/>
    <x v="0"/>
    <n v="650"/>
    <n v="845"/>
    <n v="2"/>
    <n v="1300"/>
    <x v="8"/>
    <x v="0"/>
  </r>
  <r>
    <n v="139382"/>
    <x v="3"/>
    <x v="9"/>
    <x v="3"/>
    <x v="1"/>
    <x v="9"/>
    <x v="9"/>
    <x v="6"/>
    <n v="7500"/>
    <n v="9750"/>
    <n v="1"/>
    <n v="7500"/>
    <x v="9"/>
    <x v="1"/>
  </r>
  <r>
    <n v="139383"/>
    <x v="5"/>
    <x v="10"/>
    <x v="4"/>
    <x v="1"/>
    <x v="10"/>
    <x v="10"/>
    <x v="8"/>
    <n v="10000"/>
    <n v="13000"/>
    <n v="3"/>
    <n v="30000"/>
    <x v="10"/>
    <x v="2"/>
  </r>
  <r>
    <m/>
    <x v="4"/>
    <x v="7"/>
    <x v="1"/>
    <x v="2"/>
    <x v="7"/>
    <x v="7"/>
    <x v="7"/>
    <m/>
    <m/>
    <m/>
    <m/>
    <x v="7"/>
    <x v="6"/>
  </r>
  <r>
    <n v="139384"/>
    <x v="6"/>
    <x v="11"/>
    <x v="5"/>
    <x v="1"/>
    <x v="11"/>
    <x v="0"/>
    <x v="0"/>
    <n v="10500"/>
    <n v="13650"/>
    <n v="1"/>
    <n v="10500"/>
    <x v="11"/>
    <x v="4"/>
  </r>
  <r>
    <n v="139385"/>
    <x v="7"/>
    <x v="12"/>
    <x v="6"/>
    <x v="1"/>
    <x v="12"/>
    <x v="1"/>
    <x v="1"/>
    <n v="8500"/>
    <n v="11050"/>
    <n v="4"/>
    <n v="34000"/>
    <x v="12"/>
    <x v="5"/>
  </r>
  <r>
    <n v="139386"/>
    <x v="8"/>
    <x v="13"/>
    <x v="7"/>
    <x v="1"/>
    <x v="2"/>
    <x v="2"/>
    <x v="2"/>
    <n v="7000"/>
    <n v="9100"/>
    <n v="2"/>
    <n v="14000"/>
    <x v="2"/>
    <x v="0"/>
  </r>
  <r>
    <n v="139387"/>
    <x v="8"/>
    <x v="14"/>
    <x v="8"/>
    <x v="3"/>
    <x v="13"/>
    <x v="3"/>
    <x v="3"/>
    <n v="1680"/>
    <n v="2184"/>
    <n v="1"/>
    <n v="1680"/>
    <x v="13"/>
    <x v="0"/>
  </r>
  <r>
    <n v="139388"/>
    <x v="8"/>
    <x v="15"/>
    <x v="9"/>
    <x v="3"/>
    <x v="14"/>
    <x v="4"/>
    <x v="9"/>
    <n v="6540"/>
    <n v="8502"/>
    <n v="2"/>
    <n v="13080"/>
    <x v="14"/>
    <x v="1"/>
  </r>
  <r>
    <n v="139389"/>
    <x v="9"/>
    <x v="16"/>
    <x v="10"/>
    <x v="3"/>
    <x v="15"/>
    <x v="5"/>
    <x v="5"/>
    <n v="2680"/>
    <n v="3484"/>
    <n v="1"/>
    <n v="2680"/>
    <x v="15"/>
    <x v="2"/>
  </r>
  <r>
    <n v="139390"/>
    <x v="10"/>
    <x v="17"/>
    <x v="11"/>
    <x v="3"/>
    <x v="16"/>
    <x v="9"/>
    <x v="0"/>
    <n v="8250"/>
    <n v="10725"/>
    <n v="2"/>
    <n v="16500"/>
    <x v="16"/>
    <x v="3"/>
  </r>
  <r>
    <n v="139391"/>
    <x v="11"/>
    <x v="18"/>
    <x v="12"/>
    <x v="3"/>
    <x v="17"/>
    <x v="3"/>
    <x v="0"/>
    <n v="2650"/>
    <n v="3445"/>
    <n v="4"/>
    <n v="10600"/>
    <x v="17"/>
    <x v="4"/>
  </r>
  <r>
    <n v="139392"/>
    <x v="12"/>
    <x v="19"/>
    <x v="12"/>
    <x v="3"/>
    <x v="18"/>
    <x v="9"/>
    <x v="10"/>
    <n v="12550"/>
    <n v="16315"/>
    <n v="2"/>
    <n v="25100"/>
    <x v="18"/>
    <x v="5"/>
  </r>
  <r>
    <n v="139393"/>
    <x v="13"/>
    <x v="20"/>
    <x v="12"/>
    <x v="3"/>
    <x v="19"/>
    <x v="1"/>
    <x v="1"/>
    <n v="14500"/>
    <n v="18850"/>
    <n v="2"/>
    <n v="29000"/>
    <x v="19"/>
    <x v="0"/>
  </r>
  <r>
    <n v="139394"/>
    <x v="14"/>
    <x v="21"/>
    <x v="12"/>
    <x v="3"/>
    <x v="20"/>
    <x v="6"/>
    <x v="6"/>
    <n v="800"/>
    <n v="1040"/>
    <n v="1"/>
    <n v="800"/>
    <x v="20"/>
    <x v="1"/>
  </r>
  <r>
    <n v="139395"/>
    <x v="15"/>
    <x v="22"/>
    <x v="12"/>
    <x v="3"/>
    <x v="21"/>
    <x v="8"/>
    <x v="0"/>
    <n v="600"/>
    <n v="780"/>
    <n v="3"/>
    <n v="1800"/>
    <x v="21"/>
    <x v="2"/>
  </r>
  <r>
    <n v="139396"/>
    <x v="16"/>
    <x v="23"/>
    <x v="12"/>
    <x v="3"/>
    <x v="22"/>
    <x v="9"/>
    <x v="6"/>
    <n v="10500"/>
    <n v="13650"/>
    <n v="4"/>
    <n v="42000"/>
    <x v="22"/>
    <x v="3"/>
  </r>
  <r>
    <n v="139397"/>
    <x v="17"/>
    <x v="24"/>
    <x v="13"/>
    <x v="3"/>
    <x v="10"/>
    <x v="10"/>
    <x v="11"/>
    <n v="6500"/>
    <n v="8450"/>
    <n v="1"/>
    <n v="6500"/>
    <x v="0"/>
    <x v="4"/>
  </r>
  <r>
    <m/>
    <x v="4"/>
    <x v="7"/>
    <x v="1"/>
    <x v="2"/>
    <x v="7"/>
    <x v="7"/>
    <x v="7"/>
    <m/>
    <m/>
    <m/>
    <m/>
    <x v="7"/>
    <x v="6"/>
  </r>
  <r>
    <n v="139398"/>
    <x v="18"/>
    <x v="25"/>
    <x v="14"/>
    <x v="3"/>
    <x v="23"/>
    <x v="0"/>
    <x v="0"/>
    <n v="4500"/>
    <n v="5850"/>
    <n v="4"/>
    <n v="18000"/>
    <x v="23"/>
    <x v="0"/>
  </r>
  <r>
    <n v="139399"/>
    <x v="19"/>
    <x v="26"/>
    <x v="15"/>
    <x v="3"/>
    <x v="24"/>
    <x v="1"/>
    <x v="1"/>
    <n v="8500"/>
    <n v="11050"/>
    <n v="2"/>
    <n v="17000"/>
    <x v="24"/>
    <x v="1"/>
  </r>
  <r>
    <n v="139400"/>
    <x v="20"/>
    <x v="27"/>
    <x v="16"/>
    <x v="3"/>
    <x v="25"/>
    <x v="2"/>
    <x v="2"/>
    <n v="12500"/>
    <n v="16250"/>
    <n v="2"/>
    <n v="25000"/>
    <x v="25"/>
    <x v="2"/>
  </r>
  <r>
    <n v="139401"/>
    <x v="21"/>
    <x v="28"/>
    <x v="16"/>
    <x v="4"/>
    <x v="26"/>
    <x v="11"/>
    <x v="3"/>
    <n v="3500"/>
    <n v="4550"/>
    <n v="3"/>
    <n v="10500"/>
    <x v="11"/>
    <x v="3"/>
  </r>
  <r>
    <n v="139402"/>
    <x v="17"/>
    <x v="29"/>
    <x v="16"/>
    <x v="1"/>
    <x v="27"/>
    <x v="8"/>
    <x v="4"/>
    <n v="4500"/>
    <n v="5850"/>
    <n v="4"/>
    <n v="18000"/>
    <x v="23"/>
    <x v="4"/>
  </r>
  <r>
    <n v="139403"/>
    <x v="18"/>
    <x v="30"/>
    <x v="16"/>
    <x v="1"/>
    <x v="28"/>
    <x v="5"/>
    <x v="5"/>
    <n v="2100"/>
    <n v="2730"/>
    <n v="3"/>
    <n v="6300"/>
    <x v="26"/>
    <x v="5"/>
  </r>
  <r>
    <n v="139404"/>
    <x v="22"/>
    <x v="31"/>
    <x v="17"/>
    <x v="1"/>
    <x v="29"/>
    <x v="6"/>
    <x v="6"/>
    <n v="1150"/>
    <n v="1495"/>
    <n v="3"/>
    <n v="3450"/>
    <x v="27"/>
    <x v="0"/>
  </r>
  <r>
    <n v="139405"/>
    <x v="23"/>
    <x v="32"/>
    <x v="18"/>
    <x v="1"/>
    <x v="30"/>
    <x v="8"/>
    <x v="0"/>
    <n v="350"/>
    <n v="455"/>
    <n v="1"/>
    <n v="350"/>
    <x v="28"/>
    <x v="1"/>
  </r>
  <r>
    <n v="139406"/>
    <x v="23"/>
    <x v="33"/>
    <x v="19"/>
    <x v="1"/>
    <x v="31"/>
    <x v="9"/>
    <x v="6"/>
    <n v="9500"/>
    <n v="12350"/>
    <n v="3"/>
    <n v="28500"/>
    <x v="29"/>
    <x v="2"/>
  </r>
  <r>
    <n v="139407"/>
    <x v="23"/>
    <x v="34"/>
    <x v="20"/>
    <x v="3"/>
    <x v="32"/>
    <x v="10"/>
    <x v="11"/>
    <n v="10000"/>
    <n v="13000"/>
    <n v="1"/>
    <n v="10000"/>
    <x v="30"/>
    <x v="3"/>
  </r>
  <r>
    <n v="139408"/>
    <x v="23"/>
    <x v="35"/>
    <x v="21"/>
    <x v="0"/>
    <x v="33"/>
    <x v="0"/>
    <x v="0"/>
    <n v="6500"/>
    <n v="8450"/>
    <n v="3"/>
    <n v="19500"/>
    <x v="31"/>
    <x v="4"/>
  </r>
  <r>
    <n v="139409"/>
    <x v="23"/>
    <x v="36"/>
    <x v="22"/>
    <x v="4"/>
    <x v="34"/>
    <x v="1"/>
    <x v="1"/>
    <n v="8500"/>
    <n v="11050"/>
    <n v="4"/>
    <n v="34000"/>
    <x v="12"/>
    <x v="5"/>
  </r>
  <r>
    <n v="139410"/>
    <x v="23"/>
    <x v="37"/>
    <x v="22"/>
    <x v="4"/>
    <x v="2"/>
    <x v="2"/>
    <x v="2"/>
    <n v="7000"/>
    <n v="9100"/>
    <n v="3"/>
    <n v="21000"/>
    <x v="32"/>
    <x v="0"/>
  </r>
  <r>
    <n v="139411"/>
    <x v="23"/>
    <x v="38"/>
    <x v="22"/>
    <x v="4"/>
    <x v="35"/>
    <x v="11"/>
    <x v="3"/>
    <n v="6550"/>
    <n v="8515"/>
    <n v="3"/>
    <n v="19650"/>
    <x v="3"/>
    <x v="1"/>
  </r>
  <r>
    <n v="139412"/>
    <x v="24"/>
    <x v="39"/>
    <x v="22"/>
    <x v="4"/>
    <x v="4"/>
    <x v="8"/>
    <x v="4"/>
    <n v="7650"/>
    <n v="9945"/>
    <n v="3"/>
    <n v="22950"/>
    <x v="33"/>
    <x v="2"/>
  </r>
  <r>
    <n v="139413"/>
    <x v="1"/>
    <x v="40"/>
    <x v="23"/>
    <x v="4"/>
    <x v="5"/>
    <x v="5"/>
    <x v="5"/>
    <n v="1150"/>
    <n v="1495"/>
    <n v="1"/>
    <n v="1150"/>
    <x v="34"/>
    <x v="3"/>
  </r>
  <r>
    <n v="139414"/>
    <x v="2"/>
    <x v="41"/>
    <x v="24"/>
    <x v="4"/>
    <x v="6"/>
    <x v="6"/>
    <x v="6"/>
    <n v="850"/>
    <n v="1105"/>
    <n v="1"/>
    <n v="850"/>
    <x v="35"/>
    <x v="4"/>
  </r>
  <r>
    <m/>
    <x v="4"/>
    <x v="7"/>
    <x v="1"/>
    <x v="2"/>
    <x v="7"/>
    <x v="7"/>
    <x v="7"/>
    <m/>
    <m/>
    <m/>
    <m/>
    <x v="7"/>
    <x v="6"/>
  </r>
  <r>
    <n v="139415"/>
    <x v="3"/>
    <x v="42"/>
    <x v="24"/>
    <x v="4"/>
    <x v="8"/>
    <x v="8"/>
    <x v="0"/>
    <n v="650"/>
    <n v="845"/>
    <n v="2"/>
    <n v="1300"/>
    <x v="8"/>
    <x v="0"/>
  </r>
  <r>
    <n v="139416"/>
    <x v="25"/>
    <x v="0"/>
    <x v="24"/>
    <x v="4"/>
    <x v="9"/>
    <x v="9"/>
    <x v="6"/>
    <n v="7500"/>
    <n v="9750"/>
    <n v="1"/>
    <n v="7500"/>
    <x v="9"/>
    <x v="1"/>
  </r>
  <r>
    <n v="139417"/>
    <x v="26"/>
    <x v="1"/>
    <x v="25"/>
    <x v="4"/>
    <x v="32"/>
    <x v="10"/>
    <x v="8"/>
    <n v="10000"/>
    <n v="13000"/>
    <n v="3"/>
    <n v="30000"/>
    <x v="10"/>
    <x v="2"/>
  </r>
  <r>
    <n v="139418"/>
    <x v="26"/>
    <x v="2"/>
    <x v="26"/>
    <x v="4"/>
    <x v="36"/>
    <x v="0"/>
    <x v="0"/>
    <n v="10500"/>
    <n v="13650"/>
    <n v="2"/>
    <n v="21000"/>
    <x v="32"/>
    <x v="3"/>
  </r>
  <r>
    <n v="139419"/>
    <x v="26"/>
    <x v="3"/>
    <x v="27"/>
    <x v="3"/>
    <x v="12"/>
    <x v="1"/>
    <x v="1"/>
    <n v="8500"/>
    <n v="11050"/>
    <n v="4"/>
    <n v="34000"/>
    <x v="12"/>
    <x v="4"/>
  </r>
  <r>
    <n v="139420"/>
    <x v="26"/>
    <x v="4"/>
    <x v="28"/>
    <x v="0"/>
    <x v="2"/>
    <x v="2"/>
    <x v="2"/>
    <n v="7000"/>
    <n v="9100"/>
    <n v="4"/>
    <n v="28000"/>
    <x v="36"/>
    <x v="5"/>
  </r>
  <r>
    <n v="139421"/>
    <x v="26"/>
    <x v="5"/>
    <x v="29"/>
    <x v="4"/>
    <x v="37"/>
    <x v="11"/>
    <x v="3"/>
    <n v="1680"/>
    <n v="2184"/>
    <n v="2"/>
    <n v="3360"/>
    <x v="37"/>
    <x v="0"/>
  </r>
  <r>
    <n v="139422"/>
    <x v="26"/>
    <x v="6"/>
    <x v="30"/>
    <x v="1"/>
    <x v="14"/>
    <x v="8"/>
    <x v="9"/>
    <n v="6540"/>
    <n v="8502"/>
    <n v="1"/>
    <n v="6540"/>
    <x v="38"/>
    <x v="1"/>
  </r>
  <r>
    <n v="139423"/>
    <x v="8"/>
    <x v="8"/>
    <x v="31"/>
    <x v="3"/>
    <x v="15"/>
    <x v="5"/>
    <x v="5"/>
    <n v="2680"/>
    <n v="3484"/>
    <n v="1"/>
    <n v="2680"/>
    <x v="15"/>
    <x v="2"/>
  </r>
  <r>
    <n v="139424"/>
    <x v="27"/>
    <x v="9"/>
    <x v="32"/>
    <x v="0"/>
    <x v="16"/>
    <x v="9"/>
    <x v="0"/>
    <n v="8250"/>
    <n v="10725"/>
    <n v="1"/>
    <n v="8250"/>
    <x v="39"/>
    <x v="3"/>
  </r>
  <r>
    <n v="139425"/>
    <x v="28"/>
    <x v="10"/>
    <x v="33"/>
    <x v="4"/>
    <x v="26"/>
    <x v="3"/>
    <x v="0"/>
    <n v="2650"/>
    <n v="3445"/>
    <n v="3"/>
    <n v="7950"/>
    <x v="40"/>
    <x v="4"/>
  </r>
  <r>
    <n v="139426"/>
    <x v="9"/>
    <x v="11"/>
    <x v="34"/>
    <x v="1"/>
    <x v="18"/>
    <x v="9"/>
    <x v="10"/>
    <n v="12550"/>
    <n v="16315"/>
    <n v="3"/>
    <n v="37650"/>
    <x v="41"/>
    <x v="5"/>
  </r>
  <r>
    <n v="139427"/>
    <x v="10"/>
    <x v="12"/>
    <x v="35"/>
    <x v="3"/>
    <x v="19"/>
    <x v="1"/>
    <x v="1"/>
    <n v="14500"/>
    <n v="18850"/>
    <n v="3"/>
    <n v="43500"/>
    <x v="42"/>
    <x v="0"/>
  </r>
  <r>
    <n v="139428"/>
    <x v="11"/>
    <x v="13"/>
    <x v="36"/>
    <x v="0"/>
    <x v="20"/>
    <x v="6"/>
    <x v="6"/>
    <n v="800"/>
    <n v="1040"/>
    <n v="3"/>
    <n v="2400"/>
    <x v="43"/>
    <x v="1"/>
  </r>
  <r>
    <n v="139429"/>
    <x v="12"/>
    <x v="14"/>
    <x v="37"/>
    <x v="4"/>
    <x v="21"/>
    <x v="8"/>
    <x v="0"/>
    <n v="600"/>
    <n v="780"/>
    <n v="3"/>
    <n v="1800"/>
    <x v="21"/>
    <x v="2"/>
  </r>
  <r>
    <n v="139430"/>
    <x v="13"/>
    <x v="15"/>
    <x v="38"/>
    <x v="1"/>
    <x v="22"/>
    <x v="9"/>
    <x v="6"/>
    <n v="10500"/>
    <n v="13650"/>
    <n v="3"/>
    <n v="31500"/>
    <x v="44"/>
    <x v="3"/>
  </r>
  <r>
    <n v="139431"/>
    <x v="14"/>
    <x v="16"/>
    <x v="39"/>
    <x v="3"/>
    <x v="32"/>
    <x v="10"/>
    <x v="11"/>
    <n v="6500"/>
    <n v="8450"/>
    <n v="2"/>
    <n v="13000"/>
    <x v="45"/>
    <x v="4"/>
  </r>
  <r>
    <n v="139432"/>
    <x v="15"/>
    <x v="17"/>
    <x v="40"/>
    <x v="0"/>
    <x v="38"/>
    <x v="0"/>
    <x v="0"/>
    <n v="4500"/>
    <n v="5850"/>
    <n v="2"/>
    <n v="9000"/>
    <x v="46"/>
    <x v="5"/>
  </r>
  <r>
    <n v="139433"/>
    <x v="16"/>
    <x v="18"/>
    <x v="40"/>
    <x v="4"/>
    <x v="24"/>
    <x v="1"/>
    <x v="1"/>
    <n v="8500"/>
    <n v="11050"/>
    <n v="2"/>
    <n v="17000"/>
    <x v="24"/>
    <x v="0"/>
  </r>
  <r>
    <n v="139434"/>
    <x v="17"/>
    <x v="19"/>
    <x v="40"/>
    <x v="1"/>
    <x v="25"/>
    <x v="2"/>
    <x v="2"/>
    <n v="12500"/>
    <n v="16250"/>
    <n v="4"/>
    <n v="50000"/>
    <x v="47"/>
    <x v="1"/>
  </r>
  <r>
    <n v="139435"/>
    <x v="17"/>
    <x v="20"/>
    <x v="40"/>
    <x v="3"/>
    <x v="39"/>
    <x v="12"/>
    <x v="3"/>
    <n v="3500"/>
    <n v="4550"/>
    <n v="2"/>
    <n v="7000"/>
    <x v="48"/>
    <x v="2"/>
  </r>
  <r>
    <n v="139436"/>
    <x v="17"/>
    <x v="21"/>
    <x v="41"/>
    <x v="0"/>
    <x v="27"/>
    <x v="13"/>
    <x v="4"/>
    <n v="4500"/>
    <n v="5850"/>
    <n v="2"/>
    <n v="9000"/>
    <x v="46"/>
    <x v="3"/>
  </r>
  <r>
    <n v="139437"/>
    <x v="17"/>
    <x v="22"/>
    <x v="42"/>
    <x v="4"/>
    <x v="40"/>
    <x v="5"/>
    <x v="5"/>
    <n v="2100"/>
    <n v="2730"/>
    <n v="3"/>
    <n v="6300"/>
    <x v="26"/>
    <x v="4"/>
  </r>
  <r>
    <n v="139438"/>
    <x v="21"/>
    <x v="23"/>
    <x v="43"/>
    <x v="1"/>
    <x v="29"/>
    <x v="6"/>
    <x v="6"/>
    <n v="1150"/>
    <n v="1495"/>
    <n v="1"/>
    <n v="1150"/>
    <x v="34"/>
    <x v="5"/>
  </r>
  <r>
    <n v="139439"/>
    <x v="17"/>
    <x v="24"/>
    <x v="44"/>
    <x v="3"/>
    <x v="30"/>
    <x v="8"/>
    <x v="0"/>
    <n v="350"/>
    <n v="455"/>
    <n v="1"/>
    <n v="350"/>
    <x v="28"/>
    <x v="0"/>
  </r>
  <r>
    <n v="139440"/>
    <x v="18"/>
    <x v="25"/>
    <x v="45"/>
    <x v="0"/>
    <x v="31"/>
    <x v="9"/>
    <x v="6"/>
    <n v="9500"/>
    <n v="12350"/>
    <n v="1"/>
    <n v="9500"/>
    <x v="49"/>
    <x v="1"/>
  </r>
  <r>
    <n v="139441"/>
    <x v="22"/>
    <x v="26"/>
    <x v="46"/>
    <x v="4"/>
    <x v="41"/>
    <x v="10"/>
    <x v="11"/>
    <n v="10000"/>
    <n v="13000"/>
    <n v="1"/>
    <n v="10000"/>
    <x v="30"/>
    <x v="2"/>
  </r>
  <r>
    <n v="139442"/>
    <x v="23"/>
    <x v="27"/>
    <x v="47"/>
    <x v="1"/>
    <x v="42"/>
    <x v="0"/>
    <x v="0"/>
    <n v="6500"/>
    <n v="8450"/>
    <n v="3"/>
    <n v="19500"/>
    <x v="31"/>
    <x v="3"/>
  </r>
  <r>
    <n v="139443"/>
    <x v="29"/>
    <x v="28"/>
    <x v="48"/>
    <x v="3"/>
    <x v="43"/>
    <x v="1"/>
    <x v="1"/>
    <n v="8500"/>
    <n v="11050"/>
    <n v="3"/>
    <n v="25500"/>
    <x v="1"/>
    <x v="4"/>
  </r>
  <r>
    <n v="139444"/>
    <x v="30"/>
    <x v="29"/>
    <x v="49"/>
    <x v="0"/>
    <x v="2"/>
    <x v="2"/>
    <x v="2"/>
    <n v="7000"/>
    <n v="9100"/>
    <n v="1"/>
    <n v="7000"/>
    <x v="48"/>
    <x v="5"/>
  </r>
  <r>
    <n v="139445"/>
    <x v="31"/>
    <x v="30"/>
    <x v="50"/>
    <x v="4"/>
    <x v="44"/>
    <x v="12"/>
    <x v="3"/>
    <n v="6550"/>
    <n v="8515"/>
    <n v="2"/>
    <n v="13100"/>
    <x v="50"/>
    <x v="0"/>
  </r>
  <r>
    <n v="139446"/>
    <x v="32"/>
    <x v="31"/>
    <x v="51"/>
    <x v="1"/>
    <x v="4"/>
    <x v="13"/>
    <x v="4"/>
    <n v="7650"/>
    <n v="9945"/>
    <n v="3"/>
    <n v="22950"/>
    <x v="33"/>
    <x v="1"/>
  </r>
  <r>
    <n v="139447"/>
    <x v="33"/>
    <x v="32"/>
    <x v="52"/>
    <x v="3"/>
    <x v="5"/>
    <x v="5"/>
    <x v="5"/>
    <n v="1150"/>
    <n v="1495"/>
    <n v="2"/>
    <n v="2300"/>
    <x v="5"/>
    <x v="2"/>
  </r>
  <r>
    <n v="139448"/>
    <x v="0"/>
    <x v="33"/>
    <x v="53"/>
    <x v="0"/>
    <x v="6"/>
    <x v="6"/>
    <x v="6"/>
    <n v="850"/>
    <n v="1105"/>
    <n v="1"/>
    <n v="850"/>
    <x v="35"/>
    <x v="3"/>
  </r>
  <r>
    <n v="139449"/>
    <x v="24"/>
    <x v="34"/>
    <x v="54"/>
    <x v="4"/>
    <x v="8"/>
    <x v="8"/>
    <x v="0"/>
    <n v="650"/>
    <n v="845"/>
    <n v="3"/>
    <n v="1950"/>
    <x v="51"/>
    <x v="4"/>
  </r>
  <r>
    <n v="139450"/>
    <x v="1"/>
    <x v="35"/>
    <x v="55"/>
    <x v="1"/>
    <x v="9"/>
    <x v="9"/>
    <x v="6"/>
    <n v="7500"/>
    <n v="9750"/>
    <n v="4"/>
    <n v="30000"/>
    <x v="10"/>
    <x v="5"/>
  </r>
  <r>
    <m/>
    <x v="4"/>
    <x v="7"/>
    <x v="1"/>
    <x v="2"/>
    <x v="7"/>
    <x v="7"/>
    <x v="7"/>
    <m/>
    <m/>
    <m/>
    <m/>
    <x v="7"/>
    <x v="6"/>
  </r>
  <r>
    <n v="139451"/>
    <x v="2"/>
    <x v="36"/>
    <x v="56"/>
    <x v="3"/>
    <x v="41"/>
    <x v="10"/>
    <x v="8"/>
    <n v="10000"/>
    <n v="13000"/>
    <n v="2"/>
    <n v="20000"/>
    <x v="52"/>
    <x v="1"/>
  </r>
  <r>
    <n v="139452"/>
    <x v="3"/>
    <x v="37"/>
    <x v="57"/>
    <x v="0"/>
    <x v="45"/>
    <x v="0"/>
    <x v="0"/>
    <n v="10500"/>
    <n v="13650"/>
    <n v="3"/>
    <n v="31500"/>
    <x v="44"/>
    <x v="2"/>
  </r>
  <r>
    <n v="139453"/>
    <x v="25"/>
    <x v="38"/>
    <x v="57"/>
    <x v="4"/>
    <x v="12"/>
    <x v="1"/>
    <x v="1"/>
    <n v="8500"/>
    <n v="11050"/>
    <n v="3"/>
    <n v="25500"/>
    <x v="1"/>
    <x v="3"/>
  </r>
  <r>
    <n v="139454"/>
    <x v="26"/>
    <x v="39"/>
    <x v="57"/>
    <x v="1"/>
    <x v="2"/>
    <x v="2"/>
    <x v="2"/>
    <n v="7000"/>
    <n v="9100"/>
    <n v="2"/>
    <n v="14000"/>
    <x v="2"/>
    <x v="4"/>
  </r>
  <r>
    <n v="139455"/>
    <x v="34"/>
    <x v="40"/>
    <x v="57"/>
    <x v="3"/>
    <x v="46"/>
    <x v="12"/>
    <x v="3"/>
    <n v="1680"/>
    <n v="2184"/>
    <n v="4"/>
    <n v="6720"/>
    <x v="53"/>
    <x v="5"/>
  </r>
  <r>
    <n v="139456"/>
    <x v="34"/>
    <x v="41"/>
    <x v="57"/>
    <x v="0"/>
    <x v="14"/>
    <x v="13"/>
    <x v="9"/>
    <n v="6540"/>
    <n v="8502"/>
    <n v="1"/>
    <n v="6540"/>
    <x v="38"/>
    <x v="0"/>
  </r>
  <r>
    <n v="139457"/>
    <x v="34"/>
    <x v="42"/>
    <x v="57"/>
    <x v="4"/>
    <x v="15"/>
    <x v="5"/>
    <x v="5"/>
    <n v="2680"/>
    <n v="3484"/>
    <n v="3"/>
    <n v="8040"/>
    <x v="54"/>
    <x v="1"/>
  </r>
  <r>
    <n v="139458"/>
    <x v="34"/>
    <x v="0"/>
    <x v="57"/>
    <x v="1"/>
    <x v="16"/>
    <x v="9"/>
    <x v="0"/>
    <n v="8250"/>
    <n v="10725"/>
    <n v="2"/>
    <n v="16500"/>
    <x v="16"/>
    <x v="2"/>
  </r>
  <r>
    <n v="139459"/>
    <x v="34"/>
    <x v="1"/>
    <x v="58"/>
    <x v="3"/>
    <x v="39"/>
    <x v="3"/>
    <x v="0"/>
    <n v="2650"/>
    <n v="3445"/>
    <n v="3"/>
    <n v="7950"/>
    <x v="40"/>
    <x v="3"/>
  </r>
  <r>
    <n v="139460"/>
    <x v="34"/>
    <x v="2"/>
    <x v="59"/>
    <x v="0"/>
    <x v="18"/>
    <x v="9"/>
    <x v="10"/>
    <n v="12550"/>
    <n v="16315"/>
    <n v="1"/>
    <n v="12550"/>
    <x v="55"/>
    <x v="4"/>
  </r>
  <r>
    <n v="139461"/>
    <x v="27"/>
    <x v="3"/>
    <x v="60"/>
    <x v="4"/>
    <x v="19"/>
    <x v="1"/>
    <x v="1"/>
    <n v="14500"/>
    <n v="18850"/>
    <n v="1"/>
    <n v="14500"/>
    <x v="56"/>
    <x v="5"/>
  </r>
  <r>
    <n v="139462"/>
    <x v="28"/>
    <x v="4"/>
    <x v="61"/>
    <x v="1"/>
    <x v="20"/>
    <x v="6"/>
    <x v="6"/>
    <n v="800"/>
    <n v="1040"/>
    <n v="2"/>
    <n v="1600"/>
    <x v="57"/>
    <x v="0"/>
  </r>
  <r>
    <n v="139463"/>
    <x v="9"/>
    <x v="5"/>
    <x v="62"/>
    <x v="3"/>
    <x v="21"/>
    <x v="8"/>
    <x v="0"/>
    <n v="600"/>
    <n v="780"/>
    <n v="1"/>
    <n v="600"/>
    <x v="58"/>
    <x v="1"/>
  </r>
  <r>
    <n v="139464"/>
    <x v="10"/>
    <x v="6"/>
    <x v="63"/>
    <x v="0"/>
    <x v="22"/>
    <x v="9"/>
    <x v="6"/>
    <n v="10500"/>
    <n v="13650"/>
    <n v="1"/>
    <n v="10500"/>
    <x v="11"/>
    <x v="2"/>
  </r>
  <r>
    <n v="139465"/>
    <x v="11"/>
    <x v="8"/>
    <x v="64"/>
    <x v="4"/>
    <x v="41"/>
    <x v="10"/>
    <x v="11"/>
    <n v="6500"/>
    <n v="8450"/>
    <n v="3"/>
    <n v="19500"/>
    <x v="31"/>
    <x v="3"/>
  </r>
  <r>
    <n v="139466"/>
    <x v="12"/>
    <x v="9"/>
    <x v="65"/>
    <x v="1"/>
    <x v="47"/>
    <x v="0"/>
    <x v="0"/>
    <n v="4500"/>
    <n v="5850"/>
    <n v="2"/>
    <n v="9000"/>
    <x v="46"/>
    <x v="4"/>
  </r>
  <r>
    <n v="139467"/>
    <x v="13"/>
    <x v="10"/>
    <x v="66"/>
    <x v="3"/>
    <x v="24"/>
    <x v="1"/>
    <x v="1"/>
    <n v="8500"/>
    <n v="11050"/>
    <n v="1"/>
    <n v="8500"/>
    <x v="59"/>
    <x v="5"/>
  </r>
  <r>
    <n v="139468"/>
    <x v="14"/>
    <x v="11"/>
    <x v="66"/>
    <x v="0"/>
    <x v="25"/>
    <x v="2"/>
    <x v="2"/>
    <n v="12500"/>
    <n v="16250"/>
    <n v="3"/>
    <n v="37500"/>
    <x v="60"/>
    <x v="0"/>
  </r>
  <r>
    <n v="139469"/>
    <x v="15"/>
    <x v="12"/>
    <x v="66"/>
    <x v="4"/>
    <x v="48"/>
    <x v="3"/>
    <x v="3"/>
    <n v="3500"/>
    <n v="4550"/>
    <n v="1"/>
    <n v="3500"/>
    <x v="61"/>
    <x v="1"/>
  </r>
  <r>
    <n v="139470"/>
    <x v="16"/>
    <x v="13"/>
    <x v="66"/>
    <x v="1"/>
    <x v="27"/>
    <x v="4"/>
    <x v="4"/>
    <n v="4500"/>
    <n v="5850"/>
    <n v="4"/>
    <n v="18000"/>
    <x v="23"/>
    <x v="2"/>
  </r>
  <r>
    <n v="139471"/>
    <x v="17"/>
    <x v="14"/>
    <x v="66"/>
    <x v="3"/>
    <x v="49"/>
    <x v="5"/>
    <x v="5"/>
    <n v="2100"/>
    <n v="2730"/>
    <n v="3"/>
    <n v="6300"/>
    <x v="26"/>
    <x v="3"/>
  </r>
  <r>
    <n v="139472"/>
    <x v="18"/>
    <x v="15"/>
    <x v="66"/>
    <x v="0"/>
    <x v="29"/>
    <x v="6"/>
    <x v="6"/>
    <n v="1150"/>
    <n v="1495"/>
    <n v="4"/>
    <n v="4600"/>
    <x v="62"/>
    <x v="4"/>
  </r>
  <r>
    <n v="139473"/>
    <x v="19"/>
    <x v="16"/>
    <x v="66"/>
    <x v="4"/>
    <x v="30"/>
    <x v="8"/>
    <x v="0"/>
    <n v="350"/>
    <n v="455"/>
    <n v="3"/>
    <n v="1050"/>
    <x v="63"/>
    <x v="5"/>
  </r>
  <r>
    <n v="139474"/>
    <x v="20"/>
    <x v="17"/>
    <x v="66"/>
    <x v="1"/>
    <x v="31"/>
    <x v="9"/>
    <x v="6"/>
    <n v="9500"/>
    <n v="12350"/>
    <n v="3"/>
    <n v="28500"/>
    <x v="29"/>
    <x v="0"/>
  </r>
  <r>
    <n v="139475"/>
    <x v="20"/>
    <x v="18"/>
    <x v="66"/>
    <x v="3"/>
    <x v="50"/>
    <x v="10"/>
    <x v="11"/>
    <n v="10000"/>
    <n v="13000"/>
    <n v="1"/>
    <n v="10000"/>
    <x v="30"/>
    <x v="1"/>
  </r>
  <r>
    <n v="139476"/>
    <x v="20"/>
    <x v="19"/>
    <x v="66"/>
    <x v="0"/>
    <x v="51"/>
    <x v="0"/>
    <x v="0"/>
    <n v="6500"/>
    <n v="8450"/>
    <n v="2"/>
    <n v="13000"/>
    <x v="45"/>
    <x v="2"/>
  </r>
  <r>
    <n v="139477"/>
    <x v="20"/>
    <x v="20"/>
    <x v="67"/>
    <x v="4"/>
    <x v="52"/>
    <x v="1"/>
    <x v="1"/>
    <n v="8500"/>
    <n v="11050"/>
    <n v="1"/>
    <n v="8500"/>
    <x v="59"/>
    <x v="3"/>
  </r>
  <r>
    <n v="139478"/>
    <x v="20"/>
    <x v="21"/>
    <x v="68"/>
    <x v="1"/>
    <x v="2"/>
    <x v="2"/>
    <x v="2"/>
    <n v="7000"/>
    <n v="9100"/>
    <n v="3"/>
    <n v="21000"/>
    <x v="32"/>
    <x v="4"/>
  </r>
  <r>
    <n v="139479"/>
    <x v="20"/>
    <x v="22"/>
    <x v="68"/>
    <x v="3"/>
    <x v="53"/>
    <x v="3"/>
    <x v="3"/>
    <n v="6550"/>
    <n v="8515"/>
    <n v="2"/>
    <n v="13100"/>
    <x v="50"/>
    <x v="5"/>
  </r>
  <r>
    <n v="139480"/>
    <x v="20"/>
    <x v="23"/>
    <x v="68"/>
    <x v="0"/>
    <x v="4"/>
    <x v="4"/>
    <x v="4"/>
    <n v="7650"/>
    <n v="9945"/>
    <n v="4"/>
    <n v="30600"/>
    <x v="4"/>
    <x v="0"/>
  </r>
  <r>
    <n v="139481"/>
    <x v="20"/>
    <x v="24"/>
    <x v="68"/>
    <x v="4"/>
    <x v="5"/>
    <x v="5"/>
    <x v="5"/>
    <n v="1150"/>
    <n v="1495"/>
    <n v="2"/>
    <n v="2300"/>
    <x v="5"/>
    <x v="1"/>
  </r>
  <r>
    <n v="139482"/>
    <x v="20"/>
    <x v="43"/>
    <x v="68"/>
    <x v="1"/>
    <x v="6"/>
    <x v="6"/>
    <x v="6"/>
    <n v="850"/>
    <n v="1105"/>
    <n v="4"/>
    <n v="3400"/>
    <x v="64"/>
    <x v="2"/>
  </r>
  <r>
    <n v="139483"/>
    <x v="20"/>
    <x v="44"/>
    <x v="68"/>
    <x v="3"/>
    <x v="8"/>
    <x v="8"/>
    <x v="0"/>
    <n v="650"/>
    <n v="845"/>
    <n v="4"/>
    <n v="2600"/>
    <x v="65"/>
    <x v="3"/>
  </r>
  <r>
    <n v="139484"/>
    <x v="20"/>
    <x v="45"/>
    <x v="68"/>
    <x v="0"/>
    <x v="9"/>
    <x v="9"/>
    <x v="6"/>
    <n v="7500"/>
    <n v="9750"/>
    <n v="1"/>
    <n v="7500"/>
    <x v="9"/>
    <x v="4"/>
  </r>
  <r>
    <n v="139485"/>
    <x v="20"/>
    <x v="28"/>
    <x v="68"/>
    <x v="4"/>
    <x v="50"/>
    <x v="10"/>
    <x v="8"/>
    <n v="10000"/>
    <n v="13000"/>
    <n v="2"/>
    <n v="20000"/>
    <x v="52"/>
    <x v="5"/>
  </r>
  <r>
    <n v="139486"/>
    <x v="20"/>
    <x v="29"/>
    <x v="69"/>
    <x v="1"/>
    <x v="54"/>
    <x v="0"/>
    <x v="0"/>
    <n v="10500"/>
    <n v="13650"/>
    <n v="3"/>
    <n v="31500"/>
    <x v="44"/>
    <x v="0"/>
  </r>
  <r>
    <n v="139487"/>
    <x v="20"/>
    <x v="46"/>
    <x v="69"/>
    <x v="3"/>
    <x v="12"/>
    <x v="1"/>
    <x v="1"/>
    <n v="8500"/>
    <n v="11050"/>
    <n v="4"/>
    <n v="34000"/>
    <x v="12"/>
    <x v="1"/>
  </r>
  <r>
    <n v="139488"/>
    <x v="2"/>
    <x v="47"/>
    <x v="69"/>
    <x v="0"/>
    <x v="2"/>
    <x v="2"/>
    <x v="2"/>
    <n v="7000"/>
    <n v="9100"/>
    <n v="1"/>
    <n v="7000"/>
    <x v="48"/>
    <x v="2"/>
  </r>
  <r>
    <n v="139489"/>
    <x v="3"/>
    <x v="48"/>
    <x v="69"/>
    <x v="4"/>
    <x v="55"/>
    <x v="3"/>
    <x v="3"/>
    <n v="1680"/>
    <n v="2184"/>
    <n v="2"/>
    <n v="3360"/>
    <x v="37"/>
    <x v="3"/>
  </r>
  <r>
    <n v="139490"/>
    <x v="25"/>
    <x v="33"/>
    <x v="69"/>
    <x v="1"/>
    <x v="14"/>
    <x v="4"/>
    <x v="9"/>
    <n v="6540"/>
    <n v="8502"/>
    <n v="2"/>
    <n v="13080"/>
    <x v="14"/>
    <x v="4"/>
  </r>
  <r>
    <n v="139491"/>
    <x v="26"/>
    <x v="34"/>
    <x v="69"/>
    <x v="3"/>
    <x v="15"/>
    <x v="5"/>
    <x v="5"/>
    <n v="2680"/>
    <n v="3484"/>
    <n v="1"/>
    <n v="2680"/>
    <x v="15"/>
    <x v="5"/>
  </r>
  <r>
    <n v="139492"/>
    <x v="26"/>
    <x v="49"/>
    <x v="69"/>
    <x v="0"/>
    <x v="16"/>
    <x v="9"/>
    <x v="0"/>
    <n v="8250"/>
    <n v="10725"/>
    <n v="1"/>
    <n v="8250"/>
    <x v="39"/>
    <x v="0"/>
  </r>
  <r>
    <n v="139493"/>
    <x v="26"/>
    <x v="36"/>
    <x v="70"/>
    <x v="4"/>
    <x v="48"/>
    <x v="3"/>
    <x v="0"/>
    <n v="2650"/>
    <n v="3445"/>
    <n v="3"/>
    <n v="7950"/>
    <x v="40"/>
    <x v="1"/>
  </r>
  <r>
    <n v="139494"/>
    <x v="26"/>
    <x v="50"/>
    <x v="71"/>
    <x v="1"/>
    <x v="18"/>
    <x v="9"/>
    <x v="10"/>
    <n v="12550"/>
    <n v="16315"/>
    <n v="4"/>
    <n v="50200"/>
    <x v="66"/>
    <x v="2"/>
  </r>
  <r>
    <m/>
    <x v="4"/>
    <x v="7"/>
    <x v="1"/>
    <x v="2"/>
    <x v="7"/>
    <x v="7"/>
    <x v="7"/>
    <m/>
    <m/>
    <m/>
    <m/>
    <x v="7"/>
    <x v="6"/>
  </r>
  <r>
    <n v="139495"/>
    <x v="26"/>
    <x v="38"/>
    <x v="72"/>
    <x v="3"/>
    <x v="19"/>
    <x v="1"/>
    <x v="1"/>
    <n v="14500"/>
    <n v="18850"/>
    <n v="1"/>
    <n v="14500"/>
    <x v="56"/>
    <x v="4"/>
  </r>
  <r>
    <n v="139496"/>
    <x v="26"/>
    <x v="51"/>
    <x v="73"/>
    <x v="0"/>
    <x v="20"/>
    <x v="6"/>
    <x v="6"/>
    <n v="800"/>
    <n v="1040"/>
    <n v="2"/>
    <n v="1600"/>
    <x v="57"/>
    <x v="5"/>
  </r>
  <r>
    <n v="139497"/>
    <x v="26"/>
    <x v="40"/>
    <x v="74"/>
    <x v="4"/>
    <x v="21"/>
    <x v="8"/>
    <x v="0"/>
    <n v="600"/>
    <n v="780"/>
    <n v="3"/>
    <n v="1800"/>
    <x v="21"/>
    <x v="0"/>
  </r>
  <r>
    <n v="139498"/>
    <x v="27"/>
    <x v="41"/>
    <x v="74"/>
    <x v="1"/>
    <x v="22"/>
    <x v="9"/>
    <x v="6"/>
    <n v="10500"/>
    <n v="13650"/>
    <n v="1"/>
    <n v="10500"/>
    <x v="11"/>
    <x v="1"/>
  </r>
  <r>
    <n v="139499"/>
    <x v="28"/>
    <x v="52"/>
    <x v="74"/>
    <x v="3"/>
    <x v="50"/>
    <x v="10"/>
    <x v="11"/>
    <n v="6500"/>
    <n v="8450"/>
    <n v="1"/>
    <n v="6500"/>
    <x v="0"/>
    <x v="2"/>
  </r>
  <r>
    <n v="139500"/>
    <x v="28"/>
    <x v="0"/>
    <x v="74"/>
    <x v="0"/>
    <x v="56"/>
    <x v="0"/>
    <x v="0"/>
    <n v="4500"/>
    <n v="5850"/>
    <n v="1"/>
    <n v="4500"/>
    <x v="67"/>
    <x v="3"/>
  </r>
  <r>
    <n v="139501"/>
    <x v="28"/>
    <x v="1"/>
    <x v="74"/>
    <x v="4"/>
    <x v="24"/>
    <x v="1"/>
    <x v="1"/>
    <n v="8500"/>
    <n v="11050"/>
    <n v="4"/>
    <n v="34000"/>
    <x v="12"/>
    <x v="4"/>
  </r>
  <r>
    <n v="139502"/>
    <x v="28"/>
    <x v="2"/>
    <x v="74"/>
    <x v="1"/>
    <x v="25"/>
    <x v="2"/>
    <x v="2"/>
    <n v="12500"/>
    <n v="16250"/>
    <n v="4"/>
    <n v="50000"/>
    <x v="47"/>
    <x v="5"/>
  </r>
  <r>
    <n v="139503"/>
    <x v="28"/>
    <x v="53"/>
    <x v="74"/>
    <x v="3"/>
    <x v="57"/>
    <x v="11"/>
    <x v="3"/>
    <n v="3500"/>
    <n v="4550"/>
    <n v="3"/>
    <n v="10500"/>
    <x v="11"/>
    <x v="0"/>
  </r>
  <r>
    <n v="139504"/>
    <x v="28"/>
    <x v="4"/>
    <x v="74"/>
    <x v="0"/>
    <x v="27"/>
    <x v="8"/>
    <x v="4"/>
    <n v="4500"/>
    <n v="5850"/>
    <n v="4"/>
    <n v="18000"/>
    <x v="23"/>
    <x v="1"/>
  </r>
  <r>
    <n v="139505"/>
    <x v="28"/>
    <x v="5"/>
    <x v="74"/>
    <x v="4"/>
    <x v="58"/>
    <x v="5"/>
    <x v="5"/>
    <n v="2100"/>
    <n v="2730"/>
    <n v="3"/>
    <n v="6300"/>
    <x v="26"/>
    <x v="2"/>
  </r>
  <r>
    <n v="139506"/>
    <x v="28"/>
    <x v="6"/>
    <x v="75"/>
    <x v="1"/>
    <x v="29"/>
    <x v="6"/>
    <x v="6"/>
    <n v="1150"/>
    <n v="1495"/>
    <n v="2"/>
    <n v="2300"/>
    <x v="5"/>
    <x v="3"/>
  </r>
  <r>
    <n v="139507"/>
    <x v="28"/>
    <x v="8"/>
    <x v="75"/>
    <x v="3"/>
    <x v="30"/>
    <x v="8"/>
    <x v="0"/>
    <n v="350"/>
    <n v="455"/>
    <n v="3"/>
    <n v="1050"/>
    <x v="63"/>
    <x v="4"/>
  </r>
  <r>
    <n v="139508"/>
    <x v="28"/>
    <x v="9"/>
    <x v="75"/>
    <x v="0"/>
    <x v="31"/>
    <x v="9"/>
    <x v="6"/>
    <n v="9500"/>
    <n v="12350"/>
    <n v="4"/>
    <n v="38000"/>
    <x v="68"/>
    <x v="5"/>
  </r>
  <r>
    <n v="139509"/>
    <x v="28"/>
    <x v="10"/>
    <x v="75"/>
    <x v="4"/>
    <x v="59"/>
    <x v="10"/>
    <x v="11"/>
    <n v="10000"/>
    <n v="13000"/>
    <n v="4"/>
    <n v="40000"/>
    <x v="69"/>
    <x v="0"/>
  </r>
  <r>
    <n v="139510"/>
    <x v="28"/>
    <x v="11"/>
    <x v="75"/>
    <x v="1"/>
    <x v="60"/>
    <x v="0"/>
    <x v="0"/>
    <n v="6500"/>
    <n v="8450"/>
    <n v="1"/>
    <n v="6500"/>
    <x v="0"/>
    <x v="1"/>
  </r>
  <r>
    <n v="139511"/>
    <x v="28"/>
    <x v="54"/>
    <x v="75"/>
    <x v="3"/>
    <x v="61"/>
    <x v="1"/>
    <x v="1"/>
    <n v="8500"/>
    <n v="11050"/>
    <n v="3"/>
    <n v="25500"/>
    <x v="1"/>
    <x v="2"/>
  </r>
  <r>
    <n v="139512"/>
    <x v="28"/>
    <x v="13"/>
    <x v="75"/>
    <x v="0"/>
    <x v="2"/>
    <x v="2"/>
    <x v="2"/>
    <n v="7000"/>
    <n v="9100"/>
    <n v="3"/>
    <n v="21000"/>
    <x v="32"/>
    <x v="3"/>
  </r>
  <r>
    <n v="139513"/>
    <x v="17"/>
    <x v="14"/>
    <x v="75"/>
    <x v="4"/>
    <x v="62"/>
    <x v="11"/>
    <x v="3"/>
    <n v="6550"/>
    <n v="8515"/>
    <n v="3"/>
    <n v="19650"/>
    <x v="3"/>
    <x v="4"/>
  </r>
  <r>
    <n v="139514"/>
    <x v="18"/>
    <x v="15"/>
    <x v="75"/>
    <x v="1"/>
    <x v="4"/>
    <x v="8"/>
    <x v="4"/>
    <n v="7650"/>
    <n v="9945"/>
    <n v="4"/>
    <n v="30600"/>
    <x v="4"/>
    <x v="5"/>
  </r>
  <r>
    <n v="139515"/>
    <x v="22"/>
    <x v="55"/>
    <x v="76"/>
    <x v="3"/>
    <x v="5"/>
    <x v="5"/>
    <x v="5"/>
    <n v="1150"/>
    <n v="1495"/>
    <n v="2"/>
    <n v="2300"/>
    <x v="5"/>
    <x v="0"/>
  </r>
  <r>
    <m/>
    <x v="4"/>
    <x v="7"/>
    <x v="1"/>
    <x v="2"/>
    <x v="7"/>
    <x v="7"/>
    <x v="7"/>
    <m/>
    <m/>
    <m/>
    <m/>
    <x v="7"/>
    <x v="6"/>
  </r>
  <r>
    <m/>
    <x v="4"/>
    <x v="7"/>
    <x v="1"/>
    <x v="2"/>
    <x v="7"/>
    <x v="7"/>
    <x v="7"/>
    <m/>
    <m/>
    <m/>
    <m/>
    <x v="7"/>
    <x v="6"/>
  </r>
  <r>
    <m/>
    <x v="4"/>
    <x v="7"/>
    <x v="1"/>
    <x v="2"/>
    <x v="7"/>
    <x v="7"/>
    <x v="7"/>
    <m/>
    <m/>
    <m/>
    <m/>
    <x v="7"/>
    <x v="6"/>
  </r>
  <r>
    <n v="139516"/>
    <x v="23"/>
    <x v="17"/>
    <x v="76"/>
    <x v="0"/>
    <x v="6"/>
    <x v="6"/>
    <x v="6"/>
    <n v="850"/>
    <n v="1105"/>
    <n v="2"/>
    <n v="1700"/>
    <x v="70"/>
    <x v="4"/>
  </r>
  <r>
    <n v="139517"/>
    <x v="29"/>
    <x v="18"/>
    <x v="76"/>
    <x v="4"/>
    <x v="8"/>
    <x v="8"/>
    <x v="0"/>
    <n v="650"/>
    <n v="845"/>
    <n v="1"/>
    <n v="650"/>
    <x v="71"/>
    <x v="5"/>
  </r>
  <r>
    <n v="139518"/>
    <x v="30"/>
    <x v="19"/>
    <x v="76"/>
    <x v="1"/>
    <x v="9"/>
    <x v="9"/>
    <x v="6"/>
    <n v="7500"/>
    <n v="9750"/>
    <n v="2"/>
    <n v="15000"/>
    <x v="72"/>
    <x v="0"/>
  </r>
  <r>
    <n v="139519"/>
    <x v="31"/>
    <x v="56"/>
    <x v="76"/>
    <x v="3"/>
    <x v="59"/>
    <x v="10"/>
    <x v="8"/>
    <n v="10000"/>
    <n v="13000"/>
    <n v="1"/>
    <n v="10000"/>
    <x v="30"/>
    <x v="1"/>
  </r>
  <r>
    <n v="139520"/>
    <x v="32"/>
    <x v="21"/>
    <x v="76"/>
    <x v="0"/>
    <x v="63"/>
    <x v="0"/>
    <x v="0"/>
    <n v="10500"/>
    <n v="13650"/>
    <n v="2"/>
    <n v="21000"/>
    <x v="32"/>
    <x v="2"/>
  </r>
  <r>
    <n v="139521"/>
    <x v="33"/>
    <x v="22"/>
    <x v="76"/>
    <x v="4"/>
    <x v="12"/>
    <x v="1"/>
    <x v="1"/>
    <n v="8500"/>
    <n v="11050"/>
    <n v="1"/>
    <n v="8500"/>
    <x v="59"/>
    <x v="3"/>
  </r>
  <r>
    <n v="139522"/>
    <x v="13"/>
    <x v="23"/>
    <x v="76"/>
    <x v="1"/>
    <x v="2"/>
    <x v="2"/>
    <x v="2"/>
    <n v="7000"/>
    <n v="9100"/>
    <n v="4"/>
    <n v="28000"/>
    <x v="36"/>
    <x v="4"/>
  </r>
  <r>
    <n v="139523"/>
    <x v="14"/>
    <x v="24"/>
    <x v="76"/>
    <x v="3"/>
    <x v="17"/>
    <x v="11"/>
    <x v="3"/>
    <n v="1680"/>
    <n v="2184"/>
    <n v="2"/>
    <n v="3360"/>
    <x v="37"/>
    <x v="5"/>
  </r>
  <r>
    <n v="139524"/>
    <x v="15"/>
    <x v="25"/>
    <x v="76"/>
    <x v="0"/>
    <x v="14"/>
    <x v="8"/>
    <x v="9"/>
    <n v="6540"/>
    <n v="8502"/>
    <n v="3"/>
    <n v="19620"/>
    <x v="73"/>
    <x v="0"/>
  </r>
  <r>
    <n v="139525"/>
    <x v="16"/>
    <x v="26"/>
    <x v="76"/>
    <x v="4"/>
    <x v="15"/>
    <x v="5"/>
    <x v="5"/>
    <n v="2680"/>
    <n v="3484"/>
    <n v="1"/>
    <n v="2680"/>
    <x v="15"/>
    <x v="1"/>
  </r>
  <r>
    <n v="139526"/>
    <x v="17"/>
    <x v="27"/>
    <x v="76"/>
    <x v="1"/>
    <x v="16"/>
    <x v="9"/>
    <x v="0"/>
    <n v="8250"/>
    <n v="10725"/>
    <n v="4"/>
    <n v="33000"/>
    <x v="74"/>
    <x v="2"/>
  </r>
  <r>
    <n v="139527"/>
    <x v="18"/>
    <x v="28"/>
    <x v="76"/>
    <x v="3"/>
    <x v="57"/>
    <x v="3"/>
    <x v="0"/>
    <n v="2650"/>
    <n v="3445"/>
    <n v="4"/>
    <n v="10600"/>
    <x v="17"/>
    <x v="3"/>
  </r>
  <r>
    <n v="139528"/>
    <x v="19"/>
    <x v="29"/>
    <x v="76"/>
    <x v="0"/>
    <x v="18"/>
    <x v="9"/>
    <x v="10"/>
    <n v="12550"/>
    <n v="16315"/>
    <n v="4"/>
    <n v="50200"/>
    <x v="66"/>
    <x v="4"/>
  </r>
  <r>
    <n v="139529"/>
    <x v="20"/>
    <x v="30"/>
    <x v="76"/>
    <x v="4"/>
    <x v="19"/>
    <x v="1"/>
    <x v="1"/>
    <n v="14500"/>
    <n v="18850"/>
    <n v="1"/>
    <n v="14500"/>
    <x v="56"/>
    <x v="5"/>
  </r>
  <r>
    <n v="139530"/>
    <x v="21"/>
    <x v="31"/>
    <x v="77"/>
    <x v="1"/>
    <x v="20"/>
    <x v="6"/>
    <x v="6"/>
    <n v="800"/>
    <n v="1040"/>
    <n v="4"/>
    <n v="3200"/>
    <x v="75"/>
    <x v="0"/>
  </r>
  <r>
    <n v="139531"/>
    <x v="17"/>
    <x v="32"/>
    <x v="77"/>
    <x v="3"/>
    <x v="21"/>
    <x v="8"/>
    <x v="0"/>
    <n v="600"/>
    <n v="780"/>
    <n v="2"/>
    <n v="1200"/>
    <x v="76"/>
    <x v="1"/>
  </r>
  <r>
    <n v="139532"/>
    <x v="18"/>
    <x v="33"/>
    <x v="77"/>
    <x v="0"/>
    <x v="22"/>
    <x v="9"/>
    <x v="6"/>
    <n v="10500"/>
    <n v="13650"/>
    <n v="1"/>
    <n v="10500"/>
    <x v="11"/>
    <x v="2"/>
  </r>
  <r>
    <n v="139533"/>
    <x v="22"/>
    <x v="34"/>
    <x v="77"/>
    <x v="4"/>
    <x v="59"/>
    <x v="10"/>
    <x v="11"/>
    <n v="6500"/>
    <n v="8450"/>
    <n v="3"/>
    <n v="19500"/>
    <x v="31"/>
    <x v="3"/>
  </r>
  <r>
    <n v="139534"/>
    <x v="23"/>
    <x v="35"/>
    <x v="77"/>
    <x v="1"/>
    <x v="64"/>
    <x v="0"/>
    <x v="0"/>
    <n v="4500"/>
    <n v="5850"/>
    <n v="1"/>
    <n v="4500"/>
    <x v="67"/>
    <x v="4"/>
  </r>
  <r>
    <n v="139535"/>
    <x v="29"/>
    <x v="36"/>
    <x v="77"/>
    <x v="3"/>
    <x v="24"/>
    <x v="1"/>
    <x v="1"/>
    <n v="8500"/>
    <n v="11050"/>
    <n v="4"/>
    <n v="34000"/>
    <x v="12"/>
    <x v="5"/>
  </r>
  <r>
    <n v="139536"/>
    <x v="29"/>
    <x v="37"/>
    <x v="77"/>
    <x v="0"/>
    <x v="25"/>
    <x v="2"/>
    <x v="2"/>
    <n v="12500"/>
    <n v="16250"/>
    <n v="1"/>
    <n v="12500"/>
    <x v="77"/>
    <x v="0"/>
  </r>
  <r>
    <n v="139537"/>
    <x v="29"/>
    <x v="38"/>
    <x v="77"/>
    <x v="4"/>
    <x v="65"/>
    <x v="12"/>
    <x v="3"/>
    <n v="3500"/>
    <n v="4550"/>
    <n v="2"/>
    <n v="7000"/>
    <x v="48"/>
    <x v="1"/>
  </r>
  <r>
    <n v="139538"/>
    <x v="29"/>
    <x v="39"/>
    <x v="77"/>
    <x v="1"/>
    <x v="27"/>
    <x v="13"/>
    <x v="4"/>
    <n v="4500"/>
    <n v="5850"/>
    <n v="3"/>
    <n v="13500"/>
    <x v="78"/>
    <x v="2"/>
  </r>
  <r>
    <n v="139539"/>
    <x v="29"/>
    <x v="40"/>
    <x v="77"/>
    <x v="3"/>
    <x v="66"/>
    <x v="5"/>
    <x v="5"/>
    <n v="2100"/>
    <n v="2730"/>
    <n v="4"/>
    <n v="8400"/>
    <x v="79"/>
    <x v="3"/>
  </r>
  <r>
    <n v="139540"/>
    <x v="29"/>
    <x v="41"/>
    <x v="77"/>
    <x v="0"/>
    <x v="29"/>
    <x v="6"/>
    <x v="6"/>
    <n v="1150"/>
    <n v="1495"/>
    <n v="3"/>
    <n v="3450"/>
    <x v="27"/>
    <x v="4"/>
  </r>
  <r>
    <n v="139541"/>
    <x v="14"/>
    <x v="42"/>
    <x v="77"/>
    <x v="4"/>
    <x v="30"/>
    <x v="8"/>
    <x v="0"/>
    <n v="350"/>
    <n v="455"/>
    <n v="4"/>
    <n v="1400"/>
    <x v="80"/>
    <x v="5"/>
  </r>
  <r>
    <n v="139542"/>
    <x v="15"/>
    <x v="0"/>
    <x v="77"/>
    <x v="1"/>
    <x v="31"/>
    <x v="9"/>
    <x v="6"/>
    <n v="9500"/>
    <n v="12350"/>
    <n v="4"/>
    <n v="38000"/>
    <x v="68"/>
    <x v="0"/>
  </r>
  <r>
    <n v="139543"/>
    <x v="16"/>
    <x v="1"/>
    <x v="77"/>
    <x v="3"/>
    <x v="67"/>
    <x v="10"/>
    <x v="11"/>
    <n v="10000"/>
    <n v="13000"/>
    <n v="2"/>
    <n v="20000"/>
    <x v="52"/>
    <x v="1"/>
  </r>
  <r>
    <n v="139544"/>
    <x v="17"/>
    <x v="2"/>
    <x v="77"/>
    <x v="0"/>
    <x v="68"/>
    <x v="0"/>
    <x v="0"/>
    <n v="6500"/>
    <n v="8450"/>
    <n v="4"/>
    <n v="26000"/>
    <x v="81"/>
    <x v="2"/>
  </r>
  <r>
    <n v="139545"/>
    <x v="18"/>
    <x v="3"/>
    <x v="77"/>
    <x v="4"/>
    <x v="69"/>
    <x v="1"/>
    <x v="1"/>
    <n v="8500"/>
    <n v="11050"/>
    <n v="2"/>
    <n v="17000"/>
    <x v="24"/>
    <x v="3"/>
  </r>
  <r>
    <n v="139546"/>
    <x v="19"/>
    <x v="4"/>
    <x v="77"/>
    <x v="1"/>
    <x v="2"/>
    <x v="2"/>
    <x v="2"/>
    <n v="7000"/>
    <n v="9100"/>
    <n v="3"/>
    <n v="21000"/>
    <x v="32"/>
    <x v="4"/>
  </r>
  <r>
    <n v="139547"/>
    <x v="20"/>
    <x v="5"/>
    <x v="77"/>
    <x v="3"/>
    <x v="70"/>
    <x v="12"/>
    <x v="3"/>
    <n v="6550"/>
    <n v="8515"/>
    <n v="2"/>
    <n v="13100"/>
    <x v="50"/>
    <x v="5"/>
  </r>
  <r>
    <n v="139548"/>
    <x v="21"/>
    <x v="6"/>
    <x v="77"/>
    <x v="0"/>
    <x v="4"/>
    <x v="13"/>
    <x v="4"/>
    <n v="7650"/>
    <n v="9945"/>
    <n v="2"/>
    <n v="15300"/>
    <x v="82"/>
    <x v="0"/>
  </r>
  <r>
    <m/>
    <x v="4"/>
    <x v="7"/>
    <x v="1"/>
    <x v="2"/>
    <x v="7"/>
    <x v="7"/>
    <x v="7"/>
    <m/>
    <m/>
    <m/>
    <m/>
    <x v="7"/>
    <x v="6"/>
  </r>
  <r>
    <n v="139549"/>
    <x v="17"/>
    <x v="8"/>
    <x v="77"/>
    <x v="4"/>
    <x v="5"/>
    <x v="5"/>
    <x v="5"/>
    <n v="1150"/>
    <n v="1495"/>
    <n v="3"/>
    <n v="3450"/>
    <x v="27"/>
    <x v="2"/>
  </r>
  <r>
    <n v="139550"/>
    <x v="18"/>
    <x v="9"/>
    <x v="77"/>
    <x v="1"/>
    <x v="6"/>
    <x v="6"/>
    <x v="6"/>
    <n v="850"/>
    <n v="1105"/>
    <n v="1"/>
    <n v="850"/>
    <x v="35"/>
    <x v="3"/>
  </r>
  <r>
    <n v="139551"/>
    <x v="22"/>
    <x v="10"/>
    <x v="77"/>
    <x v="3"/>
    <x v="8"/>
    <x v="8"/>
    <x v="0"/>
    <n v="650"/>
    <n v="845"/>
    <n v="4"/>
    <n v="2600"/>
    <x v="65"/>
    <x v="4"/>
  </r>
  <r>
    <n v="139552"/>
    <x v="23"/>
    <x v="11"/>
    <x v="77"/>
    <x v="0"/>
    <x v="9"/>
    <x v="9"/>
    <x v="6"/>
    <n v="7500"/>
    <n v="9750"/>
    <n v="1"/>
    <n v="7500"/>
    <x v="9"/>
    <x v="5"/>
  </r>
  <r>
    <n v="139553"/>
    <x v="29"/>
    <x v="12"/>
    <x v="77"/>
    <x v="4"/>
    <x v="67"/>
    <x v="10"/>
    <x v="8"/>
    <n v="10000"/>
    <n v="13000"/>
    <n v="1"/>
    <n v="10000"/>
    <x v="30"/>
    <x v="0"/>
  </r>
  <r>
    <n v="139554"/>
    <x v="30"/>
    <x v="13"/>
    <x v="77"/>
    <x v="1"/>
    <x v="71"/>
    <x v="0"/>
    <x v="0"/>
    <n v="10500"/>
    <n v="13650"/>
    <n v="3"/>
    <n v="31500"/>
    <x v="44"/>
    <x v="1"/>
  </r>
  <r>
    <n v="139555"/>
    <x v="31"/>
    <x v="14"/>
    <x v="77"/>
    <x v="3"/>
    <x v="12"/>
    <x v="1"/>
    <x v="1"/>
    <n v="8500"/>
    <n v="11050"/>
    <n v="1"/>
    <n v="8500"/>
    <x v="59"/>
    <x v="2"/>
  </r>
  <r>
    <n v="139556"/>
    <x v="32"/>
    <x v="15"/>
    <x v="77"/>
    <x v="0"/>
    <x v="2"/>
    <x v="2"/>
    <x v="2"/>
    <n v="7000"/>
    <n v="9100"/>
    <n v="3"/>
    <n v="21000"/>
    <x v="32"/>
    <x v="3"/>
  </r>
  <r>
    <n v="139557"/>
    <x v="33"/>
    <x v="16"/>
    <x v="77"/>
    <x v="4"/>
    <x v="26"/>
    <x v="12"/>
    <x v="3"/>
    <n v="1680"/>
    <n v="2184"/>
    <n v="2"/>
    <n v="3360"/>
    <x v="37"/>
    <x v="4"/>
  </r>
  <r>
    <n v="139558"/>
    <x v="13"/>
    <x v="17"/>
    <x v="77"/>
    <x v="1"/>
    <x v="14"/>
    <x v="13"/>
    <x v="9"/>
    <n v="6540"/>
    <n v="8502"/>
    <n v="3"/>
    <n v="19620"/>
    <x v="73"/>
    <x v="5"/>
  </r>
  <r>
    <n v="139559"/>
    <x v="14"/>
    <x v="18"/>
    <x v="77"/>
    <x v="3"/>
    <x v="15"/>
    <x v="5"/>
    <x v="5"/>
    <n v="2680"/>
    <n v="3484"/>
    <n v="3"/>
    <n v="8040"/>
    <x v="54"/>
    <x v="0"/>
  </r>
  <r>
    <m/>
    <x v="4"/>
    <x v="7"/>
    <x v="1"/>
    <x v="2"/>
    <x v="7"/>
    <x v="7"/>
    <x v="7"/>
    <m/>
    <m/>
    <m/>
    <m/>
    <x v="7"/>
    <x v="6"/>
  </r>
  <r>
    <n v="139560"/>
    <x v="15"/>
    <x v="19"/>
    <x v="77"/>
    <x v="0"/>
    <x v="16"/>
    <x v="9"/>
    <x v="0"/>
    <n v="8250"/>
    <n v="10725"/>
    <n v="4"/>
    <n v="33000"/>
    <x v="74"/>
    <x v="2"/>
  </r>
  <r>
    <n v="139561"/>
    <x v="16"/>
    <x v="20"/>
    <x v="77"/>
    <x v="4"/>
    <x v="65"/>
    <x v="3"/>
    <x v="0"/>
    <n v="2650"/>
    <n v="3445"/>
    <n v="4"/>
    <n v="10600"/>
    <x v="17"/>
    <x v="3"/>
  </r>
  <r>
    <n v="139562"/>
    <x v="17"/>
    <x v="21"/>
    <x v="78"/>
    <x v="1"/>
    <x v="18"/>
    <x v="9"/>
    <x v="10"/>
    <n v="12550"/>
    <n v="16315"/>
    <n v="4"/>
    <n v="50200"/>
    <x v="66"/>
    <x v="4"/>
  </r>
  <r>
    <n v="139563"/>
    <x v="18"/>
    <x v="22"/>
    <x v="78"/>
    <x v="3"/>
    <x v="19"/>
    <x v="1"/>
    <x v="1"/>
    <n v="14500"/>
    <n v="18850"/>
    <n v="1"/>
    <n v="14500"/>
    <x v="56"/>
    <x v="5"/>
  </r>
  <r>
    <n v="139564"/>
    <x v="19"/>
    <x v="23"/>
    <x v="78"/>
    <x v="0"/>
    <x v="20"/>
    <x v="6"/>
    <x v="6"/>
    <n v="800"/>
    <n v="1040"/>
    <n v="4"/>
    <n v="3200"/>
    <x v="75"/>
    <x v="0"/>
  </r>
  <r>
    <n v="139565"/>
    <x v="20"/>
    <x v="24"/>
    <x v="78"/>
    <x v="4"/>
    <x v="21"/>
    <x v="8"/>
    <x v="0"/>
    <n v="600"/>
    <n v="780"/>
    <n v="2"/>
    <n v="1200"/>
    <x v="76"/>
    <x v="1"/>
  </r>
  <r>
    <n v="139566"/>
    <x v="20"/>
    <x v="25"/>
    <x v="78"/>
    <x v="1"/>
    <x v="22"/>
    <x v="9"/>
    <x v="6"/>
    <n v="10500"/>
    <n v="13650"/>
    <n v="1"/>
    <n v="10500"/>
    <x v="11"/>
    <x v="2"/>
  </r>
  <r>
    <n v="139567"/>
    <x v="20"/>
    <x v="26"/>
    <x v="78"/>
    <x v="3"/>
    <x v="67"/>
    <x v="10"/>
    <x v="11"/>
    <n v="6500"/>
    <n v="8450"/>
    <n v="4"/>
    <n v="26000"/>
    <x v="81"/>
    <x v="3"/>
  </r>
  <r>
    <n v="139568"/>
    <x v="20"/>
    <x v="27"/>
    <x v="78"/>
    <x v="0"/>
    <x v="72"/>
    <x v="0"/>
    <x v="0"/>
    <n v="4500"/>
    <n v="5850"/>
    <n v="2"/>
    <n v="9000"/>
    <x v="46"/>
    <x v="4"/>
  </r>
  <r>
    <n v="139569"/>
    <x v="20"/>
    <x v="28"/>
    <x v="78"/>
    <x v="4"/>
    <x v="24"/>
    <x v="1"/>
    <x v="1"/>
    <n v="8500"/>
    <n v="11050"/>
    <n v="3"/>
    <n v="25500"/>
    <x v="1"/>
    <x v="5"/>
  </r>
  <r>
    <n v="139570"/>
    <x v="20"/>
    <x v="29"/>
    <x v="78"/>
    <x v="1"/>
    <x v="25"/>
    <x v="2"/>
    <x v="2"/>
    <n v="12500"/>
    <n v="16250"/>
    <n v="2"/>
    <n v="25000"/>
    <x v="25"/>
    <x v="0"/>
  </r>
  <r>
    <n v="139571"/>
    <x v="20"/>
    <x v="30"/>
    <x v="78"/>
    <x v="3"/>
    <x v="73"/>
    <x v="3"/>
    <x v="3"/>
    <n v="3500"/>
    <n v="4550"/>
    <n v="4"/>
    <n v="14000"/>
    <x v="2"/>
    <x v="1"/>
  </r>
  <r>
    <n v="139572"/>
    <x v="20"/>
    <x v="31"/>
    <x v="78"/>
    <x v="0"/>
    <x v="27"/>
    <x v="4"/>
    <x v="4"/>
    <n v="4500"/>
    <n v="5850"/>
    <n v="2"/>
    <n v="9000"/>
    <x v="46"/>
    <x v="2"/>
  </r>
  <r>
    <n v="139573"/>
    <x v="20"/>
    <x v="32"/>
    <x v="78"/>
    <x v="4"/>
    <x v="74"/>
    <x v="5"/>
    <x v="5"/>
    <n v="2100"/>
    <n v="2730"/>
    <n v="1"/>
    <n v="2100"/>
    <x v="83"/>
    <x v="3"/>
  </r>
  <r>
    <n v="139574"/>
    <x v="32"/>
    <x v="33"/>
    <x v="78"/>
    <x v="1"/>
    <x v="29"/>
    <x v="6"/>
    <x v="6"/>
    <n v="1150"/>
    <n v="1495"/>
    <n v="1"/>
    <n v="1150"/>
    <x v="34"/>
    <x v="4"/>
  </r>
  <r>
    <n v="139575"/>
    <x v="33"/>
    <x v="34"/>
    <x v="78"/>
    <x v="3"/>
    <x v="30"/>
    <x v="8"/>
    <x v="0"/>
    <n v="350"/>
    <n v="455"/>
    <n v="2"/>
    <n v="700"/>
    <x v="84"/>
    <x v="5"/>
  </r>
  <r>
    <n v="139576"/>
    <x v="13"/>
    <x v="35"/>
    <x v="78"/>
    <x v="0"/>
    <x v="31"/>
    <x v="9"/>
    <x v="6"/>
    <n v="9500"/>
    <n v="12350"/>
    <n v="2"/>
    <n v="19000"/>
    <x v="85"/>
    <x v="0"/>
  </r>
  <r>
    <n v="139577"/>
    <x v="14"/>
    <x v="36"/>
    <x v="78"/>
    <x v="4"/>
    <x v="75"/>
    <x v="10"/>
    <x v="11"/>
    <n v="10000"/>
    <n v="13000"/>
    <n v="4"/>
    <n v="40000"/>
    <x v="69"/>
    <x v="1"/>
  </r>
  <r>
    <n v="139578"/>
    <x v="15"/>
    <x v="37"/>
    <x v="78"/>
    <x v="1"/>
    <x v="76"/>
    <x v="0"/>
    <x v="0"/>
    <n v="6500"/>
    <n v="8450"/>
    <n v="3"/>
    <n v="19500"/>
    <x v="31"/>
    <x v="2"/>
  </r>
  <r>
    <n v="139579"/>
    <x v="16"/>
    <x v="38"/>
    <x v="78"/>
    <x v="3"/>
    <x v="77"/>
    <x v="1"/>
    <x v="1"/>
    <n v="8500"/>
    <n v="11050"/>
    <n v="4"/>
    <n v="34000"/>
    <x v="12"/>
    <x v="3"/>
  </r>
  <r>
    <n v="139580"/>
    <x v="17"/>
    <x v="39"/>
    <x v="78"/>
    <x v="0"/>
    <x v="2"/>
    <x v="2"/>
    <x v="2"/>
    <n v="7000"/>
    <n v="9100"/>
    <n v="4"/>
    <n v="28000"/>
    <x v="36"/>
    <x v="4"/>
  </r>
  <r>
    <n v="139581"/>
    <x v="18"/>
    <x v="40"/>
    <x v="78"/>
    <x v="4"/>
    <x v="78"/>
    <x v="3"/>
    <x v="3"/>
    <n v="6550"/>
    <n v="8515"/>
    <n v="1"/>
    <n v="6550"/>
    <x v="86"/>
    <x v="5"/>
  </r>
  <r>
    <n v="139582"/>
    <x v="19"/>
    <x v="41"/>
    <x v="78"/>
    <x v="1"/>
    <x v="4"/>
    <x v="4"/>
    <x v="4"/>
    <n v="7650"/>
    <n v="9945"/>
    <n v="1"/>
    <n v="7650"/>
    <x v="87"/>
    <x v="0"/>
  </r>
  <r>
    <n v="139583"/>
    <x v="20"/>
    <x v="42"/>
    <x v="78"/>
    <x v="3"/>
    <x v="5"/>
    <x v="5"/>
    <x v="5"/>
    <n v="1150"/>
    <n v="1495"/>
    <n v="1"/>
    <n v="1150"/>
    <x v="34"/>
    <x v="1"/>
  </r>
  <r>
    <n v="139584"/>
    <x v="21"/>
    <x v="0"/>
    <x v="78"/>
    <x v="0"/>
    <x v="6"/>
    <x v="6"/>
    <x v="6"/>
    <n v="850"/>
    <n v="1105"/>
    <n v="4"/>
    <n v="3400"/>
    <x v="64"/>
    <x v="2"/>
  </r>
  <r>
    <n v="139585"/>
    <x v="17"/>
    <x v="1"/>
    <x v="78"/>
    <x v="4"/>
    <x v="8"/>
    <x v="8"/>
    <x v="0"/>
    <n v="650"/>
    <n v="845"/>
    <n v="1"/>
    <n v="650"/>
    <x v="71"/>
    <x v="3"/>
  </r>
  <r>
    <n v="139586"/>
    <x v="18"/>
    <x v="2"/>
    <x v="78"/>
    <x v="1"/>
    <x v="9"/>
    <x v="9"/>
    <x v="6"/>
    <n v="7500"/>
    <n v="9750"/>
    <n v="3"/>
    <n v="22500"/>
    <x v="88"/>
    <x v="4"/>
  </r>
  <r>
    <n v="139587"/>
    <x v="22"/>
    <x v="3"/>
    <x v="78"/>
    <x v="3"/>
    <x v="75"/>
    <x v="10"/>
    <x v="8"/>
    <n v="10000"/>
    <n v="13000"/>
    <n v="1"/>
    <n v="10000"/>
    <x v="30"/>
    <x v="5"/>
  </r>
  <r>
    <n v="139588"/>
    <x v="23"/>
    <x v="4"/>
    <x v="78"/>
    <x v="0"/>
    <x v="79"/>
    <x v="0"/>
    <x v="0"/>
    <n v="10500"/>
    <n v="13650"/>
    <n v="1"/>
    <n v="10500"/>
    <x v="11"/>
    <x v="0"/>
  </r>
  <r>
    <n v="139589"/>
    <x v="29"/>
    <x v="5"/>
    <x v="78"/>
    <x v="4"/>
    <x v="12"/>
    <x v="1"/>
    <x v="1"/>
    <n v="8500"/>
    <n v="11050"/>
    <n v="2"/>
    <n v="17000"/>
    <x v="24"/>
    <x v="1"/>
  </r>
  <r>
    <n v="139590"/>
    <x v="30"/>
    <x v="6"/>
    <x v="78"/>
    <x v="1"/>
    <x v="2"/>
    <x v="2"/>
    <x v="2"/>
    <n v="7000"/>
    <n v="9100"/>
    <n v="4"/>
    <n v="28000"/>
    <x v="36"/>
    <x v="2"/>
  </r>
  <r>
    <n v="139591"/>
    <x v="31"/>
    <x v="8"/>
    <x v="78"/>
    <x v="3"/>
    <x v="39"/>
    <x v="3"/>
    <x v="3"/>
    <n v="1680"/>
    <n v="2184"/>
    <n v="1"/>
    <n v="1680"/>
    <x v="13"/>
    <x v="3"/>
  </r>
  <r>
    <n v="139592"/>
    <x v="32"/>
    <x v="9"/>
    <x v="78"/>
    <x v="0"/>
    <x v="14"/>
    <x v="4"/>
    <x v="9"/>
    <n v="6540"/>
    <n v="8502"/>
    <n v="3"/>
    <n v="19620"/>
    <x v="73"/>
    <x v="4"/>
  </r>
  <r>
    <n v="139593"/>
    <x v="33"/>
    <x v="10"/>
    <x v="78"/>
    <x v="4"/>
    <x v="15"/>
    <x v="5"/>
    <x v="5"/>
    <n v="2680"/>
    <n v="3484"/>
    <n v="3"/>
    <n v="8040"/>
    <x v="54"/>
    <x v="5"/>
  </r>
  <r>
    <n v="139594"/>
    <x v="0"/>
    <x v="11"/>
    <x v="78"/>
    <x v="1"/>
    <x v="16"/>
    <x v="9"/>
    <x v="0"/>
    <n v="8250"/>
    <n v="10725"/>
    <n v="1"/>
    <n v="8250"/>
    <x v="39"/>
    <x v="0"/>
  </r>
  <r>
    <n v="139595"/>
    <x v="24"/>
    <x v="12"/>
    <x v="78"/>
    <x v="3"/>
    <x v="73"/>
    <x v="3"/>
    <x v="0"/>
    <n v="2650"/>
    <n v="3445"/>
    <n v="3"/>
    <n v="7950"/>
    <x v="40"/>
    <x v="1"/>
  </r>
  <r>
    <n v="139596"/>
    <x v="1"/>
    <x v="13"/>
    <x v="78"/>
    <x v="0"/>
    <x v="18"/>
    <x v="9"/>
    <x v="10"/>
    <n v="12550"/>
    <n v="16315"/>
    <n v="4"/>
    <n v="50200"/>
    <x v="66"/>
    <x v="2"/>
  </r>
  <r>
    <n v="139597"/>
    <x v="2"/>
    <x v="14"/>
    <x v="78"/>
    <x v="4"/>
    <x v="19"/>
    <x v="1"/>
    <x v="1"/>
    <n v="14500"/>
    <n v="18850"/>
    <n v="1"/>
    <n v="14500"/>
    <x v="56"/>
    <x v="3"/>
  </r>
  <r>
    <n v="139598"/>
    <x v="3"/>
    <x v="15"/>
    <x v="78"/>
    <x v="1"/>
    <x v="20"/>
    <x v="6"/>
    <x v="6"/>
    <n v="800"/>
    <n v="1040"/>
    <n v="4"/>
    <n v="3200"/>
    <x v="75"/>
    <x v="4"/>
  </r>
  <r>
    <n v="139599"/>
    <x v="25"/>
    <x v="16"/>
    <x v="78"/>
    <x v="3"/>
    <x v="21"/>
    <x v="8"/>
    <x v="0"/>
    <n v="600"/>
    <n v="780"/>
    <n v="4"/>
    <n v="2400"/>
    <x v="43"/>
    <x v="5"/>
  </r>
  <r>
    <n v="139600"/>
    <x v="26"/>
    <x v="17"/>
    <x v="79"/>
    <x v="0"/>
    <x v="22"/>
    <x v="9"/>
    <x v="6"/>
    <n v="10500"/>
    <n v="13650"/>
    <n v="3"/>
    <n v="31500"/>
    <x v="44"/>
    <x v="0"/>
  </r>
  <r>
    <n v="139601"/>
    <x v="34"/>
    <x v="18"/>
    <x v="79"/>
    <x v="4"/>
    <x v="75"/>
    <x v="10"/>
    <x v="11"/>
    <n v="6500"/>
    <n v="8450"/>
    <n v="2"/>
    <n v="13000"/>
    <x v="45"/>
    <x v="1"/>
  </r>
  <r>
    <n v="139602"/>
    <x v="35"/>
    <x v="19"/>
    <x v="79"/>
    <x v="1"/>
    <x v="80"/>
    <x v="0"/>
    <x v="0"/>
    <n v="4500"/>
    <n v="5850"/>
    <n v="1"/>
    <n v="4500"/>
    <x v="67"/>
    <x v="2"/>
  </r>
  <r>
    <n v="139603"/>
    <x v="5"/>
    <x v="20"/>
    <x v="79"/>
    <x v="3"/>
    <x v="24"/>
    <x v="1"/>
    <x v="1"/>
    <n v="8500"/>
    <n v="11050"/>
    <n v="4"/>
    <n v="34000"/>
    <x v="12"/>
    <x v="3"/>
  </r>
  <r>
    <n v="139604"/>
    <x v="6"/>
    <x v="21"/>
    <x v="79"/>
    <x v="0"/>
    <x v="25"/>
    <x v="2"/>
    <x v="2"/>
    <n v="12500"/>
    <n v="16250"/>
    <n v="3"/>
    <n v="37500"/>
    <x v="60"/>
    <x v="4"/>
  </r>
  <r>
    <n v="139605"/>
    <x v="7"/>
    <x v="22"/>
    <x v="79"/>
    <x v="4"/>
    <x v="81"/>
    <x v="11"/>
    <x v="3"/>
    <n v="3500"/>
    <n v="4550"/>
    <n v="1"/>
    <n v="3500"/>
    <x v="61"/>
    <x v="5"/>
  </r>
  <r>
    <m/>
    <x v="4"/>
    <x v="7"/>
    <x v="1"/>
    <x v="2"/>
    <x v="7"/>
    <x v="7"/>
    <x v="7"/>
    <m/>
    <m/>
    <m/>
    <m/>
    <x v="7"/>
    <x v="6"/>
  </r>
  <r>
    <m/>
    <x v="4"/>
    <x v="7"/>
    <x v="1"/>
    <x v="2"/>
    <x v="7"/>
    <x v="7"/>
    <x v="7"/>
    <m/>
    <m/>
    <m/>
    <m/>
    <x v="7"/>
    <x v="6"/>
  </r>
  <r>
    <m/>
    <x v="4"/>
    <x v="7"/>
    <x v="1"/>
    <x v="2"/>
    <x v="7"/>
    <x v="7"/>
    <x v="7"/>
    <m/>
    <m/>
    <m/>
    <m/>
    <x v="7"/>
    <x v="6"/>
  </r>
  <r>
    <n v="139606"/>
    <x v="8"/>
    <x v="23"/>
    <x v="79"/>
    <x v="1"/>
    <x v="27"/>
    <x v="8"/>
    <x v="4"/>
    <n v="4500"/>
    <n v="5850"/>
    <n v="1"/>
    <n v="4500"/>
    <x v="67"/>
    <x v="3"/>
  </r>
  <r>
    <n v="139607"/>
    <x v="27"/>
    <x v="24"/>
    <x v="79"/>
    <x v="3"/>
    <x v="82"/>
    <x v="5"/>
    <x v="5"/>
    <n v="2100"/>
    <n v="2730"/>
    <n v="1"/>
    <n v="2100"/>
    <x v="83"/>
    <x v="4"/>
  </r>
  <r>
    <n v="139608"/>
    <x v="28"/>
    <x v="25"/>
    <x v="79"/>
    <x v="0"/>
    <x v="29"/>
    <x v="6"/>
    <x v="6"/>
    <n v="1150"/>
    <n v="1495"/>
    <n v="2"/>
    <n v="2300"/>
    <x v="5"/>
    <x v="5"/>
  </r>
  <r>
    <n v="139609"/>
    <x v="9"/>
    <x v="26"/>
    <x v="79"/>
    <x v="4"/>
    <x v="30"/>
    <x v="8"/>
    <x v="0"/>
    <n v="350"/>
    <n v="455"/>
    <n v="1"/>
    <n v="350"/>
    <x v="28"/>
    <x v="0"/>
  </r>
  <r>
    <n v="139610"/>
    <x v="10"/>
    <x v="27"/>
    <x v="79"/>
    <x v="1"/>
    <x v="31"/>
    <x v="9"/>
    <x v="6"/>
    <n v="9500"/>
    <n v="12350"/>
    <n v="3"/>
    <n v="28500"/>
    <x v="29"/>
    <x v="1"/>
  </r>
  <r>
    <n v="139611"/>
    <x v="11"/>
    <x v="28"/>
    <x v="79"/>
    <x v="3"/>
    <x v="83"/>
    <x v="10"/>
    <x v="11"/>
    <n v="10000"/>
    <n v="13000"/>
    <n v="4"/>
    <n v="40000"/>
    <x v="69"/>
    <x v="2"/>
  </r>
  <r>
    <n v="139612"/>
    <x v="12"/>
    <x v="29"/>
    <x v="79"/>
    <x v="0"/>
    <x v="84"/>
    <x v="0"/>
    <x v="0"/>
    <n v="6500"/>
    <n v="8450"/>
    <n v="3"/>
    <n v="19500"/>
    <x v="31"/>
    <x v="3"/>
  </r>
  <r>
    <n v="139613"/>
    <x v="13"/>
    <x v="30"/>
    <x v="79"/>
    <x v="4"/>
    <x v="85"/>
    <x v="1"/>
    <x v="1"/>
    <n v="8500"/>
    <n v="11050"/>
    <n v="1"/>
    <n v="8500"/>
    <x v="59"/>
    <x v="4"/>
  </r>
  <r>
    <n v="139614"/>
    <x v="14"/>
    <x v="31"/>
    <x v="79"/>
    <x v="1"/>
    <x v="2"/>
    <x v="2"/>
    <x v="2"/>
    <n v="7000"/>
    <n v="9100"/>
    <n v="2"/>
    <n v="14000"/>
    <x v="2"/>
    <x v="5"/>
  </r>
  <r>
    <n v="139615"/>
    <x v="15"/>
    <x v="32"/>
    <x v="79"/>
    <x v="3"/>
    <x v="86"/>
    <x v="11"/>
    <x v="3"/>
    <n v="6550"/>
    <n v="8515"/>
    <n v="1"/>
    <n v="6550"/>
    <x v="86"/>
    <x v="0"/>
  </r>
  <r>
    <n v="139616"/>
    <x v="16"/>
    <x v="33"/>
    <x v="79"/>
    <x v="0"/>
    <x v="4"/>
    <x v="8"/>
    <x v="4"/>
    <n v="7650"/>
    <n v="9945"/>
    <n v="4"/>
    <n v="30600"/>
    <x v="4"/>
    <x v="1"/>
  </r>
  <r>
    <n v="139617"/>
    <x v="17"/>
    <x v="34"/>
    <x v="79"/>
    <x v="4"/>
    <x v="5"/>
    <x v="5"/>
    <x v="5"/>
    <n v="1150"/>
    <n v="1495"/>
    <n v="3"/>
    <n v="3450"/>
    <x v="27"/>
    <x v="2"/>
  </r>
  <r>
    <n v="139618"/>
    <x v="18"/>
    <x v="35"/>
    <x v="79"/>
    <x v="1"/>
    <x v="6"/>
    <x v="6"/>
    <x v="6"/>
    <n v="850"/>
    <n v="1105"/>
    <n v="1"/>
    <n v="850"/>
    <x v="35"/>
    <x v="3"/>
  </r>
  <r>
    <n v="139619"/>
    <x v="19"/>
    <x v="36"/>
    <x v="79"/>
    <x v="3"/>
    <x v="8"/>
    <x v="8"/>
    <x v="0"/>
    <n v="650"/>
    <n v="845"/>
    <n v="3"/>
    <n v="1950"/>
    <x v="51"/>
    <x v="4"/>
  </r>
  <r>
    <n v="139620"/>
    <x v="20"/>
    <x v="37"/>
    <x v="79"/>
    <x v="0"/>
    <x v="9"/>
    <x v="9"/>
    <x v="6"/>
    <n v="7500"/>
    <n v="9750"/>
    <n v="1"/>
    <n v="7500"/>
    <x v="9"/>
    <x v="5"/>
  </r>
  <r>
    <n v="139621"/>
    <x v="21"/>
    <x v="38"/>
    <x v="79"/>
    <x v="4"/>
    <x v="83"/>
    <x v="10"/>
    <x v="8"/>
    <n v="10000"/>
    <n v="13000"/>
    <n v="4"/>
    <n v="40000"/>
    <x v="69"/>
    <x v="0"/>
  </r>
  <r>
    <n v="139622"/>
    <x v="17"/>
    <x v="39"/>
    <x v="79"/>
    <x v="1"/>
    <x v="87"/>
    <x v="0"/>
    <x v="0"/>
    <n v="10500"/>
    <n v="13650"/>
    <n v="1"/>
    <n v="10500"/>
    <x v="11"/>
    <x v="1"/>
  </r>
  <r>
    <n v="139623"/>
    <x v="18"/>
    <x v="40"/>
    <x v="79"/>
    <x v="3"/>
    <x v="12"/>
    <x v="1"/>
    <x v="1"/>
    <n v="8500"/>
    <n v="11050"/>
    <n v="4"/>
    <n v="34000"/>
    <x v="12"/>
    <x v="2"/>
  </r>
  <r>
    <n v="139624"/>
    <x v="18"/>
    <x v="41"/>
    <x v="79"/>
    <x v="0"/>
    <x v="2"/>
    <x v="2"/>
    <x v="2"/>
    <n v="7000"/>
    <n v="9100"/>
    <n v="4"/>
    <n v="28000"/>
    <x v="36"/>
    <x v="3"/>
  </r>
  <r>
    <n v="139625"/>
    <x v="18"/>
    <x v="42"/>
    <x v="79"/>
    <x v="4"/>
    <x v="48"/>
    <x v="11"/>
    <x v="3"/>
    <n v="1680"/>
    <n v="2184"/>
    <n v="1"/>
    <n v="1680"/>
    <x v="13"/>
    <x v="4"/>
  </r>
  <r>
    <n v="139626"/>
    <x v="18"/>
    <x v="0"/>
    <x v="79"/>
    <x v="1"/>
    <x v="14"/>
    <x v="8"/>
    <x v="9"/>
    <n v="6540"/>
    <n v="8502"/>
    <n v="1"/>
    <n v="6540"/>
    <x v="38"/>
    <x v="5"/>
  </r>
  <r>
    <n v="139627"/>
    <x v="18"/>
    <x v="1"/>
    <x v="79"/>
    <x v="3"/>
    <x v="15"/>
    <x v="5"/>
    <x v="5"/>
    <n v="2680"/>
    <n v="3484"/>
    <n v="4"/>
    <n v="10720"/>
    <x v="89"/>
    <x v="0"/>
  </r>
  <r>
    <n v="139628"/>
    <x v="18"/>
    <x v="2"/>
    <x v="79"/>
    <x v="0"/>
    <x v="16"/>
    <x v="9"/>
    <x v="0"/>
    <n v="8250"/>
    <n v="10725"/>
    <n v="4"/>
    <n v="33000"/>
    <x v="74"/>
    <x v="1"/>
  </r>
  <r>
    <n v="139629"/>
    <x v="32"/>
    <x v="3"/>
    <x v="79"/>
    <x v="4"/>
    <x v="81"/>
    <x v="3"/>
    <x v="0"/>
    <n v="2650"/>
    <n v="3445"/>
    <n v="4"/>
    <n v="10600"/>
    <x v="17"/>
    <x v="2"/>
  </r>
  <r>
    <n v="139630"/>
    <x v="33"/>
    <x v="4"/>
    <x v="79"/>
    <x v="1"/>
    <x v="18"/>
    <x v="9"/>
    <x v="10"/>
    <n v="12550"/>
    <n v="16315"/>
    <n v="1"/>
    <n v="12550"/>
    <x v="55"/>
    <x v="3"/>
  </r>
  <r>
    <n v="139631"/>
    <x v="0"/>
    <x v="5"/>
    <x v="79"/>
    <x v="3"/>
    <x v="19"/>
    <x v="1"/>
    <x v="1"/>
    <n v="14500"/>
    <n v="18850"/>
    <n v="1"/>
    <n v="14500"/>
    <x v="56"/>
    <x v="4"/>
  </r>
  <r>
    <n v="139632"/>
    <x v="24"/>
    <x v="6"/>
    <x v="79"/>
    <x v="0"/>
    <x v="20"/>
    <x v="6"/>
    <x v="6"/>
    <n v="800"/>
    <n v="1040"/>
    <n v="2"/>
    <n v="1600"/>
    <x v="57"/>
    <x v="5"/>
  </r>
  <r>
    <n v="139633"/>
    <x v="1"/>
    <x v="8"/>
    <x v="79"/>
    <x v="4"/>
    <x v="21"/>
    <x v="8"/>
    <x v="0"/>
    <n v="600"/>
    <n v="780"/>
    <n v="1"/>
    <n v="600"/>
    <x v="58"/>
    <x v="0"/>
  </r>
  <r>
    <n v="139634"/>
    <x v="2"/>
    <x v="9"/>
    <x v="79"/>
    <x v="1"/>
    <x v="22"/>
    <x v="9"/>
    <x v="6"/>
    <n v="10500"/>
    <n v="13650"/>
    <n v="2"/>
    <n v="21000"/>
    <x v="32"/>
    <x v="1"/>
  </r>
  <r>
    <n v="139635"/>
    <x v="3"/>
    <x v="10"/>
    <x v="79"/>
    <x v="3"/>
    <x v="83"/>
    <x v="10"/>
    <x v="11"/>
    <n v="6500"/>
    <n v="8450"/>
    <n v="1"/>
    <n v="6500"/>
    <x v="0"/>
    <x v="2"/>
  </r>
  <r>
    <n v="139636"/>
    <x v="25"/>
    <x v="11"/>
    <x v="79"/>
    <x v="0"/>
    <x v="88"/>
    <x v="0"/>
    <x v="0"/>
    <n v="4500"/>
    <n v="5850"/>
    <n v="1"/>
    <n v="4500"/>
    <x v="67"/>
    <x v="3"/>
  </r>
  <r>
    <n v="139637"/>
    <x v="26"/>
    <x v="12"/>
    <x v="79"/>
    <x v="4"/>
    <x v="24"/>
    <x v="1"/>
    <x v="1"/>
    <n v="8500"/>
    <n v="11050"/>
    <n v="3"/>
    <n v="25500"/>
    <x v="1"/>
    <x v="4"/>
  </r>
  <r>
    <n v="139638"/>
    <x v="34"/>
    <x v="13"/>
    <x v="79"/>
    <x v="1"/>
    <x v="25"/>
    <x v="2"/>
    <x v="2"/>
    <n v="12500"/>
    <n v="16250"/>
    <n v="3"/>
    <n v="37500"/>
    <x v="60"/>
    <x v="5"/>
  </r>
  <r>
    <n v="139639"/>
    <x v="35"/>
    <x v="14"/>
    <x v="79"/>
    <x v="3"/>
    <x v="3"/>
    <x v="12"/>
    <x v="3"/>
    <n v="3500"/>
    <n v="4550"/>
    <n v="3"/>
    <n v="10500"/>
    <x v="11"/>
    <x v="0"/>
  </r>
  <r>
    <n v="139640"/>
    <x v="5"/>
    <x v="15"/>
    <x v="79"/>
    <x v="0"/>
    <x v="27"/>
    <x v="13"/>
    <x v="4"/>
    <n v="4500"/>
    <n v="5850"/>
    <n v="2"/>
    <n v="9000"/>
    <x v="46"/>
    <x v="1"/>
  </r>
  <r>
    <n v="139641"/>
    <x v="6"/>
    <x v="16"/>
    <x v="79"/>
    <x v="4"/>
    <x v="89"/>
    <x v="5"/>
    <x v="5"/>
    <n v="2100"/>
    <n v="2730"/>
    <n v="2"/>
    <n v="4200"/>
    <x v="90"/>
    <x v="2"/>
  </r>
  <r>
    <n v="139642"/>
    <x v="7"/>
    <x v="17"/>
    <x v="79"/>
    <x v="1"/>
    <x v="29"/>
    <x v="6"/>
    <x v="6"/>
    <n v="1150"/>
    <n v="1495"/>
    <n v="4"/>
    <n v="4600"/>
    <x v="62"/>
    <x v="3"/>
  </r>
  <r>
    <n v="139643"/>
    <x v="8"/>
    <x v="18"/>
    <x v="79"/>
    <x v="3"/>
    <x v="30"/>
    <x v="8"/>
    <x v="0"/>
    <n v="350"/>
    <n v="455"/>
    <n v="3"/>
    <n v="1050"/>
    <x v="63"/>
    <x v="4"/>
  </r>
  <r>
    <n v="139644"/>
    <x v="27"/>
    <x v="19"/>
    <x v="79"/>
    <x v="0"/>
    <x v="31"/>
    <x v="9"/>
    <x v="6"/>
    <n v="9500"/>
    <n v="12350"/>
    <n v="3"/>
    <n v="28500"/>
    <x v="29"/>
    <x v="5"/>
  </r>
  <r>
    <n v="139645"/>
    <x v="28"/>
    <x v="20"/>
    <x v="79"/>
    <x v="4"/>
    <x v="90"/>
    <x v="10"/>
    <x v="11"/>
    <n v="10000"/>
    <n v="13000"/>
    <n v="4"/>
    <n v="40000"/>
    <x v="69"/>
    <x v="0"/>
  </r>
  <r>
    <n v="139646"/>
    <x v="9"/>
    <x v="21"/>
    <x v="79"/>
    <x v="1"/>
    <x v="91"/>
    <x v="0"/>
    <x v="0"/>
    <n v="6500"/>
    <n v="8450"/>
    <n v="2"/>
    <n v="13000"/>
    <x v="45"/>
    <x v="1"/>
  </r>
  <r>
    <n v="139647"/>
    <x v="10"/>
    <x v="22"/>
    <x v="79"/>
    <x v="3"/>
    <x v="92"/>
    <x v="1"/>
    <x v="1"/>
    <n v="8500"/>
    <n v="11050"/>
    <n v="4"/>
    <n v="34000"/>
    <x v="12"/>
    <x v="2"/>
  </r>
  <r>
    <n v="139648"/>
    <x v="11"/>
    <x v="23"/>
    <x v="79"/>
    <x v="0"/>
    <x v="2"/>
    <x v="2"/>
    <x v="2"/>
    <n v="7000"/>
    <n v="9100"/>
    <n v="4"/>
    <n v="28000"/>
    <x v="36"/>
    <x v="3"/>
  </r>
  <r>
    <n v="139649"/>
    <x v="12"/>
    <x v="24"/>
    <x v="79"/>
    <x v="4"/>
    <x v="93"/>
    <x v="12"/>
    <x v="3"/>
    <n v="6550"/>
    <n v="8515"/>
    <n v="1"/>
    <n v="6550"/>
    <x v="86"/>
    <x v="4"/>
  </r>
  <r>
    <n v="139650"/>
    <x v="13"/>
    <x v="25"/>
    <x v="79"/>
    <x v="1"/>
    <x v="4"/>
    <x v="13"/>
    <x v="4"/>
    <n v="7650"/>
    <n v="9945"/>
    <n v="1"/>
    <n v="7650"/>
    <x v="87"/>
    <x v="5"/>
  </r>
  <r>
    <n v="139651"/>
    <x v="14"/>
    <x v="26"/>
    <x v="79"/>
    <x v="3"/>
    <x v="5"/>
    <x v="5"/>
    <x v="5"/>
    <n v="1150"/>
    <n v="1495"/>
    <n v="3"/>
    <n v="3450"/>
    <x v="27"/>
    <x v="0"/>
  </r>
  <r>
    <n v="139652"/>
    <x v="15"/>
    <x v="27"/>
    <x v="79"/>
    <x v="0"/>
    <x v="6"/>
    <x v="6"/>
    <x v="6"/>
    <n v="850"/>
    <n v="1105"/>
    <n v="3"/>
    <n v="2550"/>
    <x v="6"/>
    <x v="1"/>
  </r>
  <r>
    <n v="139653"/>
    <x v="16"/>
    <x v="28"/>
    <x v="79"/>
    <x v="4"/>
    <x v="8"/>
    <x v="8"/>
    <x v="0"/>
    <n v="650"/>
    <n v="845"/>
    <n v="1"/>
    <n v="650"/>
    <x v="71"/>
    <x v="2"/>
  </r>
  <r>
    <n v="139654"/>
    <x v="17"/>
    <x v="29"/>
    <x v="79"/>
    <x v="1"/>
    <x v="9"/>
    <x v="9"/>
    <x v="6"/>
    <n v="7500"/>
    <n v="9750"/>
    <n v="3"/>
    <n v="22500"/>
    <x v="88"/>
    <x v="3"/>
  </r>
  <r>
    <n v="139655"/>
    <x v="18"/>
    <x v="30"/>
    <x v="79"/>
    <x v="3"/>
    <x v="90"/>
    <x v="10"/>
    <x v="8"/>
    <n v="10000"/>
    <n v="13000"/>
    <n v="4"/>
    <n v="40000"/>
    <x v="69"/>
    <x v="4"/>
  </r>
  <r>
    <n v="139656"/>
    <x v="19"/>
    <x v="31"/>
    <x v="79"/>
    <x v="0"/>
    <x v="94"/>
    <x v="0"/>
    <x v="0"/>
    <n v="10500"/>
    <n v="13650"/>
    <n v="2"/>
    <n v="21000"/>
    <x v="32"/>
    <x v="5"/>
  </r>
  <r>
    <n v="139657"/>
    <x v="20"/>
    <x v="32"/>
    <x v="79"/>
    <x v="4"/>
    <x v="12"/>
    <x v="1"/>
    <x v="1"/>
    <n v="8500"/>
    <n v="11050"/>
    <n v="3"/>
    <n v="25500"/>
    <x v="1"/>
    <x v="0"/>
  </r>
  <r>
    <n v="139658"/>
    <x v="21"/>
    <x v="33"/>
    <x v="79"/>
    <x v="1"/>
    <x v="2"/>
    <x v="2"/>
    <x v="2"/>
    <n v="7000"/>
    <n v="9100"/>
    <n v="4"/>
    <n v="28000"/>
    <x v="36"/>
    <x v="1"/>
  </r>
  <r>
    <n v="139659"/>
    <x v="17"/>
    <x v="34"/>
    <x v="79"/>
    <x v="3"/>
    <x v="57"/>
    <x v="12"/>
    <x v="3"/>
    <n v="1680"/>
    <n v="2184"/>
    <n v="4"/>
    <n v="6720"/>
    <x v="53"/>
    <x v="2"/>
  </r>
  <r>
    <n v="139660"/>
    <x v="18"/>
    <x v="35"/>
    <x v="79"/>
    <x v="0"/>
    <x v="14"/>
    <x v="13"/>
    <x v="9"/>
    <n v="6540"/>
    <n v="8502"/>
    <n v="3"/>
    <n v="19620"/>
    <x v="73"/>
    <x v="3"/>
  </r>
  <r>
    <n v="139661"/>
    <x v="22"/>
    <x v="36"/>
    <x v="79"/>
    <x v="4"/>
    <x v="15"/>
    <x v="5"/>
    <x v="5"/>
    <n v="2680"/>
    <n v="3484"/>
    <n v="3"/>
    <n v="8040"/>
    <x v="54"/>
    <x v="4"/>
  </r>
  <r>
    <n v="139662"/>
    <x v="23"/>
    <x v="37"/>
    <x v="79"/>
    <x v="1"/>
    <x v="16"/>
    <x v="9"/>
    <x v="0"/>
    <n v="8250"/>
    <n v="10725"/>
    <n v="4"/>
    <n v="33000"/>
    <x v="74"/>
    <x v="5"/>
  </r>
  <r>
    <n v="139663"/>
    <x v="29"/>
    <x v="38"/>
    <x v="79"/>
    <x v="3"/>
    <x v="3"/>
    <x v="3"/>
    <x v="0"/>
    <n v="2650"/>
    <n v="3445"/>
    <n v="2"/>
    <n v="5300"/>
    <x v="91"/>
    <x v="0"/>
  </r>
  <r>
    <n v="139664"/>
    <x v="30"/>
    <x v="39"/>
    <x v="79"/>
    <x v="0"/>
    <x v="18"/>
    <x v="9"/>
    <x v="10"/>
    <n v="12550"/>
    <n v="16315"/>
    <n v="2"/>
    <n v="25100"/>
    <x v="18"/>
    <x v="1"/>
  </r>
  <r>
    <n v="139665"/>
    <x v="31"/>
    <x v="40"/>
    <x v="79"/>
    <x v="4"/>
    <x v="19"/>
    <x v="1"/>
    <x v="1"/>
    <n v="14500"/>
    <n v="18850"/>
    <n v="2"/>
    <n v="29000"/>
    <x v="19"/>
    <x v="2"/>
  </r>
  <r>
    <n v="139666"/>
    <x v="32"/>
    <x v="41"/>
    <x v="79"/>
    <x v="1"/>
    <x v="20"/>
    <x v="6"/>
    <x v="6"/>
    <n v="800"/>
    <n v="1040"/>
    <n v="4"/>
    <n v="3200"/>
    <x v="75"/>
    <x v="3"/>
  </r>
  <r>
    <n v="139667"/>
    <x v="33"/>
    <x v="42"/>
    <x v="79"/>
    <x v="3"/>
    <x v="21"/>
    <x v="8"/>
    <x v="0"/>
    <n v="600"/>
    <n v="780"/>
    <n v="3"/>
    <n v="1800"/>
    <x v="21"/>
    <x v="4"/>
  </r>
  <r>
    <n v="139668"/>
    <x v="0"/>
    <x v="0"/>
    <x v="79"/>
    <x v="0"/>
    <x v="22"/>
    <x v="9"/>
    <x v="6"/>
    <n v="10500"/>
    <n v="13650"/>
    <n v="1"/>
    <n v="10500"/>
    <x v="11"/>
    <x v="5"/>
  </r>
  <r>
    <n v="139669"/>
    <x v="24"/>
    <x v="1"/>
    <x v="79"/>
    <x v="4"/>
    <x v="90"/>
    <x v="10"/>
    <x v="11"/>
    <n v="6500"/>
    <n v="8450"/>
    <n v="4"/>
    <n v="26000"/>
    <x v="81"/>
    <x v="0"/>
  </r>
  <r>
    <n v="139670"/>
    <x v="1"/>
    <x v="2"/>
    <x v="79"/>
    <x v="1"/>
    <x v="95"/>
    <x v="0"/>
    <x v="0"/>
    <n v="4500"/>
    <n v="5850"/>
    <n v="1"/>
    <n v="4500"/>
    <x v="67"/>
    <x v="1"/>
  </r>
  <r>
    <n v="139671"/>
    <x v="2"/>
    <x v="3"/>
    <x v="79"/>
    <x v="3"/>
    <x v="24"/>
    <x v="1"/>
    <x v="1"/>
    <n v="8500"/>
    <n v="11050"/>
    <n v="2"/>
    <n v="17000"/>
    <x v="24"/>
    <x v="2"/>
  </r>
  <r>
    <n v="139672"/>
    <x v="3"/>
    <x v="4"/>
    <x v="79"/>
    <x v="0"/>
    <x v="25"/>
    <x v="2"/>
    <x v="2"/>
    <n v="12500"/>
    <n v="16250"/>
    <n v="3"/>
    <n v="37500"/>
    <x v="60"/>
    <x v="3"/>
  </r>
  <r>
    <n v="139673"/>
    <x v="25"/>
    <x v="5"/>
    <x v="79"/>
    <x v="4"/>
    <x v="35"/>
    <x v="3"/>
    <x v="3"/>
    <n v="3500"/>
    <n v="4550"/>
    <n v="2"/>
    <n v="7000"/>
    <x v="48"/>
    <x v="4"/>
  </r>
  <r>
    <n v="139674"/>
    <x v="26"/>
    <x v="6"/>
    <x v="79"/>
    <x v="1"/>
    <x v="27"/>
    <x v="4"/>
    <x v="4"/>
    <n v="4500"/>
    <n v="5850"/>
    <n v="3"/>
    <n v="13500"/>
    <x v="78"/>
    <x v="5"/>
  </r>
  <r>
    <n v="139675"/>
    <x v="34"/>
    <x v="8"/>
    <x v="79"/>
    <x v="3"/>
    <x v="96"/>
    <x v="5"/>
    <x v="5"/>
    <n v="2100"/>
    <n v="2730"/>
    <n v="3"/>
    <n v="6300"/>
    <x v="26"/>
    <x v="0"/>
  </r>
  <r>
    <n v="139676"/>
    <x v="35"/>
    <x v="9"/>
    <x v="79"/>
    <x v="0"/>
    <x v="29"/>
    <x v="6"/>
    <x v="6"/>
    <n v="1150"/>
    <n v="1495"/>
    <n v="4"/>
    <n v="4600"/>
    <x v="62"/>
    <x v="1"/>
  </r>
  <r>
    <n v="139677"/>
    <x v="5"/>
    <x v="10"/>
    <x v="79"/>
    <x v="4"/>
    <x v="30"/>
    <x v="8"/>
    <x v="0"/>
    <n v="350"/>
    <n v="455"/>
    <n v="3"/>
    <n v="1050"/>
    <x v="63"/>
    <x v="2"/>
  </r>
  <r>
    <n v="139678"/>
    <x v="6"/>
    <x v="11"/>
    <x v="79"/>
    <x v="1"/>
    <x v="31"/>
    <x v="9"/>
    <x v="6"/>
    <n v="9500"/>
    <n v="12350"/>
    <n v="1"/>
    <n v="9500"/>
    <x v="49"/>
    <x v="3"/>
  </r>
  <r>
    <n v="139679"/>
    <x v="7"/>
    <x v="12"/>
    <x v="79"/>
    <x v="3"/>
    <x v="97"/>
    <x v="10"/>
    <x v="11"/>
    <n v="10000"/>
    <n v="13000"/>
    <n v="1"/>
    <n v="10000"/>
    <x v="30"/>
    <x v="4"/>
  </r>
  <r>
    <n v="139680"/>
    <x v="8"/>
    <x v="13"/>
    <x v="79"/>
    <x v="0"/>
    <x v="98"/>
    <x v="0"/>
    <x v="0"/>
    <n v="6500"/>
    <n v="8450"/>
    <n v="1"/>
    <n v="6500"/>
    <x v="0"/>
    <x v="5"/>
  </r>
  <r>
    <n v="139681"/>
    <x v="27"/>
    <x v="14"/>
    <x v="79"/>
    <x v="4"/>
    <x v="99"/>
    <x v="1"/>
    <x v="1"/>
    <n v="8500"/>
    <n v="11050"/>
    <n v="2"/>
    <n v="17000"/>
    <x v="24"/>
    <x v="0"/>
  </r>
  <r>
    <n v="139682"/>
    <x v="28"/>
    <x v="15"/>
    <x v="79"/>
    <x v="1"/>
    <x v="2"/>
    <x v="2"/>
    <x v="2"/>
    <n v="7000"/>
    <n v="9100"/>
    <n v="4"/>
    <n v="28000"/>
    <x v="36"/>
    <x v="1"/>
  </r>
  <r>
    <n v="139683"/>
    <x v="28"/>
    <x v="16"/>
    <x v="79"/>
    <x v="3"/>
    <x v="100"/>
    <x v="3"/>
    <x v="3"/>
    <n v="6550"/>
    <n v="8515"/>
    <n v="1"/>
    <n v="6550"/>
    <x v="86"/>
    <x v="2"/>
  </r>
  <r>
    <n v="139684"/>
    <x v="28"/>
    <x v="17"/>
    <x v="79"/>
    <x v="0"/>
    <x v="4"/>
    <x v="4"/>
    <x v="4"/>
    <n v="7650"/>
    <n v="9945"/>
    <n v="1"/>
    <n v="7650"/>
    <x v="87"/>
    <x v="3"/>
  </r>
  <r>
    <n v="139685"/>
    <x v="28"/>
    <x v="18"/>
    <x v="79"/>
    <x v="4"/>
    <x v="5"/>
    <x v="5"/>
    <x v="5"/>
    <n v="1150"/>
    <n v="1495"/>
    <n v="1"/>
    <n v="1150"/>
    <x v="34"/>
    <x v="4"/>
  </r>
  <r>
    <n v="139686"/>
    <x v="28"/>
    <x v="19"/>
    <x v="79"/>
    <x v="1"/>
    <x v="6"/>
    <x v="6"/>
    <x v="6"/>
    <n v="850"/>
    <n v="1105"/>
    <n v="2"/>
    <n v="1700"/>
    <x v="70"/>
    <x v="5"/>
  </r>
  <r>
    <n v="139687"/>
    <x v="28"/>
    <x v="20"/>
    <x v="79"/>
    <x v="3"/>
    <x v="8"/>
    <x v="8"/>
    <x v="0"/>
    <n v="650"/>
    <n v="845"/>
    <n v="3"/>
    <n v="1950"/>
    <x v="51"/>
    <x v="0"/>
  </r>
  <r>
    <n v="139688"/>
    <x v="28"/>
    <x v="21"/>
    <x v="79"/>
    <x v="0"/>
    <x v="9"/>
    <x v="9"/>
    <x v="6"/>
    <n v="7500"/>
    <n v="9750"/>
    <n v="4"/>
    <n v="30000"/>
    <x v="10"/>
    <x v="1"/>
  </r>
  <r>
    <n v="139689"/>
    <x v="28"/>
    <x v="22"/>
    <x v="79"/>
    <x v="4"/>
    <x v="97"/>
    <x v="10"/>
    <x v="8"/>
    <n v="10000"/>
    <n v="13000"/>
    <n v="2"/>
    <n v="20000"/>
    <x v="52"/>
    <x v="2"/>
  </r>
  <r>
    <n v="139690"/>
    <x v="28"/>
    <x v="23"/>
    <x v="79"/>
    <x v="1"/>
    <x v="101"/>
    <x v="0"/>
    <x v="0"/>
    <n v="10500"/>
    <n v="13650"/>
    <n v="4"/>
    <n v="42000"/>
    <x v="22"/>
    <x v="3"/>
  </r>
  <r>
    <n v="139691"/>
    <x v="28"/>
    <x v="24"/>
    <x v="79"/>
    <x v="3"/>
    <x v="12"/>
    <x v="1"/>
    <x v="1"/>
    <n v="8500"/>
    <n v="11050"/>
    <n v="4"/>
    <n v="34000"/>
    <x v="12"/>
    <x v="4"/>
  </r>
  <r>
    <n v="139692"/>
    <x v="28"/>
    <x v="25"/>
    <x v="79"/>
    <x v="0"/>
    <x v="2"/>
    <x v="2"/>
    <x v="2"/>
    <n v="7000"/>
    <n v="9100"/>
    <n v="3"/>
    <n v="21000"/>
    <x v="32"/>
    <x v="5"/>
  </r>
  <r>
    <n v="139693"/>
    <x v="28"/>
    <x v="26"/>
    <x v="79"/>
    <x v="4"/>
    <x v="65"/>
    <x v="3"/>
    <x v="3"/>
    <n v="1680"/>
    <n v="2184"/>
    <n v="4"/>
    <n v="6720"/>
    <x v="53"/>
    <x v="0"/>
  </r>
  <r>
    <n v="139694"/>
    <x v="28"/>
    <x v="27"/>
    <x v="79"/>
    <x v="1"/>
    <x v="14"/>
    <x v="4"/>
    <x v="9"/>
    <n v="6540"/>
    <n v="8502"/>
    <n v="1"/>
    <n v="6540"/>
    <x v="38"/>
    <x v="1"/>
  </r>
  <r>
    <n v="139695"/>
    <x v="28"/>
    <x v="28"/>
    <x v="79"/>
    <x v="3"/>
    <x v="15"/>
    <x v="5"/>
    <x v="5"/>
    <n v="2680"/>
    <n v="3484"/>
    <n v="4"/>
    <n v="10720"/>
    <x v="89"/>
    <x v="2"/>
  </r>
  <r>
    <n v="139696"/>
    <x v="28"/>
    <x v="29"/>
    <x v="79"/>
    <x v="0"/>
    <x v="16"/>
    <x v="9"/>
    <x v="0"/>
    <n v="8250"/>
    <n v="10725"/>
    <n v="4"/>
    <n v="33000"/>
    <x v="74"/>
    <x v="3"/>
  </r>
  <r>
    <n v="139697"/>
    <x v="28"/>
    <x v="30"/>
    <x v="79"/>
    <x v="4"/>
    <x v="35"/>
    <x v="3"/>
    <x v="0"/>
    <n v="2650"/>
    <n v="3445"/>
    <n v="4"/>
    <n v="10600"/>
    <x v="17"/>
    <x v="4"/>
  </r>
  <r>
    <n v="139698"/>
    <x v="28"/>
    <x v="31"/>
    <x v="79"/>
    <x v="1"/>
    <x v="18"/>
    <x v="9"/>
    <x v="10"/>
    <n v="12550"/>
    <n v="16315"/>
    <n v="4"/>
    <n v="50200"/>
    <x v="66"/>
    <x v="5"/>
  </r>
  <r>
    <n v="139699"/>
    <x v="28"/>
    <x v="32"/>
    <x v="79"/>
    <x v="3"/>
    <x v="19"/>
    <x v="1"/>
    <x v="1"/>
    <n v="14500"/>
    <n v="18850"/>
    <n v="2"/>
    <n v="29000"/>
    <x v="19"/>
    <x v="0"/>
  </r>
  <r>
    <n v="139700"/>
    <x v="28"/>
    <x v="33"/>
    <x v="79"/>
    <x v="0"/>
    <x v="20"/>
    <x v="6"/>
    <x v="6"/>
    <n v="800"/>
    <n v="1040"/>
    <n v="2"/>
    <n v="1600"/>
    <x v="57"/>
    <x v="1"/>
  </r>
  <r>
    <n v="139701"/>
    <x v="28"/>
    <x v="34"/>
    <x v="79"/>
    <x v="4"/>
    <x v="21"/>
    <x v="8"/>
    <x v="0"/>
    <n v="600"/>
    <n v="780"/>
    <n v="4"/>
    <n v="2400"/>
    <x v="43"/>
    <x v="2"/>
  </r>
  <r>
    <n v="139702"/>
    <x v="28"/>
    <x v="35"/>
    <x v="79"/>
    <x v="1"/>
    <x v="22"/>
    <x v="9"/>
    <x v="6"/>
    <n v="10500"/>
    <n v="13650"/>
    <n v="2"/>
    <n v="21000"/>
    <x v="32"/>
    <x v="3"/>
  </r>
  <r>
    <n v="139703"/>
    <x v="28"/>
    <x v="36"/>
    <x v="79"/>
    <x v="3"/>
    <x v="97"/>
    <x v="10"/>
    <x v="11"/>
    <n v="6500"/>
    <n v="8450"/>
    <n v="3"/>
    <n v="19500"/>
    <x v="31"/>
    <x v="4"/>
  </r>
  <r>
    <n v="139704"/>
    <x v="28"/>
    <x v="37"/>
    <x v="79"/>
    <x v="0"/>
    <x v="102"/>
    <x v="0"/>
    <x v="0"/>
    <n v="4500"/>
    <n v="5850"/>
    <n v="3"/>
    <n v="13500"/>
    <x v="78"/>
    <x v="5"/>
  </r>
  <r>
    <n v="139705"/>
    <x v="28"/>
    <x v="38"/>
    <x v="79"/>
    <x v="4"/>
    <x v="24"/>
    <x v="1"/>
    <x v="1"/>
    <n v="8500"/>
    <n v="11050"/>
    <n v="3"/>
    <n v="25500"/>
    <x v="1"/>
    <x v="0"/>
  </r>
  <r>
    <n v="139706"/>
    <x v="28"/>
    <x v="39"/>
    <x v="79"/>
    <x v="1"/>
    <x v="25"/>
    <x v="2"/>
    <x v="2"/>
    <n v="12500"/>
    <n v="16250"/>
    <n v="1"/>
    <n v="12500"/>
    <x v="77"/>
    <x v="1"/>
  </r>
  <r>
    <n v="139707"/>
    <x v="28"/>
    <x v="40"/>
    <x v="79"/>
    <x v="3"/>
    <x v="44"/>
    <x v="11"/>
    <x v="3"/>
    <n v="3500"/>
    <n v="4550"/>
    <n v="4"/>
    <n v="14000"/>
    <x v="2"/>
    <x v="2"/>
  </r>
  <r>
    <n v="139708"/>
    <x v="28"/>
    <x v="41"/>
    <x v="79"/>
    <x v="0"/>
    <x v="27"/>
    <x v="8"/>
    <x v="4"/>
    <n v="4500"/>
    <n v="5850"/>
    <n v="4"/>
    <n v="18000"/>
    <x v="23"/>
    <x v="3"/>
  </r>
  <r>
    <n v="139709"/>
    <x v="28"/>
    <x v="42"/>
    <x v="79"/>
    <x v="4"/>
    <x v="103"/>
    <x v="5"/>
    <x v="5"/>
    <n v="2100"/>
    <n v="2730"/>
    <n v="2"/>
    <n v="4200"/>
    <x v="90"/>
    <x v="4"/>
  </r>
  <r>
    <n v="139710"/>
    <x v="28"/>
    <x v="0"/>
    <x v="79"/>
    <x v="1"/>
    <x v="29"/>
    <x v="6"/>
    <x v="6"/>
    <n v="1150"/>
    <n v="1495"/>
    <n v="4"/>
    <n v="4600"/>
    <x v="62"/>
    <x v="5"/>
  </r>
  <r>
    <n v="139711"/>
    <x v="28"/>
    <x v="1"/>
    <x v="79"/>
    <x v="3"/>
    <x v="30"/>
    <x v="8"/>
    <x v="0"/>
    <n v="350"/>
    <n v="455"/>
    <n v="1"/>
    <n v="350"/>
    <x v="28"/>
    <x v="0"/>
  </r>
  <r>
    <n v="139712"/>
    <x v="28"/>
    <x v="2"/>
    <x v="79"/>
    <x v="0"/>
    <x v="31"/>
    <x v="9"/>
    <x v="6"/>
    <n v="9500"/>
    <n v="12350"/>
    <n v="2"/>
    <n v="19000"/>
    <x v="85"/>
    <x v="1"/>
  </r>
  <r>
    <n v="139713"/>
    <x v="28"/>
    <x v="3"/>
    <x v="80"/>
    <x v="4"/>
    <x v="104"/>
    <x v="10"/>
    <x v="11"/>
    <n v="10000"/>
    <n v="13000"/>
    <n v="4"/>
    <n v="40000"/>
    <x v="69"/>
    <x v="2"/>
  </r>
  <r>
    <n v="139714"/>
    <x v="28"/>
    <x v="4"/>
    <x v="80"/>
    <x v="1"/>
    <x v="105"/>
    <x v="0"/>
    <x v="0"/>
    <n v="6500"/>
    <n v="8450"/>
    <n v="3"/>
    <n v="19500"/>
    <x v="31"/>
    <x v="3"/>
  </r>
  <r>
    <n v="139715"/>
    <x v="28"/>
    <x v="5"/>
    <x v="80"/>
    <x v="3"/>
    <x v="106"/>
    <x v="1"/>
    <x v="1"/>
    <n v="8500"/>
    <n v="11050"/>
    <n v="1"/>
    <n v="8500"/>
    <x v="59"/>
    <x v="4"/>
  </r>
  <r>
    <n v="139716"/>
    <x v="28"/>
    <x v="6"/>
    <x v="80"/>
    <x v="0"/>
    <x v="2"/>
    <x v="2"/>
    <x v="2"/>
    <n v="7000"/>
    <n v="9100"/>
    <n v="4"/>
    <n v="28000"/>
    <x v="36"/>
    <x v="5"/>
  </r>
  <r>
    <n v="139717"/>
    <x v="28"/>
    <x v="8"/>
    <x v="80"/>
    <x v="4"/>
    <x v="107"/>
    <x v="11"/>
    <x v="3"/>
    <n v="6550"/>
    <n v="8515"/>
    <n v="2"/>
    <n v="13100"/>
    <x v="50"/>
    <x v="0"/>
  </r>
  <r>
    <n v="139718"/>
    <x v="28"/>
    <x v="9"/>
    <x v="80"/>
    <x v="1"/>
    <x v="4"/>
    <x v="8"/>
    <x v="4"/>
    <n v="7650"/>
    <n v="9945"/>
    <n v="2"/>
    <n v="15300"/>
    <x v="82"/>
    <x v="1"/>
  </r>
  <r>
    <n v="139719"/>
    <x v="28"/>
    <x v="10"/>
    <x v="80"/>
    <x v="3"/>
    <x v="5"/>
    <x v="5"/>
    <x v="5"/>
    <n v="1150"/>
    <n v="1495"/>
    <n v="4"/>
    <n v="4600"/>
    <x v="62"/>
    <x v="2"/>
  </r>
  <r>
    <n v="139720"/>
    <x v="28"/>
    <x v="11"/>
    <x v="80"/>
    <x v="0"/>
    <x v="6"/>
    <x v="6"/>
    <x v="6"/>
    <n v="850"/>
    <n v="1105"/>
    <n v="4"/>
    <n v="3400"/>
    <x v="64"/>
    <x v="3"/>
  </r>
  <r>
    <n v="139721"/>
    <x v="28"/>
    <x v="12"/>
    <x v="80"/>
    <x v="4"/>
    <x v="8"/>
    <x v="8"/>
    <x v="0"/>
    <n v="650"/>
    <n v="845"/>
    <n v="1"/>
    <n v="650"/>
    <x v="71"/>
    <x v="4"/>
  </r>
  <r>
    <n v="139722"/>
    <x v="28"/>
    <x v="13"/>
    <x v="80"/>
    <x v="1"/>
    <x v="9"/>
    <x v="9"/>
    <x v="6"/>
    <n v="7500"/>
    <n v="9750"/>
    <n v="2"/>
    <n v="15000"/>
    <x v="72"/>
    <x v="5"/>
  </r>
  <r>
    <n v="139723"/>
    <x v="28"/>
    <x v="14"/>
    <x v="80"/>
    <x v="3"/>
    <x v="104"/>
    <x v="10"/>
    <x v="8"/>
    <n v="10000"/>
    <n v="13000"/>
    <n v="2"/>
    <n v="20000"/>
    <x v="52"/>
    <x v="0"/>
  </r>
  <r>
    <n v="139724"/>
    <x v="28"/>
    <x v="15"/>
    <x v="80"/>
    <x v="0"/>
    <x v="108"/>
    <x v="0"/>
    <x v="0"/>
    <n v="10500"/>
    <n v="13650"/>
    <n v="4"/>
    <n v="42000"/>
    <x v="22"/>
    <x v="1"/>
  </r>
  <r>
    <n v="139725"/>
    <x v="28"/>
    <x v="16"/>
    <x v="80"/>
    <x v="4"/>
    <x v="12"/>
    <x v="1"/>
    <x v="1"/>
    <n v="8500"/>
    <n v="11050"/>
    <n v="3"/>
    <n v="25500"/>
    <x v="1"/>
    <x v="2"/>
  </r>
  <r>
    <n v="139726"/>
    <x v="28"/>
    <x v="17"/>
    <x v="80"/>
    <x v="1"/>
    <x v="2"/>
    <x v="2"/>
    <x v="2"/>
    <n v="7000"/>
    <n v="9100"/>
    <n v="4"/>
    <n v="28000"/>
    <x v="36"/>
    <x v="3"/>
  </r>
  <r>
    <n v="139727"/>
    <x v="28"/>
    <x v="18"/>
    <x v="80"/>
    <x v="3"/>
    <x v="73"/>
    <x v="11"/>
    <x v="3"/>
    <n v="1680"/>
    <n v="2184"/>
    <n v="4"/>
    <n v="6720"/>
    <x v="53"/>
    <x v="4"/>
  </r>
  <r>
    <n v="139728"/>
    <x v="28"/>
    <x v="19"/>
    <x v="80"/>
    <x v="0"/>
    <x v="14"/>
    <x v="8"/>
    <x v="9"/>
    <n v="6540"/>
    <n v="8502"/>
    <n v="3"/>
    <n v="19620"/>
    <x v="73"/>
    <x v="5"/>
  </r>
  <r>
    <n v="139729"/>
    <x v="28"/>
    <x v="20"/>
    <x v="80"/>
    <x v="4"/>
    <x v="15"/>
    <x v="5"/>
    <x v="5"/>
    <n v="2680"/>
    <n v="3484"/>
    <n v="1"/>
    <n v="2680"/>
    <x v="15"/>
    <x v="0"/>
  </r>
  <r>
    <n v="139730"/>
    <x v="28"/>
    <x v="21"/>
    <x v="80"/>
    <x v="1"/>
    <x v="16"/>
    <x v="9"/>
    <x v="0"/>
    <n v="8250"/>
    <n v="10725"/>
    <n v="3"/>
    <n v="24750"/>
    <x v="92"/>
    <x v="1"/>
  </r>
  <r>
    <n v="139731"/>
    <x v="28"/>
    <x v="22"/>
    <x v="80"/>
    <x v="3"/>
    <x v="44"/>
    <x v="3"/>
    <x v="0"/>
    <n v="2650"/>
    <n v="3445"/>
    <n v="1"/>
    <n v="2650"/>
    <x v="93"/>
    <x v="2"/>
  </r>
  <r>
    <n v="139732"/>
    <x v="28"/>
    <x v="23"/>
    <x v="80"/>
    <x v="0"/>
    <x v="18"/>
    <x v="9"/>
    <x v="10"/>
    <n v="12550"/>
    <n v="16315"/>
    <n v="3"/>
    <n v="37650"/>
    <x v="41"/>
    <x v="3"/>
  </r>
  <r>
    <n v="139733"/>
    <x v="28"/>
    <x v="24"/>
    <x v="80"/>
    <x v="4"/>
    <x v="19"/>
    <x v="1"/>
    <x v="1"/>
    <n v="14500"/>
    <n v="18850"/>
    <n v="2"/>
    <n v="29000"/>
    <x v="19"/>
    <x v="4"/>
  </r>
  <r>
    <n v="139734"/>
    <x v="28"/>
    <x v="25"/>
    <x v="80"/>
    <x v="1"/>
    <x v="20"/>
    <x v="6"/>
    <x v="6"/>
    <n v="800"/>
    <n v="1040"/>
    <n v="3"/>
    <n v="2400"/>
    <x v="43"/>
    <x v="5"/>
  </r>
  <r>
    <n v="139735"/>
    <x v="28"/>
    <x v="26"/>
    <x v="80"/>
    <x v="3"/>
    <x v="21"/>
    <x v="8"/>
    <x v="0"/>
    <n v="600"/>
    <n v="780"/>
    <n v="4"/>
    <n v="2400"/>
    <x v="43"/>
    <x v="0"/>
  </r>
  <r>
    <n v="139736"/>
    <x v="28"/>
    <x v="27"/>
    <x v="80"/>
    <x v="0"/>
    <x v="22"/>
    <x v="9"/>
    <x v="6"/>
    <n v="10500"/>
    <n v="13650"/>
    <n v="1"/>
    <n v="10500"/>
    <x v="11"/>
    <x v="1"/>
  </r>
  <r>
    <n v="139737"/>
    <x v="28"/>
    <x v="28"/>
    <x v="80"/>
    <x v="4"/>
    <x v="104"/>
    <x v="10"/>
    <x v="11"/>
    <n v="6500"/>
    <n v="8450"/>
    <n v="3"/>
    <n v="19500"/>
    <x v="31"/>
    <x v="2"/>
  </r>
  <r>
    <n v="139738"/>
    <x v="28"/>
    <x v="29"/>
    <x v="80"/>
    <x v="1"/>
    <x v="109"/>
    <x v="0"/>
    <x v="0"/>
    <n v="4500"/>
    <n v="5850"/>
    <n v="3"/>
    <n v="13500"/>
    <x v="78"/>
    <x v="3"/>
  </r>
  <r>
    <n v="139739"/>
    <x v="28"/>
    <x v="30"/>
    <x v="80"/>
    <x v="3"/>
    <x v="24"/>
    <x v="1"/>
    <x v="1"/>
    <n v="8500"/>
    <n v="11050"/>
    <n v="3"/>
    <n v="25500"/>
    <x v="1"/>
    <x v="4"/>
  </r>
  <r>
    <n v="139740"/>
    <x v="28"/>
    <x v="31"/>
    <x v="80"/>
    <x v="0"/>
    <x v="25"/>
    <x v="2"/>
    <x v="2"/>
    <n v="12500"/>
    <n v="16250"/>
    <n v="3"/>
    <n v="37500"/>
    <x v="60"/>
    <x v="5"/>
  </r>
  <r>
    <n v="139741"/>
    <x v="28"/>
    <x v="32"/>
    <x v="80"/>
    <x v="4"/>
    <x v="53"/>
    <x v="12"/>
    <x v="3"/>
    <n v="3500"/>
    <n v="4550"/>
    <n v="2"/>
    <n v="7000"/>
    <x v="48"/>
    <x v="0"/>
  </r>
  <r>
    <n v="139742"/>
    <x v="28"/>
    <x v="33"/>
    <x v="80"/>
    <x v="1"/>
    <x v="27"/>
    <x v="13"/>
    <x v="4"/>
    <n v="4500"/>
    <n v="5850"/>
    <n v="3"/>
    <n v="13500"/>
    <x v="78"/>
    <x v="1"/>
  </r>
  <r>
    <n v="139743"/>
    <x v="28"/>
    <x v="34"/>
    <x v="80"/>
    <x v="3"/>
    <x v="110"/>
    <x v="5"/>
    <x v="5"/>
    <n v="2100"/>
    <n v="2730"/>
    <n v="3"/>
    <n v="6300"/>
    <x v="26"/>
    <x v="2"/>
  </r>
  <r>
    <n v="139744"/>
    <x v="28"/>
    <x v="35"/>
    <x v="80"/>
    <x v="0"/>
    <x v="29"/>
    <x v="6"/>
    <x v="6"/>
    <n v="1150"/>
    <n v="1495"/>
    <n v="4"/>
    <n v="4600"/>
    <x v="62"/>
    <x v="3"/>
  </r>
  <r>
    <n v="139745"/>
    <x v="28"/>
    <x v="36"/>
    <x v="80"/>
    <x v="4"/>
    <x v="30"/>
    <x v="8"/>
    <x v="0"/>
    <n v="350"/>
    <n v="455"/>
    <n v="3"/>
    <n v="1050"/>
    <x v="63"/>
    <x v="4"/>
  </r>
  <r>
    <n v="139746"/>
    <x v="28"/>
    <x v="37"/>
    <x v="80"/>
    <x v="1"/>
    <x v="31"/>
    <x v="9"/>
    <x v="6"/>
    <n v="9500"/>
    <n v="12350"/>
    <n v="4"/>
    <n v="38000"/>
    <x v="68"/>
    <x v="5"/>
  </r>
  <r>
    <n v="139747"/>
    <x v="28"/>
    <x v="38"/>
    <x v="80"/>
    <x v="3"/>
    <x v="111"/>
    <x v="10"/>
    <x v="11"/>
    <n v="10000"/>
    <n v="13000"/>
    <n v="1"/>
    <n v="10000"/>
    <x v="30"/>
    <x v="0"/>
  </r>
  <r>
    <n v="139748"/>
    <x v="28"/>
    <x v="39"/>
    <x v="80"/>
    <x v="0"/>
    <x v="112"/>
    <x v="0"/>
    <x v="0"/>
    <n v="6500"/>
    <n v="8450"/>
    <n v="4"/>
    <n v="26000"/>
    <x v="81"/>
    <x v="1"/>
  </r>
  <r>
    <n v="139749"/>
    <x v="28"/>
    <x v="40"/>
    <x v="80"/>
    <x v="4"/>
    <x v="113"/>
    <x v="1"/>
    <x v="1"/>
    <n v="8500"/>
    <n v="11050"/>
    <n v="2"/>
    <n v="17000"/>
    <x v="24"/>
    <x v="2"/>
  </r>
  <r>
    <n v="139750"/>
    <x v="28"/>
    <x v="41"/>
    <x v="80"/>
    <x v="1"/>
    <x v="2"/>
    <x v="2"/>
    <x v="2"/>
    <n v="7000"/>
    <n v="9100"/>
    <n v="1"/>
    <n v="7000"/>
    <x v="48"/>
    <x v="3"/>
  </r>
  <r>
    <n v="139751"/>
    <x v="28"/>
    <x v="42"/>
    <x v="80"/>
    <x v="3"/>
    <x v="114"/>
    <x v="12"/>
    <x v="3"/>
    <n v="6550"/>
    <n v="8515"/>
    <n v="3"/>
    <n v="19650"/>
    <x v="3"/>
    <x v="4"/>
  </r>
  <r>
    <n v="139752"/>
    <x v="28"/>
    <x v="0"/>
    <x v="80"/>
    <x v="0"/>
    <x v="4"/>
    <x v="13"/>
    <x v="4"/>
    <n v="7650"/>
    <n v="9945"/>
    <n v="1"/>
    <n v="7650"/>
    <x v="87"/>
    <x v="5"/>
  </r>
  <r>
    <n v="139753"/>
    <x v="28"/>
    <x v="1"/>
    <x v="80"/>
    <x v="4"/>
    <x v="5"/>
    <x v="5"/>
    <x v="5"/>
    <n v="1150"/>
    <n v="1495"/>
    <n v="3"/>
    <n v="3450"/>
    <x v="27"/>
    <x v="0"/>
  </r>
  <r>
    <n v="139754"/>
    <x v="28"/>
    <x v="2"/>
    <x v="80"/>
    <x v="1"/>
    <x v="6"/>
    <x v="6"/>
    <x v="6"/>
    <n v="850"/>
    <n v="1105"/>
    <n v="4"/>
    <n v="3400"/>
    <x v="64"/>
    <x v="1"/>
  </r>
  <r>
    <n v="139755"/>
    <x v="28"/>
    <x v="3"/>
    <x v="80"/>
    <x v="3"/>
    <x v="8"/>
    <x v="8"/>
    <x v="0"/>
    <n v="650"/>
    <n v="845"/>
    <n v="4"/>
    <n v="2600"/>
    <x v="65"/>
    <x v="2"/>
  </r>
  <r>
    <n v="139756"/>
    <x v="28"/>
    <x v="4"/>
    <x v="80"/>
    <x v="0"/>
    <x v="9"/>
    <x v="9"/>
    <x v="6"/>
    <n v="7500"/>
    <n v="9750"/>
    <n v="2"/>
    <n v="15000"/>
    <x v="72"/>
    <x v="3"/>
  </r>
  <r>
    <n v="139757"/>
    <x v="28"/>
    <x v="5"/>
    <x v="80"/>
    <x v="4"/>
    <x v="111"/>
    <x v="10"/>
    <x v="8"/>
    <n v="10000"/>
    <n v="13000"/>
    <n v="1"/>
    <n v="10000"/>
    <x v="30"/>
    <x v="4"/>
  </r>
  <r>
    <n v="139758"/>
    <x v="28"/>
    <x v="6"/>
    <x v="80"/>
    <x v="1"/>
    <x v="115"/>
    <x v="0"/>
    <x v="0"/>
    <n v="10500"/>
    <n v="13650"/>
    <n v="1"/>
    <n v="10500"/>
    <x v="11"/>
    <x v="5"/>
  </r>
  <r>
    <n v="139759"/>
    <x v="28"/>
    <x v="8"/>
    <x v="80"/>
    <x v="3"/>
    <x v="12"/>
    <x v="1"/>
    <x v="1"/>
    <n v="8500"/>
    <n v="11050"/>
    <n v="4"/>
    <n v="34000"/>
    <x v="12"/>
    <x v="0"/>
  </r>
  <r>
    <n v="139760"/>
    <x v="28"/>
    <x v="9"/>
    <x v="80"/>
    <x v="0"/>
    <x v="2"/>
    <x v="2"/>
    <x v="2"/>
    <n v="7000"/>
    <n v="9100"/>
    <n v="2"/>
    <n v="14000"/>
    <x v="2"/>
    <x v="1"/>
  </r>
  <r>
    <n v="139761"/>
    <x v="28"/>
    <x v="10"/>
    <x v="80"/>
    <x v="4"/>
    <x v="81"/>
    <x v="12"/>
    <x v="3"/>
    <n v="1680"/>
    <n v="2184"/>
    <n v="1"/>
    <n v="1680"/>
    <x v="13"/>
    <x v="2"/>
  </r>
  <r>
    <n v="139762"/>
    <x v="28"/>
    <x v="11"/>
    <x v="80"/>
    <x v="1"/>
    <x v="14"/>
    <x v="13"/>
    <x v="9"/>
    <n v="6540"/>
    <n v="8502"/>
    <n v="3"/>
    <n v="19620"/>
    <x v="73"/>
    <x v="3"/>
  </r>
  <r>
    <n v="139763"/>
    <x v="28"/>
    <x v="12"/>
    <x v="80"/>
    <x v="3"/>
    <x v="15"/>
    <x v="5"/>
    <x v="5"/>
    <n v="2680"/>
    <n v="3484"/>
    <n v="1"/>
    <n v="2680"/>
    <x v="15"/>
    <x v="4"/>
  </r>
  <r>
    <n v="139764"/>
    <x v="28"/>
    <x v="13"/>
    <x v="80"/>
    <x v="0"/>
    <x v="16"/>
    <x v="9"/>
    <x v="0"/>
    <n v="8250"/>
    <n v="10725"/>
    <n v="4"/>
    <n v="33000"/>
    <x v="74"/>
    <x v="5"/>
  </r>
  <r>
    <n v="139765"/>
    <x v="28"/>
    <x v="14"/>
    <x v="80"/>
    <x v="4"/>
    <x v="53"/>
    <x v="3"/>
    <x v="0"/>
    <n v="2650"/>
    <n v="3445"/>
    <n v="3"/>
    <n v="7950"/>
    <x v="40"/>
    <x v="0"/>
  </r>
  <r>
    <n v="139766"/>
    <x v="28"/>
    <x v="15"/>
    <x v="80"/>
    <x v="1"/>
    <x v="18"/>
    <x v="9"/>
    <x v="10"/>
    <n v="12550"/>
    <n v="16315"/>
    <n v="1"/>
    <n v="12550"/>
    <x v="55"/>
    <x v="1"/>
  </r>
  <r>
    <n v="139767"/>
    <x v="28"/>
    <x v="16"/>
    <x v="80"/>
    <x v="3"/>
    <x v="19"/>
    <x v="1"/>
    <x v="1"/>
    <n v="14500"/>
    <n v="18850"/>
    <n v="1"/>
    <n v="14500"/>
    <x v="56"/>
    <x v="2"/>
  </r>
  <r>
    <n v="139768"/>
    <x v="28"/>
    <x v="17"/>
    <x v="80"/>
    <x v="0"/>
    <x v="20"/>
    <x v="6"/>
    <x v="6"/>
    <n v="800"/>
    <n v="1040"/>
    <n v="1"/>
    <n v="800"/>
    <x v="20"/>
    <x v="3"/>
  </r>
  <r>
    <n v="139769"/>
    <x v="28"/>
    <x v="18"/>
    <x v="80"/>
    <x v="4"/>
    <x v="21"/>
    <x v="8"/>
    <x v="0"/>
    <n v="600"/>
    <n v="780"/>
    <n v="1"/>
    <n v="600"/>
    <x v="58"/>
    <x v="4"/>
  </r>
  <r>
    <n v="139770"/>
    <x v="28"/>
    <x v="19"/>
    <x v="80"/>
    <x v="1"/>
    <x v="22"/>
    <x v="9"/>
    <x v="6"/>
    <n v="10500"/>
    <n v="13650"/>
    <n v="1"/>
    <n v="10500"/>
    <x v="11"/>
    <x v="5"/>
  </r>
  <r>
    <n v="139771"/>
    <x v="28"/>
    <x v="20"/>
    <x v="80"/>
    <x v="3"/>
    <x v="111"/>
    <x v="10"/>
    <x v="11"/>
    <n v="6500"/>
    <n v="8450"/>
    <n v="3"/>
    <n v="19500"/>
    <x v="31"/>
    <x v="0"/>
  </r>
  <r>
    <n v="139772"/>
    <x v="28"/>
    <x v="21"/>
    <x v="80"/>
    <x v="0"/>
    <x v="116"/>
    <x v="0"/>
    <x v="0"/>
    <n v="4500"/>
    <n v="5850"/>
    <n v="4"/>
    <n v="18000"/>
    <x v="23"/>
    <x v="0"/>
  </r>
  <r>
    <n v="139773"/>
    <x v="28"/>
    <x v="22"/>
    <x v="80"/>
    <x v="4"/>
    <x v="24"/>
    <x v="1"/>
    <x v="1"/>
    <n v="8500"/>
    <n v="11050"/>
    <n v="1"/>
    <n v="8500"/>
    <x v="59"/>
    <x v="1"/>
  </r>
  <r>
    <n v="139774"/>
    <x v="28"/>
    <x v="23"/>
    <x v="80"/>
    <x v="1"/>
    <x v="25"/>
    <x v="2"/>
    <x v="2"/>
    <n v="12500"/>
    <n v="16250"/>
    <n v="4"/>
    <n v="50000"/>
    <x v="47"/>
    <x v="2"/>
  </r>
  <r>
    <n v="139775"/>
    <x v="28"/>
    <x v="24"/>
    <x v="80"/>
    <x v="3"/>
    <x v="62"/>
    <x v="3"/>
    <x v="3"/>
    <n v="3500"/>
    <n v="4550"/>
    <n v="3"/>
    <n v="10500"/>
    <x v="11"/>
    <x v="3"/>
  </r>
  <r>
    <n v="139776"/>
    <x v="28"/>
    <x v="25"/>
    <x v="80"/>
    <x v="0"/>
    <x v="27"/>
    <x v="4"/>
    <x v="4"/>
    <n v="4500"/>
    <n v="5850"/>
    <n v="1"/>
    <n v="4500"/>
    <x v="67"/>
    <x v="4"/>
  </r>
  <r>
    <n v="139777"/>
    <x v="28"/>
    <x v="26"/>
    <x v="80"/>
    <x v="4"/>
    <x v="117"/>
    <x v="5"/>
    <x v="5"/>
    <n v="2100"/>
    <n v="2730"/>
    <n v="1"/>
    <n v="2100"/>
    <x v="83"/>
    <x v="5"/>
  </r>
  <r>
    <n v="139778"/>
    <x v="28"/>
    <x v="27"/>
    <x v="80"/>
    <x v="1"/>
    <x v="29"/>
    <x v="6"/>
    <x v="6"/>
    <n v="1150"/>
    <n v="1495"/>
    <n v="3"/>
    <n v="3450"/>
    <x v="27"/>
    <x v="0"/>
  </r>
  <r>
    <n v="139779"/>
    <x v="28"/>
    <x v="28"/>
    <x v="80"/>
    <x v="3"/>
    <x v="30"/>
    <x v="8"/>
    <x v="0"/>
    <n v="350"/>
    <n v="455"/>
    <n v="1"/>
    <n v="350"/>
    <x v="28"/>
    <x v="1"/>
  </r>
  <r>
    <n v="139780"/>
    <x v="28"/>
    <x v="29"/>
    <x v="80"/>
    <x v="0"/>
    <x v="31"/>
    <x v="9"/>
    <x v="6"/>
    <n v="9500"/>
    <n v="12350"/>
    <n v="1"/>
    <n v="9500"/>
    <x v="49"/>
    <x v="2"/>
  </r>
  <r>
    <n v="139781"/>
    <x v="28"/>
    <x v="30"/>
    <x v="80"/>
    <x v="4"/>
    <x v="118"/>
    <x v="10"/>
    <x v="11"/>
    <n v="10000"/>
    <n v="13000"/>
    <n v="2"/>
    <n v="20000"/>
    <x v="52"/>
    <x v="3"/>
  </r>
  <r>
    <n v="139782"/>
    <x v="28"/>
    <x v="31"/>
    <x v="80"/>
    <x v="1"/>
    <x v="119"/>
    <x v="0"/>
    <x v="0"/>
    <n v="6500"/>
    <n v="8450"/>
    <n v="1"/>
    <n v="6500"/>
    <x v="0"/>
    <x v="4"/>
  </r>
  <r>
    <n v="139783"/>
    <x v="28"/>
    <x v="32"/>
    <x v="80"/>
    <x v="3"/>
    <x v="120"/>
    <x v="1"/>
    <x v="1"/>
    <n v="8500"/>
    <n v="11050"/>
    <n v="1"/>
    <n v="8500"/>
    <x v="59"/>
    <x v="5"/>
  </r>
  <r>
    <n v="139784"/>
    <x v="28"/>
    <x v="33"/>
    <x v="80"/>
    <x v="0"/>
    <x v="2"/>
    <x v="2"/>
    <x v="2"/>
    <n v="7000"/>
    <n v="9100"/>
    <n v="3"/>
    <n v="21000"/>
    <x v="32"/>
    <x v="0"/>
  </r>
  <r>
    <n v="139785"/>
    <x v="28"/>
    <x v="34"/>
    <x v="80"/>
    <x v="4"/>
    <x v="121"/>
    <x v="3"/>
    <x v="3"/>
    <n v="6550"/>
    <n v="8515"/>
    <n v="3"/>
    <n v="19650"/>
    <x v="3"/>
    <x v="1"/>
  </r>
  <r>
    <n v="139786"/>
    <x v="28"/>
    <x v="35"/>
    <x v="80"/>
    <x v="1"/>
    <x v="4"/>
    <x v="4"/>
    <x v="4"/>
    <n v="7650"/>
    <n v="9945"/>
    <n v="3"/>
    <n v="22950"/>
    <x v="33"/>
    <x v="2"/>
  </r>
  <r>
    <n v="139787"/>
    <x v="28"/>
    <x v="36"/>
    <x v="80"/>
    <x v="3"/>
    <x v="5"/>
    <x v="5"/>
    <x v="5"/>
    <n v="1150"/>
    <n v="1495"/>
    <n v="4"/>
    <n v="4600"/>
    <x v="62"/>
    <x v="3"/>
  </r>
  <r>
    <n v="139788"/>
    <x v="28"/>
    <x v="37"/>
    <x v="80"/>
    <x v="0"/>
    <x v="6"/>
    <x v="6"/>
    <x v="6"/>
    <n v="850"/>
    <n v="1105"/>
    <n v="3"/>
    <n v="2550"/>
    <x v="6"/>
    <x v="4"/>
  </r>
  <r>
    <n v="139789"/>
    <x v="28"/>
    <x v="38"/>
    <x v="80"/>
    <x v="4"/>
    <x v="8"/>
    <x v="8"/>
    <x v="0"/>
    <n v="650"/>
    <n v="845"/>
    <n v="4"/>
    <n v="2600"/>
    <x v="65"/>
    <x v="5"/>
  </r>
  <r>
    <n v="139790"/>
    <x v="28"/>
    <x v="39"/>
    <x v="80"/>
    <x v="1"/>
    <x v="9"/>
    <x v="9"/>
    <x v="6"/>
    <n v="7500"/>
    <n v="9750"/>
    <n v="1"/>
    <n v="7500"/>
    <x v="9"/>
    <x v="0"/>
  </r>
  <r>
    <n v="139791"/>
    <x v="28"/>
    <x v="40"/>
    <x v="80"/>
    <x v="3"/>
    <x v="118"/>
    <x v="10"/>
    <x v="8"/>
    <n v="10000"/>
    <n v="13000"/>
    <n v="4"/>
    <n v="40000"/>
    <x v="69"/>
    <x v="1"/>
  </r>
  <r>
    <n v="139792"/>
    <x v="28"/>
    <x v="41"/>
    <x v="80"/>
    <x v="0"/>
    <x v="122"/>
    <x v="0"/>
    <x v="0"/>
    <n v="10500"/>
    <n v="13650"/>
    <n v="3"/>
    <n v="31500"/>
    <x v="44"/>
    <x v="2"/>
  </r>
  <r>
    <n v="139793"/>
    <x v="28"/>
    <x v="42"/>
    <x v="80"/>
    <x v="4"/>
    <x v="12"/>
    <x v="1"/>
    <x v="1"/>
    <n v="8500"/>
    <n v="11050"/>
    <n v="3"/>
    <n v="25500"/>
    <x v="1"/>
    <x v="3"/>
  </r>
  <r>
    <n v="139794"/>
    <x v="28"/>
    <x v="0"/>
    <x v="80"/>
    <x v="1"/>
    <x v="2"/>
    <x v="2"/>
    <x v="2"/>
    <n v="7000"/>
    <n v="9100"/>
    <n v="4"/>
    <n v="28000"/>
    <x v="36"/>
    <x v="4"/>
  </r>
  <r>
    <n v="139795"/>
    <x v="28"/>
    <x v="1"/>
    <x v="80"/>
    <x v="3"/>
    <x v="3"/>
    <x v="3"/>
    <x v="3"/>
    <n v="1680"/>
    <n v="2184"/>
    <n v="1"/>
    <n v="1680"/>
    <x v="13"/>
    <x v="5"/>
  </r>
  <r>
    <n v="139796"/>
    <x v="28"/>
    <x v="2"/>
    <x v="80"/>
    <x v="0"/>
    <x v="14"/>
    <x v="4"/>
    <x v="9"/>
    <n v="6540"/>
    <n v="8502"/>
    <n v="4"/>
    <n v="26160"/>
    <x v="94"/>
    <x v="0"/>
  </r>
  <r>
    <n v="139797"/>
    <x v="28"/>
    <x v="3"/>
    <x v="80"/>
    <x v="4"/>
    <x v="15"/>
    <x v="5"/>
    <x v="5"/>
    <n v="2680"/>
    <n v="3484"/>
    <n v="4"/>
    <n v="10720"/>
    <x v="89"/>
    <x v="1"/>
  </r>
  <r>
    <n v="139798"/>
    <x v="28"/>
    <x v="4"/>
    <x v="80"/>
    <x v="1"/>
    <x v="16"/>
    <x v="9"/>
    <x v="0"/>
    <n v="8250"/>
    <n v="10725"/>
    <n v="2"/>
    <n v="16500"/>
    <x v="16"/>
    <x v="2"/>
  </r>
  <r>
    <n v="139799"/>
    <x v="28"/>
    <x v="5"/>
    <x v="80"/>
    <x v="3"/>
    <x v="62"/>
    <x v="3"/>
    <x v="0"/>
    <n v="2650"/>
    <n v="3445"/>
    <n v="3"/>
    <n v="7950"/>
    <x v="40"/>
    <x v="3"/>
  </r>
  <r>
    <n v="139800"/>
    <x v="28"/>
    <x v="6"/>
    <x v="80"/>
    <x v="0"/>
    <x v="18"/>
    <x v="9"/>
    <x v="10"/>
    <n v="12550"/>
    <n v="16315"/>
    <n v="4"/>
    <n v="50200"/>
    <x v="66"/>
    <x v="4"/>
  </r>
  <r>
    <n v="139801"/>
    <x v="28"/>
    <x v="8"/>
    <x v="80"/>
    <x v="4"/>
    <x v="19"/>
    <x v="1"/>
    <x v="1"/>
    <n v="14500"/>
    <n v="18850"/>
    <n v="3"/>
    <n v="43500"/>
    <x v="42"/>
    <x v="5"/>
  </r>
  <r>
    <n v="139802"/>
    <x v="28"/>
    <x v="9"/>
    <x v="80"/>
    <x v="1"/>
    <x v="20"/>
    <x v="6"/>
    <x v="6"/>
    <n v="800"/>
    <n v="1040"/>
    <n v="1"/>
    <n v="800"/>
    <x v="20"/>
    <x v="0"/>
  </r>
  <r>
    <n v="139803"/>
    <x v="28"/>
    <x v="10"/>
    <x v="80"/>
    <x v="3"/>
    <x v="21"/>
    <x v="8"/>
    <x v="0"/>
    <n v="600"/>
    <n v="780"/>
    <n v="4"/>
    <n v="2400"/>
    <x v="43"/>
    <x v="1"/>
  </r>
  <r>
    <n v="139804"/>
    <x v="28"/>
    <x v="11"/>
    <x v="80"/>
    <x v="0"/>
    <x v="22"/>
    <x v="9"/>
    <x v="6"/>
    <n v="10500"/>
    <n v="13650"/>
    <n v="2"/>
    <n v="21000"/>
    <x v="32"/>
    <x v="2"/>
  </r>
  <r>
    <n v="139805"/>
    <x v="28"/>
    <x v="12"/>
    <x v="80"/>
    <x v="4"/>
    <x v="118"/>
    <x v="10"/>
    <x v="11"/>
    <n v="6500"/>
    <n v="8450"/>
    <n v="2"/>
    <n v="13000"/>
    <x v="45"/>
    <x v="3"/>
  </r>
  <r>
    <n v="139806"/>
    <x v="28"/>
    <x v="13"/>
    <x v="80"/>
    <x v="1"/>
    <x v="123"/>
    <x v="0"/>
    <x v="0"/>
    <n v="4500"/>
    <n v="5850"/>
    <n v="1"/>
    <n v="4500"/>
    <x v="67"/>
    <x v="4"/>
  </r>
  <r>
    <n v="139807"/>
    <x v="28"/>
    <x v="14"/>
    <x v="80"/>
    <x v="3"/>
    <x v="24"/>
    <x v="1"/>
    <x v="1"/>
    <n v="8500"/>
    <n v="11050"/>
    <n v="2"/>
    <n v="17000"/>
    <x v="24"/>
    <x v="5"/>
  </r>
  <r>
    <n v="139808"/>
    <x v="28"/>
    <x v="15"/>
    <x v="80"/>
    <x v="0"/>
    <x v="25"/>
    <x v="2"/>
    <x v="2"/>
    <n v="12500"/>
    <n v="16250"/>
    <n v="2"/>
    <n v="25000"/>
    <x v="25"/>
    <x v="0"/>
  </r>
  <r>
    <n v="139809"/>
    <x v="28"/>
    <x v="16"/>
    <x v="80"/>
    <x v="4"/>
    <x v="70"/>
    <x v="11"/>
    <x v="3"/>
    <n v="3500"/>
    <n v="4550"/>
    <n v="4"/>
    <n v="14000"/>
    <x v="2"/>
    <x v="1"/>
  </r>
  <r>
    <n v="139810"/>
    <x v="28"/>
    <x v="17"/>
    <x v="80"/>
    <x v="1"/>
    <x v="27"/>
    <x v="8"/>
    <x v="4"/>
    <n v="4500"/>
    <n v="5850"/>
    <n v="2"/>
    <n v="9000"/>
    <x v="46"/>
    <x v="2"/>
  </r>
  <r>
    <n v="139811"/>
    <x v="28"/>
    <x v="18"/>
    <x v="80"/>
    <x v="3"/>
    <x v="124"/>
    <x v="5"/>
    <x v="5"/>
    <n v="2100"/>
    <n v="2730"/>
    <n v="3"/>
    <n v="6300"/>
    <x v="26"/>
    <x v="3"/>
  </r>
  <r>
    <n v="139812"/>
    <x v="28"/>
    <x v="19"/>
    <x v="80"/>
    <x v="0"/>
    <x v="29"/>
    <x v="6"/>
    <x v="6"/>
    <n v="1150"/>
    <n v="1495"/>
    <n v="3"/>
    <n v="3450"/>
    <x v="27"/>
    <x v="4"/>
  </r>
  <r>
    <n v="139813"/>
    <x v="28"/>
    <x v="20"/>
    <x v="80"/>
    <x v="4"/>
    <x v="30"/>
    <x v="8"/>
    <x v="0"/>
    <n v="350"/>
    <n v="455"/>
    <n v="1"/>
    <n v="350"/>
    <x v="28"/>
    <x v="5"/>
  </r>
  <r>
    <n v="139814"/>
    <x v="28"/>
    <x v="21"/>
    <x v="80"/>
    <x v="1"/>
    <x v="31"/>
    <x v="9"/>
    <x v="6"/>
    <n v="9500"/>
    <n v="12350"/>
    <n v="3"/>
    <n v="28500"/>
    <x v="29"/>
    <x v="0"/>
  </r>
  <r>
    <n v="139815"/>
    <x v="33"/>
    <x v="22"/>
    <x v="80"/>
    <x v="3"/>
    <x v="125"/>
    <x v="10"/>
    <x v="11"/>
    <n v="10000"/>
    <n v="13000"/>
    <n v="4"/>
    <n v="40000"/>
    <x v="69"/>
    <x v="1"/>
  </r>
  <r>
    <n v="139816"/>
    <x v="0"/>
    <x v="23"/>
    <x v="80"/>
    <x v="0"/>
    <x v="126"/>
    <x v="0"/>
    <x v="0"/>
    <n v="6500"/>
    <n v="8450"/>
    <n v="4"/>
    <n v="26000"/>
    <x v="81"/>
    <x v="2"/>
  </r>
  <r>
    <n v="139817"/>
    <x v="24"/>
    <x v="24"/>
    <x v="80"/>
    <x v="4"/>
    <x v="127"/>
    <x v="1"/>
    <x v="1"/>
    <n v="8500"/>
    <n v="11050"/>
    <n v="3"/>
    <n v="25500"/>
    <x v="1"/>
    <x v="3"/>
  </r>
  <r>
    <n v="139818"/>
    <x v="1"/>
    <x v="25"/>
    <x v="80"/>
    <x v="1"/>
    <x v="2"/>
    <x v="2"/>
    <x v="2"/>
    <n v="7000"/>
    <n v="9100"/>
    <n v="1"/>
    <n v="7000"/>
    <x v="48"/>
    <x v="4"/>
  </r>
  <r>
    <n v="139819"/>
    <x v="2"/>
    <x v="26"/>
    <x v="80"/>
    <x v="3"/>
    <x v="128"/>
    <x v="11"/>
    <x v="3"/>
    <n v="6550"/>
    <n v="8515"/>
    <n v="4"/>
    <n v="26200"/>
    <x v="95"/>
    <x v="5"/>
  </r>
  <r>
    <n v="139820"/>
    <x v="3"/>
    <x v="27"/>
    <x v="80"/>
    <x v="0"/>
    <x v="4"/>
    <x v="8"/>
    <x v="4"/>
    <n v="7650"/>
    <n v="9945"/>
    <n v="3"/>
    <n v="22950"/>
    <x v="33"/>
    <x v="0"/>
  </r>
  <r>
    <n v="139821"/>
    <x v="25"/>
    <x v="28"/>
    <x v="80"/>
    <x v="4"/>
    <x v="5"/>
    <x v="5"/>
    <x v="5"/>
    <n v="1150"/>
    <n v="1495"/>
    <n v="2"/>
    <n v="2300"/>
    <x v="5"/>
    <x v="1"/>
  </r>
  <r>
    <n v="139822"/>
    <x v="26"/>
    <x v="29"/>
    <x v="80"/>
    <x v="1"/>
    <x v="6"/>
    <x v="6"/>
    <x v="6"/>
    <n v="850"/>
    <n v="1105"/>
    <n v="2"/>
    <n v="1700"/>
    <x v="70"/>
    <x v="2"/>
  </r>
  <r>
    <n v="139823"/>
    <x v="34"/>
    <x v="30"/>
    <x v="80"/>
    <x v="3"/>
    <x v="8"/>
    <x v="8"/>
    <x v="0"/>
    <n v="650"/>
    <n v="845"/>
    <n v="1"/>
    <n v="650"/>
    <x v="71"/>
    <x v="3"/>
  </r>
  <r>
    <n v="139824"/>
    <x v="35"/>
    <x v="31"/>
    <x v="80"/>
    <x v="0"/>
    <x v="9"/>
    <x v="9"/>
    <x v="6"/>
    <n v="7500"/>
    <n v="9750"/>
    <n v="1"/>
    <n v="7500"/>
    <x v="9"/>
    <x v="4"/>
  </r>
  <r>
    <n v="139825"/>
    <x v="5"/>
    <x v="32"/>
    <x v="80"/>
    <x v="4"/>
    <x v="125"/>
    <x v="10"/>
    <x v="8"/>
    <n v="10000"/>
    <n v="13000"/>
    <n v="2"/>
    <n v="20000"/>
    <x v="52"/>
    <x v="5"/>
  </r>
  <r>
    <n v="139826"/>
    <x v="6"/>
    <x v="33"/>
    <x v="80"/>
    <x v="1"/>
    <x v="129"/>
    <x v="0"/>
    <x v="0"/>
    <n v="10500"/>
    <n v="13650"/>
    <n v="3"/>
    <n v="31500"/>
    <x v="44"/>
    <x v="0"/>
  </r>
  <r>
    <n v="139827"/>
    <x v="7"/>
    <x v="34"/>
    <x v="80"/>
    <x v="3"/>
    <x v="12"/>
    <x v="1"/>
    <x v="1"/>
    <n v="8500"/>
    <n v="11050"/>
    <n v="3"/>
    <n v="25500"/>
    <x v="1"/>
    <x v="1"/>
  </r>
  <r>
    <n v="139828"/>
    <x v="8"/>
    <x v="35"/>
    <x v="80"/>
    <x v="0"/>
    <x v="2"/>
    <x v="2"/>
    <x v="2"/>
    <n v="7000"/>
    <n v="9100"/>
    <n v="4"/>
    <n v="28000"/>
    <x v="36"/>
    <x v="2"/>
  </r>
  <r>
    <n v="139829"/>
    <x v="27"/>
    <x v="36"/>
    <x v="80"/>
    <x v="4"/>
    <x v="35"/>
    <x v="11"/>
    <x v="3"/>
    <n v="1680"/>
    <n v="2184"/>
    <n v="3"/>
    <n v="5040"/>
    <x v="96"/>
    <x v="3"/>
  </r>
  <r>
    <n v="139830"/>
    <x v="28"/>
    <x v="37"/>
    <x v="80"/>
    <x v="1"/>
    <x v="14"/>
    <x v="8"/>
    <x v="9"/>
    <n v="6540"/>
    <n v="8502"/>
    <n v="1"/>
    <n v="6540"/>
    <x v="38"/>
    <x v="4"/>
  </r>
  <r>
    <n v="139831"/>
    <x v="9"/>
    <x v="38"/>
    <x v="80"/>
    <x v="3"/>
    <x v="15"/>
    <x v="5"/>
    <x v="5"/>
    <n v="2680"/>
    <n v="3484"/>
    <n v="2"/>
    <n v="5360"/>
    <x v="97"/>
    <x v="5"/>
  </r>
  <r>
    <n v="139832"/>
    <x v="10"/>
    <x v="39"/>
    <x v="80"/>
    <x v="0"/>
    <x v="16"/>
    <x v="9"/>
    <x v="0"/>
    <n v="8250"/>
    <n v="10725"/>
    <n v="3"/>
    <n v="24750"/>
    <x v="92"/>
    <x v="0"/>
  </r>
  <r>
    <n v="139833"/>
    <x v="11"/>
    <x v="40"/>
    <x v="80"/>
    <x v="4"/>
    <x v="70"/>
    <x v="3"/>
    <x v="0"/>
    <n v="2650"/>
    <n v="3445"/>
    <n v="3"/>
    <n v="7950"/>
    <x v="40"/>
    <x v="1"/>
  </r>
  <r>
    <n v="139834"/>
    <x v="12"/>
    <x v="41"/>
    <x v="80"/>
    <x v="1"/>
    <x v="18"/>
    <x v="9"/>
    <x v="10"/>
    <n v="12550"/>
    <n v="16315"/>
    <n v="4"/>
    <n v="50200"/>
    <x v="66"/>
    <x v="2"/>
  </r>
  <r>
    <n v="139835"/>
    <x v="13"/>
    <x v="42"/>
    <x v="80"/>
    <x v="3"/>
    <x v="19"/>
    <x v="1"/>
    <x v="1"/>
    <n v="14500"/>
    <n v="18850"/>
    <n v="4"/>
    <n v="58000"/>
    <x v="98"/>
    <x v="3"/>
  </r>
  <r>
    <n v="139836"/>
    <x v="14"/>
    <x v="0"/>
    <x v="80"/>
    <x v="0"/>
    <x v="20"/>
    <x v="6"/>
    <x v="6"/>
    <n v="800"/>
    <n v="1040"/>
    <n v="2"/>
    <n v="1600"/>
    <x v="57"/>
    <x v="4"/>
  </r>
  <r>
    <n v="139837"/>
    <x v="15"/>
    <x v="1"/>
    <x v="80"/>
    <x v="4"/>
    <x v="21"/>
    <x v="8"/>
    <x v="0"/>
    <n v="600"/>
    <n v="780"/>
    <n v="3"/>
    <n v="1800"/>
    <x v="21"/>
    <x v="5"/>
  </r>
  <r>
    <n v="139838"/>
    <x v="16"/>
    <x v="2"/>
    <x v="80"/>
    <x v="1"/>
    <x v="22"/>
    <x v="9"/>
    <x v="6"/>
    <n v="10500"/>
    <n v="13650"/>
    <n v="3"/>
    <n v="31500"/>
    <x v="44"/>
    <x v="0"/>
  </r>
  <r>
    <n v="139839"/>
    <x v="17"/>
    <x v="3"/>
    <x v="80"/>
    <x v="3"/>
    <x v="125"/>
    <x v="10"/>
    <x v="11"/>
    <n v="6500"/>
    <n v="8450"/>
    <n v="2"/>
    <n v="13000"/>
    <x v="45"/>
    <x v="1"/>
  </r>
  <r>
    <n v="139840"/>
    <x v="18"/>
    <x v="4"/>
    <x v="80"/>
    <x v="0"/>
    <x v="130"/>
    <x v="0"/>
    <x v="0"/>
    <n v="4500"/>
    <n v="5850"/>
    <n v="3"/>
    <n v="13500"/>
    <x v="78"/>
    <x v="2"/>
  </r>
  <r>
    <n v="139841"/>
    <x v="19"/>
    <x v="5"/>
    <x v="80"/>
    <x v="4"/>
    <x v="24"/>
    <x v="1"/>
    <x v="1"/>
    <n v="8500"/>
    <n v="11050"/>
    <n v="4"/>
    <n v="34000"/>
    <x v="12"/>
    <x v="3"/>
  </r>
  <r>
    <n v="139842"/>
    <x v="20"/>
    <x v="6"/>
    <x v="80"/>
    <x v="1"/>
    <x v="25"/>
    <x v="2"/>
    <x v="2"/>
    <n v="12500"/>
    <n v="16250"/>
    <n v="1"/>
    <n v="12500"/>
    <x v="77"/>
    <x v="4"/>
  </r>
  <r>
    <n v="139843"/>
    <x v="21"/>
    <x v="8"/>
    <x v="80"/>
    <x v="3"/>
    <x v="78"/>
    <x v="12"/>
    <x v="3"/>
    <n v="3500"/>
    <n v="4550"/>
    <n v="4"/>
    <n v="14000"/>
    <x v="2"/>
    <x v="5"/>
  </r>
  <r>
    <n v="139844"/>
    <x v="17"/>
    <x v="9"/>
    <x v="80"/>
    <x v="0"/>
    <x v="27"/>
    <x v="13"/>
    <x v="4"/>
    <n v="4500"/>
    <n v="5850"/>
    <n v="4"/>
    <n v="18000"/>
    <x v="23"/>
    <x v="0"/>
  </r>
  <r>
    <n v="139845"/>
    <x v="18"/>
    <x v="10"/>
    <x v="80"/>
    <x v="4"/>
    <x v="131"/>
    <x v="5"/>
    <x v="5"/>
    <n v="2100"/>
    <n v="2730"/>
    <n v="3"/>
    <n v="6300"/>
    <x v="26"/>
    <x v="1"/>
  </r>
  <r>
    <n v="139846"/>
    <x v="22"/>
    <x v="11"/>
    <x v="80"/>
    <x v="1"/>
    <x v="29"/>
    <x v="6"/>
    <x v="6"/>
    <n v="1150"/>
    <n v="1495"/>
    <n v="2"/>
    <n v="2300"/>
    <x v="5"/>
    <x v="2"/>
  </r>
  <r>
    <n v="139847"/>
    <x v="23"/>
    <x v="12"/>
    <x v="80"/>
    <x v="3"/>
    <x v="30"/>
    <x v="8"/>
    <x v="0"/>
    <n v="350"/>
    <n v="455"/>
    <n v="3"/>
    <n v="1050"/>
    <x v="63"/>
    <x v="3"/>
  </r>
  <r>
    <n v="139848"/>
    <x v="29"/>
    <x v="13"/>
    <x v="80"/>
    <x v="0"/>
    <x v="31"/>
    <x v="9"/>
    <x v="6"/>
    <n v="9500"/>
    <n v="12350"/>
    <n v="1"/>
    <n v="9500"/>
    <x v="49"/>
    <x v="4"/>
  </r>
  <r>
    <n v="139849"/>
    <x v="30"/>
    <x v="14"/>
    <x v="80"/>
    <x v="4"/>
    <x v="132"/>
    <x v="10"/>
    <x v="11"/>
    <n v="10000"/>
    <n v="13000"/>
    <n v="2"/>
    <n v="20000"/>
    <x v="52"/>
    <x v="5"/>
  </r>
  <r>
    <n v="139850"/>
    <x v="31"/>
    <x v="15"/>
    <x v="80"/>
    <x v="1"/>
    <x v="133"/>
    <x v="0"/>
    <x v="0"/>
    <n v="6500"/>
    <n v="8450"/>
    <n v="2"/>
    <n v="13000"/>
    <x v="45"/>
    <x v="0"/>
  </r>
  <r>
    <n v="139851"/>
    <x v="32"/>
    <x v="16"/>
    <x v="80"/>
    <x v="3"/>
    <x v="134"/>
    <x v="1"/>
    <x v="1"/>
    <n v="8500"/>
    <n v="11050"/>
    <n v="4"/>
    <n v="34000"/>
    <x v="12"/>
    <x v="1"/>
  </r>
  <r>
    <n v="139852"/>
    <x v="33"/>
    <x v="17"/>
    <x v="81"/>
    <x v="0"/>
    <x v="2"/>
    <x v="2"/>
    <x v="2"/>
    <n v="7000"/>
    <n v="9100"/>
    <n v="1"/>
    <n v="7000"/>
    <x v="48"/>
    <x v="2"/>
  </r>
  <r>
    <n v="139853"/>
    <x v="0"/>
    <x v="18"/>
    <x v="81"/>
    <x v="4"/>
    <x v="135"/>
    <x v="12"/>
    <x v="3"/>
    <n v="6550"/>
    <n v="8515"/>
    <n v="4"/>
    <n v="26200"/>
    <x v="95"/>
    <x v="3"/>
  </r>
  <r>
    <n v="139854"/>
    <x v="24"/>
    <x v="19"/>
    <x v="81"/>
    <x v="1"/>
    <x v="4"/>
    <x v="13"/>
    <x v="4"/>
    <n v="7650"/>
    <n v="9945"/>
    <n v="3"/>
    <n v="22950"/>
    <x v="33"/>
    <x v="4"/>
  </r>
  <r>
    <n v="139855"/>
    <x v="1"/>
    <x v="20"/>
    <x v="81"/>
    <x v="3"/>
    <x v="5"/>
    <x v="5"/>
    <x v="5"/>
    <n v="1150"/>
    <n v="1495"/>
    <n v="4"/>
    <n v="4600"/>
    <x v="62"/>
    <x v="5"/>
  </r>
  <r>
    <n v="139856"/>
    <x v="2"/>
    <x v="21"/>
    <x v="81"/>
    <x v="0"/>
    <x v="6"/>
    <x v="6"/>
    <x v="6"/>
    <n v="850"/>
    <n v="1105"/>
    <n v="4"/>
    <n v="3400"/>
    <x v="64"/>
    <x v="0"/>
  </r>
  <r>
    <n v="139857"/>
    <x v="3"/>
    <x v="22"/>
    <x v="81"/>
    <x v="4"/>
    <x v="8"/>
    <x v="8"/>
    <x v="0"/>
    <n v="650"/>
    <n v="845"/>
    <n v="4"/>
    <n v="2600"/>
    <x v="65"/>
    <x v="1"/>
  </r>
  <r>
    <n v="139858"/>
    <x v="25"/>
    <x v="23"/>
    <x v="81"/>
    <x v="1"/>
    <x v="9"/>
    <x v="9"/>
    <x v="6"/>
    <n v="7500"/>
    <n v="9750"/>
    <n v="2"/>
    <n v="15000"/>
    <x v="72"/>
    <x v="2"/>
  </r>
  <r>
    <n v="139859"/>
    <x v="26"/>
    <x v="24"/>
    <x v="81"/>
    <x v="3"/>
    <x v="132"/>
    <x v="10"/>
    <x v="8"/>
    <n v="10000"/>
    <n v="13000"/>
    <n v="2"/>
    <n v="20000"/>
    <x v="52"/>
    <x v="3"/>
  </r>
  <r>
    <n v="139860"/>
    <x v="26"/>
    <x v="25"/>
    <x v="81"/>
    <x v="0"/>
    <x v="136"/>
    <x v="0"/>
    <x v="0"/>
    <n v="10500"/>
    <n v="13650"/>
    <n v="1"/>
    <n v="10500"/>
    <x v="11"/>
    <x v="4"/>
  </r>
  <r>
    <n v="139861"/>
    <x v="26"/>
    <x v="26"/>
    <x v="81"/>
    <x v="4"/>
    <x v="12"/>
    <x v="1"/>
    <x v="1"/>
    <n v="8500"/>
    <n v="11050"/>
    <n v="4"/>
    <n v="34000"/>
    <x v="12"/>
    <x v="5"/>
  </r>
  <r>
    <n v="139862"/>
    <x v="26"/>
    <x v="27"/>
    <x v="81"/>
    <x v="1"/>
    <x v="2"/>
    <x v="2"/>
    <x v="2"/>
    <n v="7000"/>
    <n v="9100"/>
    <n v="3"/>
    <n v="21000"/>
    <x v="32"/>
    <x v="0"/>
  </r>
  <r>
    <n v="139863"/>
    <x v="26"/>
    <x v="28"/>
    <x v="81"/>
    <x v="3"/>
    <x v="44"/>
    <x v="12"/>
    <x v="3"/>
    <n v="1680"/>
    <n v="2184"/>
    <n v="2"/>
    <n v="3360"/>
    <x v="37"/>
    <x v="1"/>
  </r>
  <r>
    <n v="139864"/>
    <x v="26"/>
    <x v="29"/>
    <x v="81"/>
    <x v="0"/>
    <x v="14"/>
    <x v="13"/>
    <x v="9"/>
    <n v="6540"/>
    <n v="8502"/>
    <n v="3"/>
    <n v="19620"/>
    <x v="73"/>
    <x v="2"/>
  </r>
  <r>
    <n v="139865"/>
    <x v="26"/>
    <x v="30"/>
    <x v="81"/>
    <x v="4"/>
    <x v="15"/>
    <x v="5"/>
    <x v="5"/>
    <n v="2680"/>
    <n v="3484"/>
    <n v="2"/>
    <n v="5360"/>
    <x v="97"/>
    <x v="3"/>
  </r>
  <r>
    <n v="139866"/>
    <x v="26"/>
    <x v="31"/>
    <x v="81"/>
    <x v="1"/>
    <x v="16"/>
    <x v="9"/>
    <x v="0"/>
    <n v="8250"/>
    <n v="10725"/>
    <n v="4"/>
    <n v="33000"/>
    <x v="74"/>
    <x v="4"/>
  </r>
  <r>
    <n v="139867"/>
    <x v="26"/>
    <x v="32"/>
    <x v="81"/>
    <x v="3"/>
    <x v="78"/>
    <x v="3"/>
    <x v="0"/>
    <n v="2650"/>
    <n v="3445"/>
    <n v="4"/>
    <n v="10600"/>
    <x v="17"/>
    <x v="5"/>
  </r>
  <r>
    <n v="139868"/>
    <x v="26"/>
    <x v="33"/>
    <x v="81"/>
    <x v="0"/>
    <x v="18"/>
    <x v="9"/>
    <x v="10"/>
    <n v="12550"/>
    <n v="16315"/>
    <n v="2"/>
    <n v="25100"/>
    <x v="18"/>
    <x v="0"/>
  </r>
  <r>
    <n v="139869"/>
    <x v="26"/>
    <x v="34"/>
    <x v="81"/>
    <x v="4"/>
    <x v="19"/>
    <x v="1"/>
    <x v="1"/>
    <n v="14500"/>
    <n v="18850"/>
    <n v="1"/>
    <n v="14500"/>
    <x v="56"/>
    <x v="1"/>
  </r>
  <r>
    <n v="139870"/>
    <x v="26"/>
    <x v="35"/>
    <x v="81"/>
    <x v="1"/>
    <x v="20"/>
    <x v="6"/>
    <x v="6"/>
    <n v="800"/>
    <n v="1040"/>
    <n v="2"/>
    <n v="1600"/>
    <x v="57"/>
    <x v="2"/>
  </r>
  <r>
    <n v="139871"/>
    <x v="26"/>
    <x v="36"/>
    <x v="81"/>
    <x v="3"/>
    <x v="21"/>
    <x v="8"/>
    <x v="0"/>
    <n v="600"/>
    <n v="780"/>
    <n v="3"/>
    <n v="1800"/>
    <x v="21"/>
    <x v="3"/>
  </r>
  <r>
    <n v="139872"/>
    <x v="26"/>
    <x v="37"/>
    <x v="81"/>
    <x v="0"/>
    <x v="22"/>
    <x v="9"/>
    <x v="6"/>
    <n v="10500"/>
    <n v="13650"/>
    <n v="1"/>
    <n v="10500"/>
    <x v="11"/>
    <x v="4"/>
  </r>
  <r>
    <n v="139873"/>
    <x v="26"/>
    <x v="38"/>
    <x v="81"/>
    <x v="4"/>
    <x v="132"/>
    <x v="10"/>
    <x v="11"/>
    <n v="6500"/>
    <n v="8450"/>
    <n v="2"/>
    <n v="13000"/>
    <x v="45"/>
    <x v="5"/>
  </r>
  <r>
    <n v="139874"/>
    <x v="26"/>
    <x v="39"/>
    <x v="81"/>
    <x v="1"/>
    <x v="137"/>
    <x v="0"/>
    <x v="0"/>
    <n v="4500"/>
    <n v="5850"/>
    <n v="4"/>
    <n v="18000"/>
    <x v="23"/>
    <x v="0"/>
  </r>
  <r>
    <n v="139875"/>
    <x v="26"/>
    <x v="40"/>
    <x v="81"/>
    <x v="3"/>
    <x v="24"/>
    <x v="1"/>
    <x v="1"/>
    <n v="8500"/>
    <n v="11050"/>
    <n v="1"/>
    <n v="8500"/>
    <x v="59"/>
    <x v="1"/>
  </r>
  <r>
    <n v="139876"/>
    <x v="26"/>
    <x v="41"/>
    <x v="81"/>
    <x v="0"/>
    <x v="25"/>
    <x v="2"/>
    <x v="2"/>
    <n v="12500"/>
    <n v="16250"/>
    <n v="3"/>
    <n v="37500"/>
    <x v="60"/>
    <x v="2"/>
  </r>
  <r>
    <n v="139877"/>
    <x v="26"/>
    <x v="42"/>
    <x v="81"/>
    <x v="4"/>
    <x v="86"/>
    <x v="3"/>
    <x v="3"/>
    <n v="3500"/>
    <n v="4550"/>
    <n v="1"/>
    <n v="3500"/>
    <x v="61"/>
    <x v="3"/>
  </r>
  <r>
    <n v="139878"/>
    <x v="26"/>
    <x v="0"/>
    <x v="81"/>
    <x v="1"/>
    <x v="27"/>
    <x v="4"/>
    <x v="4"/>
    <n v="4500"/>
    <n v="5850"/>
    <n v="2"/>
    <n v="9000"/>
    <x v="46"/>
    <x v="4"/>
  </r>
  <r>
    <n v="139879"/>
    <x v="26"/>
    <x v="1"/>
    <x v="81"/>
    <x v="3"/>
    <x v="138"/>
    <x v="5"/>
    <x v="5"/>
    <n v="2100"/>
    <n v="2730"/>
    <n v="4"/>
    <n v="8400"/>
    <x v="79"/>
    <x v="5"/>
  </r>
  <r>
    <n v="139880"/>
    <x v="26"/>
    <x v="2"/>
    <x v="81"/>
    <x v="0"/>
    <x v="29"/>
    <x v="6"/>
    <x v="6"/>
    <n v="1150"/>
    <n v="1495"/>
    <n v="3"/>
    <n v="3450"/>
    <x v="27"/>
    <x v="0"/>
  </r>
  <r>
    <n v="139881"/>
    <x v="26"/>
    <x v="3"/>
    <x v="81"/>
    <x v="4"/>
    <x v="30"/>
    <x v="8"/>
    <x v="0"/>
    <n v="350"/>
    <n v="455"/>
    <n v="4"/>
    <n v="1400"/>
    <x v="80"/>
    <x v="1"/>
  </r>
  <r>
    <n v="139882"/>
    <x v="26"/>
    <x v="4"/>
    <x v="81"/>
    <x v="1"/>
    <x v="31"/>
    <x v="9"/>
    <x v="6"/>
    <n v="9500"/>
    <n v="12350"/>
    <n v="1"/>
    <n v="9500"/>
    <x v="49"/>
    <x v="2"/>
  </r>
  <r>
    <n v="139883"/>
    <x v="26"/>
    <x v="5"/>
    <x v="81"/>
    <x v="3"/>
    <x v="139"/>
    <x v="10"/>
    <x v="11"/>
    <n v="10000"/>
    <n v="13000"/>
    <n v="2"/>
    <n v="20000"/>
    <x v="52"/>
    <x v="3"/>
  </r>
  <r>
    <n v="139884"/>
    <x v="26"/>
    <x v="6"/>
    <x v="81"/>
    <x v="0"/>
    <x v="140"/>
    <x v="0"/>
    <x v="0"/>
    <n v="6500"/>
    <n v="8450"/>
    <n v="3"/>
    <n v="19500"/>
    <x v="31"/>
    <x v="4"/>
  </r>
  <r>
    <n v="139885"/>
    <x v="26"/>
    <x v="8"/>
    <x v="81"/>
    <x v="4"/>
    <x v="141"/>
    <x v="1"/>
    <x v="1"/>
    <n v="8500"/>
    <n v="11050"/>
    <n v="1"/>
    <n v="8500"/>
    <x v="59"/>
    <x v="5"/>
  </r>
  <r>
    <n v="139886"/>
    <x v="26"/>
    <x v="9"/>
    <x v="81"/>
    <x v="1"/>
    <x v="2"/>
    <x v="2"/>
    <x v="2"/>
    <n v="7000"/>
    <n v="9100"/>
    <n v="3"/>
    <n v="21000"/>
    <x v="32"/>
    <x v="0"/>
  </r>
  <r>
    <n v="139887"/>
    <x v="26"/>
    <x v="10"/>
    <x v="81"/>
    <x v="3"/>
    <x v="142"/>
    <x v="3"/>
    <x v="3"/>
    <n v="6550"/>
    <n v="8515"/>
    <n v="3"/>
    <n v="19650"/>
    <x v="3"/>
    <x v="1"/>
  </r>
  <r>
    <n v="139888"/>
    <x v="26"/>
    <x v="11"/>
    <x v="81"/>
    <x v="0"/>
    <x v="4"/>
    <x v="4"/>
    <x v="4"/>
    <n v="7650"/>
    <n v="9945"/>
    <n v="4"/>
    <n v="30600"/>
    <x v="4"/>
    <x v="2"/>
  </r>
  <r>
    <n v="139889"/>
    <x v="26"/>
    <x v="12"/>
    <x v="81"/>
    <x v="4"/>
    <x v="5"/>
    <x v="5"/>
    <x v="5"/>
    <n v="1150"/>
    <n v="1495"/>
    <n v="4"/>
    <n v="4600"/>
    <x v="62"/>
    <x v="3"/>
  </r>
  <r>
    <n v="139890"/>
    <x v="26"/>
    <x v="13"/>
    <x v="81"/>
    <x v="1"/>
    <x v="6"/>
    <x v="6"/>
    <x v="6"/>
    <n v="850"/>
    <n v="1105"/>
    <n v="3"/>
    <n v="2550"/>
    <x v="6"/>
    <x v="4"/>
  </r>
  <r>
    <n v="139891"/>
    <x v="26"/>
    <x v="14"/>
    <x v="81"/>
    <x v="3"/>
    <x v="8"/>
    <x v="8"/>
    <x v="0"/>
    <n v="650"/>
    <n v="845"/>
    <n v="1"/>
    <n v="650"/>
    <x v="71"/>
    <x v="5"/>
  </r>
  <r>
    <n v="139892"/>
    <x v="26"/>
    <x v="15"/>
    <x v="81"/>
    <x v="0"/>
    <x v="9"/>
    <x v="9"/>
    <x v="6"/>
    <n v="7500"/>
    <n v="9750"/>
    <n v="2"/>
    <n v="15000"/>
    <x v="72"/>
    <x v="0"/>
  </r>
  <r>
    <n v="139893"/>
    <x v="26"/>
    <x v="16"/>
    <x v="81"/>
    <x v="4"/>
    <x v="139"/>
    <x v="10"/>
    <x v="8"/>
    <n v="10000"/>
    <n v="13000"/>
    <n v="1"/>
    <n v="10000"/>
    <x v="30"/>
    <x v="1"/>
  </r>
  <r>
    <n v="139894"/>
    <x v="26"/>
    <x v="17"/>
    <x v="81"/>
    <x v="1"/>
    <x v="143"/>
    <x v="0"/>
    <x v="0"/>
    <n v="10500"/>
    <n v="13650"/>
    <n v="3"/>
    <n v="31500"/>
    <x v="44"/>
    <x v="2"/>
  </r>
  <r>
    <n v="139895"/>
    <x v="26"/>
    <x v="18"/>
    <x v="81"/>
    <x v="3"/>
    <x v="12"/>
    <x v="1"/>
    <x v="1"/>
    <n v="8500"/>
    <n v="11050"/>
    <n v="2"/>
    <n v="17000"/>
    <x v="24"/>
    <x v="3"/>
  </r>
  <r>
    <n v="139896"/>
    <x v="26"/>
    <x v="19"/>
    <x v="81"/>
    <x v="0"/>
    <x v="2"/>
    <x v="2"/>
    <x v="2"/>
    <n v="7000"/>
    <n v="9100"/>
    <n v="2"/>
    <n v="14000"/>
    <x v="2"/>
    <x v="4"/>
  </r>
  <r>
    <n v="139897"/>
    <x v="26"/>
    <x v="20"/>
    <x v="81"/>
    <x v="4"/>
    <x v="53"/>
    <x v="3"/>
    <x v="3"/>
    <n v="1680"/>
    <n v="2184"/>
    <n v="2"/>
    <n v="3360"/>
    <x v="37"/>
    <x v="5"/>
  </r>
  <r>
    <n v="139898"/>
    <x v="26"/>
    <x v="21"/>
    <x v="81"/>
    <x v="1"/>
    <x v="14"/>
    <x v="4"/>
    <x v="9"/>
    <n v="6540"/>
    <n v="8502"/>
    <n v="4"/>
    <n v="26160"/>
    <x v="94"/>
    <x v="0"/>
  </r>
  <r>
    <n v="139899"/>
    <x v="26"/>
    <x v="22"/>
    <x v="81"/>
    <x v="3"/>
    <x v="15"/>
    <x v="5"/>
    <x v="5"/>
    <n v="2680"/>
    <n v="3484"/>
    <n v="4"/>
    <n v="10720"/>
    <x v="89"/>
    <x v="1"/>
  </r>
  <r>
    <n v="139900"/>
    <x v="26"/>
    <x v="23"/>
    <x v="81"/>
    <x v="0"/>
    <x v="16"/>
    <x v="9"/>
    <x v="0"/>
    <n v="8250"/>
    <n v="10725"/>
    <n v="2"/>
    <n v="16500"/>
    <x v="16"/>
    <x v="2"/>
  </r>
  <r>
    <n v="139901"/>
    <x v="26"/>
    <x v="24"/>
    <x v="81"/>
    <x v="4"/>
    <x v="86"/>
    <x v="3"/>
    <x v="0"/>
    <n v="2650"/>
    <n v="3445"/>
    <n v="2"/>
    <n v="5300"/>
    <x v="91"/>
    <x v="3"/>
  </r>
  <r>
    <n v="139902"/>
    <x v="26"/>
    <x v="25"/>
    <x v="81"/>
    <x v="1"/>
    <x v="18"/>
    <x v="9"/>
    <x v="10"/>
    <n v="12550"/>
    <n v="16315"/>
    <n v="2"/>
    <n v="25100"/>
    <x v="18"/>
    <x v="4"/>
  </r>
  <r>
    <n v="139903"/>
    <x v="26"/>
    <x v="26"/>
    <x v="81"/>
    <x v="3"/>
    <x v="19"/>
    <x v="1"/>
    <x v="1"/>
    <n v="14500"/>
    <n v="18850"/>
    <n v="3"/>
    <n v="43500"/>
    <x v="42"/>
    <x v="5"/>
  </r>
  <r>
    <n v="139904"/>
    <x v="26"/>
    <x v="27"/>
    <x v="81"/>
    <x v="0"/>
    <x v="20"/>
    <x v="6"/>
    <x v="6"/>
    <n v="800"/>
    <n v="1040"/>
    <n v="1"/>
    <n v="800"/>
    <x v="20"/>
    <x v="0"/>
  </r>
  <r>
    <n v="139905"/>
    <x v="26"/>
    <x v="28"/>
    <x v="81"/>
    <x v="4"/>
    <x v="21"/>
    <x v="8"/>
    <x v="0"/>
    <n v="600"/>
    <n v="780"/>
    <n v="3"/>
    <n v="1800"/>
    <x v="21"/>
    <x v="1"/>
  </r>
  <r>
    <n v="139906"/>
    <x v="26"/>
    <x v="29"/>
    <x v="81"/>
    <x v="1"/>
    <x v="22"/>
    <x v="9"/>
    <x v="6"/>
    <n v="10500"/>
    <n v="13650"/>
    <n v="2"/>
    <n v="21000"/>
    <x v="32"/>
    <x v="2"/>
  </r>
  <r>
    <n v="139907"/>
    <x v="26"/>
    <x v="30"/>
    <x v="81"/>
    <x v="3"/>
    <x v="139"/>
    <x v="10"/>
    <x v="11"/>
    <n v="6500"/>
    <n v="8450"/>
    <n v="2"/>
    <n v="13000"/>
    <x v="45"/>
    <x v="3"/>
  </r>
  <r>
    <n v="139908"/>
    <x v="26"/>
    <x v="31"/>
    <x v="81"/>
    <x v="0"/>
    <x v="144"/>
    <x v="0"/>
    <x v="0"/>
    <n v="4500"/>
    <n v="5850"/>
    <n v="2"/>
    <n v="9000"/>
    <x v="46"/>
    <x v="4"/>
  </r>
  <r>
    <n v="139909"/>
    <x v="26"/>
    <x v="32"/>
    <x v="81"/>
    <x v="4"/>
    <x v="24"/>
    <x v="1"/>
    <x v="1"/>
    <n v="8500"/>
    <n v="11050"/>
    <n v="3"/>
    <n v="25500"/>
    <x v="1"/>
    <x v="5"/>
  </r>
  <r>
    <n v="139910"/>
    <x v="26"/>
    <x v="33"/>
    <x v="81"/>
    <x v="1"/>
    <x v="25"/>
    <x v="2"/>
    <x v="2"/>
    <n v="12500"/>
    <n v="16250"/>
    <n v="2"/>
    <n v="25000"/>
    <x v="25"/>
    <x v="0"/>
  </r>
  <r>
    <n v="139911"/>
    <x v="26"/>
    <x v="34"/>
    <x v="81"/>
    <x v="3"/>
    <x v="93"/>
    <x v="11"/>
    <x v="3"/>
    <n v="3500"/>
    <n v="4550"/>
    <n v="1"/>
    <n v="3500"/>
    <x v="61"/>
    <x v="1"/>
  </r>
  <r>
    <n v="139912"/>
    <x v="26"/>
    <x v="35"/>
    <x v="81"/>
    <x v="0"/>
    <x v="27"/>
    <x v="8"/>
    <x v="4"/>
    <n v="4500"/>
    <n v="5850"/>
    <n v="1"/>
    <n v="4500"/>
    <x v="67"/>
    <x v="2"/>
  </r>
  <r>
    <n v="139913"/>
    <x v="26"/>
    <x v="36"/>
    <x v="81"/>
    <x v="4"/>
    <x v="145"/>
    <x v="5"/>
    <x v="5"/>
    <n v="2100"/>
    <n v="2730"/>
    <n v="3"/>
    <n v="6300"/>
    <x v="26"/>
    <x v="3"/>
  </r>
  <r>
    <n v="139914"/>
    <x v="26"/>
    <x v="37"/>
    <x v="81"/>
    <x v="1"/>
    <x v="29"/>
    <x v="6"/>
    <x v="6"/>
    <n v="1150"/>
    <n v="1495"/>
    <n v="4"/>
    <n v="4600"/>
    <x v="62"/>
    <x v="4"/>
  </r>
  <r>
    <n v="139915"/>
    <x v="26"/>
    <x v="38"/>
    <x v="81"/>
    <x v="3"/>
    <x v="30"/>
    <x v="8"/>
    <x v="0"/>
    <n v="350"/>
    <n v="455"/>
    <n v="4"/>
    <n v="1400"/>
    <x v="80"/>
    <x v="5"/>
  </r>
  <r>
    <n v="139916"/>
    <x v="26"/>
    <x v="39"/>
    <x v="82"/>
    <x v="0"/>
    <x v="31"/>
    <x v="9"/>
    <x v="6"/>
    <n v="9500"/>
    <n v="12350"/>
    <n v="3"/>
    <n v="28500"/>
    <x v="29"/>
    <x v="0"/>
  </r>
  <r>
    <n v="139917"/>
    <x v="26"/>
    <x v="40"/>
    <x v="83"/>
    <x v="4"/>
    <x v="146"/>
    <x v="10"/>
    <x v="11"/>
    <n v="10000"/>
    <n v="13000"/>
    <n v="1"/>
    <n v="10000"/>
    <x v="30"/>
    <x v="1"/>
  </r>
  <r>
    <n v="139918"/>
    <x v="26"/>
    <x v="41"/>
    <x v="84"/>
    <x v="1"/>
    <x v="147"/>
    <x v="0"/>
    <x v="0"/>
    <n v="6500"/>
    <n v="8450"/>
    <n v="4"/>
    <n v="26000"/>
    <x v="81"/>
    <x v="2"/>
  </r>
  <r>
    <n v="139919"/>
    <x v="26"/>
    <x v="42"/>
    <x v="84"/>
    <x v="3"/>
    <x v="148"/>
    <x v="1"/>
    <x v="1"/>
    <n v="8500"/>
    <n v="11050"/>
    <n v="2"/>
    <n v="17000"/>
    <x v="24"/>
    <x v="3"/>
  </r>
  <r>
    <n v="139920"/>
    <x v="26"/>
    <x v="0"/>
    <x v="84"/>
    <x v="0"/>
    <x v="2"/>
    <x v="2"/>
    <x v="2"/>
    <n v="7000"/>
    <n v="9100"/>
    <n v="3"/>
    <n v="21000"/>
    <x v="32"/>
    <x v="4"/>
  </r>
  <r>
    <n v="139921"/>
    <x v="26"/>
    <x v="1"/>
    <x v="84"/>
    <x v="4"/>
    <x v="149"/>
    <x v="11"/>
    <x v="3"/>
    <n v="6550"/>
    <n v="8515"/>
    <n v="2"/>
    <n v="13100"/>
    <x v="50"/>
    <x v="5"/>
  </r>
  <r>
    <n v="139922"/>
    <x v="26"/>
    <x v="2"/>
    <x v="84"/>
    <x v="1"/>
    <x v="4"/>
    <x v="8"/>
    <x v="4"/>
    <n v="7650"/>
    <n v="9945"/>
    <n v="4"/>
    <n v="30600"/>
    <x v="4"/>
    <x v="0"/>
  </r>
  <r>
    <n v="139923"/>
    <x v="26"/>
    <x v="3"/>
    <x v="84"/>
    <x v="3"/>
    <x v="5"/>
    <x v="5"/>
    <x v="5"/>
    <n v="1150"/>
    <n v="1495"/>
    <n v="4"/>
    <n v="4600"/>
    <x v="62"/>
    <x v="1"/>
  </r>
  <r>
    <n v="139924"/>
    <x v="26"/>
    <x v="4"/>
    <x v="84"/>
    <x v="0"/>
    <x v="6"/>
    <x v="6"/>
    <x v="6"/>
    <n v="850"/>
    <n v="1105"/>
    <n v="1"/>
    <n v="850"/>
    <x v="35"/>
    <x v="2"/>
  </r>
  <r>
    <n v="139925"/>
    <x v="26"/>
    <x v="5"/>
    <x v="84"/>
    <x v="4"/>
    <x v="8"/>
    <x v="8"/>
    <x v="0"/>
    <n v="650"/>
    <n v="845"/>
    <n v="4"/>
    <n v="2600"/>
    <x v="65"/>
    <x v="3"/>
  </r>
  <r>
    <n v="139926"/>
    <x v="26"/>
    <x v="6"/>
    <x v="84"/>
    <x v="1"/>
    <x v="9"/>
    <x v="9"/>
    <x v="6"/>
    <n v="7500"/>
    <n v="9750"/>
    <n v="2"/>
    <n v="15000"/>
    <x v="72"/>
    <x v="4"/>
  </r>
  <r>
    <n v="139927"/>
    <x v="26"/>
    <x v="8"/>
    <x v="84"/>
    <x v="3"/>
    <x v="146"/>
    <x v="10"/>
    <x v="8"/>
    <n v="10000"/>
    <n v="13000"/>
    <n v="2"/>
    <n v="20000"/>
    <x v="52"/>
    <x v="5"/>
  </r>
  <r>
    <n v="139928"/>
    <x v="26"/>
    <x v="9"/>
    <x v="84"/>
    <x v="0"/>
    <x v="150"/>
    <x v="0"/>
    <x v="0"/>
    <n v="10500"/>
    <n v="13650"/>
    <n v="3"/>
    <n v="31500"/>
    <x v="44"/>
    <x v="0"/>
  </r>
  <r>
    <n v="139929"/>
    <x v="26"/>
    <x v="10"/>
    <x v="84"/>
    <x v="4"/>
    <x v="12"/>
    <x v="1"/>
    <x v="1"/>
    <n v="8500"/>
    <n v="11050"/>
    <n v="3"/>
    <n v="25500"/>
    <x v="1"/>
    <x v="1"/>
  </r>
  <r>
    <n v="139930"/>
    <x v="26"/>
    <x v="11"/>
    <x v="84"/>
    <x v="1"/>
    <x v="2"/>
    <x v="2"/>
    <x v="2"/>
    <n v="7000"/>
    <n v="9100"/>
    <n v="4"/>
    <n v="28000"/>
    <x v="36"/>
    <x v="2"/>
  </r>
  <r>
    <n v="139931"/>
    <x v="26"/>
    <x v="12"/>
    <x v="84"/>
    <x v="3"/>
    <x v="62"/>
    <x v="11"/>
    <x v="3"/>
    <n v="1680"/>
    <n v="2184"/>
    <n v="2"/>
    <n v="3360"/>
    <x v="37"/>
    <x v="3"/>
  </r>
  <r>
    <n v="139932"/>
    <x v="26"/>
    <x v="13"/>
    <x v="84"/>
    <x v="0"/>
    <x v="14"/>
    <x v="8"/>
    <x v="9"/>
    <n v="6540"/>
    <n v="8502"/>
    <n v="1"/>
    <n v="6540"/>
    <x v="38"/>
    <x v="4"/>
  </r>
  <r>
    <n v="139933"/>
    <x v="26"/>
    <x v="14"/>
    <x v="84"/>
    <x v="4"/>
    <x v="15"/>
    <x v="5"/>
    <x v="5"/>
    <n v="2680"/>
    <n v="3484"/>
    <n v="4"/>
    <n v="10720"/>
    <x v="89"/>
    <x v="5"/>
  </r>
  <r>
    <n v="139934"/>
    <x v="26"/>
    <x v="15"/>
    <x v="84"/>
    <x v="1"/>
    <x v="16"/>
    <x v="9"/>
    <x v="0"/>
    <n v="8250"/>
    <n v="10725"/>
    <n v="1"/>
    <n v="8250"/>
    <x v="39"/>
    <x v="0"/>
  </r>
  <r>
    <n v="139935"/>
    <x v="26"/>
    <x v="16"/>
    <x v="84"/>
    <x v="3"/>
    <x v="93"/>
    <x v="3"/>
    <x v="0"/>
    <n v="2650"/>
    <n v="3445"/>
    <n v="1"/>
    <n v="2650"/>
    <x v="93"/>
    <x v="1"/>
  </r>
  <r>
    <n v="139936"/>
    <x v="26"/>
    <x v="17"/>
    <x v="84"/>
    <x v="0"/>
    <x v="18"/>
    <x v="9"/>
    <x v="10"/>
    <n v="12550"/>
    <n v="16315"/>
    <n v="1"/>
    <n v="12550"/>
    <x v="55"/>
    <x v="2"/>
  </r>
  <r>
    <n v="139937"/>
    <x v="26"/>
    <x v="18"/>
    <x v="84"/>
    <x v="4"/>
    <x v="19"/>
    <x v="1"/>
    <x v="1"/>
    <n v="14500"/>
    <n v="18850"/>
    <n v="2"/>
    <n v="29000"/>
    <x v="19"/>
    <x v="3"/>
  </r>
  <r>
    <n v="139938"/>
    <x v="26"/>
    <x v="19"/>
    <x v="84"/>
    <x v="1"/>
    <x v="20"/>
    <x v="6"/>
    <x v="6"/>
    <n v="800"/>
    <n v="1040"/>
    <n v="3"/>
    <n v="2400"/>
    <x v="43"/>
    <x v="4"/>
  </r>
  <r>
    <n v="139939"/>
    <x v="26"/>
    <x v="20"/>
    <x v="84"/>
    <x v="3"/>
    <x v="21"/>
    <x v="8"/>
    <x v="0"/>
    <n v="600"/>
    <n v="780"/>
    <n v="1"/>
    <n v="600"/>
    <x v="58"/>
    <x v="5"/>
  </r>
  <r>
    <n v="139940"/>
    <x v="26"/>
    <x v="21"/>
    <x v="84"/>
    <x v="0"/>
    <x v="22"/>
    <x v="9"/>
    <x v="6"/>
    <n v="10500"/>
    <n v="13650"/>
    <n v="1"/>
    <n v="10500"/>
    <x v="11"/>
    <x v="0"/>
  </r>
  <r>
    <n v="139941"/>
    <x v="26"/>
    <x v="22"/>
    <x v="84"/>
    <x v="4"/>
    <x v="146"/>
    <x v="10"/>
    <x v="11"/>
    <n v="6500"/>
    <n v="8450"/>
    <n v="2"/>
    <n v="13000"/>
    <x v="45"/>
    <x v="1"/>
  </r>
  <r>
    <n v="139942"/>
    <x v="26"/>
    <x v="23"/>
    <x v="84"/>
    <x v="1"/>
    <x v="151"/>
    <x v="0"/>
    <x v="0"/>
    <n v="4500"/>
    <n v="5850"/>
    <n v="2"/>
    <n v="9000"/>
    <x v="46"/>
    <x v="2"/>
  </r>
  <r>
    <n v="139943"/>
    <x v="26"/>
    <x v="24"/>
    <x v="84"/>
    <x v="3"/>
    <x v="24"/>
    <x v="1"/>
    <x v="1"/>
    <n v="8500"/>
    <n v="11050"/>
    <n v="2"/>
    <n v="17000"/>
    <x v="24"/>
    <x v="3"/>
  </r>
  <r>
    <n v="139944"/>
    <x v="26"/>
    <x v="25"/>
    <x v="84"/>
    <x v="0"/>
    <x v="25"/>
    <x v="2"/>
    <x v="2"/>
    <n v="12500"/>
    <n v="16250"/>
    <n v="1"/>
    <n v="12500"/>
    <x v="77"/>
    <x v="4"/>
  </r>
  <r>
    <n v="139945"/>
    <x v="26"/>
    <x v="26"/>
    <x v="84"/>
    <x v="4"/>
    <x v="100"/>
    <x v="12"/>
    <x v="3"/>
    <n v="3500"/>
    <n v="4550"/>
    <n v="2"/>
    <n v="7000"/>
    <x v="48"/>
    <x v="5"/>
  </r>
  <r>
    <n v="139946"/>
    <x v="26"/>
    <x v="27"/>
    <x v="84"/>
    <x v="1"/>
    <x v="27"/>
    <x v="13"/>
    <x v="4"/>
    <n v="4500"/>
    <n v="5850"/>
    <n v="1"/>
    <n v="4500"/>
    <x v="67"/>
    <x v="0"/>
  </r>
  <r>
    <n v="139947"/>
    <x v="26"/>
    <x v="28"/>
    <x v="84"/>
    <x v="3"/>
    <x v="152"/>
    <x v="5"/>
    <x v="5"/>
    <n v="2100"/>
    <n v="2730"/>
    <n v="2"/>
    <n v="4200"/>
    <x v="90"/>
    <x v="1"/>
  </r>
  <r>
    <n v="139948"/>
    <x v="26"/>
    <x v="29"/>
    <x v="84"/>
    <x v="0"/>
    <x v="29"/>
    <x v="6"/>
    <x v="6"/>
    <n v="1150"/>
    <n v="1495"/>
    <n v="1"/>
    <n v="1150"/>
    <x v="34"/>
    <x v="2"/>
  </r>
  <r>
    <n v="139949"/>
    <x v="26"/>
    <x v="30"/>
    <x v="84"/>
    <x v="4"/>
    <x v="30"/>
    <x v="8"/>
    <x v="0"/>
    <n v="350"/>
    <n v="455"/>
    <n v="4"/>
    <n v="1400"/>
    <x v="80"/>
    <x v="3"/>
  </r>
  <r>
    <n v="139950"/>
    <x v="26"/>
    <x v="31"/>
    <x v="84"/>
    <x v="1"/>
    <x v="31"/>
    <x v="9"/>
    <x v="6"/>
    <n v="9500"/>
    <n v="12350"/>
    <n v="1"/>
    <n v="9500"/>
    <x v="49"/>
    <x v="4"/>
  </r>
  <r>
    <n v="139951"/>
    <x v="26"/>
    <x v="32"/>
    <x v="84"/>
    <x v="3"/>
    <x v="153"/>
    <x v="10"/>
    <x v="11"/>
    <n v="10000"/>
    <n v="13000"/>
    <n v="2"/>
    <n v="20000"/>
    <x v="52"/>
    <x v="5"/>
  </r>
  <r>
    <n v="139952"/>
    <x v="26"/>
    <x v="33"/>
    <x v="84"/>
    <x v="0"/>
    <x v="154"/>
    <x v="0"/>
    <x v="0"/>
    <n v="6500"/>
    <n v="8450"/>
    <n v="1"/>
    <n v="6500"/>
    <x v="0"/>
    <x v="0"/>
  </r>
  <r>
    <n v="139953"/>
    <x v="26"/>
    <x v="34"/>
    <x v="84"/>
    <x v="4"/>
    <x v="155"/>
    <x v="1"/>
    <x v="1"/>
    <n v="8500"/>
    <n v="11050"/>
    <n v="4"/>
    <n v="34000"/>
    <x v="12"/>
    <x v="1"/>
  </r>
  <r>
    <n v="139954"/>
    <x v="26"/>
    <x v="35"/>
    <x v="84"/>
    <x v="1"/>
    <x v="2"/>
    <x v="2"/>
    <x v="2"/>
    <n v="7000"/>
    <n v="9100"/>
    <n v="2"/>
    <n v="14000"/>
    <x v="2"/>
    <x v="2"/>
  </r>
  <r>
    <n v="139955"/>
    <x v="26"/>
    <x v="36"/>
    <x v="84"/>
    <x v="3"/>
    <x v="156"/>
    <x v="12"/>
    <x v="3"/>
    <n v="6550"/>
    <n v="8515"/>
    <n v="2"/>
    <n v="13100"/>
    <x v="50"/>
    <x v="3"/>
  </r>
  <r>
    <n v="139956"/>
    <x v="26"/>
    <x v="37"/>
    <x v="84"/>
    <x v="0"/>
    <x v="4"/>
    <x v="13"/>
    <x v="4"/>
    <n v="7650"/>
    <n v="9945"/>
    <n v="2"/>
    <n v="15300"/>
    <x v="82"/>
    <x v="4"/>
  </r>
  <r>
    <n v="139957"/>
    <x v="26"/>
    <x v="38"/>
    <x v="84"/>
    <x v="4"/>
    <x v="5"/>
    <x v="5"/>
    <x v="5"/>
    <n v="1150"/>
    <n v="1495"/>
    <n v="1"/>
    <n v="1150"/>
    <x v="34"/>
    <x v="5"/>
  </r>
  <r>
    <n v="139958"/>
    <x v="26"/>
    <x v="39"/>
    <x v="84"/>
    <x v="1"/>
    <x v="6"/>
    <x v="6"/>
    <x v="6"/>
    <n v="850"/>
    <n v="1105"/>
    <n v="4"/>
    <n v="3400"/>
    <x v="64"/>
    <x v="0"/>
  </r>
  <r>
    <n v="139959"/>
    <x v="26"/>
    <x v="40"/>
    <x v="84"/>
    <x v="3"/>
    <x v="8"/>
    <x v="8"/>
    <x v="0"/>
    <n v="650"/>
    <n v="845"/>
    <n v="1"/>
    <n v="650"/>
    <x v="71"/>
    <x v="1"/>
  </r>
  <r>
    <n v="139960"/>
    <x v="26"/>
    <x v="41"/>
    <x v="84"/>
    <x v="0"/>
    <x v="9"/>
    <x v="9"/>
    <x v="6"/>
    <n v="7500"/>
    <n v="9750"/>
    <n v="3"/>
    <n v="22500"/>
    <x v="88"/>
    <x v="2"/>
  </r>
  <r>
    <n v="139961"/>
    <x v="26"/>
    <x v="42"/>
    <x v="84"/>
    <x v="4"/>
    <x v="153"/>
    <x v="10"/>
    <x v="8"/>
    <n v="10000"/>
    <n v="13000"/>
    <n v="3"/>
    <n v="30000"/>
    <x v="10"/>
    <x v="3"/>
  </r>
  <r>
    <n v="139962"/>
    <x v="26"/>
    <x v="0"/>
    <x v="84"/>
    <x v="1"/>
    <x v="157"/>
    <x v="0"/>
    <x v="0"/>
    <n v="10500"/>
    <n v="13650"/>
    <n v="4"/>
    <n v="42000"/>
    <x v="22"/>
    <x v="4"/>
  </r>
  <r>
    <n v="139963"/>
    <x v="26"/>
    <x v="1"/>
    <x v="84"/>
    <x v="3"/>
    <x v="12"/>
    <x v="1"/>
    <x v="1"/>
    <n v="8500"/>
    <n v="11050"/>
    <n v="1"/>
    <n v="8500"/>
    <x v="59"/>
    <x v="5"/>
  </r>
  <r>
    <n v="139964"/>
    <x v="26"/>
    <x v="2"/>
    <x v="84"/>
    <x v="0"/>
    <x v="2"/>
    <x v="2"/>
    <x v="2"/>
    <n v="7000"/>
    <n v="9100"/>
    <n v="2"/>
    <n v="14000"/>
    <x v="2"/>
    <x v="0"/>
  </r>
  <r>
    <n v="139965"/>
    <x v="26"/>
    <x v="3"/>
    <x v="84"/>
    <x v="4"/>
    <x v="70"/>
    <x v="12"/>
    <x v="3"/>
    <n v="1680"/>
    <n v="2184"/>
    <n v="1"/>
    <n v="1680"/>
    <x v="13"/>
    <x v="1"/>
  </r>
  <r>
    <n v="139966"/>
    <x v="26"/>
    <x v="4"/>
    <x v="84"/>
    <x v="1"/>
    <x v="14"/>
    <x v="13"/>
    <x v="9"/>
    <n v="6540"/>
    <n v="8502"/>
    <n v="4"/>
    <n v="26160"/>
    <x v="94"/>
    <x v="2"/>
  </r>
  <r>
    <n v="139967"/>
    <x v="26"/>
    <x v="5"/>
    <x v="84"/>
    <x v="3"/>
    <x v="15"/>
    <x v="5"/>
    <x v="5"/>
    <n v="2680"/>
    <n v="3484"/>
    <n v="4"/>
    <n v="10720"/>
    <x v="89"/>
    <x v="3"/>
  </r>
  <r>
    <n v="139968"/>
    <x v="26"/>
    <x v="6"/>
    <x v="84"/>
    <x v="0"/>
    <x v="16"/>
    <x v="9"/>
    <x v="0"/>
    <n v="8250"/>
    <n v="10725"/>
    <n v="1"/>
    <n v="8250"/>
    <x v="39"/>
    <x v="4"/>
  </r>
  <r>
    <n v="139969"/>
    <x v="26"/>
    <x v="8"/>
    <x v="84"/>
    <x v="4"/>
    <x v="100"/>
    <x v="3"/>
    <x v="0"/>
    <n v="2650"/>
    <n v="3445"/>
    <n v="1"/>
    <n v="2650"/>
    <x v="93"/>
    <x v="5"/>
  </r>
  <r>
    <n v="139970"/>
    <x v="26"/>
    <x v="9"/>
    <x v="84"/>
    <x v="1"/>
    <x v="18"/>
    <x v="9"/>
    <x v="10"/>
    <n v="12550"/>
    <n v="16315"/>
    <n v="1"/>
    <n v="12550"/>
    <x v="55"/>
    <x v="0"/>
  </r>
  <r>
    <n v="139971"/>
    <x v="26"/>
    <x v="10"/>
    <x v="84"/>
    <x v="3"/>
    <x v="19"/>
    <x v="1"/>
    <x v="1"/>
    <n v="14500"/>
    <n v="18850"/>
    <n v="2"/>
    <n v="29000"/>
    <x v="19"/>
    <x v="1"/>
  </r>
  <r>
    <n v="139972"/>
    <x v="26"/>
    <x v="11"/>
    <x v="84"/>
    <x v="0"/>
    <x v="20"/>
    <x v="6"/>
    <x v="6"/>
    <n v="800"/>
    <n v="1040"/>
    <n v="2"/>
    <n v="1600"/>
    <x v="57"/>
    <x v="2"/>
  </r>
  <r>
    <n v="139973"/>
    <x v="26"/>
    <x v="12"/>
    <x v="84"/>
    <x v="4"/>
    <x v="21"/>
    <x v="8"/>
    <x v="0"/>
    <n v="600"/>
    <n v="780"/>
    <n v="4"/>
    <n v="2400"/>
    <x v="43"/>
    <x v="3"/>
  </r>
  <r>
    <n v="139974"/>
    <x v="26"/>
    <x v="13"/>
    <x v="84"/>
    <x v="1"/>
    <x v="22"/>
    <x v="9"/>
    <x v="6"/>
    <n v="10500"/>
    <n v="13650"/>
    <n v="2"/>
    <n v="21000"/>
    <x v="32"/>
    <x v="4"/>
  </r>
  <r>
    <n v="139975"/>
    <x v="26"/>
    <x v="14"/>
    <x v="84"/>
    <x v="3"/>
    <x v="153"/>
    <x v="10"/>
    <x v="11"/>
    <n v="6500"/>
    <n v="8450"/>
    <n v="2"/>
    <n v="13000"/>
    <x v="45"/>
    <x v="5"/>
  </r>
  <r>
    <n v="139976"/>
    <x v="26"/>
    <x v="15"/>
    <x v="84"/>
    <x v="0"/>
    <x v="158"/>
    <x v="0"/>
    <x v="0"/>
    <n v="4500"/>
    <n v="5850"/>
    <n v="3"/>
    <n v="13500"/>
    <x v="78"/>
    <x v="0"/>
  </r>
  <r>
    <n v="139977"/>
    <x v="26"/>
    <x v="16"/>
    <x v="84"/>
    <x v="4"/>
    <x v="24"/>
    <x v="1"/>
    <x v="1"/>
    <n v="8500"/>
    <n v="11050"/>
    <n v="1"/>
    <n v="8500"/>
    <x v="59"/>
    <x v="1"/>
  </r>
  <r>
    <n v="139978"/>
    <x v="26"/>
    <x v="17"/>
    <x v="84"/>
    <x v="1"/>
    <x v="25"/>
    <x v="2"/>
    <x v="2"/>
    <n v="12500"/>
    <n v="16250"/>
    <n v="1"/>
    <n v="12500"/>
    <x v="77"/>
    <x v="2"/>
  </r>
  <r>
    <n v="139979"/>
    <x v="26"/>
    <x v="18"/>
    <x v="84"/>
    <x v="3"/>
    <x v="107"/>
    <x v="3"/>
    <x v="3"/>
    <n v="3500"/>
    <n v="4550"/>
    <n v="3"/>
    <n v="10500"/>
    <x v="11"/>
    <x v="3"/>
  </r>
  <r>
    <n v="139980"/>
    <x v="26"/>
    <x v="19"/>
    <x v="84"/>
    <x v="0"/>
    <x v="27"/>
    <x v="4"/>
    <x v="4"/>
    <n v="4500"/>
    <n v="5850"/>
    <n v="1"/>
    <n v="4500"/>
    <x v="67"/>
    <x v="4"/>
  </r>
  <r>
    <n v="139981"/>
    <x v="26"/>
    <x v="20"/>
    <x v="84"/>
    <x v="4"/>
    <x v="159"/>
    <x v="5"/>
    <x v="5"/>
    <n v="2100"/>
    <n v="2730"/>
    <n v="1"/>
    <n v="2100"/>
    <x v="83"/>
    <x v="5"/>
  </r>
  <r>
    <n v="139982"/>
    <x v="26"/>
    <x v="21"/>
    <x v="84"/>
    <x v="1"/>
    <x v="29"/>
    <x v="6"/>
    <x v="6"/>
    <n v="1150"/>
    <n v="1495"/>
    <n v="4"/>
    <n v="4600"/>
    <x v="62"/>
    <x v="0"/>
  </r>
  <r>
    <n v="139983"/>
    <x v="26"/>
    <x v="22"/>
    <x v="84"/>
    <x v="3"/>
    <x v="30"/>
    <x v="8"/>
    <x v="0"/>
    <n v="350"/>
    <n v="455"/>
    <n v="3"/>
    <n v="1050"/>
    <x v="63"/>
    <x v="1"/>
  </r>
  <r>
    <n v="139984"/>
    <x v="26"/>
    <x v="23"/>
    <x v="84"/>
    <x v="0"/>
    <x v="31"/>
    <x v="9"/>
    <x v="6"/>
    <n v="9500"/>
    <n v="12350"/>
    <n v="1"/>
    <n v="9500"/>
    <x v="49"/>
    <x v="2"/>
  </r>
  <r>
    <n v="139985"/>
    <x v="26"/>
    <x v="24"/>
    <x v="84"/>
    <x v="4"/>
    <x v="160"/>
    <x v="10"/>
    <x v="11"/>
    <n v="10000"/>
    <n v="13000"/>
    <n v="3"/>
    <n v="30000"/>
    <x v="10"/>
    <x v="3"/>
  </r>
  <r>
    <n v="139986"/>
    <x v="26"/>
    <x v="25"/>
    <x v="84"/>
    <x v="1"/>
    <x v="161"/>
    <x v="0"/>
    <x v="0"/>
    <n v="6500"/>
    <n v="8450"/>
    <n v="2"/>
    <n v="13000"/>
    <x v="45"/>
    <x v="4"/>
  </r>
  <r>
    <n v="139987"/>
    <x v="26"/>
    <x v="26"/>
    <x v="84"/>
    <x v="3"/>
    <x v="162"/>
    <x v="1"/>
    <x v="1"/>
    <n v="8500"/>
    <n v="11050"/>
    <n v="2"/>
    <n v="17000"/>
    <x v="24"/>
    <x v="5"/>
  </r>
  <r>
    <n v="139988"/>
    <x v="26"/>
    <x v="27"/>
    <x v="84"/>
    <x v="0"/>
    <x v="2"/>
    <x v="2"/>
    <x v="2"/>
    <n v="7000"/>
    <n v="9100"/>
    <n v="2"/>
    <n v="14000"/>
    <x v="2"/>
    <x v="0"/>
  </r>
  <r>
    <n v="139989"/>
    <x v="26"/>
    <x v="28"/>
    <x v="84"/>
    <x v="4"/>
    <x v="163"/>
    <x v="3"/>
    <x v="3"/>
    <n v="6550"/>
    <n v="8515"/>
    <n v="2"/>
    <n v="13100"/>
    <x v="50"/>
    <x v="1"/>
  </r>
  <r>
    <n v="139990"/>
    <x v="26"/>
    <x v="29"/>
    <x v="84"/>
    <x v="1"/>
    <x v="4"/>
    <x v="4"/>
    <x v="4"/>
    <n v="7650"/>
    <n v="9945"/>
    <n v="1"/>
    <n v="7650"/>
    <x v="87"/>
    <x v="2"/>
  </r>
  <r>
    <n v="139991"/>
    <x v="26"/>
    <x v="30"/>
    <x v="84"/>
    <x v="3"/>
    <x v="5"/>
    <x v="5"/>
    <x v="5"/>
    <n v="1150"/>
    <n v="1495"/>
    <n v="2"/>
    <n v="2300"/>
    <x v="5"/>
    <x v="3"/>
  </r>
  <r>
    <n v="139992"/>
    <x v="26"/>
    <x v="31"/>
    <x v="84"/>
    <x v="0"/>
    <x v="6"/>
    <x v="6"/>
    <x v="6"/>
    <n v="850"/>
    <n v="1105"/>
    <n v="4"/>
    <n v="3400"/>
    <x v="64"/>
    <x v="4"/>
  </r>
  <r>
    <n v="139993"/>
    <x v="26"/>
    <x v="32"/>
    <x v="84"/>
    <x v="4"/>
    <x v="8"/>
    <x v="8"/>
    <x v="0"/>
    <n v="650"/>
    <n v="845"/>
    <n v="4"/>
    <n v="2600"/>
    <x v="65"/>
    <x v="5"/>
  </r>
  <r>
    <n v="139994"/>
    <x v="26"/>
    <x v="33"/>
    <x v="84"/>
    <x v="1"/>
    <x v="9"/>
    <x v="9"/>
    <x v="6"/>
    <n v="7500"/>
    <n v="9750"/>
    <n v="2"/>
    <n v="15000"/>
    <x v="72"/>
    <x v="0"/>
  </r>
  <r>
    <n v="139995"/>
    <x v="26"/>
    <x v="34"/>
    <x v="84"/>
    <x v="3"/>
    <x v="160"/>
    <x v="10"/>
    <x v="8"/>
    <n v="10000"/>
    <n v="13000"/>
    <n v="1"/>
    <n v="10000"/>
    <x v="30"/>
    <x v="1"/>
  </r>
  <r>
    <n v="139996"/>
    <x v="26"/>
    <x v="35"/>
    <x v="84"/>
    <x v="0"/>
    <x v="164"/>
    <x v="0"/>
    <x v="0"/>
    <n v="10500"/>
    <n v="13650"/>
    <n v="2"/>
    <n v="21000"/>
    <x v="32"/>
    <x v="2"/>
  </r>
  <r>
    <n v="139997"/>
    <x v="26"/>
    <x v="36"/>
    <x v="84"/>
    <x v="4"/>
    <x v="12"/>
    <x v="1"/>
    <x v="1"/>
    <n v="8500"/>
    <n v="11050"/>
    <n v="3"/>
    <n v="25500"/>
    <x v="1"/>
    <x v="3"/>
  </r>
  <r>
    <n v="139998"/>
    <x v="26"/>
    <x v="37"/>
    <x v="84"/>
    <x v="1"/>
    <x v="2"/>
    <x v="2"/>
    <x v="2"/>
    <n v="7000"/>
    <n v="9100"/>
    <n v="4"/>
    <n v="28000"/>
    <x v="36"/>
    <x v="4"/>
  </r>
  <r>
    <n v="139999"/>
    <x v="26"/>
    <x v="38"/>
    <x v="84"/>
    <x v="3"/>
    <x v="78"/>
    <x v="3"/>
    <x v="3"/>
    <n v="1680"/>
    <n v="2184"/>
    <n v="3"/>
    <n v="5040"/>
    <x v="96"/>
    <x v="5"/>
  </r>
  <r>
    <n v="140000"/>
    <x v="26"/>
    <x v="39"/>
    <x v="84"/>
    <x v="0"/>
    <x v="14"/>
    <x v="4"/>
    <x v="9"/>
    <n v="6540"/>
    <n v="8502"/>
    <n v="4"/>
    <n v="26160"/>
    <x v="94"/>
    <x v="0"/>
  </r>
  <r>
    <n v="140001"/>
    <x v="26"/>
    <x v="40"/>
    <x v="84"/>
    <x v="4"/>
    <x v="15"/>
    <x v="5"/>
    <x v="5"/>
    <n v="2680"/>
    <n v="3484"/>
    <n v="3"/>
    <n v="8040"/>
    <x v="54"/>
    <x v="1"/>
  </r>
  <r>
    <n v="140002"/>
    <x v="26"/>
    <x v="41"/>
    <x v="84"/>
    <x v="1"/>
    <x v="16"/>
    <x v="9"/>
    <x v="0"/>
    <n v="8250"/>
    <n v="10725"/>
    <n v="2"/>
    <n v="16500"/>
    <x v="16"/>
    <x v="2"/>
  </r>
  <r>
    <n v="140003"/>
    <x v="26"/>
    <x v="42"/>
    <x v="84"/>
    <x v="3"/>
    <x v="107"/>
    <x v="3"/>
    <x v="0"/>
    <n v="2650"/>
    <n v="3445"/>
    <n v="4"/>
    <n v="10600"/>
    <x v="17"/>
    <x v="3"/>
  </r>
  <r>
    <n v="140004"/>
    <x v="26"/>
    <x v="0"/>
    <x v="84"/>
    <x v="0"/>
    <x v="18"/>
    <x v="9"/>
    <x v="10"/>
    <n v="12550"/>
    <n v="16315"/>
    <n v="1"/>
    <n v="12550"/>
    <x v="55"/>
    <x v="4"/>
  </r>
  <r>
    <n v="140005"/>
    <x v="26"/>
    <x v="1"/>
    <x v="84"/>
    <x v="4"/>
    <x v="19"/>
    <x v="1"/>
    <x v="1"/>
    <n v="14500"/>
    <n v="18850"/>
    <n v="2"/>
    <n v="29000"/>
    <x v="19"/>
    <x v="5"/>
  </r>
  <r>
    <n v="140006"/>
    <x v="26"/>
    <x v="2"/>
    <x v="84"/>
    <x v="1"/>
    <x v="20"/>
    <x v="6"/>
    <x v="6"/>
    <n v="800"/>
    <n v="1040"/>
    <n v="4"/>
    <n v="3200"/>
    <x v="75"/>
    <x v="0"/>
  </r>
  <r>
    <n v="140007"/>
    <x v="26"/>
    <x v="3"/>
    <x v="84"/>
    <x v="3"/>
    <x v="21"/>
    <x v="8"/>
    <x v="0"/>
    <n v="600"/>
    <n v="780"/>
    <n v="4"/>
    <n v="2400"/>
    <x v="43"/>
    <x v="1"/>
  </r>
  <r>
    <n v="140008"/>
    <x v="26"/>
    <x v="4"/>
    <x v="84"/>
    <x v="0"/>
    <x v="22"/>
    <x v="9"/>
    <x v="6"/>
    <n v="10500"/>
    <n v="13650"/>
    <n v="2"/>
    <n v="21000"/>
    <x v="32"/>
    <x v="2"/>
  </r>
  <r>
    <n v="140009"/>
    <x v="26"/>
    <x v="5"/>
    <x v="84"/>
    <x v="4"/>
    <x v="160"/>
    <x v="10"/>
    <x v="11"/>
    <n v="6500"/>
    <n v="8450"/>
    <n v="3"/>
    <n v="19500"/>
    <x v="31"/>
    <x v="3"/>
  </r>
  <r>
    <n v="140010"/>
    <x v="26"/>
    <x v="6"/>
    <x v="84"/>
    <x v="1"/>
    <x v="165"/>
    <x v="0"/>
    <x v="0"/>
    <n v="4500"/>
    <n v="5850"/>
    <n v="2"/>
    <n v="9000"/>
    <x v="46"/>
    <x v="4"/>
  </r>
  <r>
    <n v="140011"/>
    <x v="6"/>
    <x v="8"/>
    <x v="84"/>
    <x v="3"/>
    <x v="24"/>
    <x v="1"/>
    <x v="1"/>
    <n v="8500"/>
    <n v="11050"/>
    <n v="4"/>
    <n v="34000"/>
    <x v="12"/>
    <x v="5"/>
  </r>
  <r>
    <n v="140012"/>
    <x v="7"/>
    <x v="9"/>
    <x v="84"/>
    <x v="0"/>
    <x v="25"/>
    <x v="2"/>
    <x v="2"/>
    <n v="12500"/>
    <n v="16250"/>
    <n v="2"/>
    <n v="25000"/>
    <x v="25"/>
    <x v="0"/>
  </r>
  <r>
    <n v="140013"/>
    <x v="8"/>
    <x v="10"/>
    <x v="84"/>
    <x v="4"/>
    <x v="114"/>
    <x v="11"/>
    <x v="3"/>
    <n v="3500"/>
    <n v="4550"/>
    <n v="3"/>
    <n v="10500"/>
    <x v="11"/>
    <x v="1"/>
  </r>
  <r>
    <n v="140014"/>
    <x v="27"/>
    <x v="11"/>
    <x v="84"/>
    <x v="1"/>
    <x v="27"/>
    <x v="8"/>
    <x v="4"/>
    <n v="4500"/>
    <n v="5850"/>
    <n v="1"/>
    <n v="4500"/>
    <x v="67"/>
    <x v="2"/>
  </r>
  <r>
    <n v="140015"/>
    <x v="28"/>
    <x v="12"/>
    <x v="84"/>
    <x v="3"/>
    <x v="166"/>
    <x v="5"/>
    <x v="5"/>
    <n v="2100"/>
    <n v="2730"/>
    <n v="2"/>
    <n v="4200"/>
    <x v="90"/>
    <x v="3"/>
  </r>
  <r>
    <n v="140016"/>
    <x v="9"/>
    <x v="13"/>
    <x v="84"/>
    <x v="0"/>
    <x v="29"/>
    <x v="6"/>
    <x v="6"/>
    <n v="1150"/>
    <n v="1495"/>
    <n v="3"/>
    <n v="3450"/>
    <x v="27"/>
    <x v="4"/>
  </r>
  <r>
    <n v="140017"/>
    <x v="10"/>
    <x v="14"/>
    <x v="84"/>
    <x v="4"/>
    <x v="30"/>
    <x v="8"/>
    <x v="0"/>
    <n v="350"/>
    <n v="455"/>
    <n v="1"/>
    <n v="350"/>
    <x v="28"/>
    <x v="5"/>
  </r>
  <r>
    <n v="140018"/>
    <x v="11"/>
    <x v="15"/>
    <x v="84"/>
    <x v="1"/>
    <x v="31"/>
    <x v="9"/>
    <x v="6"/>
    <n v="9500"/>
    <n v="12350"/>
    <n v="2"/>
    <n v="19000"/>
    <x v="85"/>
    <x v="0"/>
  </r>
  <r>
    <n v="140019"/>
    <x v="12"/>
    <x v="16"/>
    <x v="84"/>
    <x v="3"/>
    <x v="167"/>
    <x v="10"/>
    <x v="11"/>
    <n v="10000"/>
    <n v="13000"/>
    <n v="1"/>
    <n v="10000"/>
    <x v="30"/>
    <x v="1"/>
  </r>
  <r>
    <n v="140020"/>
    <x v="13"/>
    <x v="17"/>
    <x v="84"/>
    <x v="0"/>
    <x v="168"/>
    <x v="0"/>
    <x v="0"/>
    <n v="6500"/>
    <n v="8450"/>
    <n v="2"/>
    <n v="13000"/>
    <x v="45"/>
    <x v="2"/>
  </r>
  <r>
    <n v="140021"/>
    <x v="14"/>
    <x v="18"/>
    <x v="84"/>
    <x v="4"/>
    <x v="169"/>
    <x v="1"/>
    <x v="1"/>
    <n v="8500"/>
    <n v="11050"/>
    <n v="2"/>
    <n v="17000"/>
    <x v="24"/>
    <x v="3"/>
  </r>
  <r>
    <n v="140022"/>
    <x v="15"/>
    <x v="19"/>
    <x v="84"/>
    <x v="1"/>
    <x v="2"/>
    <x v="2"/>
    <x v="2"/>
    <n v="7000"/>
    <n v="9100"/>
    <n v="4"/>
    <n v="28000"/>
    <x v="36"/>
    <x v="4"/>
  </r>
  <r>
    <n v="140023"/>
    <x v="16"/>
    <x v="20"/>
    <x v="84"/>
    <x v="3"/>
    <x v="170"/>
    <x v="11"/>
    <x v="3"/>
    <n v="6550"/>
    <n v="8515"/>
    <n v="3"/>
    <n v="19650"/>
    <x v="3"/>
    <x v="5"/>
  </r>
  <r>
    <n v="140024"/>
    <x v="17"/>
    <x v="21"/>
    <x v="84"/>
    <x v="0"/>
    <x v="4"/>
    <x v="8"/>
    <x v="4"/>
    <n v="7650"/>
    <n v="9945"/>
    <n v="2"/>
    <n v="15300"/>
    <x v="82"/>
    <x v="0"/>
  </r>
  <r>
    <n v="140025"/>
    <x v="18"/>
    <x v="22"/>
    <x v="84"/>
    <x v="4"/>
    <x v="5"/>
    <x v="5"/>
    <x v="5"/>
    <n v="1150"/>
    <n v="1495"/>
    <n v="1"/>
    <n v="1150"/>
    <x v="34"/>
    <x v="1"/>
  </r>
  <r>
    <n v="140026"/>
    <x v="19"/>
    <x v="23"/>
    <x v="84"/>
    <x v="1"/>
    <x v="6"/>
    <x v="6"/>
    <x v="6"/>
    <n v="850"/>
    <n v="1105"/>
    <n v="3"/>
    <n v="2550"/>
    <x v="6"/>
    <x v="2"/>
  </r>
  <r>
    <n v="140027"/>
    <x v="20"/>
    <x v="24"/>
    <x v="84"/>
    <x v="3"/>
    <x v="8"/>
    <x v="8"/>
    <x v="0"/>
    <n v="650"/>
    <n v="845"/>
    <n v="3"/>
    <n v="1950"/>
    <x v="51"/>
    <x v="3"/>
  </r>
  <r>
    <n v="140028"/>
    <x v="20"/>
    <x v="25"/>
    <x v="84"/>
    <x v="0"/>
    <x v="9"/>
    <x v="9"/>
    <x v="6"/>
    <n v="7500"/>
    <n v="9750"/>
    <n v="3"/>
    <n v="22500"/>
    <x v="88"/>
    <x v="4"/>
  </r>
  <r>
    <n v="140029"/>
    <x v="20"/>
    <x v="26"/>
    <x v="84"/>
    <x v="4"/>
    <x v="167"/>
    <x v="10"/>
    <x v="8"/>
    <n v="10000"/>
    <n v="13000"/>
    <n v="3"/>
    <n v="30000"/>
    <x v="10"/>
    <x v="5"/>
  </r>
  <r>
    <n v="140030"/>
    <x v="20"/>
    <x v="27"/>
    <x v="84"/>
    <x v="1"/>
    <x v="171"/>
    <x v="0"/>
    <x v="0"/>
    <n v="10500"/>
    <n v="13650"/>
    <n v="3"/>
    <n v="31500"/>
    <x v="44"/>
    <x v="0"/>
  </r>
  <r>
    <n v="140031"/>
    <x v="20"/>
    <x v="28"/>
    <x v="84"/>
    <x v="3"/>
    <x v="12"/>
    <x v="1"/>
    <x v="1"/>
    <n v="8500"/>
    <n v="11050"/>
    <n v="4"/>
    <n v="34000"/>
    <x v="12"/>
    <x v="1"/>
  </r>
  <r>
    <n v="140032"/>
    <x v="20"/>
    <x v="29"/>
    <x v="84"/>
    <x v="0"/>
    <x v="2"/>
    <x v="2"/>
    <x v="2"/>
    <n v="7000"/>
    <n v="9100"/>
    <n v="2"/>
    <n v="14000"/>
    <x v="2"/>
    <x v="2"/>
  </r>
  <r>
    <n v="140033"/>
    <x v="20"/>
    <x v="30"/>
    <x v="84"/>
    <x v="4"/>
    <x v="86"/>
    <x v="11"/>
    <x v="3"/>
    <n v="1680"/>
    <n v="2184"/>
    <n v="4"/>
    <n v="6720"/>
    <x v="53"/>
    <x v="3"/>
  </r>
  <r>
    <n v="140034"/>
    <x v="20"/>
    <x v="31"/>
    <x v="84"/>
    <x v="1"/>
    <x v="14"/>
    <x v="8"/>
    <x v="9"/>
    <n v="6540"/>
    <n v="8502"/>
    <n v="3"/>
    <n v="19620"/>
    <x v="73"/>
    <x v="4"/>
  </r>
  <r>
    <n v="140035"/>
    <x v="20"/>
    <x v="32"/>
    <x v="84"/>
    <x v="3"/>
    <x v="15"/>
    <x v="5"/>
    <x v="5"/>
    <n v="2680"/>
    <n v="3484"/>
    <n v="4"/>
    <n v="10720"/>
    <x v="89"/>
    <x v="5"/>
  </r>
  <r>
    <n v="140036"/>
    <x v="20"/>
    <x v="33"/>
    <x v="84"/>
    <x v="0"/>
    <x v="16"/>
    <x v="9"/>
    <x v="0"/>
    <n v="8250"/>
    <n v="10725"/>
    <n v="3"/>
    <n v="24750"/>
    <x v="92"/>
    <x v="0"/>
  </r>
  <r>
    <n v="140037"/>
    <x v="20"/>
    <x v="34"/>
    <x v="84"/>
    <x v="4"/>
    <x v="114"/>
    <x v="3"/>
    <x v="0"/>
    <n v="2650"/>
    <n v="3445"/>
    <n v="4"/>
    <n v="10600"/>
    <x v="17"/>
    <x v="1"/>
  </r>
  <r>
    <n v="140038"/>
    <x v="20"/>
    <x v="35"/>
    <x v="84"/>
    <x v="1"/>
    <x v="18"/>
    <x v="9"/>
    <x v="10"/>
    <n v="12550"/>
    <n v="16315"/>
    <n v="3"/>
    <n v="37650"/>
    <x v="41"/>
    <x v="2"/>
  </r>
  <r>
    <n v="140039"/>
    <x v="20"/>
    <x v="36"/>
    <x v="84"/>
    <x v="3"/>
    <x v="19"/>
    <x v="1"/>
    <x v="1"/>
    <n v="14500"/>
    <n v="18850"/>
    <n v="4"/>
    <n v="58000"/>
    <x v="98"/>
    <x v="3"/>
  </r>
  <r>
    <n v="140040"/>
    <x v="20"/>
    <x v="37"/>
    <x v="84"/>
    <x v="0"/>
    <x v="20"/>
    <x v="6"/>
    <x v="6"/>
    <n v="800"/>
    <n v="1040"/>
    <n v="2"/>
    <n v="1600"/>
    <x v="57"/>
    <x v="4"/>
  </r>
  <r>
    <n v="140041"/>
    <x v="20"/>
    <x v="38"/>
    <x v="84"/>
    <x v="4"/>
    <x v="21"/>
    <x v="8"/>
    <x v="0"/>
    <n v="600"/>
    <n v="780"/>
    <n v="3"/>
    <n v="1800"/>
    <x v="21"/>
    <x v="5"/>
  </r>
  <r>
    <n v="140042"/>
    <x v="20"/>
    <x v="39"/>
    <x v="84"/>
    <x v="1"/>
    <x v="22"/>
    <x v="9"/>
    <x v="6"/>
    <n v="10500"/>
    <n v="13650"/>
    <n v="3"/>
    <n v="31500"/>
    <x v="44"/>
    <x v="0"/>
  </r>
  <r>
    <n v="140043"/>
    <x v="20"/>
    <x v="40"/>
    <x v="84"/>
    <x v="3"/>
    <x v="167"/>
    <x v="10"/>
    <x v="11"/>
    <n v="6500"/>
    <n v="8450"/>
    <n v="3"/>
    <n v="19500"/>
    <x v="31"/>
    <x v="1"/>
  </r>
  <r>
    <n v="140044"/>
    <x v="20"/>
    <x v="41"/>
    <x v="84"/>
    <x v="0"/>
    <x v="172"/>
    <x v="0"/>
    <x v="0"/>
    <n v="4500"/>
    <n v="5850"/>
    <n v="2"/>
    <n v="9000"/>
    <x v="46"/>
    <x v="2"/>
  </r>
  <r>
    <n v="140045"/>
    <x v="20"/>
    <x v="42"/>
    <x v="84"/>
    <x v="4"/>
    <x v="24"/>
    <x v="1"/>
    <x v="1"/>
    <n v="8500"/>
    <n v="11050"/>
    <n v="3"/>
    <n v="25500"/>
    <x v="1"/>
    <x v="3"/>
  </r>
  <r>
    <n v="140046"/>
    <x v="20"/>
    <x v="0"/>
    <x v="84"/>
    <x v="1"/>
    <x v="25"/>
    <x v="2"/>
    <x v="2"/>
    <n v="12500"/>
    <n v="16250"/>
    <n v="2"/>
    <n v="25000"/>
    <x v="25"/>
    <x v="4"/>
  </r>
  <r>
    <n v="140047"/>
    <x v="20"/>
    <x v="1"/>
    <x v="84"/>
    <x v="3"/>
    <x v="121"/>
    <x v="12"/>
    <x v="3"/>
    <n v="3500"/>
    <n v="4550"/>
    <n v="4"/>
    <n v="14000"/>
    <x v="2"/>
    <x v="5"/>
  </r>
  <r>
    <n v="140048"/>
    <x v="20"/>
    <x v="2"/>
    <x v="84"/>
    <x v="0"/>
    <x v="27"/>
    <x v="13"/>
    <x v="4"/>
    <n v="4500"/>
    <n v="5850"/>
    <n v="1"/>
    <n v="4500"/>
    <x v="67"/>
    <x v="0"/>
  </r>
  <r>
    <n v="140049"/>
    <x v="20"/>
    <x v="3"/>
    <x v="84"/>
    <x v="4"/>
    <x v="173"/>
    <x v="5"/>
    <x v="5"/>
    <n v="2100"/>
    <n v="2730"/>
    <n v="1"/>
    <n v="2100"/>
    <x v="83"/>
    <x v="1"/>
  </r>
  <r>
    <n v="140050"/>
    <x v="20"/>
    <x v="4"/>
    <x v="84"/>
    <x v="1"/>
    <x v="29"/>
    <x v="6"/>
    <x v="6"/>
    <n v="1150"/>
    <n v="1495"/>
    <n v="3"/>
    <n v="3450"/>
    <x v="27"/>
    <x v="2"/>
  </r>
  <r>
    <n v="140051"/>
    <x v="20"/>
    <x v="5"/>
    <x v="84"/>
    <x v="3"/>
    <x v="30"/>
    <x v="8"/>
    <x v="0"/>
    <n v="350"/>
    <n v="455"/>
    <n v="4"/>
    <n v="1400"/>
    <x v="80"/>
    <x v="3"/>
  </r>
  <r>
    <n v="140052"/>
    <x v="20"/>
    <x v="6"/>
    <x v="84"/>
    <x v="0"/>
    <x v="31"/>
    <x v="9"/>
    <x v="6"/>
    <n v="9500"/>
    <n v="12350"/>
    <n v="1"/>
    <n v="9500"/>
    <x v="49"/>
    <x v="4"/>
  </r>
  <r>
    <n v="140053"/>
    <x v="20"/>
    <x v="8"/>
    <x v="84"/>
    <x v="4"/>
    <x v="174"/>
    <x v="10"/>
    <x v="11"/>
    <n v="10000"/>
    <n v="13000"/>
    <n v="2"/>
    <n v="20000"/>
    <x v="52"/>
    <x v="5"/>
  </r>
  <r>
    <n v="140054"/>
    <x v="20"/>
    <x v="9"/>
    <x v="84"/>
    <x v="1"/>
    <x v="175"/>
    <x v="0"/>
    <x v="0"/>
    <n v="6500"/>
    <n v="8450"/>
    <n v="3"/>
    <n v="19500"/>
    <x v="31"/>
    <x v="0"/>
  </r>
  <r>
    <n v="140055"/>
    <x v="20"/>
    <x v="10"/>
    <x v="84"/>
    <x v="3"/>
    <x v="176"/>
    <x v="1"/>
    <x v="1"/>
    <n v="8500"/>
    <n v="11050"/>
    <n v="1"/>
    <n v="8500"/>
    <x v="59"/>
    <x v="1"/>
  </r>
  <r>
    <n v="140056"/>
    <x v="20"/>
    <x v="11"/>
    <x v="84"/>
    <x v="0"/>
    <x v="2"/>
    <x v="2"/>
    <x v="2"/>
    <n v="7000"/>
    <n v="9100"/>
    <n v="1"/>
    <n v="7000"/>
    <x v="48"/>
    <x v="2"/>
  </r>
  <r>
    <n v="140057"/>
    <x v="20"/>
    <x v="12"/>
    <x v="84"/>
    <x v="4"/>
    <x v="177"/>
    <x v="12"/>
    <x v="3"/>
    <n v="6550"/>
    <n v="8515"/>
    <n v="2"/>
    <n v="13100"/>
    <x v="50"/>
    <x v="3"/>
  </r>
  <r>
    <n v="140058"/>
    <x v="20"/>
    <x v="13"/>
    <x v="84"/>
    <x v="1"/>
    <x v="4"/>
    <x v="13"/>
    <x v="4"/>
    <n v="7650"/>
    <n v="9945"/>
    <n v="3"/>
    <n v="22950"/>
    <x v="33"/>
    <x v="4"/>
  </r>
  <r>
    <n v="140059"/>
    <x v="20"/>
    <x v="14"/>
    <x v="84"/>
    <x v="3"/>
    <x v="5"/>
    <x v="5"/>
    <x v="5"/>
    <n v="1150"/>
    <n v="1495"/>
    <n v="4"/>
    <n v="4600"/>
    <x v="62"/>
    <x v="5"/>
  </r>
  <r>
    <n v="140060"/>
    <x v="20"/>
    <x v="15"/>
    <x v="84"/>
    <x v="0"/>
    <x v="6"/>
    <x v="6"/>
    <x v="6"/>
    <n v="850"/>
    <n v="1105"/>
    <n v="2"/>
    <n v="1700"/>
    <x v="70"/>
    <x v="0"/>
  </r>
  <r>
    <n v="140061"/>
    <x v="20"/>
    <x v="16"/>
    <x v="84"/>
    <x v="4"/>
    <x v="8"/>
    <x v="8"/>
    <x v="0"/>
    <n v="650"/>
    <n v="845"/>
    <n v="4"/>
    <n v="2600"/>
    <x v="65"/>
    <x v="1"/>
  </r>
  <r>
    <n v="140062"/>
    <x v="20"/>
    <x v="17"/>
    <x v="84"/>
    <x v="1"/>
    <x v="9"/>
    <x v="9"/>
    <x v="6"/>
    <n v="7500"/>
    <n v="9750"/>
    <n v="2"/>
    <n v="15000"/>
    <x v="72"/>
    <x v="2"/>
  </r>
  <r>
    <n v="140063"/>
    <x v="20"/>
    <x v="18"/>
    <x v="84"/>
    <x v="3"/>
    <x v="174"/>
    <x v="10"/>
    <x v="8"/>
    <n v="10000"/>
    <n v="13000"/>
    <n v="4"/>
    <n v="40000"/>
    <x v="69"/>
    <x v="3"/>
  </r>
  <r>
    <n v="140064"/>
    <x v="20"/>
    <x v="19"/>
    <x v="84"/>
    <x v="0"/>
    <x v="178"/>
    <x v="0"/>
    <x v="0"/>
    <n v="10500"/>
    <n v="13650"/>
    <n v="2"/>
    <n v="21000"/>
    <x v="32"/>
    <x v="4"/>
  </r>
  <r>
    <n v="140065"/>
    <x v="20"/>
    <x v="20"/>
    <x v="84"/>
    <x v="4"/>
    <x v="12"/>
    <x v="1"/>
    <x v="1"/>
    <n v="8500"/>
    <n v="11050"/>
    <n v="4"/>
    <n v="34000"/>
    <x v="12"/>
    <x v="5"/>
  </r>
  <r>
    <n v="140066"/>
    <x v="20"/>
    <x v="21"/>
    <x v="84"/>
    <x v="1"/>
    <x v="2"/>
    <x v="2"/>
    <x v="2"/>
    <n v="7000"/>
    <n v="9100"/>
    <n v="4"/>
    <n v="28000"/>
    <x v="36"/>
    <x v="0"/>
  </r>
  <r>
    <n v="140067"/>
    <x v="20"/>
    <x v="22"/>
    <x v="84"/>
    <x v="3"/>
    <x v="93"/>
    <x v="12"/>
    <x v="3"/>
    <n v="1680"/>
    <n v="2184"/>
    <n v="2"/>
    <n v="3360"/>
    <x v="37"/>
    <x v="1"/>
  </r>
  <r>
    <n v="140068"/>
    <x v="20"/>
    <x v="23"/>
    <x v="84"/>
    <x v="0"/>
    <x v="14"/>
    <x v="13"/>
    <x v="9"/>
    <n v="6540"/>
    <n v="8502"/>
    <n v="2"/>
    <n v="13080"/>
    <x v="14"/>
    <x v="2"/>
  </r>
  <r>
    <n v="140069"/>
    <x v="20"/>
    <x v="24"/>
    <x v="84"/>
    <x v="4"/>
    <x v="15"/>
    <x v="5"/>
    <x v="5"/>
    <n v="2680"/>
    <n v="3484"/>
    <n v="1"/>
    <n v="2680"/>
    <x v="15"/>
    <x v="3"/>
  </r>
  <r>
    <n v="140070"/>
    <x v="20"/>
    <x v="25"/>
    <x v="84"/>
    <x v="1"/>
    <x v="16"/>
    <x v="9"/>
    <x v="0"/>
    <n v="8250"/>
    <n v="10725"/>
    <n v="2"/>
    <n v="16500"/>
    <x v="16"/>
    <x v="4"/>
  </r>
  <r>
    <n v="140071"/>
    <x v="20"/>
    <x v="26"/>
    <x v="84"/>
    <x v="3"/>
    <x v="121"/>
    <x v="3"/>
    <x v="0"/>
    <n v="2650"/>
    <n v="3445"/>
    <n v="1"/>
    <n v="2650"/>
    <x v="93"/>
    <x v="5"/>
  </r>
  <r>
    <n v="140072"/>
    <x v="20"/>
    <x v="27"/>
    <x v="84"/>
    <x v="0"/>
    <x v="18"/>
    <x v="9"/>
    <x v="10"/>
    <n v="12550"/>
    <n v="16315"/>
    <n v="3"/>
    <n v="37650"/>
    <x v="41"/>
    <x v="0"/>
  </r>
  <r>
    <n v="140073"/>
    <x v="20"/>
    <x v="28"/>
    <x v="84"/>
    <x v="4"/>
    <x v="19"/>
    <x v="1"/>
    <x v="1"/>
    <n v="14500"/>
    <n v="18850"/>
    <n v="4"/>
    <n v="58000"/>
    <x v="98"/>
    <x v="1"/>
  </r>
  <r>
    <n v="140074"/>
    <x v="20"/>
    <x v="29"/>
    <x v="84"/>
    <x v="1"/>
    <x v="20"/>
    <x v="6"/>
    <x v="6"/>
    <n v="800"/>
    <n v="1040"/>
    <n v="1"/>
    <n v="800"/>
    <x v="20"/>
    <x v="2"/>
  </r>
  <r>
    <n v="140075"/>
    <x v="20"/>
    <x v="30"/>
    <x v="84"/>
    <x v="3"/>
    <x v="21"/>
    <x v="8"/>
    <x v="0"/>
    <n v="600"/>
    <n v="780"/>
    <n v="3"/>
    <n v="1800"/>
    <x v="21"/>
    <x v="3"/>
  </r>
  <r>
    <n v="140076"/>
    <x v="20"/>
    <x v="31"/>
    <x v="84"/>
    <x v="0"/>
    <x v="22"/>
    <x v="9"/>
    <x v="6"/>
    <n v="10500"/>
    <n v="13650"/>
    <n v="2"/>
    <n v="21000"/>
    <x v="32"/>
    <x v="4"/>
  </r>
  <r>
    <n v="140077"/>
    <x v="20"/>
    <x v="32"/>
    <x v="84"/>
    <x v="4"/>
    <x v="174"/>
    <x v="10"/>
    <x v="11"/>
    <n v="6500"/>
    <n v="8450"/>
    <n v="2"/>
    <n v="13000"/>
    <x v="45"/>
    <x v="5"/>
  </r>
  <r>
    <n v="140078"/>
    <x v="20"/>
    <x v="33"/>
    <x v="84"/>
    <x v="1"/>
    <x v="179"/>
    <x v="0"/>
    <x v="0"/>
    <n v="4500"/>
    <n v="5850"/>
    <n v="3"/>
    <n v="13500"/>
    <x v="78"/>
    <x v="0"/>
  </r>
  <r>
    <n v="140079"/>
    <x v="20"/>
    <x v="34"/>
    <x v="84"/>
    <x v="3"/>
    <x v="24"/>
    <x v="1"/>
    <x v="1"/>
    <n v="8500"/>
    <n v="11050"/>
    <n v="3"/>
    <n v="25500"/>
    <x v="1"/>
    <x v="1"/>
  </r>
  <r>
    <n v="140080"/>
    <x v="20"/>
    <x v="35"/>
    <x v="84"/>
    <x v="0"/>
    <x v="25"/>
    <x v="2"/>
    <x v="2"/>
    <n v="12500"/>
    <n v="16250"/>
    <n v="3"/>
    <n v="37500"/>
    <x v="60"/>
    <x v="2"/>
  </r>
  <r>
    <n v="140081"/>
    <x v="20"/>
    <x v="36"/>
    <x v="84"/>
    <x v="4"/>
    <x v="128"/>
    <x v="3"/>
    <x v="3"/>
    <n v="3500"/>
    <n v="4550"/>
    <n v="2"/>
    <n v="7000"/>
    <x v="48"/>
    <x v="3"/>
  </r>
  <r>
    <n v="140082"/>
    <x v="20"/>
    <x v="37"/>
    <x v="84"/>
    <x v="1"/>
    <x v="27"/>
    <x v="4"/>
    <x v="4"/>
    <n v="4500"/>
    <n v="5850"/>
    <n v="1"/>
    <n v="4500"/>
    <x v="67"/>
    <x v="4"/>
  </r>
  <r>
    <n v="140083"/>
    <x v="20"/>
    <x v="38"/>
    <x v="84"/>
    <x v="3"/>
    <x v="180"/>
    <x v="5"/>
    <x v="5"/>
    <n v="2100"/>
    <n v="2730"/>
    <n v="4"/>
    <n v="8400"/>
    <x v="79"/>
    <x v="5"/>
  </r>
  <r>
    <n v="140084"/>
    <x v="20"/>
    <x v="39"/>
    <x v="84"/>
    <x v="0"/>
    <x v="29"/>
    <x v="6"/>
    <x v="6"/>
    <n v="1150"/>
    <n v="1495"/>
    <n v="2"/>
    <n v="2300"/>
    <x v="5"/>
    <x v="0"/>
  </r>
  <r>
    <n v="140085"/>
    <x v="20"/>
    <x v="40"/>
    <x v="84"/>
    <x v="4"/>
    <x v="30"/>
    <x v="8"/>
    <x v="0"/>
    <n v="350"/>
    <n v="455"/>
    <n v="2"/>
    <n v="700"/>
    <x v="84"/>
    <x v="1"/>
  </r>
  <r>
    <n v="140086"/>
    <x v="20"/>
    <x v="41"/>
    <x v="84"/>
    <x v="1"/>
    <x v="31"/>
    <x v="9"/>
    <x v="6"/>
    <n v="9500"/>
    <n v="12350"/>
    <n v="4"/>
    <n v="38000"/>
    <x v="68"/>
    <x v="2"/>
  </r>
  <r>
    <n v="140087"/>
    <x v="20"/>
    <x v="42"/>
    <x v="84"/>
    <x v="3"/>
    <x v="181"/>
    <x v="10"/>
    <x v="11"/>
    <n v="10000"/>
    <n v="13000"/>
    <n v="3"/>
    <n v="30000"/>
    <x v="10"/>
    <x v="3"/>
  </r>
  <r>
    <n v="140088"/>
    <x v="20"/>
    <x v="0"/>
    <x v="84"/>
    <x v="0"/>
    <x v="182"/>
    <x v="0"/>
    <x v="0"/>
    <n v="6500"/>
    <n v="8450"/>
    <n v="4"/>
    <n v="26000"/>
    <x v="81"/>
    <x v="4"/>
  </r>
  <r>
    <n v="140089"/>
    <x v="20"/>
    <x v="1"/>
    <x v="84"/>
    <x v="4"/>
    <x v="183"/>
    <x v="1"/>
    <x v="1"/>
    <n v="8500"/>
    <n v="11050"/>
    <n v="3"/>
    <n v="25500"/>
    <x v="1"/>
    <x v="5"/>
  </r>
  <r>
    <n v="140090"/>
    <x v="20"/>
    <x v="2"/>
    <x v="84"/>
    <x v="1"/>
    <x v="2"/>
    <x v="2"/>
    <x v="2"/>
    <n v="7000"/>
    <n v="9100"/>
    <n v="3"/>
    <n v="21000"/>
    <x v="32"/>
    <x v="0"/>
  </r>
  <r>
    <n v="140091"/>
    <x v="20"/>
    <x v="3"/>
    <x v="84"/>
    <x v="3"/>
    <x v="184"/>
    <x v="3"/>
    <x v="3"/>
    <n v="6550"/>
    <n v="8515"/>
    <n v="2"/>
    <n v="13100"/>
    <x v="50"/>
    <x v="1"/>
  </r>
  <r>
    <n v="140092"/>
    <x v="20"/>
    <x v="4"/>
    <x v="84"/>
    <x v="0"/>
    <x v="4"/>
    <x v="4"/>
    <x v="4"/>
    <n v="7650"/>
    <n v="9945"/>
    <n v="3"/>
    <n v="22950"/>
    <x v="33"/>
    <x v="2"/>
  </r>
  <r>
    <n v="140093"/>
    <x v="20"/>
    <x v="5"/>
    <x v="84"/>
    <x v="4"/>
    <x v="5"/>
    <x v="5"/>
    <x v="5"/>
    <n v="1150"/>
    <n v="1495"/>
    <n v="3"/>
    <n v="3450"/>
    <x v="27"/>
    <x v="3"/>
  </r>
  <r>
    <n v="140094"/>
    <x v="20"/>
    <x v="6"/>
    <x v="84"/>
    <x v="1"/>
    <x v="6"/>
    <x v="6"/>
    <x v="6"/>
    <n v="850"/>
    <n v="1105"/>
    <n v="3"/>
    <n v="2550"/>
    <x v="6"/>
    <x v="4"/>
  </r>
  <r>
    <n v="140095"/>
    <x v="20"/>
    <x v="8"/>
    <x v="84"/>
    <x v="3"/>
    <x v="8"/>
    <x v="8"/>
    <x v="0"/>
    <n v="650"/>
    <n v="845"/>
    <n v="3"/>
    <n v="1950"/>
    <x v="51"/>
    <x v="5"/>
  </r>
  <r>
    <n v="140096"/>
    <x v="20"/>
    <x v="9"/>
    <x v="84"/>
    <x v="0"/>
    <x v="9"/>
    <x v="9"/>
    <x v="6"/>
    <n v="7500"/>
    <n v="9750"/>
    <n v="3"/>
    <n v="22500"/>
    <x v="88"/>
    <x v="0"/>
  </r>
  <r>
    <n v="140097"/>
    <x v="20"/>
    <x v="10"/>
    <x v="84"/>
    <x v="4"/>
    <x v="181"/>
    <x v="10"/>
    <x v="8"/>
    <n v="10000"/>
    <n v="13000"/>
    <n v="4"/>
    <n v="40000"/>
    <x v="69"/>
    <x v="1"/>
  </r>
  <r>
    <n v="140098"/>
    <x v="20"/>
    <x v="11"/>
    <x v="84"/>
    <x v="1"/>
    <x v="185"/>
    <x v="0"/>
    <x v="0"/>
    <n v="10500"/>
    <n v="13650"/>
    <n v="3"/>
    <n v="31500"/>
    <x v="44"/>
    <x v="2"/>
  </r>
  <r>
    <n v="140099"/>
    <x v="20"/>
    <x v="12"/>
    <x v="85"/>
    <x v="3"/>
    <x v="12"/>
    <x v="1"/>
    <x v="1"/>
    <n v="8500"/>
    <n v="11050"/>
    <n v="4"/>
    <n v="34000"/>
    <x v="12"/>
    <x v="3"/>
  </r>
  <r>
    <n v="140100"/>
    <x v="20"/>
    <x v="13"/>
    <x v="86"/>
    <x v="0"/>
    <x v="2"/>
    <x v="2"/>
    <x v="2"/>
    <n v="7000"/>
    <n v="9100"/>
    <n v="2"/>
    <n v="14000"/>
    <x v="2"/>
    <x v="4"/>
  </r>
  <r>
    <n v="140101"/>
    <x v="20"/>
    <x v="14"/>
    <x v="87"/>
    <x v="4"/>
    <x v="100"/>
    <x v="3"/>
    <x v="3"/>
    <n v="1680"/>
    <n v="2184"/>
    <n v="2"/>
    <n v="3360"/>
    <x v="37"/>
    <x v="5"/>
  </r>
  <r>
    <n v="140102"/>
    <x v="20"/>
    <x v="15"/>
    <x v="88"/>
    <x v="1"/>
    <x v="14"/>
    <x v="4"/>
    <x v="9"/>
    <n v="6540"/>
    <n v="8502"/>
    <n v="3"/>
    <n v="19620"/>
    <x v="73"/>
    <x v="0"/>
  </r>
  <r>
    <n v="140103"/>
    <x v="20"/>
    <x v="16"/>
    <x v="89"/>
    <x v="3"/>
    <x v="15"/>
    <x v="5"/>
    <x v="5"/>
    <n v="2680"/>
    <n v="3484"/>
    <n v="3"/>
    <n v="8040"/>
    <x v="54"/>
    <x v="1"/>
  </r>
  <r>
    <n v="140104"/>
    <x v="20"/>
    <x v="17"/>
    <x v="90"/>
    <x v="0"/>
    <x v="16"/>
    <x v="9"/>
    <x v="0"/>
    <n v="8250"/>
    <n v="10725"/>
    <n v="1"/>
    <n v="8250"/>
    <x v="39"/>
    <x v="2"/>
  </r>
  <r>
    <n v="140105"/>
    <x v="20"/>
    <x v="18"/>
    <x v="91"/>
    <x v="4"/>
    <x v="128"/>
    <x v="3"/>
    <x v="0"/>
    <n v="2650"/>
    <n v="3445"/>
    <n v="3"/>
    <n v="7950"/>
    <x v="40"/>
    <x v="3"/>
  </r>
  <r>
    <n v="140106"/>
    <x v="20"/>
    <x v="19"/>
    <x v="91"/>
    <x v="1"/>
    <x v="18"/>
    <x v="9"/>
    <x v="10"/>
    <n v="12550"/>
    <n v="16315"/>
    <n v="3"/>
    <n v="37650"/>
    <x v="41"/>
    <x v="4"/>
  </r>
  <r>
    <n v="140107"/>
    <x v="20"/>
    <x v="20"/>
    <x v="91"/>
    <x v="3"/>
    <x v="19"/>
    <x v="1"/>
    <x v="1"/>
    <n v="14500"/>
    <n v="18850"/>
    <n v="4"/>
    <n v="58000"/>
    <x v="98"/>
    <x v="5"/>
  </r>
  <r>
    <n v="140108"/>
    <x v="20"/>
    <x v="21"/>
    <x v="91"/>
    <x v="0"/>
    <x v="20"/>
    <x v="6"/>
    <x v="6"/>
    <n v="800"/>
    <n v="1040"/>
    <n v="3"/>
    <n v="2400"/>
    <x v="43"/>
    <x v="0"/>
  </r>
  <r>
    <n v="140109"/>
    <x v="20"/>
    <x v="22"/>
    <x v="91"/>
    <x v="4"/>
    <x v="21"/>
    <x v="8"/>
    <x v="0"/>
    <n v="600"/>
    <n v="780"/>
    <n v="3"/>
    <n v="1800"/>
    <x v="21"/>
    <x v="1"/>
  </r>
  <r>
    <n v="140110"/>
    <x v="20"/>
    <x v="23"/>
    <x v="91"/>
    <x v="1"/>
    <x v="22"/>
    <x v="9"/>
    <x v="6"/>
    <n v="10500"/>
    <n v="13650"/>
    <n v="4"/>
    <n v="42000"/>
    <x v="22"/>
    <x v="2"/>
  </r>
  <r>
    <n v="140111"/>
    <x v="20"/>
    <x v="24"/>
    <x v="91"/>
    <x v="3"/>
    <x v="181"/>
    <x v="10"/>
    <x v="11"/>
    <n v="6500"/>
    <n v="8450"/>
    <n v="1"/>
    <n v="6500"/>
    <x v="0"/>
    <x v="3"/>
  </r>
  <r>
    <n v="140112"/>
    <x v="20"/>
    <x v="25"/>
    <x v="91"/>
    <x v="0"/>
    <x v="186"/>
    <x v="0"/>
    <x v="0"/>
    <n v="4500"/>
    <n v="5850"/>
    <n v="2"/>
    <n v="9000"/>
    <x v="46"/>
    <x v="4"/>
  </r>
  <r>
    <n v="140113"/>
    <x v="20"/>
    <x v="26"/>
    <x v="91"/>
    <x v="4"/>
    <x v="24"/>
    <x v="1"/>
    <x v="1"/>
    <n v="8500"/>
    <n v="11050"/>
    <n v="3"/>
    <n v="25500"/>
    <x v="1"/>
    <x v="5"/>
  </r>
  <r>
    <n v="140114"/>
    <x v="20"/>
    <x v="27"/>
    <x v="91"/>
    <x v="1"/>
    <x v="25"/>
    <x v="2"/>
    <x v="2"/>
    <n v="12500"/>
    <n v="16250"/>
    <n v="1"/>
    <n v="12500"/>
    <x v="77"/>
    <x v="0"/>
  </r>
  <r>
    <n v="140115"/>
    <x v="20"/>
    <x v="28"/>
    <x v="91"/>
    <x v="3"/>
    <x v="135"/>
    <x v="11"/>
    <x v="3"/>
    <n v="3500"/>
    <n v="4550"/>
    <n v="1"/>
    <n v="3500"/>
    <x v="61"/>
    <x v="1"/>
  </r>
  <r>
    <n v="140116"/>
    <x v="20"/>
    <x v="29"/>
    <x v="91"/>
    <x v="0"/>
    <x v="27"/>
    <x v="8"/>
    <x v="4"/>
    <n v="4500"/>
    <n v="5850"/>
    <n v="2"/>
    <n v="9000"/>
    <x v="46"/>
    <x v="2"/>
  </r>
  <r>
    <n v="140117"/>
    <x v="20"/>
    <x v="30"/>
    <x v="91"/>
    <x v="4"/>
    <x v="187"/>
    <x v="5"/>
    <x v="5"/>
    <n v="2100"/>
    <n v="2730"/>
    <n v="1"/>
    <n v="2100"/>
    <x v="83"/>
    <x v="3"/>
  </r>
  <r>
    <n v="140118"/>
    <x v="20"/>
    <x v="31"/>
    <x v="91"/>
    <x v="1"/>
    <x v="29"/>
    <x v="6"/>
    <x v="6"/>
    <n v="1150"/>
    <n v="1495"/>
    <n v="4"/>
    <n v="4600"/>
    <x v="62"/>
    <x v="4"/>
  </r>
  <r>
    <n v="140119"/>
    <x v="20"/>
    <x v="32"/>
    <x v="91"/>
    <x v="3"/>
    <x v="30"/>
    <x v="8"/>
    <x v="0"/>
    <n v="350"/>
    <n v="455"/>
    <n v="2"/>
    <n v="700"/>
    <x v="84"/>
    <x v="5"/>
  </r>
  <r>
    <n v="140120"/>
    <x v="20"/>
    <x v="33"/>
    <x v="91"/>
    <x v="0"/>
    <x v="31"/>
    <x v="9"/>
    <x v="6"/>
    <n v="9500"/>
    <n v="12350"/>
    <n v="4"/>
    <n v="38000"/>
    <x v="68"/>
    <x v="0"/>
  </r>
  <r>
    <n v="140121"/>
    <x v="20"/>
    <x v="34"/>
    <x v="91"/>
    <x v="4"/>
    <x v="188"/>
    <x v="10"/>
    <x v="11"/>
    <n v="10000"/>
    <n v="13000"/>
    <n v="1"/>
    <n v="10000"/>
    <x v="30"/>
    <x v="1"/>
  </r>
  <r>
    <n v="140122"/>
    <x v="20"/>
    <x v="35"/>
    <x v="91"/>
    <x v="1"/>
    <x v="189"/>
    <x v="0"/>
    <x v="0"/>
    <n v="6500"/>
    <n v="8450"/>
    <n v="4"/>
    <n v="26000"/>
    <x v="81"/>
    <x v="2"/>
  </r>
  <r>
    <n v="140123"/>
    <x v="20"/>
    <x v="36"/>
    <x v="91"/>
    <x v="3"/>
    <x v="190"/>
    <x v="1"/>
    <x v="1"/>
    <n v="8500"/>
    <n v="11050"/>
    <n v="4"/>
    <n v="34000"/>
    <x v="12"/>
    <x v="3"/>
  </r>
  <r>
    <n v="140124"/>
    <x v="20"/>
    <x v="37"/>
    <x v="91"/>
    <x v="0"/>
    <x v="2"/>
    <x v="2"/>
    <x v="2"/>
    <n v="7000"/>
    <n v="9100"/>
    <n v="4"/>
    <n v="28000"/>
    <x v="36"/>
    <x v="4"/>
  </r>
  <r>
    <n v="140125"/>
    <x v="20"/>
    <x v="38"/>
    <x v="91"/>
    <x v="4"/>
    <x v="191"/>
    <x v="11"/>
    <x v="3"/>
    <n v="6550"/>
    <n v="8515"/>
    <n v="1"/>
    <n v="6550"/>
    <x v="86"/>
    <x v="5"/>
  </r>
  <r>
    <n v="140126"/>
    <x v="20"/>
    <x v="39"/>
    <x v="91"/>
    <x v="1"/>
    <x v="4"/>
    <x v="8"/>
    <x v="4"/>
    <n v="7650"/>
    <n v="9945"/>
    <n v="1"/>
    <n v="7650"/>
    <x v="87"/>
    <x v="0"/>
  </r>
  <r>
    <n v="140127"/>
    <x v="20"/>
    <x v="40"/>
    <x v="91"/>
    <x v="3"/>
    <x v="5"/>
    <x v="5"/>
    <x v="5"/>
    <n v="1150"/>
    <n v="1495"/>
    <n v="4"/>
    <n v="4600"/>
    <x v="62"/>
    <x v="1"/>
  </r>
  <r>
    <n v="140128"/>
    <x v="20"/>
    <x v="41"/>
    <x v="91"/>
    <x v="0"/>
    <x v="6"/>
    <x v="6"/>
    <x v="6"/>
    <n v="850"/>
    <n v="1105"/>
    <n v="3"/>
    <n v="2550"/>
    <x v="6"/>
    <x v="2"/>
  </r>
  <r>
    <n v="140129"/>
    <x v="20"/>
    <x v="42"/>
    <x v="91"/>
    <x v="4"/>
    <x v="8"/>
    <x v="8"/>
    <x v="0"/>
    <n v="650"/>
    <n v="845"/>
    <n v="1"/>
    <n v="650"/>
    <x v="71"/>
    <x v="3"/>
  </r>
  <r>
    <n v="140130"/>
    <x v="20"/>
    <x v="0"/>
    <x v="91"/>
    <x v="1"/>
    <x v="9"/>
    <x v="9"/>
    <x v="6"/>
    <n v="7500"/>
    <n v="9750"/>
    <n v="4"/>
    <n v="30000"/>
    <x v="10"/>
    <x v="4"/>
  </r>
  <r>
    <n v="140131"/>
    <x v="20"/>
    <x v="1"/>
    <x v="91"/>
    <x v="3"/>
    <x v="188"/>
    <x v="10"/>
    <x v="8"/>
    <n v="10000"/>
    <n v="13000"/>
    <n v="3"/>
    <n v="30000"/>
    <x v="10"/>
    <x v="5"/>
  </r>
  <r>
    <n v="140132"/>
    <x v="20"/>
    <x v="2"/>
    <x v="91"/>
    <x v="0"/>
    <x v="192"/>
    <x v="0"/>
    <x v="0"/>
    <n v="10500"/>
    <n v="13650"/>
    <n v="3"/>
    <n v="31500"/>
    <x v="44"/>
    <x v="0"/>
  </r>
  <r>
    <n v="140133"/>
    <x v="20"/>
    <x v="3"/>
    <x v="92"/>
    <x v="4"/>
    <x v="12"/>
    <x v="1"/>
    <x v="1"/>
    <n v="8500"/>
    <n v="11050"/>
    <n v="1"/>
    <n v="8500"/>
    <x v="59"/>
    <x v="1"/>
  </r>
  <r>
    <n v="140134"/>
    <x v="20"/>
    <x v="4"/>
    <x v="93"/>
    <x v="1"/>
    <x v="2"/>
    <x v="2"/>
    <x v="2"/>
    <n v="7000"/>
    <n v="9100"/>
    <n v="2"/>
    <n v="14000"/>
    <x v="2"/>
    <x v="2"/>
  </r>
  <r>
    <n v="140135"/>
    <x v="20"/>
    <x v="5"/>
    <x v="94"/>
    <x v="3"/>
    <x v="107"/>
    <x v="11"/>
    <x v="3"/>
    <n v="1680"/>
    <n v="2184"/>
    <n v="4"/>
    <n v="6720"/>
    <x v="53"/>
    <x v="3"/>
  </r>
  <r>
    <n v="140136"/>
    <x v="20"/>
    <x v="6"/>
    <x v="95"/>
    <x v="0"/>
    <x v="14"/>
    <x v="8"/>
    <x v="9"/>
    <n v="6540"/>
    <n v="8502"/>
    <n v="3"/>
    <n v="19620"/>
    <x v="73"/>
    <x v="4"/>
  </r>
  <r>
    <n v="140137"/>
    <x v="20"/>
    <x v="8"/>
    <x v="96"/>
    <x v="4"/>
    <x v="15"/>
    <x v="5"/>
    <x v="5"/>
    <n v="2680"/>
    <n v="3484"/>
    <n v="2"/>
    <n v="5360"/>
    <x v="97"/>
    <x v="5"/>
  </r>
  <r>
    <n v="140138"/>
    <x v="20"/>
    <x v="9"/>
    <x v="97"/>
    <x v="1"/>
    <x v="16"/>
    <x v="9"/>
    <x v="0"/>
    <n v="8250"/>
    <n v="10725"/>
    <n v="4"/>
    <n v="33000"/>
    <x v="74"/>
    <x v="0"/>
  </r>
  <r>
    <n v="140139"/>
    <x v="20"/>
    <x v="10"/>
    <x v="97"/>
    <x v="3"/>
    <x v="135"/>
    <x v="3"/>
    <x v="0"/>
    <n v="2650"/>
    <n v="3445"/>
    <n v="2"/>
    <n v="5300"/>
    <x v="91"/>
    <x v="1"/>
  </r>
  <r>
    <n v="140140"/>
    <x v="20"/>
    <x v="11"/>
    <x v="97"/>
    <x v="0"/>
    <x v="18"/>
    <x v="9"/>
    <x v="10"/>
    <n v="12550"/>
    <n v="16315"/>
    <n v="4"/>
    <n v="50200"/>
    <x v="66"/>
    <x v="2"/>
  </r>
  <r>
    <n v="140141"/>
    <x v="20"/>
    <x v="12"/>
    <x v="97"/>
    <x v="4"/>
    <x v="19"/>
    <x v="1"/>
    <x v="1"/>
    <n v="14500"/>
    <n v="18850"/>
    <n v="2"/>
    <n v="29000"/>
    <x v="19"/>
    <x v="3"/>
  </r>
  <r>
    <n v="140142"/>
    <x v="20"/>
    <x v="13"/>
    <x v="97"/>
    <x v="1"/>
    <x v="20"/>
    <x v="6"/>
    <x v="6"/>
    <n v="800"/>
    <n v="1040"/>
    <n v="1"/>
    <n v="800"/>
    <x v="20"/>
    <x v="4"/>
  </r>
  <r>
    <n v="140143"/>
    <x v="20"/>
    <x v="14"/>
    <x v="97"/>
    <x v="3"/>
    <x v="21"/>
    <x v="8"/>
    <x v="0"/>
    <n v="600"/>
    <n v="780"/>
    <n v="1"/>
    <n v="600"/>
    <x v="58"/>
    <x v="5"/>
  </r>
  <r>
    <n v="140144"/>
    <x v="20"/>
    <x v="15"/>
    <x v="97"/>
    <x v="0"/>
    <x v="22"/>
    <x v="9"/>
    <x v="6"/>
    <n v="10500"/>
    <n v="13650"/>
    <n v="1"/>
    <n v="10500"/>
    <x v="11"/>
    <x v="0"/>
  </r>
  <r>
    <n v="140145"/>
    <x v="20"/>
    <x v="16"/>
    <x v="97"/>
    <x v="4"/>
    <x v="188"/>
    <x v="10"/>
    <x v="11"/>
    <n v="6500"/>
    <n v="8450"/>
    <n v="2"/>
    <n v="13000"/>
    <x v="45"/>
    <x v="0"/>
  </r>
  <r>
    <n v="140146"/>
    <x v="20"/>
    <x v="17"/>
    <x v="97"/>
    <x v="1"/>
    <x v="193"/>
    <x v="0"/>
    <x v="0"/>
    <n v="4500"/>
    <n v="5850"/>
    <n v="4"/>
    <n v="18000"/>
    <x v="23"/>
    <x v="1"/>
  </r>
  <r>
    <n v="140147"/>
    <x v="20"/>
    <x v="18"/>
    <x v="97"/>
    <x v="3"/>
    <x v="24"/>
    <x v="1"/>
    <x v="1"/>
    <n v="8500"/>
    <n v="11050"/>
    <n v="4"/>
    <n v="34000"/>
    <x v="12"/>
    <x v="2"/>
  </r>
  <r>
    <n v="140148"/>
    <x v="20"/>
    <x v="19"/>
    <x v="97"/>
    <x v="0"/>
    <x v="25"/>
    <x v="2"/>
    <x v="2"/>
    <n v="12500"/>
    <n v="16250"/>
    <n v="2"/>
    <n v="25000"/>
    <x v="25"/>
    <x v="3"/>
  </r>
  <r>
    <n v="140149"/>
    <x v="20"/>
    <x v="20"/>
    <x v="97"/>
    <x v="4"/>
    <x v="142"/>
    <x v="12"/>
    <x v="3"/>
    <n v="3500"/>
    <n v="4550"/>
    <n v="3"/>
    <n v="10500"/>
    <x v="11"/>
    <x v="4"/>
  </r>
  <r>
    <n v="140150"/>
    <x v="20"/>
    <x v="21"/>
    <x v="97"/>
    <x v="1"/>
    <x v="27"/>
    <x v="13"/>
    <x v="4"/>
    <n v="4500"/>
    <n v="5850"/>
    <n v="2"/>
    <n v="9000"/>
    <x v="46"/>
    <x v="5"/>
  </r>
  <r>
    <n v="140151"/>
    <x v="20"/>
    <x v="22"/>
    <x v="97"/>
    <x v="3"/>
    <x v="194"/>
    <x v="5"/>
    <x v="5"/>
    <n v="2100"/>
    <n v="2730"/>
    <n v="2"/>
    <n v="4200"/>
    <x v="90"/>
    <x v="0"/>
  </r>
  <r>
    <n v="140152"/>
    <x v="20"/>
    <x v="23"/>
    <x v="97"/>
    <x v="0"/>
    <x v="29"/>
    <x v="6"/>
    <x v="6"/>
    <n v="1150"/>
    <n v="1495"/>
    <n v="1"/>
    <n v="1150"/>
    <x v="34"/>
    <x v="1"/>
  </r>
  <r>
    <n v="140153"/>
    <x v="20"/>
    <x v="24"/>
    <x v="97"/>
    <x v="4"/>
    <x v="30"/>
    <x v="8"/>
    <x v="0"/>
    <n v="350"/>
    <n v="455"/>
    <n v="4"/>
    <n v="1400"/>
    <x v="80"/>
    <x v="2"/>
  </r>
  <r>
    <n v="140154"/>
    <x v="20"/>
    <x v="25"/>
    <x v="97"/>
    <x v="1"/>
    <x v="31"/>
    <x v="9"/>
    <x v="6"/>
    <n v="9500"/>
    <n v="12350"/>
    <n v="2"/>
    <n v="19000"/>
    <x v="85"/>
    <x v="3"/>
  </r>
  <r>
    <n v="140155"/>
    <x v="20"/>
    <x v="26"/>
    <x v="97"/>
    <x v="3"/>
    <x v="195"/>
    <x v="10"/>
    <x v="11"/>
    <n v="10000"/>
    <n v="13000"/>
    <n v="3"/>
    <n v="30000"/>
    <x v="10"/>
    <x v="4"/>
  </r>
  <r>
    <n v="140156"/>
    <x v="20"/>
    <x v="27"/>
    <x v="97"/>
    <x v="0"/>
    <x v="196"/>
    <x v="0"/>
    <x v="0"/>
    <n v="6500"/>
    <n v="8450"/>
    <n v="4"/>
    <n v="26000"/>
    <x v="81"/>
    <x v="5"/>
  </r>
  <r>
    <n v="140157"/>
    <x v="20"/>
    <x v="28"/>
    <x v="97"/>
    <x v="4"/>
    <x v="197"/>
    <x v="1"/>
    <x v="1"/>
    <n v="8500"/>
    <n v="11050"/>
    <n v="3"/>
    <n v="25500"/>
    <x v="1"/>
    <x v="0"/>
  </r>
  <r>
    <n v="140158"/>
    <x v="20"/>
    <x v="29"/>
    <x v="97"/>
    <x v="1"/>
    <x v="2"/>
    <x v="2"/>
    <x v="2"/>
    <n v="7000"/>
    <n v="9100"/>
    <n v="1"/>
    <n v="7000"/>
    <x v="48"/>
    <x v="1"/>
  </r>
  <r>
    <n v="140159"/>
    <x v="20"/>
    <x v="30"/>
    <x v="97"/>
    <x v="3"/>
    <x v="198"/>
    <x v="12"/>
    <x v="3"/>
    <n v="6550"/>
    <n v="8515"/>
    <n v="1"/>
    <n v="6550"/>
    <x v="86"/>
    <x v="2"/>
  </r>
  <r>
    <n v="140160"/>
    <x v="20"/>
    <x v="31"/>
    <x v="97"/>
    <x v="0"/>
    <x v="4"/>
    <x v="13"/>
    <x v="4"/>
    <n v="7650"/>
    <n v="9945"/>
    <n v="4"/>
    <n v="30600"/>
    <x v="4"/>
    <x v="3"/>
  </r>
  <r>
    <n v="140161"/>
    <x v="20"/>
    <x v="32"/>
    <x v="97"/>
    <x v="4"/>
    <x v="5"/>
    <x v="5"/>
    <x v="5"/>
    <n v="1150"/>
    <n v="1495"/>
    <n v="4"/>
    <n v="4600"/>
    <x v="62"/>
    <x v="4"/>
  </r>
  <r>
    <n v="140162"/>
    <x v="20"/>
    <x v="33"/>
    <x v="97"/>
    <x v="1"/>
    <x v="6"/>
    <x v="6"/>
    <x v="6"/>
    <n v="850"/>
    <n v="1105"/>
    <n v="4"/>
    <n v="3400"/>
    <x v="64"/>
    <x v="5"/>
  </r>
  <r>
    <n v="140163"/>
    <x v="20"/>
    <x v="34"/>
    <x v="97"/>
    <x v="3"/>
    <x v="8"/>
    <x v="8"/>
    <x v="0"/>
    <n v="650"/>
    <n v="845"/>
    <n v="3"/>
    <n v="1950"/>
    <x v="51"/>
    <x v="0"/>
  </r>
  <r>
    <n v="140164"/>
    <x v="20"/>
    <x v="35"/>
    <x v="97"/>
    <x v="0"/>
    <x v="9"/>
    <x v="9"/>
    <x v="6"/>
    <n v="7500"/>
    <n v="9750"/>
    <n v="4"/>
    <n v="30000"/>
    <x v="10"/>
    <x v="1"/>
  </r>
  <r>
    <n v="140165"/>
    <x v="20"/>
    <x v="36"/>
    <x v="97"/>
    <x v="4"/>
    <x v="195"/>
    <x v="10"/>
    <x v="8"/>
    <n v="10000"/>
    <n v="13000"/>
    <n v="3"/>
    <n v="30000"/>
    <x v="10"/>
    <x v="2"/>
  </r>
  <r>
    <n v="140166"/>
    <x v="20"/>
    <x v="37"/>
    <x v="97"/>
    <x v="1"/>
    <x v="199"/>
    <x v="0"/>
    <x v="0"/>
    <n v="10500"/>
    <n v="13650"/>
    <n v="2"/>
    <n v="21000"/>
    <x v="32"/>
    <x v="3"/>
  </r>
  <r>
    <n v="140167"/>
    <x v="20"/>
    <x v="38"/>
    <x v="97"/>
    <x v="3"/>
    <x v="12"/>
    <x v="1"/>
    <x v="1"/>
    <n v="8500"/>
    <n v="11050"/>
    <n v="1"/>
    <n v="8500"/>
    <x v="59"/>
    <x v="4"/>
  </r>
  <r>
    <n v="140168"/>
    <x v="20"/>
    <x v="39"/>
    <x v="97"/>
    <x v="0"/>
    <x v="2"/>
    <x v="2"/>
    <x v="2"/>
    <n v="7000"/>
    <n v="9100"/>
    <n v="1"/>
    <n v="7000"/>
    <x v="48"/>
    <x v="5"/>
  </r>
  <r>
    <n v="140169"/>
    <x v="20"/>
    <x v="40"/>
    <x v="97"/>
    <x v="4"/>
    <x v="114"/>
    <x v="12"/>
    <x v="3"/>
    <n v="1680"/>
    <n v="2184"/>
    <n v="4"/>
    <n v="6720"/>
    <x v="53"/>
    <x v="0"/>
  </r>
  <r>
    <n v="140170"/>
    <x v="20"/>
    <x v="41"/>
    <x v="97"/>
    <x v="1"/>
    <x v="14"/>
    <x v="13"/>
    <x v="9"/>
    <n v="6540"/>
    <n v="8502"/>
    <n v="3"/>
    <n v="19620"/>
    <x v="73"/>
    <x v="1"/>
  </r>
  <r>
    <n v="140171"/>
    <x v="20"/>
    <x v="42"/>
    <x v="97"/>
    <x v="3"/>
    <x v="15"/>
    <x v="5"/>
    <x v="5"/>
    <n v="2680"/>
    <n v="3484"/>
    <n v="1"/>
    <n v="2680"/>
    <x v="15"/>
    <x v="2"/>
  </r>
  <r>
    <n v="140172"/>
    <x v="20"/>
    <x v="0"/>
    <x v="97"/>
    <x v="0"/>
    <x v="16"/>
    <x v="9"/>
    <x v="0"/>
    <n v="8250"/>
    <n v="10725"/>
    <n v="3"/>
    <n v="24750"/>
    <x v="92"/>
    <x v="3"/>
  </r>
  <r>
    <n v="140173"/>
    <x v="20"/>
    <x v="1"/>
    <x v="97"/>
    <x v="4"/>
    <x v="142"/>
    <x v="3"/>
    <x v="0"/>
    <n v="2650"/>
    <n v="3445"/>
    <n v="2"/>
    <n v="5300"/>
    <x v="91"/>
    <x v="4"/>
  </r>
  <r>
    <n v="140174"/>
    <x v="20"/>
    <x v="2"/>
    <x v="97"/>
    <x v="1"/>
    <x v="18"/>
    <x v="9"/>
    <x v="10"/>
    <n v="12550"/>
    <n v="16315"/>
    <n v="4"/>
    <n v="50200"/>
    <x v="66"/>
    <x v="5"/>
  </r>
  <r>
    <n v="140175"/>
    <x v="20"/>
    <x v="3"/>
    <x v="97"/>
    <x v="3"/>
    <x v="19"/>
    <x v="1"/>
    <x v="1"/>
    <n v="14500"/>
    <n v="18850"/>
    <n v="3"/>
    <n v="43500"/>
    <x v="42"/>
    <x v="0"/>
  </r>
  <r>
    <n v="140176"/>
    <x v="20"/>
    <x v="4"/>
    <x v="97"/>
    <x v="0"/>
    <x v="20"/>
    <x v="6"/>
    <x v="6"/>
    <n v="800"/>
    <n v="1040"/>
    <n v="1"/>
    <n v="800"/>
    <x v="20"/>
    <x v="1"/>
  </r>
  <r>
    <n v="140177"/>
    <x v="20"/>
    <x v="5"/>
    <x v="97"/>
    <x v="4"/>
    <x v="21"/>
    <x v="8"/>
    <x v="0"/>
    <n v="600"/>
    <n v="780"/>
    <n v="2"/>
    <n v="1200"/>
    <x v="76"/>
    <x v="2"/>
  </r>
  <r>
    <n v="140178"/>
    <x v="20"/>
    <x v="6"/>
    <x v="97"/>
    <x v="1"/>
    <x v="22"/>
    <x v="9"/>
    <x v="6"/>
    <n v="10500"/>
    <n v="13650"/>
    <n v="4"/>
    <n v="42000"/>
    <x v="22"/>
    <x v="3"/>
  </r>
  <r>
    <n v="140179"/>
    <x v="20"/>
    <x v="8"/>
    <x v="97"/>
    <x v="3"/>
    <x v="195"/>
    <x v="10"/>
    <x v="11"/>
    <n v="6500"/>
    <n v="8450"/>
    <n v="2"/>
    <n v="13000"/>
    <x v="45"/>
    <x v="4"/>
  </r>
  <r>
    <n v="140180"/>
    <x v="20"/>
    <x v="9"/>
    <x v="97"/>
    <x v="0"/>
    <x v="200"/>
    <x v="0"/>
    <x v="0"/>
    <n v="4500"/>
    <n v="5850"/>
    <n v="2"/>
    <n v="9000"/>
    <x v="46"/>
    <x v="5"/>
  </r>
  <r>
    <n v="140181"/>
    <x v="20"/>
    <x v="10"/>
    <x v="97"/>
    <x v="4"/>
    <x v="24"/>
    <x v="1"/>
    <x v="1"/>
    <n v="8500"/>
    <n v="11050"/>
    <n v="3"/>
    <n v="25500"/>
    <x v="1"/>
    <x v="0"/>
  </r>
  <r>
    <n v="140182"/>
    <x v="20"/>
    <x v="11"/>
    <x v="97"/>
    <x v="1"/>
    <x v="25"/>
    <x v="2"/>
    <x v="2"/>
    <n v="12500"/>
    <n v="16250"/>
    <n v="2"/>
    <n v="25000"/>
    <x v="25"/>
    <x v="1"/>
  </r>
  <r>
    <n v="140183"/>
    <x v="20"/>
    <x v="12"/>
    <x v="97"/>
    <x v="3"/>
    <x v="149"/>
    <x v="3"/>
    <x v="3"/>
    <n v="3500"/>
    <n v="4550"/>
    <n v="3"/>
    <n v="10500"/>
    <x v="11"/>
    <x v="2"/>
  </r>
  <r>
    <n v="140184"/>
    <x v="20"/>
    <x v="13"/>
    <x v="97"/>
    <x v="0"/>
    <x v="27"/>
    <x v="4"/>
    <x v="4"/>
    <n v="4500"/>
    <n v="5850"/>
    <n v="2"/>
    <n v="9000"/>
    <x v="46"/>
    <x v="3"/>
  </r>
  <r>
    <n v="140185"/>
    <x v="20"/>
    <x v="14"/>
    <x v="97"/>
    <x v="4"/>
    <x v="201"/>
    <x v="5"/>
    <x v="5"/>
    <n v="2100"/>
    <n v="2730"/>
    <n v="3"/>
    <n v="6300"/>
    <x v="26"/>
    <x v="4"/>
  </r>
  <r>
    <n v="140186"/>
    <x v="20"/>
    <x v="15"/>
    <x v="97"/>
    <x v="1"/>
    <x v="29"/>
    <x v="6"/>
    <x v="6"/>
    <n v="1150"/>
    <n v="1495"/>
    <n v="2"/>
    <n v="2300"/>
    <x v="5"/>
    <x v="5"/>
  </r>
  <r>
    <n v="140187"/>
    <x v="20"/>
    <x v="16"/>
    <x v="98"/>
    <x v="3"/>
    <x v="30"/>
    <x v="8"/>
    <x v="0"/>
    <n v="350"/>
    <n v="455"/>
    <n v="4"/>
    <n v="1400"/>
    <x v="80"/>
    <x v="0"/>
  </r>
  <r>
    <n v="140188"/>
    <x v="20"/>
    <x v="17"/>
    <x v="98"/>
    <x v="0"/>
    <x v="31"/>
    <x v="9"/>
    <x v="6"/>
    <n v="9500"/>
    <n v="12350"/>
    <n v="1"/>
    <n v="9500"/>
    <x v="49"/>
    <x v="1"/>
  </r>
  <r>
    <n v="140189"/>
    <x v="20"/>
    <x v="18"/>
    <x v="98"/>
    <x v="4"/>
    <x v="202"/>
    <x v="10"/>
    <x v="11"/>
    <n v="10000"/>
    <n v="13000"/>
    <n v="3"/>
    <n v="30000"/>
    <x v="10"/>
    <x v="2"/>
  </r>
  <r>
    <n v="140190"/>
    <x v="20"/>
    <x v="19"/>
    <x v="98"/>
    <x v="1"/>
    <x v="203"/>
    <x v="0"/>
    <x v="0"/>
    <n v="6500"/>
    <n v="8450"/>
    <n v="1"/>
    <n v="6500"/>
    <x v="0"/>
    <x v="3"/>
  </r>
  <r>
    <n v="140191"/>
    <x v="20"/>
    <x v="20"/>
    <x v="98"/>
    <x v="3"/>
    <x v="204"/>
    <x v="1"/>
    <x v="1"/>
    <n v="8500"/>
    <n v="11050"/>
    <n v="3"/>
    <n v="25500"/>
    <x v="1"/>
    <x v="4"/>
  </r>
  <r>
    <n v="140192"/>
    <x v="20"/>
    <x v="21"/>
    <x v="98"/>
    <x v="0"/>
    <x v="2"/>
    <x v="2"/>
    <x v="2"/>
    <n v="7000"/>
    <n v="9100"/>
    <n v="3"/>
    <n v="21000"/>
    <x v="32"/>
    <x v="5"/>
  </r>
  <r>
    <n v="140193"/>
    <x v="20"/>
    <x v="22"/>
    <x v="98"/>
    <x v="4"/>
    <x v="205"/>
    <x v="3"/>
    <x v="3"/>
    <n v="6550"/>
    <n v="8515"/>
    <n v="1"/>
    <n v="6550"/>
    <x v="86"/>
    <x v="0"/>
  </r>
  <r>
    <n v="140194"/>
    <x v="20"/>
    <x v="23"/>
    <x v="98"/>
    <x v="1"/>
    <x v="4"/>
    <x v="4"/>
    <x v="4"/>
    <n v="7650"/>
    <n v="9945"/>
    <n v="3"/>
    <n v="22950"/>
    <x v="33"/>
    <x v="1"/>
  </r>
  <r>
    <n v="140195"/>
    <x v="20"/>
    <x v="24"/>
    <x v="98"/>
    <x v="3"/>
    <x v="5"/>
    <x v="5"/>
    <x v="5"/>
    <n v="1150"/>
    <n v="1495"/>
    <n v="1"/>
    <n v="1150"/>
    <x v="34"/>
    <x v="2"/>
  </r>
  <r>
    <n v="140196"/>
    <x v="20"/>
    <x v="25"/>
    <x v="98"/>
    <x v="0"/>
    <x v="6"/>
    <x v="6"/>
    <x v="6"/>
    <n v="850"/>
    <n v="1105"/>
    <n v="4"/>
    <n v="3400"/>
    <x v="64"/>
    <x v="3"/>
  </r>
  <r>
    <n v="140197"/>
    <x v="20"/>
    <x v="26"/>
    <x v="98"/>
    <x v="4"/>
    <x v="8"/>
    <x v="8"/>
    <x v="0"/>
    <n v="650"/>
    <n v="845"/>
    <n v="4"/>
    <n v="2600"/>
    <x v="65"/>
    <x v="4"/>
  </r>
  <r>
    <n v="140198"/>
    <x v="20"/>
    <x v="27"/>
    <x v="99"/>
    <x v="1"/>
    <x v="9"/>
    <x v="9"/>
    <x v="6"/>
    <n v="7500"/>
    <n v="9750"/>
    <n v="4"/>
    <n v="30000"/>
    <x v="10"/>
    <x v="5"/>
  </r>
  <r>
    <n v="140199"/>
    <x v="20"/>
    <x v="28"/>
    <x v="99"/>
    <x v="3"/>
    <x v="202"/>
    <x v="10"/>
    <x v="8"/>
    <n v="10000"/>
    <n v="13000"/>
    <n v="3"/>
    <n v="30000"/>
    <x v="10"/>
    <x v="0"/>
  </r>
  <r>
    <n v="140200"/>
    <x v="20"/>
    <x v="29"/>
    <x v="99"/>
    <x v="0"/>
    <x v="206"/>
    <x v="0"/>
    <x v="0"/>
    <n v="10500"/>
    <n v="13650"/>
    <n v="3"/>
    <n v="31500"/>
    <x v="44"/>
    <x v="1"/>
  </r>
  <r>
    <n v="140201"/>
    <x v="20"/>
    <x v="30"/>
    <x v="99"/>
    <x v="4"/>
    <x v="12"/>
    <x v="1"/>
    <x v="1"/>
    <n v="8500"/>
    <n v="11050"/>
    <n v="1"/>
    <n v="8500"/>
    <x v="59"/>
    <x v="2"/>
  </r>
  <r>
    <n v="140202"/>
    <x v="20"/>
    <x v="31"/>
    <x v="99"/>
    <x v="1"/>
    <x v="2"/>
    <x v="2"/>
    <x v="2"/>
    <n v="7000"/>
    <n v="9100"/>
    <n v="3"/>
    <n v="21000"/>
    <x v="32"/>
    <x v="3"/>
  </r>
  <r>
    <n v="140203"/>
    <x v="20"/>
    <x v="32"/>
    <x v="99"/>
    <x v="3"/>
    <x v="121"/>
    <x v="3"/>
    <x v="3"/>
    <n v="1680"/>
    <n v="2184"/>
    <n v="2"/>
    <n v="3360"/>
    <x v="37"/>
    <x v="4"/>
  </r>
  <r>
    <n v="140204"/>
    <x v="20"/>
    <x v="33"/>
    <x v="99"/>
    <x v="0"/>
    <x v="14"/>
    <x v="4"/>
    <x v="9"/>
    <n v="6540"/>
    <n v="8502"/>
    <n v="3"/>
    <n v="19620"/>
    <x v="73"/>
    <x v="5"/>
  </r>
  <r>
    <n v="140205"/>
    <x v="20"/>
    <x v="34"/>
    <x v="99"/>
    <x v="4"/>
    <x v="15"/>
    <x v="5"/>
    <x v="5"/>
    <n v="2680"/>
    <n v="3484"/>
    <n v="2"/>
    <n v="5360"/>
    <x v="97"/>
    <x v="0"/>
  </r>
  <r>
    <n v="140206"/>
    <x v="20"/>
    <x v="35"/>
    <x v="99"/>
    <x v="1"/>
    <x v="16"/>
    <x v="9"/>
    <x v="0"/>
    <n v="8250"/>
    <n v="10725"/>
    <n v="4"/>
    <n v="33000"/>
    <x v="74"/>
    <x v="1"/>
  </r>
  <r>
    <n v="140207"/>
    <x v="20"/>
    <x v="36"/>
    <x v="99"/>
    <x v="3"/>
    <x v="149"/>
    <x v="3"/>
    <x v="0"/>
    <n v="2650"/>
    <n v="3445"/>
    <n v="1"/>
    <n v="2650"/>
    <x v="93"/>
    <x v="2"/>
  </r>
  <r>
    <n v="140208"/>
    <x v="20"/>
    <x v="37"/>
    <x v="99"/>
    <x v="0"/>
    <x v="18"/>
    <x v="9"/>
    <x v="10"/>
    <n v="12550"/>
    <n v="16315"/>
    <n v="3"/>
    <n v="37650"/>
    <x v="41"/>
    <x v="3"/>
  </r>
  <r>
    <n v="140209"/>
    <x v="20"/>
    <x v="38"/>
    <x v="99"/>
    <x v="4"/>
    <x v="19"/>
    <x v="1"/>
    <x v="1"/>
    <n v="14500"/>
    <n v="18850"/>
    <n v="3"/>
    <n v="43500"/>
    <x v="42"/>
    <x v="4"/>
  </r>
  <r>
    <n v="140210"/>
    <x v="20"/>
    <x v="39"/>
    <x v="99"/>
    <x v="1"/>
    <x v="20"/>
    <x v="6"/>
    <x v="6"/>
    <n v="800"/>
    <n v="1040"/>
    <n v="3"/>
    <n v="2400"/>
    <x v="43"/>
    <x v="5"/>
  </r>
  <r>
    <n v="140211"/>
    <x v="20"/>
    <x v="40"/>
    <x v="99"/>
    <x v="3"/>
    <x v="21"/>
    <x v="8"/>
    <x v="0"/>
    <n v="600"/>
    <n v="780"/>
    <n v="4"/>
    <n v="2400"/>
    <x v="43"/>
    <x v="0"/>
  </r>
  <r>
    <n v="140212"/>
    <x v="20"/>
    <x v="41"/>
    <x v="99"/>
    <x v="0"/>
    <x v="22"/>
    <x v="9"/>
    <x v="6"/>
    <n v="10500"/>
    <n v="13650"/>
    <n v="3"/>
    <n v="31500"/>
    <x v="44"/>
    <x v="1"/>
  </r>
  <r>
    <n v="140213"/>
    <x v="20"/>
    <x v="42"/>
    <x v="99"/>
    <x v="4"/>
    <x v="202"/>
    <x v="10"/>
    <x v="11"/>
    <n v="6500"/>
    <n v="8450"/>
    <n v="3"/>
    <n v="19500"/>
    <x v="31"/>
    <x v="2"/>
  </r>
  <r>
    <n v="140214"/>
    <x v="20"/>
    <x v="0"/>
    <x v="99"/>
    <x v="1"/>
    <x v="207"/>
    <x v="0"/>
    <x v="0"/>
    <n v="4500"/>
    <n v="5850"/>
    <n v="4"/>
    <n v="18000"/>
    <x v="23"/>
    <x v="3"/>
  </r>
  <r>
    <n v="140215"/>
    <x v="20"/>
    <x v="1"/>
    <x v="99"/>
    <x v="3"/>
    <x v="24"/>
    <x v="1"/>
    <x v="1"/>
    <n v="8500"/>
    <n v="11050"/>
    <n v="1"/>
    <n v="8500"/>
    <x v="59"/>
    <x v="4"/>
  </r>
  <r>
    <n v="140216"/>
    <x v="20"/>
    <x v="2"/>
    <x v="99"/>
    <x v="0"/>
    <x v="25"/>
    <x v="2"/>
    <x v="2"/>
    <n v="12500"/>
    <n v="16250"/>
    <n v="4"/>
    <n v="50000"/>
    <x v="47"/>
    <x v="5"/>
  </r>
  <r>
    <n v="140217"/>
    <x v="20"/>
    <x v="3"/>
    <x v="99"/>
    <x v="4"/>
    <x v="156"/>
    <x v="11"/>
    <x v="3"/>
    <n v="3500"/>
    <n v="4550"/>
    <n v="2"/>
    <n v="7000"/>
    <x v="48"/>
    <x v="0"/>
  </r>
  <r>
    <n v="140218"/>
    <x v="20"/>
    <x v="4"/>
    <x v="99"/>
    <x v="1"/>
    <x v="27"/>
    <x v="8"/>
    <x v="4"/>
    <n v="4500"/>
    <n v="5850"/>
    <n v="1"/>
    <n v="4500"/>
    <x v="67"/>
    <x v="1"/>
  </r>
  <r>
    <n v="140219"/>
    <x v="20"/>
    <x v="5"/>
    <x v="99"/>
    <x v="3"/>
    <x v="208"/>
    <x v="5"/>
    <x v="5"/>
    <n v="2100"/>
    <n v="2730"/>
    <n v="1"/>
    <n v="2100"/>
    <x v="83"/>
    <x v="2"/>
  </r>
  <r>
    <n v="140220"/>
    <x v="20"/>
    <x v="6"/>
    <x v="99"/>
    <x v="0"/>
    <x v="29"/>
    <x v="6"/>
    <x v="6"/>
    <n v="1150"/>
    <n v="1495"/>
    <n v="2"/>
    <n v="2300"/>
    <x v="5"/>
    <x v="3"/>
  </r>
  <r>
    <n v="140221"/>
    <x v="20"/>
    <x v="8"/>
    <x v="100"/>
    <x v="4"/>
    <x v="30"/>
    <x v="8"/>
    <x v="0"/>
    <n v="350"/>
    <n v="455"/>
    <n v="1"/>
    <n v="350"/>
    <x v="28"/>
    <x v="4"/>
  </r>
  <r>
    <n v="140222"/>
    <x v="20"/>
    <x v="9"/>
    <x v="101"/>
    <x v="1"/>
    <x v="31"/>
    <x v="9"/>
    <x v="6"/>
    <n v="9500"/>
    <n v="12350"/>
    <n v="3"/>
    <n v="28500"/>
    <x v="29"/>
    <x v="5"/>
  </r>
  <r>
    <n v="140223"/>
    <x v="20"/>
    <x v="10"/>
    <x v="102"/>
    <x v="3"/>
    <x v="209"/>
    <x v="10"/>
    <x v="11"/>
    <n v="10000"/>
    <n v="13000"/>
    <n v="2"/>
    <n v="20000"/>
    <x v="52"/>
    <x v="0"/>
  </r>
  <r>
    <n v="140224"/>
    <x v="20"/>
    <x v="11"/>
    <x v="103"/>
    <x v="0"/>
    <x v="210"/>
    <x v="0"/>
    <x v="0"/>
    <n v="6500"/>
    <n v="8450"/>
    <n v="1"/>
    <n v="6500"/>
    <x v="0"/>
    <x v="1"/>
  </r>
  <r>
    <n v="140225"/>
    <x v="20"/>
    <x v="12"/>
    <x v="104"/>
    <x v="4"/>
    <x v="211"/>
    <x v="1"/>
    <x v="1"/>
    <n v="8500"/>
    <n v="11050"/>
    <n v="4"/>
    <n v="34000"/>
    <x v="12"/>
    <x v="2"/>
  </r>
  <r>
    <n v="140226"/>
    <x v="20"/>
    <x v="13"/>
    <x v="105"/>
    <x v="1"/>
    <x v="2"/>
    <x v="2"/>
    <x v="2"/>
    <n v="7000"/>
    <n v="9100"/>
    <n v="4"/>
    <n v="28000"/>
    <x v="36"/>
    <x v="3"/>
  </r>
  <r>
    <n v="140227"/>
    <x v="20"/>
    <x v="14"/>
    <x v="106"/>
    <x v="3"/>
    <x v="212"/>
    <x v="11"/>
    <x v="3"/>
    <n v="6550"/>
    <n v="8515"/>
    <n v="3"/>
    <n v="19650"/>
    <x v="3"/>
    <x v="4"/>
  </r>
  <r>
    <n v="140228"/>
    <x v="20"/>
    <x v="15"/>
    <x v="107"/>
    <x v="0"/>
    <x v="4"/>
    <x v="8"/>
    <x v="4"/>
    <n v="7650"/>
    <n v="9945"/>
    <n v="1"/>
    <n v="7650"/>
    <x v="87"/>
    <x v="5"/>
  </r>
  <r>
    <n v="140229"/>
    <x v="20"/>
    <x v="16"/>
    <x v="107"/>
    <x v="4"/>
    <x v="5"/>
    <x v="5"/>
    <x v="5"/>
    <n v="1150"/>
    <n v="1495"/>
    <n v="3"/>
    <n v="3450"/>
    <x v="27"/>
    <x v="0"/>
  </r>
  <r>
    <n v="140230"/>
    <x v="20"/>
    <x v="17"/>
    <x v="107"/>
    <x v="1"/>
    <x v="6"/>
    <x v="6"/>
    <x v="6"/>
    <n v="850"/>
    <n v="1105"/>
    <n v="1"/>
    <n v="850"/>
    <x v="35"/>
    <x v="1"/>
  </r>
  <r>
    <n v="140231"/>
    <x v="20"/>
    <x v="18"/>
    <x v="107"/>
    <x v="3"/>
    <x v="8"/>
    <x v="8"/>
    <x v="0"/>
    <n v="650"/>
    <n v="845"/>
    <n v="4"/>
    <n v="2600"/>
    <x v="65"/>
    <x v="2"/>
  </r>
  <r>
    <n v="140232"/>
    <x v="20"/>
    <x v="19"/>
    <x v="107"/>
    <x v="0"/>
    <x v="9"/>
    <x v="9"/>
    <x v="6"/>
    <n v="7500"/>
    <n v="9750"/>
    <n v="4"/>
    <n v="30000"/>
    <x v="10"/>
    <x v="3"/>
  </r>
  <r>
    <n v="140233"/>
    <x v="20"/>
    <x v="20"/>
    <x v="107"/>
    <x v="4"/>
    <x v="209"/>
    <x v="10"/>
    <x v="8"/>
    <n v="10000"/>
    <n v="13000"/>
    <n v="1"/>
    <n v="10000"/>
    <x v="30"/>
    <x v="4"/>
  </r>
  <r>
    <n v="140234"/>
    <x v="20"/>
    <x v="21"/>
    <x v="107"/>
    <x v="1"/>
    <x v="213"/>
    <x v="0"/>
    <x v="0"/>
    <n v="10500"/>
    <n v="13650"/>
    <n v="3"/>
    <n v="31500"/>
    <x v="44"/>
    <x v="5"/>
  </r>
  <r>
    <n v="140235"/>
    <x v="20"/>
    <x v="22"/>
    <x v="107"/>
    <x v="3"/>
    <x v="12"/>
    <x v="1"/>
    <x v="1"/>
    <n v="8500"/>
    <n v="11050"/>
    <n v="2"/>
    <n v="17000"/>
    <x v="24"/>
    <x v="0"/>
  </r>
  <r>
    <n v="140236"/>
    <x v="20"/>
    <x v="23"/>
    <x v="107"/>
    <x v="0"/>
    <x v="2"/>
    <x v="2"/>
    <x v="2"/>
    <n v="7000"/>
    <n v="9100"/>
    <n v="1"/>
    <n v="7000"/>
    <x v="48"/>
    <x v="1"/>
  </r>
  <r>
    <n v="140237"/>
    <x v="20"/>
    <x v="24"/>
    <x v="107"/>
    <x v="4"/>
    <x v="128"/>
    <x v="11"/>
    <x v="3"/>
    <n v="1680"/>
    <n v="2184"/>
    <n v="2"/>
    <n v="3360"/>
    <x v="37"/>
    <x v="2"/>
  </r>
  <r>
    <n v="140238"/>
    <x v="20"/>
    <x v="25"/>
    <x v="107"/>
    <x v="1"/>
    <x v="14"/>
    <x v="8"/>
    <x v="9"/>
    <n v="6540"/>
    <n v="8502"/>
    <n v="2"/>
    <n v="13080"/>
    <x v="14"/>
    <x v="3"/>
  </r>
  <r>
    <n v="140239"/>
    <x v="20"/>
    <x v="26"/>
    <x v="107"/>
    <x v="3"/>
    <x v="15"/>
    <x v="5"/>
    <x v="5"/>
    <n v="2680"/>
    <n v="3484"/>
    <n v="4"/>
    <n v="10720"/>
    <x v="89"/>
    <x v="4"/>
  </r>
  <r>
    <n v="140240"/>
    <x v="20"/>
    <x v="27"/>
    <x v="107"/>
    <x v="0"/>
    <x v="16"/>
    <x v="9"/>
    <x v="0"/>
    <n v="8250"/>
    <n v="10725"/>
    <n v="4"/>
    <n v="33000"/>
    <x v="74"/>
    <x v="5"/>
  </r>
  <r>
    <n v="140241"/>
    <x v="20"/>
    <x v="28"/>
    <x v="107"/>
    <x v="4"/>
    <x v="156"/>
    <x v="3"/>
    <x v="0"/>
    <n v="2650"/>
    <n v="3445"/>
    <n v="1"/>
    <n v="2650"/>
    <x v="93"/>
    <x v="0"/>
  </r>
  <r>
    <n v="140242"/>
    <x v="20"/>
    <x v="29"/>
    <x v="107"/>
    <x v="1"/>
    <x v="18"/>
    <x v="9"/>
    <x v="10"/>
    <n v="12550"/>
    <n v="16315"/>
    <n v="2"/>
    <n v="25100"/>
    <x v="18"/>
    <x v="1"/>
  </r>
  <r>
    <n v="140243"/>
    <x v="20"/>
    <x v="30"/>
    <x v="107"/>
    <x v="3"/>
    <x v="19"/>
    <x v="1"/>
    <x v="1"/>
    <n v="14500"/>
    <n v="18850"/>
    <n v="1"/>
    <n v="14500"/>
    <x v="56"/>
    <x v="2"/>
  </r>
  <r>
    <n v="140244"/>
    <x v="20"/>
    <x v="31"/>
    <x v="107"/>
    <x v="0"/>
    <x v="20"/>
    <x v="6"/>
    <x v="6"/>
    <n v="800"/>
    <n v="1040"/>
    <n v="4"/>
    <n v="3200"/>
    <x v="75"/>
    <x v="3"/>
  </r>
  <r>
    <n v="140245"/>
    <x v="20"/>
    <x v="32"/>
    <x v="107"/>
    <x v="4"/>
    <x v="21"/>
    <x v="8"/>
    <x v="0"/>
    <n v="600"/>
    <n v="780"/>
    <n v="3"/>
    <n v="1800"/>
    <x v="21"/>
    <x v="4"/>
  </r>
  <r>
    <n v="140246"/>
    <x v="20"/>
    <x v="33"/>
    <x v="107"/>
    <x v="1"/>
    <x v="22"/>
    <x v="9"/>
    <x v="6"/>
    <n v="10500"/>
    <n v="13650"/>
    <n v="1"/>
    <n v="10500"/>
    <x v="11"/>
    <x v="5"/>
  </r>
  <r>
    <n v="140247"/>
    <x v="20"/>
    <x v="34"/>
    <x v="107"/>
    <x v="3"/>
    <x v="209"/>
    <x v="10"/>
    <x v="11"/>
    <n v="6500"/>
    <n v="8450"/>
    <n v="1"/>
    <n v="6500"/>
    <x v="0"/>
    <x v="0"/>
  </r>
  <r>
    <n v="140248"/>
    <x v="20"/>
    <x v="35"/>
    <x v="108"/>
    <x v="0"/>
    <x v="214"/>
    <x v="0"/>
    <x v="0"/>
    <n v="4500"/>
    <n v="5850"/>
    <n v="2"/>
    <n v="9000"/>
    <x v="46"/>
    <x v="1"/>
  </r>
  <r>
    <n v="140249"/>
    <x v="20"/>
    <x v="36"/>
    <x v="108"/>
    <x v="4"/>
    <x v="24"/>
    <x v="1"/>
    <x v="1"/>
    <n v="8500"/>
    <n v="11050"/>
    <n v="2"/>
    <n v="17000"/>
    <x v="24"/>
    <x v="2"/>
  </r>
  <r>
    <n v="140250"/>
    <x v="20"/>
    <x v="37"/>
    <x v="108"/>
    <x v="1"/>
    <x v="25"/>
    <x v="2"/>
    <x v="2"/>
    <n v="12500"/>
    <n v="16250"/>
    <n v="4"/>
    <n v="50000"/>
    <x v="47"/>
    <x v="3"/>
  </r>
  <r>
    <n v="140251"/>
    <x v="20"/>
    <x v="38"/>
    <x v="108"/>
    <x v="3"/>
    <x v="163"/>
    <x v="12"/>
    <x v="3"/>
    <n v="3500"/>
    <n v="4550"/>
    <n v="3"/>
    <n v="10500"/>
    <x v="11"/>
    <x v="4"/>
  </r>
  <r>
    <n v="140252"/>
    <x v="20"/>
    <x v="39"/>
    <x v="108"/>
    <x v="0"/>
    <x v="27"/>
    <x v="13"/>
    <x v="4"/>
    <n v="4500"/>
    <n v="5850"/>
    <n v="1"/>
    <n v="4500"/>
    <x v="67"/>
    <x v="5"/>
  </r>
  <r>
    <n v="140253"/>
    <x v="20"/>
    <x v="40"/>
    <x v="108"/>
    <x v="4"/>
    <x v="215"/>
    <x v="5"/>
    <x v="5"/>
    <n v="2100"/>
    <n v="2730"/>
    <n v="4"/>
    <n v="8400"/>
    <x v="79"/>
    <x v="0"/>
  </r>
  <r>
    <n v="140254"/>
    <x v="20"/>
    <x v="41"/>
    <x v="108"/>
    <x v="1"/>
    <x v="29"/>
    <x v="6"/>
    <x v="6"/>
    <n v="1150"/>
    <n v="1495"/>
    <n v="4"/>
    <n v="4600"/>
    <x v="62"/>
    <x v="1"/>
  </r>
  <r>
    <n v="140255"/>
    <x v="20"/>
    <x v="42"/>
    <x v="108"/>
    <x v="3"/>
    <x v="30"/>
    <x v="8"/>
    <x v="0"/>
    <n v="350"/>
    <n v="455"/>
    <n v="3"/>
    <n v="1050"/>
    <x v="63"/>
    <x v="2"/>
  </r>
  <r>
    <n v="140256"/>
    <x v="20"/>
    <x v="0"/>
    <x v="108"/>
    <x v="0"/>
    <x v="31"/>
    <x v="9"/>
    <x v="6"/>
    <n v="9500"/>
    <n v="12350"/>
    <n v="4"/>
    <n v="38000"/>
    <x v="68"/>
    <x v="3"/>
  </r>
  <r>
    <n v="140257"/>
    <x v="20"/>
    <x v="1"/>
    <x v="108"/>
    <x v="4"/>
    <x v="216"/>
    <x v="10"/>
    <x v="11"/>
    <n v="10000"/>
    <n v="13000"/>
    <n v="3"/>
    <n v="30000"/>
    <x v="10"/>
    <x v="4"/>
  </r>
  <r>
    <n v="140258"/>
    <x v="20"/>
    <x v="2"/>
    <x v="108"/>
    <x v="1"/>
    <x v="217"/>
    <x v="0"/>
    <x v="0"/>
    <n v="6500"/>
    <n v="8450"/>
    <n v="2"/>
    <n v="13000"/>
    <x v="45"/>
    <x v="5"/>
  </r>
  <r>
    <n v="140259"/>
    <x v="20"/>
    <x v="3"/>
    <x v="108"/>
    <x v="3"/>
    <x v="218"/>
    <x v="1"/>
    <x v="1"/>
    <n v="8500"/>
    <n v="11050"/>
    <n v="2"/>
    <n v="17000"/>
    <x v="24"/>
    <x v="0"/>
  </r>
  <r>
    <n v="140260"/>
    <x v="20"/>
    <x v="4"/>
    <x v="108"/>
    <x v="0"/>
    <x v="2"/>
    <x v="2"/>
    <x v="2"/>
    <n v="7000"/>
    <n v="9100"/>
    <n v="3"/>
    <n v="21000"/>
    <x v="32"/>
    <x v="1"/>
  </r>
  <r>
    <n v="140261"/>
    <x v="20"/>
    <x v="5"/>
    <x v="108"/>
    <x v="4"/>
    <x v="219"/>
    <x v="12"/>
    <x v="3"/>
    <n v="6550"/>
    <n v="8515"/>
    <n v="3"/>
    <n v="19650"/>
    <x v="3"/>
    <x v="2"/>
  </r>
  <r>
    <n v="140262"/>
    <x v="20"/>
    <x v="6"/>
    <x v="108"/>
    <x v="1"/>
    <x v="4"/>
    <x v="13"/>
    <x v="4"/>
    <n v="7650"/>
    <n v="9945"/>
    <n v="2"/>
    <n v="15300"/>
    <x v="82"/>
    <x v="3"/>
  </r>
  <r>
    <n v="140263"/>
    <x v="20"/>
    <x v="8"/>
    <x v="108"/>
    <x v="3"/>
    <x v="5"/>
    <x v="5"/>
    <x v="5"/>
    <n v="1150"/>
    <n v="1495"/>
    <n v="2"/>
    <n v="2300"/>
    <x v="5"/>
    <x v="4"/>
  </r>
  <r>
    <n v="140264"/>
    <x v="20"/>
    <x v="9"/>
    <x v="108"/>
    <x v="0"/>
    <x v="6"/>
    <x v="6"/>
    <x v="6"/>
    <n v="850"/>
    <n v="1105"/>
    <n v="3"/>
    <n v="2550"/>
    <x v="6"/>
    <x v="5"/>
  </r>
  <r>
    <n v="140265"/>
    <x v="20"/>
    <x v="10"/>
    <x v="109"/>
    <x v="4"/>
    <x v="8"/>
    <x v="8"/>
    <x v="0"/>
    <n v="650"/>
    <n v="845"/>
    <n v="2"/>
    <n v="1300"/>
    <x v="8"/>
    <x v="0"/>
  </r>
  <r>
    <n v="140266"/>
    <x v="20"/>
    <x v="11"/>
    <x v="110"/>
    <x v="1"/>
    <x v="9"/>
    <x v="9"/>
    <x v="6"/>
    <n v="7500"/>
    <n v="9750"/>
    <n v="3"/>
    <n v="22500"/>
    <x v="88"/>
    <x v="1"/>
  </r>
  <r>
    <n v="140267"/>
    <x v="20"/>
    <x v="12"/>
    <x v="111"/>
    <x v="3"/>
    <x v="216"/>
    <x v="10"/>
    <x v="8"/>
    <n v="10000"/>
    <n v="13000"/>
    <n v="1"/>
    <n v="10000"/>
    <x v="30"/>
    <x v="2"/>
  </r>
  <r>
    <n v="140268"/>
    <x v="20"/>
    <x v="13"/>
    <x v="111"/>
    <x v="0"/>
    <x v="220"/>
    <x v="0"/>
    <x v="0"/>
    <n v="10500"/>
    <n v="13650"/>
    <n v="3"/>
    <n v="31500"/>
    <x v="44"/>
    <x v="3"/>
  </r>
  <r>
    <n v="140269"/>
    <x v="20"/>
    <x v="14"/>
    <x v="111"/>
    <x v="4"/>
    <x v="12"/>
    <x v="1"/>
    <x v="1"/>
    <n v="8500"/>
    <n v="11050"/>
    <n v="2"/>
    <n v="17000"/>
    <x v="24"/>
    <x v="4"/>
  </r>
  <r>
    <n v="140270"/>
    <x v="20"/>
    <x v="15"/>
    <x v="111"/>
    <x v="1"/>
    <x v="2"/>
    <x v="2"/>
    <x v="2"/>
    <n v="7000"/>
    <n v="9100"/>
    <n v="4"/>
    <n v="28000"/>
    <x v="36"/>
    <x v="5"/>
  </r>
  <r>
    <n v="140271"/>
    <x v="20"/>
    <x v="16"/>
    <x v="111"/>
    <x v="3"/>
    <x v="135"/>
    <x v="12"/>
    <x v="3"/>
    <n v="1680"/>
    <n v="2184"/>
    <n v="3"/>
    <n v="5040"/>
    <x v="96"/>
    <x v="0"/>
  </r>
  <r>
    <n v="140272"/>
    <x v="20"/>
    <x v="17"/>
    <x v="111"/>
    <x v="0"/>
    <x v="14"/>
    <x v="13"/>
    <x v="9"/>
    <n v="6540"/>
    <n v="8502"/>
    <n v="4"/>
    <n v="26160"/>
    <x v="94"/>
    <x v="1"/>
  </r>
  <r>
    <n v="140273"/>
    <x v="20"/>
    <x v="18"/>
    <x v="111"/>
    <x v="4"/>
    <x v="15"/>
    <x v="5"/>
    <x v="5"/>
    <n v="2680"/>
    <n v="3484"/>
    <n v="3"/>
    <n v="8040"/>
    <x v="54"/>
    <x v="2"/>
  </r>
  <r>
    <n v="140274"/>
    <x v="20"/>
    <x v="19"/>
    <x v="111"/>
    <x v="1"/>
    <x v="16"/>
    <x v="9"/>
    <x v="0"/>
    <n v="8250"/>
    <n v="10725"/>
    <n v="4"/>
    <n v="33000"/>
    <x v="74"/>
    <x v="3"/>
  </r>
  <r>
    <n v="140275"/>
    <x v="20"/>
    <x v="20"/>
    <x v="111"/>
    <x v="3"/>
    <x v="163"/>
    <x v="3"/>
    <x v="0"/>
    <n v="2650"/>
    <n v="3445"/>
    <n v="3"/>
    <n v="7950"/>
    <x v="40"/>
    <x v="4"/>
  </r>
  <r>
    <n v="140276"/>
    <x v="20"/>
    <x v="21"/>
    <x v="111"/>
    <x v="0"/>
    <x v="18"/>
    <x v="9"/>
    <x v="10"/>
    <n v="12550"/>
    <n v="16315"/>
    <n v="1"/>
    <n v="12550"/>
    <x v="55"/>
    <x v="5"/>
  </r>
  <r>
    <n v="140277"/>
    <x v="20"/>
    <x v="22"/>
    <x v="111"/>
    <x v="4"/>
    <x v="19"/>
    <x v="1"/>
    <x v="1"/>
    <n v="14500"/>
    <n v="18850"/>
    <n v="2"/>
    <n v="29000"/>
    <x v="19"/>
    <x v="0"/>
  </r>
  <r>
    <n v="140278"/>
    <x v="20"/>
    <x v="23"/>
    <x v="111"/>
    <x v="1"/>
    <x v="20"/>
    <x v="6"/>
    <x v="6"/>
    <n v="800"/>
    <n v="1040"/>
    <n v="1"/>
    <n v="800"/>
    <x v="20"/>
    <x v="1"/>
  </r>
  <r>
    <n v="140279"/>
    <x v="20"/>
    <x v="24"/>
    <x v="111"/>
    <x v="3"/>
    <x v="21"/>
    <x v="8"/>
    <x v="0"/>
    <n v="600"/>
    <n v="780"/>
    <n v="1"/>
    <n v="600"/>
    <x v="58"/>
    <x v="2"/>
  </r>
  <r>
    <n v="140280"/>
    <x v="20"/>
    <x v="25"/>
    <x v="111"/>
    <x v="0"/>
    <x v="22"/>
    <x v="9"/>
    <x v="6"/>
    <n v="10500"/>
    <n v="13650"/>
    <n v="3"/>
    <n v="31500"/>
    <x v="44"/>
    <x v="3"/>
  </r>
  <r>
    <n v="140281"/>
    <x v="20"/>
    <x v="26"/>
    <x v="111"/>
    <x v="4"/>
    <x v="216"/>
    <x v="10"/>
    <x v="11"/>
    <n v="6500"/>
    <n v="8450"/>
    <n v="3"/>
    <n v="19500"/>
    <x v="31"/>
    <x v="4"/>
  </r>
  <r>
    <n v="140282"/>
    <x v="20"/>
    <x v="27"/>
    <x v="111"/>
    <x v="1"/>
    <x v="221"/>
    <x v="0"/>
    <x v="0"/>
    <n v="4500"/>
    <n v="5850"/>
    <n v="3"/>
    <n v="13500"/>
    <x v="78"/>
    <x v="5"/>
  </r>
  <r>
    <n v="140283"/>
    <x v="20"/>
    <x v="28"/>
    <x v="111"/>
    <x v="3"/>
    <x v="24"/>
    <x v="1"/>
    <x v="1"/>
    <n v="8500"/>
    <n v="11050"/>
    <n v="2"/>
    <n v="17000"/>
    <x v="24"/>
    <x v="0"/>
  </r>
  <r>
    <n v="140284"/>
    <x v="20"/>
    <x v="29"/>
    <x v="111"/>
    <x v="0"/>
    <x v="25"/>
    <x v="2"/>
    <x v="2"/>
    <n v="12500"/>
    <n v="16250"/>
    <n v="3"/>
    <n v="37500"/>
    <x v="60"/>
    <x v="1"/>
  </r>
  <r>
    <n v="140285"/>
    <x v="20"/>
    <x v="30"/>
    <x v="111"/>
    <x v="4"/>
    <x v="170"/>
    <x v="3"/>
    <x v="3"/>
    <n v="3500"/>
    <n v="4550"/>
    <n v="1"/>
    <n v="3500"/>
    <x v="61"/>
    <x v="2"/>
  </r>
  <r>
    <n v="140286"/>
    <x v="20"/>
    <x v="31"/>
    <x v="111"/>
    <x v="1"/>
    <x v="27"/>
    <x v="4"/>
    <x v="4"/>
    <n v="4500"/>
    <n v="5850"/>
    <n v="4"/>
    <n v="18000"/>
    <x v="23"/>
    <x v="3"/>
  </r>
  <r>
    <n v="140287"/>
    <x v="20"/>
    <x v="32"/>
    <x v="111"/>
    <x v="3"/>
    <x v="222"/>
    <x v="5"/>
    <x v="5"/>
    <n v="2100"/>
    <n v="2730"/>
    <n v="4"/>
    <n v="8400"/>
    <x v="79"/>
    <x v="4"/>
  </r>
  <r>
    <n v="140288"/>
    <x v="20"/>
    <x v="33"/>
    <x v="111"/>
    <x v="0"/>
    <x v="29"/>
    <x v="6"/>
    <x v="6"/>
    <n v="1150"/>
    <n v="1495"/>
    <n v="3"/>
    <n v="3450"/>
    <x v="27"/>
    <x v="5"/>
  </r>
  <r>
    <n v="140289"/>
    <x v="20"/>
    <x v="34"/>
    <x v="111"/>
    <x v="4"/>
    <x v="30"/>
    <x v="8"/>
    <x v="0"/>
    <n v="350"/>
    <n v="455"/>
    <n v="3"/>
    <n v="1050"/>
    <x v="63"/>
    <x v="0"/>
  </r>
  <r>
    <n v="140290"/>
    <x v="20"/>
    <x v="35"/>
    <x v="111"/>
    <x v="1"/>
    <x v="31"/>
    <x v="9"/>
    <x v="6"/>
    <n v="9500"/>
    <n v="12350"/>
    <n v="3"/>
    <n v="28500"/>
    <x v="29"/>
    <x v="1"/>
  </r>
  <r>
    <n v="140291"/>
    <x v="20"/>
    <x v="36"/>
    <x v="111"/>
    <x v="3"/>
    <x v="223"/>
    <x v="10"/>
    <x v="11"/>
    <n v="10000"/>
    <n v="13000"/>
    <n v="3"/>
    <n v="30000"/>
    <x v="10"/>
    <x v="2"/>
  </r>
  <r>
    <n v="140292"/>
    <x v="20"/>
    <x v="37"/>
    <x v="111"/>
    <x v="0"/>
    <x v="224"/>
    <x v="0"/>
    <x v="0"/>
    <n v="6500"/>
    <n v="8450"/>
    <n v="1"/>
    <n v="6500"/>
    <x v="0"/>
    <x v="3"/>
  </r>
  <r>
    <n v="140293"/>
    <x v="20"/>
    <x v="38"/>
    <x v="111"/>
    <x v="4"/>
    <x v="225"/>
    <x v="1"/>
    <x v="1"/>
    <n v="8500"/>
    <n v="11050"/>
    <n v="3"/>
    <n v="25500"/>
    <x v="1"/>
    <x v="4"/>
  </r>
  <r>
    <n v="140294"/>
    <x v="20"/>
    <x v="39"/>
    <x v="111"/>
    <x v="1"/>
    <x v="2"/>
    <x v="2"/>
    <x v="2"/>
    <n v="7000"/>
    <n v="9100"/>
    <n v="2"/>
    <n v="14000"/>
    <x v="2"/>
    <x v="5"/>
  </r>
  <r>
    <n v="140295"/>
    <x v="20"/>
    <x v="40"/>
    <x v="111"/>
    <x v="3"/>
    <x v="226"/>
    <x v="3"/>
    <x v="3"/>
    <n v="6550"/>
    <n v="8515"/>
    <n v="3"/>
    <n v="19650"/>
    <x v="3"/>
    <x v="0"/>
  </r>
  <r>
    <n v="140296"/>
    <x v="20"/>
    <x v="41"/>
    <x v="111"/>
    <x v="0"/>
    <x v="4"/>
    <x v="4"/>
    <x v="4"/>
    <n v="7650"/>
    <n v="9945"/>
    <n v="3"/>
    <n v="22950"/>
    <x v="33"/>
    <x v="1"/>
  </r>
  <r>
    <n v="140297"/>
    <x v="20"/>
    <x v="42"/>
    <x v="111"/>
    <x v="4"/>
    <x v="5"/>
    <x v="5"/>
    <x v="5"/>
    <n v="1150"/>
    <n v="1495"/>
    <n v="1"/>
    <n v="1150"/>
    <x v="34"/>
    <x v="2"/>
  </r>
  <r>
    <n v="140298"/>
    <x v="20"/>
    <x v="0"/>
    <x v="111"/>
    <x v="1"/>
    <x v="6"/>
    <x v="6"/>
    <x v="6"/>
    <n v="850"/>
    <n v="1105"/>
    <n v="3"/>
    <n v="2550"/>
    <x v="6"/>
    <x v="3"/>
  </r>
  <r>
    <n v="140299"/>
    <x v="20"/>
    <x v="1"/>
    <x v="111"/>
    <x v="3"/>
    <x v="8"/>
    <x v="8"/>
    <x v="0"/>
    <n v="650"/>
    <n v="845"/>
    <n v="3"/>
    <n v="1950"/>
    <x v="51"/>
    <x v="4"/>
  </r>
  <r>
    <n v="140300"/>
    <x v="20"/>
    <x v="2"/>
    <x v="111"/>
    <x v="0"/>
    <x v="9"/>
    <x v="9"/>
    <x v="6"/>
    <n v="7500"/>
    <n v="9750"/>
    <n v="1"/>
    <n v="7500"/>
    <x v="9"/>
    <x v="5"/>
  </r>
  <r>
    <n v="140301"/>
    <x v="20"/>
    <x v="3"/>
    <x v="111"/>
    <x v="4"/>
    <x v="223"/>
    <x v="10"/>
    <x v="8"/>
    <n v="10000"/>
    <n v="13000"/>
    <n v="4"/>
    <n v="40000"/>
    <x v="69"/>
    <x v="0"/>
  </r>
  <r>
    <n v="140302"/>
    <x v="20"/>
    <x v="4"/>
    <x v="111"/>
    <x v="1"/>
    <x v="227"/>
    <x v="0"/>
    <x v="0"/>
    <n v="10500"/>
    <n v="13650"/>
    <n v="4"/>
    <n v="42000"/>
    <x v="22"/>
    <x v="1"/>
  </r>
  <r>
    <n v="140303"/>
    <x v="20"/>
    <x v="5"/>
    <x v="112"/>
    <x v="3"/>
    <x v="12"/>
    <x v="1"/>
    <x v="1"/>
    <n v="8500"/>
    <n v="11050"/>
    <n v="2"/>
    <n v="17000"/>
    <x v="24"/>
    <x v="2"/>
  </r>
  <r>
    <n v="140304"/>
    <x v="34"/>
    <x v="6"/>
    <x v="113"/>
    <x v="0"/>
    <x v="2"/>
    <x v="2"/>
    <x v="2"/>
    <n v="7000"/>
    <n v="9100"/>
    <n v="3"/>
    <n v="21000"/>
    <x v="32"/>
    <x v="3"/>
  </r>
  <r>
    <n v="140305"/>
    <x v="35"/>
    <x v="8"/>
    <x v="114"/>
    <x v="4"/>
    <x v="142"/>
    <x v="3"/>
    <x v="3"/>
    <n v="1680"/>
    <n v="2184"/>
    <n v="3"/>
    <n v="5040"/>
    <x v="96"/>
    <x v="4"/>
  </r>
  <r>
    <n v="140306"/>
    <x v="5"/>
    <x v="9"/>
    <x v="115"/>
    <x v="1"/>
    <x v="14"/>
    <x v="4"/>
    <x v="9"/>
    <n v="6540"/>
    <n v="8502"/>
    <n v="4"/>
    <n v="26160"/>
    <x v="94"/>
    <x v="5"/>
  </r>
  <r>
    <n v="140307"/>
    <x v="6"/>
    <x v="10"/>
    <x v="116"/>
    <x v="3"/>
    <x v="15"/>
    <x v="5"/>
    <x v="5"/>
    <n v="2680"/>
    <n v="3484"/>
    <n v="2"/>
    <n v="5360"/>
    <x v="97"/>
    <x v="0"/>
  </r>
  <r>
    <n v="140308"/>
    <x v="7"/>
    <x v="11"/>
    <x v="116"/>
    <x v="0"/>
    <x v="16"/>
    <x v="9"/>
    <x v="0"/>
    <n v="8250"/>
    <n v="10725"/>
    <n v="2"/>
    <n v="16500"/>
    <x v="16"/>
    <x v="1"/>
  </r>
  <r>
    <n v="140309"/>
    <x v="8"/>
    <x v="12"/>
    <x v="116"/>
    <x v="4"/>
    <x v="170"/>
    <x v="3"/>
    <x v="0"/>
    <n v="2650"/>
    <n v="3445"/>
    <n v="1"/>
    <n v="2650"/>
    <x v="93"/>
    <x v="2"/>
  </r>
  <r>
    <n v="140310"/>
    <x v="27"/>
    <x v="13"/>
    <x v="116"/>
    <x v="1"/>
    <x v="18"/>
    <x v="9"/>
    <x v="10"/>
    <n v="12550"/>
    <n v="16315"/>
    <n v="3"/>
    <n v="37650"/>
    <x v="41"/>
    <x v="3"/>
  </r>
  <r>
    <n v="140311"/>
    <x v="28"/>
    <x v="14"/>
    <x v="116"/>
    <x v="3"/>
    <x v="19"/>
    <x v="1"/>
    <x v="1"/>
    <n v="14500"/>
    <n v="18850"/>
    <n v="3"/>
    <n v="43500"/>
    <x v="42"/>
    <x v="4"/>
  </r>
  <r>
    <n v="140312"/>
    <x v="28"/>
    <x v="15"/>
    <x v="116"/>
    <x v="0"/>
    <x v="20"/>
    <x v="6"/>
    <x v="6"/>
    <n v="800"/>
    <n v="1040"/>
    <n v="4"/>
    <n v="3200"/>
    <x v="75"/>
    <x v="5"/>
  </r>
  <r>
    <n v="140313"/>
    <x v="28"/>
    <x v="16"/>
    <x v="116"/>
    <x v="4"/>
    <x v="21"/>
    <x v="8"/>
    <x v="0"/>
    <n v="600"/>
    <n v="780"/>
    <n v="4"/>
    <n v="2400"/>
    <x v="43"/>
    <x v="0"/>
  </r>
  <r>
    <n v="140314"/>
    <x v="28"/>
    <x v="17"/>
    <x v="116"/>
    <x v="1"/>
    <x v="22"/>
    <x v="9"/>
    <x v="6"/>
    <n v="10500"/>
    <n v="13650"/>
    <n v="2"/>
    <n v="21000"/>
    <x v="32"/>
    <x v="1"/>
  </r>
  <r>
    <n v="140315"/>
    <x v="28"/>
    <x v="18"/>
    <x v="116"/>
    <x v="3"/>
    <x v="223"/>
    <x v="10"/>
    <x v="11"/>
    <n v="6500"/>
    <n v="8450"/>
    <n v="2"/>
    <n v="13000"/>
    <x v="45"/>
    <x v="2"/>
  </r>
  <r>
    <n v="140316"/>
    <x v="28"/>
    <x v="19"/>
    <x v="117"/>
    <x v="0"/>
    <x v="228"/>
    <x v="0"/>
    <x v="0"/>
    <n v="4500"/>
    <n v="5850"/>
    <n v="1"/>
    <n v="4500"/>
    <x v="67"/>
    <x v="3"/>
  </r>
  <r>
    <n v="140317"/>
    <x v="28"/>
    <x v="20"/>
    <x v="118"/>
    <x v="4"/>
    <x v="24"/>
    <x v="1"/>
    <x v="1"/>
    <n v="8500"/>
    <n v="11050"/>
    <n v="4"/>
    <n v="34000"/>
    <x v="12"/>
    <x v="4"/>
  </r>
  <r>
    <n v="140318"/>
    <x v="28"/>
    <x v="21"/>
    <x v="119"/>
    <x v="1"/>
    <x v="25"/>
    <x v="2"/>
    <x v="2"/>
    <n v="12500"/>
    <n v="16250"/>
    <n v="2"/>
    <n v="25000"/>
    <x v="25"/>
    <x v="5"/>
  </r>
  <r>
    <n v="140319"/>
    <x v="28"/>
    <x v="22"/>
    <x v="120"/>
    <x v="3"/>
    <x v="177"/>
    <x v="11"/>
    <x v="3"/>
    <n v="3500"/>
    <n v="4550"/>
    <n v="3"/>
    <n v="10500"/>
    <x v="11"/>
    <x v="0"/>
  </r>
  <r>
    <n v="140320"/>
    <x v="28"/>
    <x v="23"/>
    <x v="120"/>
    <x v="0"/>
    <x v="27"/>
    <x v="8"/>
    <x v="4"/>
    <n v="4500"/>
    <n v="5850"/>
    <n v="2"/>
    <n v="9000"/>
    <x v="46"/>
    <x v="1"/>
  </r>
  <r>
    <n v="140321"/>
    <x v="28"/>
    <x v="24"/>
    <x v="120"/>
    <x v="4"/>
    <x v="229"/>
    <x v="5"/>
    <x v="5"/>
    <n v="2100"/>
    <n v="2730"/>
    <n v="2"/>
    <n v="4200"/>
    <x v="90"/>
    <x v="2"/>
  </r>
  <r>
    <n v="140322"/>
    <x v="28"/>
    <x v="25"/>
    <x v="120"/>
    <x v="1"/>
    <x v="29"/>
    <x v="6"/>
    <x v="6"/>
    <n v="1150"/>
    <n v="1495"/>
    <n v="4"/>
    <n v="4600"/>
    <x v="62"/>
    <x v="3"/>
  </r>
  <r>
    <n v="140323"/>
    <x v="28"/>
    <x v="26"/>
    <x v="120"/>
    <x v="3"/>
    <x v="30"/>
    <x v="8"/>
    <x v="0"/>
    <n v="350"/>
    <n v="455"/>
    <n v="4"/>
    <n v="1400"/>
    <x v="80"/>
    <x v="4"/>
  </r>
  <r>
    <n v="140324"/>
    <x v="28"/>
    <x v="27"/>
    <x v="120"/>
    <x v="0"/>
    <x v="31"/>
    <x v="9"/>
    <x v="6"/>
    <n v="9500"/>
    <n v="12350"/>
    <n v="3"/>
    <n v="28500"/>
    <x v="29"/>
    <x v="5"/>
  </r>
  <r>
    <n v="140325"/>
    <x v="28"/>
    <x v="28"/>
    <x v="120"/>
    <x v="4"/>
    <x v="230"/>
    <x v="10"/>
    <x v="11"/>
    <n v="10000"/>
    <n v="13000"/>
    <n v="4"/>
    <n v="40000"/>
    <x v="69"/>
    <x v="0"/>
  </r>
  <r>
    <n v="140326"/>
    <x v="28"/>
    <x v="29"/>
    <x v="120"/>
    <x v="1"/>
    <x v="231"/>
    <x v="0"/>
    <x v="0"/>
    <n v="6500"/>
    <n v="8450"/>
    <n v="4"/>
    <n v="26000"/>
    <x v="81"/>
    <x v="1"/>
  </r>
  <r>
    <n v="140327"/>
    <x v="28"/>
    <x v="30"/>
    <x v="120"/>
    <x v="3"/>
    <x v="232"/>
    <x v="1"/>
    <x v="1"/>
    <n v="8500"/>
    <n v="11050"/>
    <n v="2"/>
    <n v="17000"/>
    <x v="24"/>
    <x v="2"/>
  </r>
  <r>
    <n v="140328"/>
    <x v="28"/>
    <x v="31"/>
    <x v="120"/>
    <x v="0"/>
    <x v="2"/>
    <x v="2"/>
    <x v="2"/>
    <n v="7000"/>
    <n v="9100"/>
    <n v="4"/>
    <n v="28000"/>
    <x v="36"/>
    <x v="3"/>
  </r>
  <r>
    <n v="140329"/>
    <x v="28"/>
    <x v="32"/>
    <x v="120"/>
    <x v="4"/>
    <x v="233"/>
    <x v="11"/>
    <x v="3"/>
    <n v="6550"/>
    <n v="8515"/>
    <n v="2"/>
    <n v="13100"/>
    <x v="50"/>
    <x v="4"/>
  </r>
  <r>
    <n v="140330"/>
    <x v="28"/>
    <x v="33"/>
    <x v="120"/>
    <x v="1"/>
    <x v="4"/>
    <x v="8"/>
    <x v="4"/>
    <n v="7650"/>
    <n v="9945"/>
    <n v="4"/>
    <n v="30600"/>
    <x v="4"/>
    <x v="5"/>
  </r>
  <r>
    <n v="140331"/>
    <x v="28"/>
    <x v="34"/>
    <x v="120"/>
    <x v="3"/>
    <x v="5"/>
    <x v="5"/>
    <x v="5"/>
    <n v="1150"/>
    <n v="1495"/>
    <n v="1"/>
    <n v="1150"/>
    <x v="34"/>
    <x v="0"/>
  </r>
  <r>
    <n v="140332"/>
    <x v="28"/>
    <x v="35"/>
    <x v="120"/>
    <x v="0"/>
    <x v="6"/>
    <x v="6"/>
    <x v="6"/>
    <n v="850"/>
    <n v="1105"/>
    <n v="2"/>
    <n v="1700"/>
    <x v="70"/>
    <x v="1"/>
  </r>
  <r>
    <n v="140333"/>
    <x v="28"/>
    <x v="36"/>
    <x v="120"/>
    <x v="4"/>
    <x v="8"/>
    <x v="8"/>
    <x v="0"/>
    <n v="650"/>
    <n v="845"/>
    <n v="3"/>
    <n v="1950"/>
    <x v="51"/>
    <x v="2"/>
  </r>
  <r>
    <n v="140334"/>
    <x v="28"/>
    <x v="37"/>
    <x v="120"/>
    <x v="1"/>
    <x v="9"/>
    <x v="9"/>
    <x v="6"/>
    <n v="7500"/>
    <n v="9750"/>
    <n v="3"/>
    <n v="22500"/>
    <x v="88"/>
    <x v="3"/>
  </r>
  <r>
    <n v="140335"/>
    <x v="28"/>
    <x v="38"/>
    <x v="120"/>
    <x v="3"/>
    <x v="230"/>
    <x v="10"/>
    <x v="8"/>
    <n v="10000"/>
    <n v="13000"/>
    <n v="1"/>
    <n v="10000"/>
    <x v="30"/>
    <x v="4"/>
  </r>
  <r>
    <n v="140336"/>
    <x v="28"/>
    <x v="39"/>
    <x v="120"/>
    <x v="0"/>
    <x v="234"/>
    <x v="0"/>
    <x v="0"/>
    <n v="10500"/>
    <n v="13650"/>
    <n v="2"/>
    <n v="21000"/>
    <x v="32"/>
    <x v="5"/>
  </r>
  <r>
    <n v="140337"/>
    <x v="28"/>
    <x v="40"/>
    <x v="120"/>
    <x v="4"/>
    <x v="12"/>
    <x v="1"/>
    <x v="1"/>
    <n v="8500"/>
    <n v="11050"/>
    <n v="4"/>
    <n v="34000"/>
    <x v="12"/>
    <x v="0"/>
  </r>
  <r>
    <n v="140338"/>
    <x v="28"/>
    <x v="41"/>
    <x v="120"/>
    <x v="1"/>
    <x v="2"/>
    <x v="2"/>
    <x v="2"/>
    <n v="7000"/>
    <n v="9100"/>
    <n v="4"/>
    <n v="28000"/>
    <x v="36"/>
    <x v="1"/>
  </r>
  <r>
    <n v="140339"/>
    <x v="28"/>
    <x v="42"/>
    <x v="120"/>
    <x v="3"/>
    <x v="149"/>
    <x v="11"/>
    <x v="3"/>
    <n v="1680"/>
    <n v="2184"/>
    <n v="2"/>
    <n v="3360"/>
    <x v="37"/>
    <x v="2"/>
  </r>
  <r>
    <n v="140340"/>
    <x v="28"/>
    <x v="0"/>
    <x v="120"/>
    <x v="0"/>
    <x v="14"/>
    <x v="8"/>
    <x v="9"/>
    <n v="6540"/>
    <n v="8502"/>
    <n v="4"/>
    <n v="26160"/>
    <x v="94"/>
    <x v="3"/>
  </r>
  <r>
    <n v="140341"/>
    <x v="28"/>
    <x v="1"/>
    <x v="120"/>
    <x v="4"/>
    <x v="15"/>
    <x v="5"/>
    <x v="5"/>
    <n v="2680"/>
    <n v="3484"/>
    <n v="2"/>
    <n v="5360"/>
    <x v="97"/>
    <x v="4"/>
  </r>
  <r>
    <n v="140342"/>
    <x v="28"/>
    <x v="2"/>
    <x v="120"/>
    <x v="1"/>
    <x v="16"/>
    <x v="9"/>
    <x v="0"/>
    <n v="8250"/>
    <n v="10725"/>
    <n v="2"/>
    <n v="16500"/>
    <x v="16"/>
    <x v="5"/>
  </r>
  <r>
    <n v="140343"/>
    <x v="28"/>
    <x v="3"/>
    <x v="120"/>
    <x v="3"/>
    <x v="177"/>
    <x v="3"/>
    <x v="0"/>
    <n v="2650"/>
    <n v="3445"/>
    <n v="4"/>
    <n v="10600"/>
    <x v="17"/>
    <x v="0"/>
  </r>
  <r>
    <n v="140344"/>
    <x v="28"/>
    <x v="4"/>
    <x v="120"/>
    <x v="0"/>
    <x v="18"/>
    <x v="9"/>
    <x v="10"/>
    <n v="12550"/>
    <n v="16315"/>
    <n v="3"/>
    <n v="37650"/>
    <x v="41"/>
    <x v="1"/>
  </r>
  <r>
    <n v="140345"/>
    <x v="28"/>
    <x v="5"/>
    <x v="120"/>
    <x v="4"/>
    <x v="19"/>
    <x v="1"/>
    <x v="1"/>
    <n v="14500"/>
    <n v="18850"/>
    <n v="4"/>
    <n v="58000"/>
    <x v="98"/>
    <x v="2"/>
  </r>
  <r>
    <n v="140346"/>
    <x v="28"/>
    <x v="6"/>
    <x v="120"/>
    <x v="1"/>
    <x v="20"/>
    <x v="6"/>
    <x v="6"/>
    <n v="800"/>
    <n v="1040"/>
    <n v="3"/>
    <n v="2400"/>
    <x v="43"/>
    <x v="3"/>
  </r>
  <r>
    <n v="140347"/>
    <x v="28"/>
    <x v="8"/>
    <x v="120"/>
    <x v="3"/>
    <x v="21"/>
    <x v="8"/>
    <x v="0"/>
    <n v="600"/>
    <n v="780"/>
    <n v="4"/>
    <n v="2400"/>
    <x v="43"/>
    <x v="4"/>
  </r>
  <r>
    <n v="140348"/>
    <x v="28"/>
    <x v="9"/>
    <x v="120"/>
    <x v="0"/>
    <x v="22"/>
    <x v="9"/>
    <x v="6"/>
    <n v="10500"/>
    <n v="13650"/>
    <n v="2"/>
    <n v="21000"/>
    <x v="32"/>
    <x v="5"/>
  </r>
  <r>
    <n v="140349"/>
    <x v="28"/>
    <x v="10"/>
    <x v="120"/>
    <x v="4"/>
    <x v="230"/>
    <x v="10"/>
    <x v="11"/>
    <n v="6500"/>
    <n v="8450"/>
    <n v="3"/>
    <n v="19500"/>
    <x v="31"/>
    <x v="0"/>
  </r>
  <r>
    <n v="140350"/>
    <x v="28"/>
    <x v="11"/>
    <x v="120"/>
    <x v="1"/>
    <x v="235"/>
    <x v="0"/>
    <x v="0"/>
    <n v="4500"/>
    <n v="5850"/>
    <n v="4"/>
    <n v="18000"/>
    <x v="23"/>
    <x v="1"/>
  </r>
  <r>
    <n v="140351"/>
    <x v="28"/>
    <x v="12"/>
    <x v="120"/>
    <x v="3"/>
    <x v="24"/>
    <x v="1"/>
    <x v="1"/>
    <n v="8500"/>
    <n v="11050"/>
    <n v="4"/>
    <n v="34000"/>
    <x v="12"/>
    <x v="2"/>
  </r>
  <r>
    <n v="140352"/>
    <x v="28"/>
    <x v="13"/>
    <x v="120"/>
    <x v="0"/>
    <x v="25"/>
    <x v="2"/>
    <x v="2"/>
    <n v="12500"/>
    <n v="16250"/>
    <n v="4"/>
    <n v="50000"/>
    <x v="47"/>
    <x v="3"/>
  </r>
  <r>
    <n v="140353"/>
    <x v="28"/>
    <x v="14"/>
    <x v="120"/>
    <x v="4"/>
    <x v="184"/>
    <x v="12"/>
    <x v="3"/>
    <n v="3500"/>
    <n v="4550"/>
    <n v="2"/>
    <n v="7000"/>
    <x v="48"/>
    <x v="4"/>
  </r>
  <r>
    <n v="140354"/>
    <x v="28"/>
    <x v="15"/>
    <x v="120"/>
    <x v="1"/>
    <x v="27"/>
    <x v="13"/>
    <x v="4"/>
    <n v="4500"/>
    <n v="5850"/>
    <n v="4"/>
    <n v="18000"/>
    <x v="23"/>
    <x v="5"/>
  </r>
  <r>
    <n v="140355"/>
    <x v="28"/>
    <x v="16"/>
    <x v="120"/>
    <x v="3"/>
    <x v="236"/>
    <x v="5"/>
    <x v="5"/>
    <n v="2100"/>
    <n v="2730"/>
    <n v="4"/>
    <n v="8400"/>
    <x v="79"/>
    <x v="0"/>
  </r>
  <r>
    <n v="140356"/>
    <x v="28"/>
    <x v="17"/>
    <x v="120"/>
    <x v="0"/>
    <x v="29"/>
    <x v="6"/>
    <x v="6"/>
    <n v="1150"/>
    <n v="1495"/>
    <n v="1"/>
    <n v="1150"/>
    <x v="34"/>
    <x v="1"/>
  </r>
  <r>
    <n v="140357"/>
    <x v="28"/>
    <x v="18"/>
    <x v="121"/>
    <x v="4"/>
    <x v="30"/>
    <x v="8"/>
    <x v="0"/>
    <n v="350"/>
    <n v="455"/>
    <n v="1"/>
    <n v="350"/>
    <x v="28"/>
    <x v="2"/>
  </r>
  <r>
    <n v="140358"/>
    <x v="28"/>
    <x v="19"/>
    <x v="121"/>
    <x v="1"/>
    <x v="31"/>
    <x v="9"/>
    <x v="6"/>
    <n v="9500"/>
    <n v="12350"/>
    <n v="4"/>
    <n v="38000"/>
    <x v="68"/>
    <x v="3"/>
  </r>
  <r>
    <n v="140359"/>
    <x v="28"/>
    <x v="20"/>
    <x v="121"/>
    <x v="3"/>
    <x v="237"/>
    <x v="10"/>
    <x v="11"/>
    <n v="10000"/>
    <n v="13000"/>
    <n v="2"/>
    <n v="20000"/>
    <x v="52"/>
    <x v="4"/>
  </r>
  <r>
    <n v="140360"/>
    <x v="28"/>
    <x v="21"/>
    <x v="121"/>
    <x v="0"/>
    <x v="238"/>
    <x v="0"/>
    <x v="0"/>
    <n v="6500"/>
    <n v="8450"/>
    <n v="3"/>
    <n v="19500"/>
    <x v="31"/>
    <x v="5"/>
  </r>
  <r>
    <n v="140361"/>
    <x v="28"/>
    <x v="22"/>
    <x v="121"/>
    <x v="4"/>
    <x v="239"/>
    <x v="1"/>
    <x v="1"/>
    <n v="8500"/>
    <n v="11050"/>
    <n v="4"/>
    <n v="34000"/>
    <x v="12"/>
    <x v="0"/>
  </r>
  <r>
    <n v="140362"/>
    <x v="28"/>
    <x v="23"/>
    <x v="121"/>
    <x v="1"/>
    <x v="2"/>
    <x v="2"/>
    <x v="2"/>
    <n v="7000"/>
    <n v="9100"/>
    <n v="4"/>
    <n v="28000"/>
    <x v="36"/>
    <x v="1"/>
  </r>
  <r>
    <n v="140363"/>
    <x v="28"/>
    <x v="24"/>
    <x v="121"/>
    <x v="3"/>
    <x v="240"/>
    <x v="12"/>
    <x v="3"/>
    <n v="6550"/>
    <n v="8515"/>
    <n v="1"/>
    <n v="6550"/>
    <x v="86"/>
    <x v="2"/>
  </r>
  <r>
    <n v="140364"/>
    <x v="28"/>
    <x v="25"/>
    <x v="121"/>
    <x v="0"/>
    <x v="4"/>
    <x v="13"/>
    <x v="4"/>
    <n v="7650"/>
    <n v="9945"/>
    <n v="2"/>
    <n v="15300"/>
    <x v="82"/>
    <x v="3"/>
  </r>
  <r>
    <n v="140365"/>
    <x v="28"/>
    <x v="26"/>
    <x v="121"/>
    <x v="4"/>
    <x v="5"/>
    <x v="5"/>
    <x v="5"/>
    <n v="1150"/>
    <n v="1495"/>
    <n v="1"/>
    <n v="1150"/>
    <x v="34"/>
    <x v="4"/>
  </r>
  <r>
    <n v="140366"/>
    <x v="28"/>
    <x v="27"/>
    <x v="121"/>
    <x v="1"/>
    <x v="6"/>
    <x v="6"/>
    <x v="6"/>
    <n v="850"/>
    <n v="1105"/>
    <n v="2"/>
    <n v="1700"/>
    <x v="70"/>
    <x v="5"/>
  </r>
  <r>
    <n v="140367"/>
    <x v="28"/>
    <x v="28"/>
    <x v="121"/>
    <x v="3"/>
    <x v="8"/>
    <x v="8"/>
    <x v="0"/>
    <n v="650"/>
    <n v="845"/>
    <n v="2"/>
    <n v="1300"/>
    <x v="8"/>
    <x v="0"/>
  </r>
  <r>
    <n v="140368"/>
    <x v="28"/>
    <x v="29"/>
    <x v="121"/>
    <x v="0"/>
    <x v="9"/>
    <x v="9"/>
    <x v="6"/>
    <n v="7500"/>
    <n v="9750"/>
    <n v="4"/>
    <n v="30000"/>
    <x v="10"/>
    <x v="1"/>
  </r>
  <r>
    <n v="140369"/>
    <x v="28"/>
    <x v="30"/>
    <x v="121"/>
    <x v="4"/>
    <x v="237"/>
    <x v="10"/>
    <x v="8"/>
    <n v="10000"/>
    <n v="13000"/>
    <n v="3"/>
    <n v="30000"/>
    <x v="10"/>
    <x v="2"/>
  </r>
  <r>
    <n v="140370"/>
    <x v="28"/>
    <x v="31"/>
    <x v="121"/>
    <x v="1"/>
    <x v="241"/>
    <x v="0"/>
    <x v="0"/>
    <n v="10500"/>
    <n v="13650"/>
    <n v="2"/>
    <n v="21000"/>
    <x v="32"/>
    <x v="3"/>
  </r>
  <r>
    <n v="140371"/>
    <x v="28"/>
    <x v="32"/>
    <x v="121"/>
    <x v="3"/>
    <x v="12"/>
    <x v="1"/>
    <x v="1"/>
    <n v="8500"/>
    <n v="11050"/>
    <n v="1"/>
    <n v="8500"/>
    <x v="59"/>
    <x v="4"/>
  </r>
  <r>
    <n v="140372"/>
    <x v="28"/>
    <x v="33"/>
    <x v="121"/>
    <x v="0"/>
    <x v="2"/>
    <x v="2"/>
    <x v="2"/>
    <n v="7000"/>
    <n v="9100"/>
    <n v="4"/>
    <n v="28000"/>
    <x v="36"/>
    <x v="5"/>
  </r>
  <r>
    <n v="140373"/>
    <x v="28"/>
    <x v="34"/>
    <x v="121"/>
    <x v="4"/>
    <x v="156"/>
    <x v="12"/>
    <x v="3"/>
    <n v="1680"/>
    <n v="2184"/>
    <n v="3"/>
    <n v="5040"/>
    <x v="96"/>
    <x v="0"/>
  </r>
  <r>
    <n v="140374"/>
    <x v="28"/>
    <x v="35"/>
    <x v="121"/>
    <x v="1"/>
    <x v="14"/>
    <x v="13"/>
    <x v="9"/>
    <n v="6540"/>
    <n v="8502"/>
    <n v="2"/>
    <n v="13080"/>
    <x v="14"/>
    <x v="1"/>
  </r>
  <r>
    <n v="140375"/>
    <x v="28"/>
    <x v="36"/>
    <x v="121"/>
    <x v="3"/>
    <x v="15"/>
    <x v="5"/>
    <x v="5"/>
    <n v="2680"/>
    <n v="3484"/>
    <n v="4"/>
    <n v="10720"/>
    <x v="89"/>
    <x v="2"/>
  </r>
  <r>
    <n v="140376"/>
    <x v="28"/>
    <x v="37"/>
    <x v="121"/>
    <x v="0"/>
    <x v="16"/>
    <x v="9"/>
    <x v="0"/>
    <n v="8250"/>
    <n v="10725"/>
    <n v="3"/>
    <n v="24750"/>
    <x v="92"/>
    <x v="3"/>
  </r>
  <r>
    <n v="140377"/>
    <x v="28"/>
    <x v="38"/>
    <x v="121"/>
    <x v="4"/>
    <x v="184"/>
    <x v="3"/>
    <x v="0"/>
    <n v="2650"/>
    <n v="3445"/>
    <n v="1"/>
    <n v="2650"/>
    <x v="93"/>
    <x v="4"/>
  </r>
  <r>
    <n v="140378"/>
    <x v="28"/>
    <x v="39"/>
    <x v="121"/>
    <x v="1"/>
    <x v="18"/>
    <x v="9"/>
    <x v="10"/>
    <n v="12550"/>
    <n v="16315"/>
    <n v="1"/>
    <n v="12550"/>
    <x v="55"/>
    <x v="5"/>
  </r>
  <r>
    <n v="140379"/>
    <x v="28"/>
    <x v="40"/>
    <x v="121"/>
    <x v="3"/>
    <x v="19"/>
    <x v="1"/>
    <x v="1"/>
    <n v="14500"/>
    <n v="18850"/>
    <n v="1"/>
    <n v="14500"/>
    <x v="56"/>
    <x v="0"/>
  </r>
  <r>
    <n v="140380"/>
    <x v="28"/>
    <x v="41"/>
    <x v="121"/>
    <x v="0"/>
    <x v="20"/>
    <x v="6"/>
    <x v="6"/>
    <n v="800"/>
    <n v="1040"/>
    <n v="2"/>
    <n v="1600"/>
    <x v="57"/>
    <x v="1"/>
  </r>
  <r>
    <n v="140381"/>
    <x v="28"/>
    <x v="42"/>
    <x v="121"/>
    <x v="4"/>
    <x v="21"/>
    <x v="8"/>
    <x v="0"/>
    <n v="600"/>
    <n v="780"/>
    <n v="2"/>
    <n v="1200"/>
    <x v="76"/>
    <x v="2"/>
  </r>
  <r>
    <n v="140382"/>
    <x v="28"/>
    <x v="0"/>
    <x v="121"/>
    <x v="1"/>
    <x v="22"/>
    <x v="9"/>
    <x v="6"/>
    <n v="10500"/>
    <n v="13650"/>
    <n v="4"/>
    <n v="42000"/>
    <x v="22"/>
    <x v="3"/>
  </r>
  <r>
    <n v="140383"/>
    <x v="28"/>
    <x v="1"/>
    <x v="121"/>
    <x v="3"/>
    <x v="237"/>
    <x v="10"/>
    <x v="11"/>
    <n v="6500"/>
    <n v="8450"/>
    <n v="2"/>
    <n v="13000"/>
    <x v="45"/>
    <x v="4"/>
  </r>
  <r>
    <n v="140384"/>
    <x v="28"/>
    <x v="2"/>
    <x v="121"/>
    <x v="0"/>
    <x v="242"/>
    <x v="0"/>
    <x v="0"/>
    <n v="4500"/>
    <n v="5850"/>
    <n v="3"/>
    <n v="13500"/>
    <x v="78"/>
    <x v="5"/>
  </r>
  <r>
    <n v="140385"/>
    <x v="28"/>
    <x v="3"/>
    <x v="121"/>
    <x v="4"/>
    <x v="24"/>
    <x v="1"/>
    <x v="1"/>
    <n v="8500"/>
    <n v="11050"/>
    <n v="3"/>
    <n v="25500"/>
    <x v="1"/>
    <x v="0"/>
  </r>
  <r>
    <n v="140386"/>
    <x v="28"/>
    <x v="4"/>
    <x v="121"/>
    <x v="1"/>
    <x v="25"/>
    <x v="2"/>
    <x v="2"/>
    <n v="12500"/>
    <n v="16250"/>
    <n v="2"/>
    <n v="25000"/>
    <x v="25"/>
    <x v="1"/>
  </r>
  <r>
    <n v="140387"/>
    <x v="28"/>
    <x v="5"/>
    <x v="121"/>
    <x v="3"/>
    <x v="191"/>
    <x v="3"/>
    <x v="3"/>
    <n v="3500"/>
    <n v="4550"/>
    <n v="4"/>
    <n v="14000"/>
    <x v="2"/>
    <x v="2"/>
  </r>
  <r>
    <n v="140388"/>
    <x v="28"/>
    <x v="6"/>
    <x v="122"/>
    <x v="0"/>
    <x v="27"/>
    <x v="4"/>
    <x v="4"/>
    <n v="4500"/>
    <n v="5850"/>
    <n v="3"/>
    <n v="13500"/>
    <x v="78"/>
    <x v="3"/>
  </r>
  <r>
    <n v="140389"/>
    <x v="28"/>
    <x v="8"/>
    <x v="122"/>
    <x v="4"/>
    <x v="243"/>
    <x v="5"/>
    <x v="5"/>
    <n v="2100"/>
    <n v="2730"/>
    <n v="1"/>
    <n v="2100"/>
    <x v="83"/>
    <x v="4"/>
  </r>
  <r>
    <n v="140390"/>
    <x v="28"/>
    <x v="9"/>
    <x v="122"/>
    <x v="1"/>
    <x v="29"/>
    <x v="6"/>
    <x v="6"/>
    <n v="1150"/>
    <n v="1495"/>
    <n v="4"/>
    <n v="4600"/>
    <x v="62"/>
    <x v="5"/>
  </r>
  <r>
    <n v="140391"/>
    <x v="28"/>
    <x v="10"/>
    <x v="122"/>
    <x v="3"/>
    <x v="30"/>
    <x v="8"/>
    <x v="0"/>
    <n v="350"/>
    <n v="455"/>
    <n v="4"/>
    <n v="1400"/>
    <x v="80"/>
    <x v="0"/>
  </r>
  <r>
    <n v="140392"/>
    <x v="28"/>
    <x v="11"/>
    <x v="122"/>
    <x v="0"/>
    <x v="31"/>
    <x v="9"/>
    <x v="6"/>
    <n v="9500"/>
    <n v="12350"/>
    <n v="3"/>
    <n v="28500"/>
    <x v="29"/>
    <x v="1"/>
  </r>
  <r>
    <n v="140393"/>
    <x v="28"/>
    <x v="12"/>
    <x v="122"/>
    <x v="4"/>
    <x v="244"/>
    <x v="10"/>
    <x v="11"/>
    <n v="10000"/>
    <n v="13000"/>
    <n v="2"/>
    <n v="20000"/>
    <x v="52"/>
    <x v="2"/>
  </r>
  <r>
    <n v="140394"/>
    <x v="28"/>
    <x v="13"/>
    <x v="122"/>
    <x v="1"/>
    <x v="245"/>
    <x v="0"/>
    <x v="0"/>
    <n v="6500"/>
    <n v="8450"/>
    <n v="4"/>
    <n v="26000"/>
    <x v="81"/>
    <x v="3"/>
  </r>
  <r>
    <n v="140395"/>
    <x v="28"/>
    <x v="14"/>
    <x v="122"/>
    <x v="3"/>
    <x v="246"/>
    <x v="1"/>
    <x v="1"/>
    <n v="8500"/>
    <n v="11050"/>
    <n v="4"/>
    <n v="34000"/>
    <x v="12"/>
    <x v="4"/>
  </r>
  <r>
    <n v="140396"/>
    <x v="28"/>
    <x v="15"/>
    <x v="122"/>
    <x v="0"/>
    <x v="2"/>
    <x v="2"/>
    <x v="2"/>
    <n v="7000"/>
    <n v="9100"/>
    <n v="1"/>
    <n v="7000"/>
    <x v="48"/>
    <x v="5"/>
  </r>
  <r>
    <n v="140397"/>
    <x v="28"/>
    <x v="16"/>
    <x v="122"/>
    <x v="4"/>
    <x v="247"/>
    <x v="3"/>
    <x v="3"/>
    <n v="6550"/>
    <n v="8515"/>
    <n v="1"/>
    <n v="6550"/>
    <x v="86"/>
    <x v="0"/>
  </r>
  <r>
    <n v="140398"/>
    <x v="28"/>
    <x v="17"/>
    <x v="122"/>
    <x v="1"/>
    <x v="4"/>
    <x v="4"/>
    <x v="4"/>
    <n v="7650"/>
    <n v="9945"/>
    <n v="1"/>
    <n v="7650"/>
    <x v="87"/>
    <x v="1"/>
  </r>
  <r>
    <n v="140399"/>
    <x v="28"/>
    <x v="18"/>
    <x v="122"/>
    <x v="3"/>
    <x v="5"/>
    <x v="5"/>
    <x v="5"/>
    <n v="1150"/>
    <n v="1495"/>
    <n v="4"/>
    <n v="4600"/>
    <x v="62"/>
    <x v="2"/>
  </r>
  <r>
    <n v="140400"/>
    <x v="28"/>
    <x v="19"/>
    <x v="122"/>
    <x v="0"/>
    <x v="6"/>
    <x v="6"/>
    <x v="6"/>
    <n v="850"/>
    <n v="1105"/>
    <n v="3"/>
    <n v="2550"/>
    <x v="6"/>
    <x v="3"/>
  </r>
  <r>
    <n v="140401"/>
    <x v="28"/>
    <x v="20"/>
    <x v="122"/>
    <x v="4"/>
    <x v="8"/>
    <x v="8"/>
    <x v="0"/>
    <n v="650"/>
    <n v="845"/>
    <n v="1"/>
    <n v="650"/>
    <x v="71"/>
    <x v="4"/>
  </r>
  <r>
    <n v="140402"/>
    <x v="28"/>
    <x v="21"/>
    <x v="122"/>
    <x v="1"/>
    <x v="9"/>
    <x v="9"/>
    <x v="6"/>
    <n v="7500"/>
    <n v="9750"/>
    <n v="2"/>
    <n v="15000"/>
    <x v="72"/>
    <x v="5"/>
  </r>
  <r>
    <n v="140403"/>
    <x v="28"/>
    <x v="22"/>
    <x v="122"/>
    <x v="3"/>
    <x v="244"/>
    <x v="10"/>
    <x v="8"/>
    <n v="10000"/>
    <n v="13000"/>
    <n v="1"/>
    <n v="10000"/>
    <x v="30"/>
    <x v="0"/>
  </r>
  <r>
    <n v="140404"/>
    <x v="28"/>
    <x v="23"/>
    <x v="122"/>
    <x v="0"/>
    <x v="248"/>
    <x v="0"/>
    <x v="0"/>
    <n v="10500"/>
    <n v="13650"/>
    <n v="3"/>
    <n v="31500"/>
    <x v="44"/>
    <x v="1"/>
  </r>
  <r>
    <n v="140405"/>
    <x v="28"/>
    <x v="24"/>
    <x v="122"/>
    <x v="4"/>
    <x v="12"/>
    <x v="1"/>
    <x v="1"/>
    <n v="8500"/>
    <n v="11050"/>
    <n v="2"/>
    <n v="17000"/>
    <x v="24"/>
    <x v="2"/>
  </r>
  <r>
    <n v="140406"/>
    <x v="28"/>
    <x v="25"/>
    <x v="122"/>
    <x v="1"/>
    <x v="2"/>
    <x v="2"/>
    <x v="2"/>
    <n v="7000"/>
    <n v="9100"/>
    <n v="3"/>
    <n v="21000"/>
    <x v="32"/>
    <x v="3"/>
  </r>
  <r>
    <n v="140407"/>
    <x v="28"/>
    <x v="26"/>
    <x v="122"/>
    <x v="3"/>
    <x v="163"/>
    <x v="3"/>
    <x v="3"/>
    <n v="1680"/>
    <n v="2184"/>
    <n v="4"/>
    <n v="6720"/>
    <x v="53"/>
    <x v="4"/>
  </r>
  <r>
    <n v="140408"/>
    <x v="28"/>
    <x v="27"/>
    <x v="122"/>
    <x v="0"/>
    <x v="14"/>
    <x v="4"/>
    <x v="9"/>
    <n v="6540"/>
    <n v="8502"/>
    <n v="3"/>
    <n v="19620"/>
    <x v="73"/>
    <x v="5"/>
  </r>
  <r>
    <n v="140409"/>
    <x v="28"/>
    <x v="28"/>
    <x v="122"/>
    <x v="4"/>
    <x v="15"/>
    <x v="5"/>
    <x v="5"/>
    <n v="2680"/>
    <n v="3484"/>
    <n v="4"/>
    <n v="10720"/>
    <x v="89"/>
    <x v="0"/>
  </r>
  <r>
    <n v="140410"/>
    <x v="28"/>
    <x v="29"/>
    <x v="122"/>
    <x v="1"/>
    <x v="16"/>
    <x v="9"/>
    <x v="0"/>
    <n v="8250"/>
    <n v="10725"/>
    <n v="3"/>
    <n v="24750"/>
    <x v="92"/>
    <x v="1"/>
  </r>
  <r>
    <n v="140411"/>
    <x v="28"/>
    <x v="30"/>
    <x v="122"/>
    <x v="3"/>
    <x v="191"/>
    <x v="3"/>
    <x v="0"/>
    <n v="2650"/>
    <n v="3445"/>
    <n v="4"/>
    <n v="10600"/>
    <x v="17"/>
    <x v="2"/>
  </r>
  <r>
    <n v="140412"/>
    <x v="28"/>
    <x v="31"/>
    <x v="122"/>
    <x v="0"/>
    <x v="18"/>
    <x v="9"/>
    <x v="10"/>
    <n v="12550"/>
    <n v="16315"/>
    <n v="1"/>
    <n v="12550"/>
    <x v="55"/>
    <x v="3"/>
  </r>
  <r>
    <n v="140413"/>
    <x v="28"/>
    <x v="32"/>
    <x v="122"/>
    <x v="4"/>
    <x v="19"/>
    <x v="1"/>
    <x v="1"/>
    <n v="14500"/>
    <n v="18850"/>
    <n v="1"/>
    <n v="14500"/>
    <x v="56"/>
    <x v="4"/>
  </r>
  <r>
    <n v="140414"/>
    <x v="28"/>
    <x v="33"/>
    <x v="122"/>
    <x v="1"/>
    <x v="20"/>
    <x v="6"/>
    <x v="6"/>
    <n v="800"/>
    <n v="1040"/>
    <n v="3"/>
    <n v="2400"/>
    <x v="43"/>
    <x v="5"/>
  </r>
  <r>
    <n v="140415"/>
    <x v="28"/>
    <x v="34"/>
    <x v="122"/>
    <x v="3"/>
    <x v="21"/>
    <x v="8"/>
    <x v="0"/>
    <n v="600"/>
    <n v="780"/>
    <n v="1"/>
    <n v="600"/>
    <x v="58"/>
    <x v="0"/>
  </r>
  <r>
    <n v="140416"/>
    <x v="28"/>
    <x v="35"/>
    <x v="122"/>
    <x v="0"/>
    <x v="22"/>
    <x v="9"/>
    <x v="6"/>
    <n v="10500"/>
    <n v="13650"/>
    <n v="3"/>
    <n v="31500"/>
    <x v="44"/>
    <x v="1"/>
  </r>
  <r>
    <n v="140417"/>
    <x v="28"/>
    <x v="36"/>
    <x v="122"/>
    <x v="4"/>
    <x v="244"/>
    <x v="10"/>
    <x v="11"/>
    <n v="6500"/>
    <n v="8450"/>
    <n v="2"/>
    <n v="13000"/>
    <x v="45"/>
    <x v="2"/>
  </r>
  <r>
    <n v="140418"/>
    <x v="28"/>
    <x v="37"/>
    <x v="122"/>
    <x v="1"/>
    <x v="249"/>
    <x v="0"/>
    <x v="0"/>
    <n v="4500"/>
    <n v="5850"/>
    <n v="4"/>
    <n v="18000"/>
    <x v="23"/>
    <x v="3"/>
  </r>
  <r>
    <n v="140419"/>
    <x v="28"/>
    <x v="38"/>
    <x v="122"/>
    <x v="3"/>
    <x v="24"/>
    <x v="1"/>
    <x v="1"/>
    <n v="8500"/>
    <n v="11050"/>
    <n v="1"/>
    <n v="8500"/>
    <x v="59"/>
    <x v="4"/>
  </r>
  <r>
    <n v="140420"/>
    <x v="28"/>
    <x v="39"/>
    <x v="122"/>
    <x v="0"/>
    <x v="25"/>
    <x v="2"/>
    <x v="2"/>
    <n v="12500"/>
    <n v="16250"/>
    <n v="2"/>
    <n v="25000"/>
    <x v="25"/>
    <x v="5"/>
  </r>
  <r>
    <n v="140421"/>
    <x v="28"/>
    <x v="40"/>
    <x v="122"/>
    <x v="4"/>
    <x v="198"/>
    <x v="11"/>
    <x v="3"/>
    <n v="3500"/>
    <n v="4550"/>
    <n v="4"/>
    <n v="14000"/>
    <x v="2"/>
    <x v="0"/>
  </r>
  <r>
    <n v="140422"/>
    <x v="28"/>
    <x v="41"/>
    <x v="122"/>
    <x v="1"/>
    <x v="27"/>
    <x v="8"/>
    <x v="4"/>
    <n v="4500"/>
    <n v="5850"/>
    <n v="4"/>
    <n v="18000"/>
    <x v="23"/>
    <x v="1"/>
  </r>
  <r>
    <n v="140423"/>
    <x v="28"/>
    <x v="42"/>
    <x v="122"/>
    <x v="3"/>
    <x v="250"/>
    <x v="5"/>
    <x v="5"/>
    <n v="2100"/>
    <n v="2730"/>
    <n v="1"/>
    <n v="2100"/>
    <x v="83"/>
    <x v="2"/>
  </r>
  <r>
    <n v="140424"/>
    <x v="28"/>
    <x v="0"/>
    <x v="122"/>
    <x v="0"/>
    <x v="29"/>
    <x v="6"/>
    <x v="6"/>
    <n v="1150"/>
    <n v="1495"/>
    <n v="3"/>
    <n v="3450"/>
    <x v="27"/>
    <x v="3"/>
  </r>
  <r>
    <n v="140425"/>
    <x v="28"/>
    <x v="1"/>
    <x v="122"/>
    <x v="4"/>
    <x v="30"/>
    <x v="8"/>
    <x v="0"/>
    <n v="350"/>
    <n v="455"/>
    <n v="1"/>
    <n v="350"/>
    <x v="28"/>
    <x v="4"/>
  </r>
  <r>
    <n v="140426"/>
    <x v="28"/>
    <x v="2"/>
    <x v="122"/>
    <x v="1"/>
    <x v="31"/>
    <x v="9"/>
    <x v="6"/>
    <n v="9500"/>
    <n v="12350"/>
    <n v="4"/>
    <n v="38000"/>
    <x v="68"/>
    <x v="5"/>
  </r>
  <r>
    <n v="140427"/>
    <x v="28"/>
    <x v="3"/>
    <x v="122"/>
    <x v="3"/>
    <x v="251"/>
    <x v="10"/>
    <x v="11"/>
    <n v="10000"/>
    <n v="13000"/>
    <n v="2"/>
    <n v="20000"/>
    <x v="52"/>
    <x v="0"/>
  </r>
  <r>
    <n v="140428"/>
    <x v="28"/>
    <x v="4"/>
    <x v="122"/>
    <x v="0"/>
    <x v="252"/>
    <x v="0"/>
    <x v="0"/>
    <n v="6500"/>
    <n v="8450"/>
    <n v="2"/>
    <n v="13000"/>
    <x v="45"/>
    <x v="1"/>
  </r>
  <r>
    <n v="140429"/>
    <x v="28"/>
    <x v="5"/>
    <x v="122"/>
    <x v="4"/>
    <x v="253"/>
    <x v="1"/>
    <x v="1"/>
    <n v="8500"/>
    <n v="11050"/>
    <n v="1"/>
    <n v="8500"/>
    <x v="59"/>
    <x v="2"/>
  </r>
  <r>
    <n v="140430"/>
    <x v="28"/>
    <x v="6"/>
    <x v="122"/>
    <x v="1"/>
    <x v="2"/>
    <x v="2"/>
    <x v="2"/>
    <n v="7000"/>
    <n v="9100"/>
    <n v="1"/>
    <n v="7000"/>
    <x v="48"/>
    <x v="3"/>
  </r>
  <r>
    <n v="140431"/>
    <x v="28"/>
    <x v="8"/>
    <x v="122"/>
    <x v="3"/>
    <x v="254"/>
    <x v="11"/>
    <x v="3"/>
    <n v="6550"/>
    <n v="8515"/>
    <n v="1"/>
    <n v="6550"/>
    <x v="86"/>
    <x v="4"/>
  </r>
  <r>
    <n v="140432"/>
    <x v="28"/>
    <x v="9"/>
    <x v="122"/>
    <x v="0"/>
    <x v="4"/>
    <x v="8"/>
    <x v="4"/>
    <n v="7650"/>
    <n v="9945"/>
    <n v="2"/>
    <n v="15300"/>
    <x v="82"/>
    <x v="5"/>
  </r>
  <r>
    <n v="140433"/>
    <x v="28"/>
    <x v="10"/>
    <x v="122"/>
    <x v="4"/>
    <x v="5"/>
    <x v="5"/>
    <x v="5"/>
    <n v="1150"/>
    <n v="1495"/>
    <n v="3"/>
    <n v="3450"/>
    <x v="27"/>
    <x v="0"/>
  </r>
  <r>
    <n v="140434"/>
    <x v="28"/>
    <x v="11"/>
    <x v="122"/>
    <x v="1"/>
    <x v="6"/>
    <x v="6"/>
    <x v="6"/>
    <n v="850"/>
    <n v="1105"/>
    <n v="2"/>
    <n v="1700"/>
    <x v="70"/>
    <x v="1"/>
  </r>
  <r>
    <n v="140435"/>
    <x v="28"/>
    <x v="12"/>
    <x v="122"/>
    <x v="3"/>
    <x v="8"/>
    <x v="8"/>
    <x v="0"/>
    <n v="650"/>
    <n v="845"/>
    <n v="1"/>
    <n v="650"/>
    <x v="71"/>
    <x v="2"/>
  </r>
  <r>
    <n v="140436"/>
    <x v="28"/>
    <x v="13"/>
    <x v="123"/>
    <x v="0"/>
    <x v="9"/>
    <x v="9"/>
    <x v="6"/>
    <n v="7500"/>
    <n v="9750"/>
    <n v="4"/>
    <n v="30000"/>
    <x v="10"/>
    <x v="3"/>
  </r>
  <r>
    <n v="140437"/>
    <x v="28"/>
    <x v="14"/>
    <x v="124"/>
    <x v="4"/>
    <x v="251"/>
    <x v="10"/>
    <x v="8"/>
    <n v="10000"/>
    <n v="13000"/>
    <n v="4"/>
    <n v="40000"/>
    <x v="69"/>
    <x v="4"/>
  </r>
  <r>
    <n v="140438"/>
    <x v="28"/>
    <x v="15"/>
    <x v="125"/>
    <x v="1"/>
    <x v="255"/>
    <x v="0"/>
    <x v="0"/>
    <n v="10500"/>
    <n v="13650"/>
    <n v="2"/>
    <n v="21000"/>
    <x v="32"/>
    <x v="5"/>
  </r>
  <r>
    <n v="140439"/>
    <x v="28"/>
    <x v="16"/>
    <x v="126"/>
    <x v="3"/>
    <x v="12"/>
    <x v="1"/>
    <x v="1"/>
    <n v="8500"/>
    <n v="11050"/>
    <n v="2"/>
    <n v="17000"/>
    <x v="24"/>
    <x v="0"/>
  </r>
  <r>
    <n v="140440"/>
    <x v="28"/>
    <x v="17"/>
    <x v="127"/>
    <x v="0"/>
    <x v="2"/>
    <x v="2"/>
    <x v="2"/>
    <n v="7000"/>
    <n v="9100"/>
    <n v="1"/>
    <n v="7000"/>
    <x v="48"/>
    <x v="1"/>
  </r>
  <r>
    <n v="140441"/>
    <x v="28"/>
    <x v="18"/>
    <x v="128"/>
    <x v="4"/>
    <x v="170"/>
    <x v="11"/>
    <x v="3"/>
    <n v="1680"/>
    <n v="2184"/>
    <n v="2"/>
    <n v="3360"/>
    <x v="37"/>
    <x v="2"/>
  </r>
  <r>
    <n v="140442"/>
    <x v="28"/>
    <x v="19"/>
    <x v="129"/>
    <x v="1"/>
    <x v="14"/>
    <x v="8"/>
    <x v="9"/>
    <n v="6540"/>
    <n v="8502"/>
    <n v="2"/>
    <n v="13080"/>
    <x v="14"/>
    <x v="3"/>
  </r>
  <r>
    <n v="140443"/>
    <x v="28"/>
    <x v="20"/>
    <x v="130"/>
    <x v="3"/>
    <x v="15"/>
    <x v="5"/>
    <x v="5"/>
    <n v="2680"/>
    <n v="3484"/>
    <n v="2"/>
    <n v="5360"/>
    <x v="97"/>
    <x v="4"/>
  </r>
  <r>
    <n v="140444"/>
    <x v="28"/>
    <x v="21"/>
    <x v="130"/>
    <x v="0"/>
    <x v="16"/>
    <x v="9"/>
    <x v="0"/>
    <n v="8250"/>
    <n v="10725"/>
    <n v="3"/>
    <n v="24750"/>
    <x v="92"/>
    <x v="5"/>
  </r>
  <r>
    <n v="140445"/>
    <x v="28"/>
    <x v="22"/>
    <x v="130"/>
    <x v="4"/>
    <x v="198"/>
    <x v="3"/>
    <x v="0"/>
    <n v="2650"/>
    <n v="3445"/>
    <n v="3"/>
    <n v="7950"/>
    <x v="40"/>
    <x v="0"/>
  </r>
  <r>
    <n v="140446"/>
    <x v="28"/>
    <x v="23"/>
    <x v="130"/>
    <x v="1"/>
    <x v="18"/>
    <x v="9"/>
    <x v="10"/>
    <n v="12550"/>
    <n v="16315"/>
    <n v="4"/>
    <n v="50200"/>
    <x v="66"/>
    <x v="1"/>
  </r>
  <r>
    <n v="140447"/>
    <x v="1"/>
    <x v="24"/>
    <x v="130"/>
    <x v="3"/>
    <x v="19"/>
    <x v="1"/>
    <x v="1"/>
    <n v="14500"/>
    <n v="18850"/>
    <n v="4"/>
    <n v="58000"/>
    <x v="98"/>
    <x v="2"/>
  </r>
  <r>
    <n v="140448"/>
    <x v="2"/>
    <x v="25"/>
    <x v="130"/>
    <x v="0"/>
    <x v="20"/>
    <x v="6"/>
    <x v="6"/>
    <n v="800"/>
    <n v="1040"/>
    <n v="3"/>
    <n v="2400"/>
    <x v="43"/>
    <x v="3"/>
  </r>
  <r>
    <n v="140449"/>
    <x v="3"/>
    <x v="26"/>
    <x v="130"/>
    <x v="4"/>
    <x v="21"/>
    <x v="8"/>
    <x v="0"/>
    <n v="600"/>
    <n v="780"/>
    <n v="3"/>
    <n v="1800"/>
    <x v="21"/>
    <x v="4"/>
  </r>
  <r>
    <n v="140450"/>
    <x v="25"/>
    <x v="27"/>
    <x v="130"/>
    <x v="1"/>
    <x v="22"/>
    <x v="9"/>
    <x v="6"/>
    <n v="10500"/>
    <n v="13650"/>
    <n v="3"/>
    <n v="31500"/>
    <x v="44"/>
    <x v="5"/>
  </r>
  <r>
    <n v="140451"/>
    <x v="26"/>
    <x v="28"/>
    <x v="130"/>
    <x v="3"/>
    <x v="251"/>
    <x v="10"/>
    <x v="11"/>
    <n v="6500"/>
    <n v="8450"/>
    <n v="1"/>
    <n v="6500"/>
    <x v="0"/>
    <x v="0"/>
  </r>
  <r>
    <n v="140452"/>
    <x v="26"/>
    <x v="29"/>
    <x v="130"/>
    <x v="0"/>
    <x v="256"/>
    <x v="0"/>
    <x v="0"/>
    <n v="4500"/>
    <n v="5850"/>
    <n v="4"/>
    <n v="18000"/>
    <x v="23"/>
    <x v="1"/>
  </r>
  <r>
    <n v="140453"/>
    <x v="26"/>
    <x v="30"/>
    <x v="130"/>
    <x v="4"/>
    <x v="24"/>
    <x v="1"/>
    <x v="1"/>
    <n v="8500"/>
    <n v="11050"/>
    <n v="2"/>
    <n v="17000"/>
    <x v="24"/>
    <x v="2"/>
  </r>
  <r>
    <n v="140454"/>
    <x v="26"/>
    <x v="31"/>
    <x v="130"/>
    <x v="1"/>
    <x v="25"/>
    <x v="2"/>
    <x v="2"/>
    <n v="12500"/>
    <n v="16250"/>
    <n v="2"/>
    <n v="25000"/>
    <x v="25"/>
    <x v="3"/>
  </r>
  <r>
    <n v="140455"/>
    <x v="26"/>
    <x v="32"/>
    <x v="130"/>
    <x v="3"/>
    <x v="205"/>
    <x v="12"/>
    <x v="3"/>
    <n v="3500"/>
    <n v="4550"/>
    <n v="3"/>
    <n v="10500"/>
    <x v="11"/>
    <x v="4"/>
  </r>
  <r>
    <n v="140456"/>
    <x v="26"/>
    <x v="33"/>
    <x v="130"/>
    <x v="0"/>
    <x v="27"/>
    <x v="13"/>
    <x v="4"/>
    <n v="4500"/>
    <n v="5850"/>
    <n v="3"/>
    <n v="13500"/>
    <x v="78"/>
    <x v="5"/>
  </r>
  <r>
    <n v="140457"/>
    <x v="26"/>
    <x v="34"/>
    <x v="130"/>
    <x v="4"/>
    <x v="257"/>
    <x v="5"/>
    <x v="5"/>
    <n v="2100"/>
    <n v="2730"/>
    <n v="4"/>
    <n v="8400"/>
    <x v="79"/>
    <x v="0"/>
  </r>
  <r>
    <n v="140458"/>
    <x v="26"/>
    <x v="35"/>
    <x v="130"/>
    <x v="1"/>
    <x v="29"/>
    <x v="6"/>
    <x v="6"/>
    <n v="1150"/>
    <n v="1495"/>
    <n v="2"/>
    <n v="2300"/>
    <x v="5"/>
    <x v="1"/>
  </r>
  <r>
    <n v="140459"/>
    <x v="26"/>
    <x v="36"/>
    <x v="130"/>
    <x v="3"/>
    <x v="30"/>
    <x v="8"/>
    <x v="0"/>
    <n v="350"/>
    <n v="455"/>
    <n v="2"/>
    <n v="700"/>
    <x v="84"/>
    <x v="2"/>
  </r>
  <r>
    <n v="140460"/>
    <x v="26"/>
    <x v="37"/>
    <x v="130"/>
    <x v="0"/>
    <x v="31"/>
    <x v="9"/>
    <x v="6"/>
    <n v="9500"/>
    <n v="12350"/>
    <n v="4"/>
    <n v="38000"/>
    <x v="68"/>
    <x v="3"/>
  </r>
  <r>
    <n v="140461"/>
    <x v="26"/>
    <x v="38"/>
    <x v="130"/>
    <x v="4"/>
    <x v="258"/>
    <x v="10"/>
    <x v="11"/>
    <n v="10000"/>
    <n v="13000"/>
    <n v="1"/>
    <n v="10000"/>
    <x v="30"/>
    <x v="4"/>
  </r>
  <r>
    <n v="140462"/>
    <x v="26"/>
    <x v="39"/>
    <x v="130"/>
    <x v="1"/>
    <x v="259"/>
    <x v="0"/>
    <x v="0"/>
    <n v="6500"/>
    <n v="8450"/>
    <n v="1"/>
    <n v="6500"/>
    <x v="0"/>
    <x v="5"/>
  </r>
  <r>
    <n v="140463"/>
    <x v="26"/>
    <x v="40"/>
    <x v="130"/>
    <x v="3"/>
    <x v="260"/>
    <x v="1"/>
    <x v="1"/>
    <n v="8500"/>
    <n v="11050"/>
    <n v="1"/>
    <n v="8500"/>
    <x v="59"/>
    <x v="0"/>
  </r>
  <r>
    <n v="140464"/>
    <x v="26"/>
    <x v="41"/>
    <x v="130"/>
    <x v="0"/>
    <x v="2"/>
    <x v="2"/>
    <x v="2"/>
    <n v="7000"/>
    <n v="9100"/>
    <n v="2"/>
    <n v="14000"/>
    <x v="2"/>
    <x v="1"/>
  </r>
  <r>
    <n v="140465"/>
    <x v="26"/>
    <x v="42"/>
    <x v="130"/>
    <x v="4"/>
    <x v="261"/>
    <x v="12"/>
    <x v="3"/>
    <n v="6550"/>
    <n v="8515"/>
    <n v="2"/>
    <n v="13100"/>
    <x v="50"/>
    <x v="2"/>
  </r>
  <r>
    <n v="140466"/>
    <x v="26"/>
    <x v="0"/>
    <x v="130"/>
    <x v="1"/>
    <x v="4"/>
    <x v="13"/>
    <x v="4"/>
    <n v="7650"/>
    <n v="9945"/>
    <n v="3"/>
    <n v="22950"/>
    <x v="33"/>
    <x v="3"/>
  </r>
  <r>
    <n v="140467"/>
    <x v="26"/>
    <x v="1"/>
    <x v="130"/>
    <x v="3"/>
    <x v="5"/>
    <x v="5"/>
    <x v="5"/>
    <n v="1150"/>
    <n v="1495"/>
    <n v="4"/>
    <n v="4600"/>
    <x v="62"/>
    <x v="4"/>
  </r>
  <r>
    <n v="140468"/>
    <x v="26"/>
    <x v="2"/>
    <x v="130"/>
    <x v="0"/>
    <x v="6"/>
    <x v="6"/>
    <x v="6"/>
    <n v="850"/>
    <n v="1105"/>
    <n v="2"/>
    <n v="1700"/>
    <x v="70"/>
    <x v="5"/>
  </r>
  <r>
    <n v="140469"/>
    <x v="26"/>
    <x v="3"/>
    <x v="130"/>
    <x v="4"/>
    <x v="8"/>
    <x v="8"/>
    <x v="0"/>
    <n v="650"/>
    <n v="845"/>
    <n v="3"/>
    <n v="1950"/>
    <x v="51"/>
    <x v="0"/>
  </r>
  <r>
    <n v="140470"/>
    <x v="26"/>
    <x v="4"/>
    <x v="130"/>
    <x v="1"/>
    <x v="9"/>
    <x v="9"/>
    <x v="6"/>
    <n v="7500"/>
    <n v="9750"/>
    <n v="1"/>
    <n v="7500"/>
    <x v="9"/>
    <x v="1"/>
  </r>
  <r>
    <n v="140471"/>
    <x v="26"/>
    <x v="5"/>
    <x v="130"/>
    <x v="3"/>
    <x v="258"/>
    <x v="10"/>
    <x v="8"/>
    <n v="10000"/>
    <n v="13000"/>
    <n v="3"/>
    <n v="30000"/>
    <x v="10"/>
    <x v="2"/>
  </r>
  <r>
    <n v="140472"/>
    <x v="26"/>
    <x v="6"/>
    <x v="130"/>
    <x v="0"/>
    <x v="262"/>
    <x v="0"/>
    <x v="0"/>
    <n v="10500"/>
    <n v="13650"/>
    <n v="1"/>
    <n v="10500"/>
    <x v="11"/>
    <x v="3"/>
  </r>
  <r>
    <n v="140473"/>
    <x v="26"/>
    <x v="8"/>
    <x v="130"/>
    <x v="4"/>
    <x v="12"/>
    <x v="1"/>
    <x v="1"/>
    <n v="8500"/>
    <n v="11050"/>
    <n v="2"/>
    <n v="17000"/>
    <x v="24"/>
    <x v="4"/>
  </r>
  <r>
    <n v="140474"/>
    <x v="26"/>
    <x v="9"/>
    <x v="130"/>
    <x v="1"/>
    <x v="2"/>
    <x v="2"/>
    <x v="2"/>
    <n v="7000"/>
    <n v="9100"/>
    <n v="4"/>
    <n v="28000"/>
    <x v="36"/>
    <x v="5"/>
  </r>
  <r>
    <n v="140475"/>
    <x v="26"/>
    <x v="10"/>
    <x v="130"/>
    <x v="3"/>
    <x v="177"/>
    <x v="12"/>
    <x v="3"/>
    <n v="1680"/>
    <n v="2184"/>
    <n v="2"/>
    <n v="3360"/>
    <x v="37"/>
    <x v="0"/>
  </r>
  <r>
    <n v="140476"/>
    <x v="26"/>
    <x v="11"/>
    <x v="130"/>
    <x v="0"/>
    <x v="14"/>
    <x v="13"/>
    <x v="9"/>
    <n v="6540"/>
    <n v="8502"/>
    <n v="3"/>
    <n v="19620"/>
    <x v="73"/>
    <x v="1"/>
  </r>
  <r>
    <n v="140477"/>
    <x v="26"/>
    <x v="12"/>
    <x v="130"/>
    <x v="4"/>
    <x v="15"/>
    <x v="5"/>
    <x v="5"/>
    <n v="2680"/>
    <n v="3484"/>
    <n v="1"/>
    <n v="2680"/>
    <x v="15"/>
    <x v="2"/>
  </r>
  <r>
    <n v="140478"/>
    <x v="26"/>
    <x v="13"/>
    <x v="130"/>
    <x v="1"/>
    <x v="16"/>
    <x v="9"/>
    <x v="0"/>
    <n v="8250"/>
    <n v="10725"/>
    <n v="2"/>
    <n v="16500"/>
    <x v="16"/>
    <x v="3"/>
  </r>
  <r>
    <n v="140479"/>
    <x v="26"/>
    <x v="14"/>
    <x v="130"/>
    <x v="3"/>
    <x v="205"/>
    <x v="3"/>
    <x v="0"/>
    <n v="2650"/>
    <n v="3445"/>
    <n v="1"/>
    <n v="2650"/>
    <x v="93"/>
    <x v="4"/>
  </r>
  <r>
    <n v="140480"/>
    <x v="26"/>
    <x v="15"/>
    <x v="130"/>
    <x v="0"/>
    <x v="18"/>
    <x v="9"/>
    <x v="10"/>
    <n v="12550"/>
    <n v="16315"/>
    <n v="3"/>
    <n v="37650"/>
    <x v="41"/>
    <x v="5"/>
  </r>
  <r>
    <n v="140481"/>
    <x v="26"/>
    <x v="16"/>
    <x v="131"/>
    <x v="4"/>
    <x v="19"/>
    <x v="1"/>
    <x v="1"/>
    <n v="14500"/>
    <n v="18850"/>
    <n v="2"/>
    <n v="29000"/>
    <x v="19"/>
    <x v="0"/>
  </r>
  <r>
    <n v="140482"/>
    <x v="26"/>
    <x v="17"/>
    <x v="132"/>
    <x v="1"/>
    <x v="20"/>
    <x v="6"/>
    <x v="6"/>
    <n v="800"/>
    <n v="1040"/>
    <n v="3"/>
    <n v="2400"/>
    <x v="43"/>
    <x v="1"/>
  </r>
  <r>
    <n v="140483"/>
    <x v="26"/>
    <x v="18"/>
    <x v="133"/>
    <x v="3"/>
    <x v="21"/>
    <x v="8"/>
    <x v="0"/>
    <n v="600"/>
    <n v="780"/>
    <n v="4"/>
    <n v="2400"/>
    <x v="43"/>
    <x v="2"/>
  </r>
  <r>
    <n v="140484"/>
    <x v="26"/>
    <x v="19"/>
    <x v="134"/>
    <x v="0"/>
    <x v="22"/>
    <x v="9"/>
    <x v="6"/>
    <n v="10500"/>
    <n v="13650"/>
    <n v="4"/>
    <n v="42000"/>
    <x v="22"/>
    <x v="3"/>
  </r>
  <r>
    <n v="140485"/>
    <x v="26"/>
    <x v="20"/>
    <x v="135"/>
    <x v="4"/>
    <x v="258"/>
    <x v="10"/>
    <x v="11"/>
    <n v="6500"/>
    <n v="8450"/>
    <n v="4"/>
    <n v="26000"/>
    <x v="81"/>
    <x v="4"/>
  </r>
  <r>
    <n v="140486"/>
    <x v="26"/>
    <x v="21"/>
    <x v="135"/>
    <x v="1"/>
    <x v="263"/>
    <x v="0"/>
    <x v="0"/>
    <n v="4500"/>
    <n v="5850"/>
    <n v="4"/>
    <n v="18000"/>
    <x v="23"/>
    <x v="5"/>
  </r>
  <r>
    <n v="140487"/>
    <x v="26"/>
    <x v="22"/>
    <x v="135"/>
    <x v="3"/>
    <x v="24"/>
    <x v="1"/>
    <x v="1"/>
    <n v="8500"/>
    <n v="11050"/>
    <n v="2"/>
    <n v="17000"/>
    <x v="24"/>
    <x v="0"/>
  </r>
  <r>
    <n v="140488"/>
    <x v="26"/>
    <x v="23"/>
    <x v="135"/>
    <x v="0"/>
    <x v="25"/>
    <x v="2"/>
    <x v="2"/>
    <n v="12500"/>
    <n v="16250"/>
    <n v="1"/>
    <n v="12500"/>
    <x v="77"/>
    <x v="1"/>
  </r>
  <r>
    <n v="140489"/>
    <x v="26"/>
    <x v="24"/>
    <x v="135"/>
    <x v="4"/>
    <x v="212"/>
    <x v="3"/>
    <x v="3"/>
    <n v="3500"/>
    <n v="4550"/>
    <n v="3"/>
    <n v="10500"/>
    <x v="11"/>
    <x v="2"/>
  </r>
  <r>
    <n v="140490"/>
    <x v="26"/>
    <x v="25"/>
    <x v="135"/>
    <x v="1"/>
    <x v="27"/>
    <x v="4"/>
    <x v="4"/>
    <n v="4500"/>
    <n v="5850"/>
    <n v="2"/>
    <n v="9000"/>
    <x v="46"/>
    <x v="3"/>
  </r>
  <r>
    <n v="140491"/>
    <x v="26"/>
    <x v="26"/>
    <x v="135"/>
    <x v="3"/>
    <x v="264"/>
    <x v="5"/>
    <x v="5"/>
    <n v="2100"/>
    <n v="2730"/>
    <n v="1"/>
    <n v="2100"/>
    <x v="83"/>
    <x v="4"/>
  </r>
  <r>
    <n v="140492"/>
    <x v="26"/>
    <x v="27"/>
    <x v="135"/>
    <x v="0"/>
    <x v="29"/>
    <x v="6"/>
    <x v="6"/>
    <n v="1150"/>
    <n v="1495"/>
    <n v="4"/>
    <n v="4600"/>
    <x v="62"/>
    <x v="5"/>
  </r>
  <r>
    <n v="140493"/>
    <x v="26"/>
    <x v="28"/>
    <x v="135"/>
    <x v="4"/>
    <x v="30"/>
    <x v="8"/>
    <x v="0"/>
    <n v="350"/>
    <n v="455"/>
    <n v="4"/>
    <n v="1400"/>
    <x v="80"/>
    <x v="0"/>
  </r>
  <r>
    <n v="140494"/>
    <x v="26"/>
    <x v="29"/>
    <x v="135"/>
    <x v="1"/>
    <x v="31"/>
    <x v="9"/>
    <x v="6"/>
    <n v="9500"/>
    <n v="12350"/>
    <n v="1"/>
    <n v="9500"/>
    <x v="49"/>
    <x v="1"/>
  </r>
  <r>
    <n v="140495"/>
    <x v="26"/>
    <x v="30"/>
    <x v="135"/>
    <x v="3"/>
    <x v="265"/>
    <x v="10"/>
    <x v="11"/>
    <n v="10000"/>
    <n v="13000"/>
    <n v="3"/>
    <n v="30000"/>
    <x v="10"/>
    <x v="2"/>
  </r>
  <r>
    <n v="140496"/>
    <x v="26"/>
    <x v="31"/>
    <x v="135"/>
    <x v="0"/>
    <x v="266"/>
    <x v="0"/>
    <x v="0"/>
    <n v="6500"/>
    <n v="8450"/>
    <n v="3"/>
    <n v="19500"/>
    <x v="31"/>
    <x v="3"/>
  </r>
  <r>
    <n v="140497"/>
    <x v="26"/>
    <x v="32"/>
    <x v="135"/>
    <x v="4"/>
    <x v="267"/>
    <x v="1"/>
    <x v="1"/>
    <n v="8500"/>
    <n v="11050"/>
    <n v="3"/>
    <n v="25500"/>
    <x v="1"/>
    <x v="4"/>
  </r>
  <r>
    <n v="140498"/>
    <x v="26"/>
    <x v="33"/>
    <x v="135"/>
    <x v="1"/>
    <x v="2"/>
    <x v="2"/>
    <x v="2"/>
    <n v="7000"/>
    <n v="9100"/>
    <n v="3"/>
    <n v="21000"/>
    <x v="32"/>
    <x v="5"/>
  </r>
  <r>
    <n v="140499"/>
    <x v="26"/>
    <x v="34"/>
    <x v="136"/>
    <x v="3"/>
    <x v="268"/>
    <x v="3"/>
    <x v="3"/>
    <n v="6550"/>
    <n v="8515"/>
    <n v="3"/>
    <n v="19650"/>
    <x v="3"/>
    <x v="0"/>
  </r>
  <r>
    <n v="140500"/>
    <x v="26"/>
    <x v="35"/>
    <x v="137"/>
    <x v="0"/>
    <x v="4"/>
    <x v="4"/>
    <x v="4"/>
    <n v="7650"/>
    <n v="9945"/>
    <n v="1"/>
    <n v="7650"/>
    <x v="87"/>
    <x v="1"/>
  </r>
  <r>
    <n v="140501"/>
    <x v="26"/>
    <x v="36"/>
    <x v="138"/>
    <x v="4"/>
    <x v="5"/>
    <x v="5"/>
    <x v="5"/>
    <n v="1150"/>
    <n v="1495"/>
    <n v="2"/>
    <n v="2300"/>
    <x v="5"/>
    <x v="2"/>
  </r>
  <r>
    <n v="140502"/>
    <x v="26"/>
    <x v="37"/>
    <x v="138"/>
    <x v="1"/>
    <x v="6"/>
    <x v="6"/>
    <x v="6"/>
    <n v="850"/>
    <n v="1105"/>
    <n v="4"/>
    <n v="3400"/>
    <x v="64"/>
    <x v="3"/>
  </r>
  <r>
    <n v="140503"/>
    <x v="26"/>
    <x v="38"/>
    <x v="138"/>
    <x v="3"/>
    <x v="8"/>
    <x v="8"/>
    <x v="0"/>
    <n v="650"/>
    <n v="845"/>
    <n v="2"/>
    <n v="1300"/>
    <x v="8"/>
    <x v="4"/>
  </r>
  <r>
    <n v="140504"/>
    <x v="26"/>
    <x v="39"/>
    <x v="138"/>
    <x v="0"/>
    <x v="9"/>
    <x v="9"/>
    <x v="6"/>
    <n v="7500"/>
    <n v="9750"/>
    <n v="2"/>
    <n v="15000"/>
    <x v="72"/>
    <x v="5"/>
  </r>
  <r>
    <n v="140505"/>
    <x v="26"/>
    <x v="40"/>
    <x v="138"/>
    <x v="4"/>
    <x v="265"/>
    <x v="10"/>
    <x v="8"/>
    <n v="10000"/>
    <n v="13000"/>
    <n v="2"/>
    <n v="20000"/>
    <x v="52"/>
    <x v="0"/>
  </r>
  <r>
    <n v="140506"/>
    <x v="26"/>
    <x v="41"/>
    <x v="138"/>
    <x v="1"/>
    <x v="269"/>
    <x v="0"/>
    <x v="0"/>
    <n v="10500"/>
    <n v="13650"/>
    <n v="3"/>
    <n v="31500"/>
    <x v="44"/>
    <x v="1"/>
  </r>
  <r>
    <n v="140507"/>
    <x v="26"/>
    <x v="42"/>
    <x v="138"/>
    <x v="3"/>
    <x v="12"/>
    <x v="1"/>
    <x v="1"/>
    <n v="8500"/>
    <n v="11050"/>
    <n v="4"/>
    <n v="34000"/>
    <x v="12"/>
    <x v="2"/>
  </r>
  <r>
    <n v="140508"/>
    <x v="26"/>
    <x v="0"/>
    <x v="138"/>
    <x v="0"/>
    <x v="2"/>
    <x v="2"/>
    <x v="2"/>
    <n v="7000"/>
    <n v="9100"/>
    <n v="3"/>
    <n v="21000"/>
    <x v="32"/>
    <x v="3"/>
  </r>
  <r>
    <n v="140509"/>
    <x v="26"/>
    <x v="1"/>
    <x v="138"/>
    <x v="4"/>
    <x v="184"/>
    <x v="3"/>
    <x v="3"/>
    <n v="1680"/>
    <n v="2184"/>
    <n v="4"/>
    <n v="6720"/>
    <x v="53"/>
    <x v="4"/>
  </r>
  <r>
    <n v="140510"/>
    <x v="26"/>
    <x v="2"/>
    <x v="138"/>
    <x v="1"/>
    <x v="14"/>
    <x v="4"/>
    <x v="9"/>
    <n v="6540"/>
    <n v="8502"/>
    <n v="2"/>
    <n v="13080"/>
    <x v="14"/>
    <x v="5"/>
  </r>
  <r>
    <n v="140511"/>
    <x v="26"/>
    <x v="3"/>
    <x v="139"/>
    <x v="3"/>
    <x v="15"/>
    <x v="5"/>
    <x v="5"/>
    <n v="2680"/>
    <n v="3484"/>
    <n v="4"/>
    <n v="10720"/>
    <x v="89"/>
    <x v="0"/>
  </r>
  <r>
    <n v="140512"/>
    <x v="26"/>
    <x v="4"/>
    <x v="140"/>
    <x v="0"/>
    <x v="16"/>
    <x v="9"/>
    <x v="0"/>
    <n v="8250"/>
    <n v="10725"/>
    <n v="3"/>
    <n v="24750"/>
    <x v="92"/>
    <x v="1"/>
  </r>
  <r>
    <n v="140513"/>
    <x v="26"/>
    <x v="5"/>
    <x v="141"/>
    <x v="4"/>
    <x v="212"/>
    <x v="3"/>
    <x v="0"/>
    <n v="2650"/>
    <n v="3445"/>
    <n v="4"/>
    <n v="10600"/>
    <x v="17"/>
    <x v="2"/>
  </r>
  <r>
    <n v="140514"/>
    <x v="26"/>
    <x v="6"/>
    <x v="142"/>
    <x v="1"/>
    <x v="18"/>
    <x v="9"/>
    <x v="10"/>
    <n v="12550"/>
    <n v="16315"/>
    <n v="3"/>
    <n v="37650"/>
    <x v="41"/>
    <x v="3"/>
  </r>
  <r>
    <n v="140515"/>
    <x v="26"/>
    <x v="8"/>
    <x v="143"/>
    <x v="3"/>
    <x v="19"/>
    <x v="1"/>
    <x v="1"/>
    <n v="14500"/>
    <n v="18850"/>
    <n v="3"/>
    <n v="43500"/>
    <x v="42"/>
    <x v="4"/>
  </r>
  <r>
    <n v="140516"/>
    <x v="26"/>
    <x v="9"/>
    <x v="144"/>
    <x v="0"/>
    <x v="20"/>
    <x v="6"/>
    <x v="6"/>
    <n v="800"/>
    <n v="1040"/>
    <n v="3"/>
    <n v="2400"/>
    <x v="43"/>
    <x v="5"/>
  </r>
  <r>
    <n v="140517"/>
    <x v="26"/>
    <x v="10"/>
    <x v="145"/>
    <x v="4"/>
    <x v="21"/>
    <x v="8"/>
    <x v="0"/>
    <n v="600"/>
    <n v="780"/>
    <n v="2"/>
    <n v="1200"/>
    <x v="76"/>
    <x v="0"/>
  </r>
  <r>
    <n v="140518"/>
    <x v="26"/>
    <x v="11"/>
    <x v="146"/>
    <x v="1"/>
    <x v="22"/>
    <x v="9"/>
    <x v="6"/>
    <n v="10500"/>
    <n v="13650"/>
    <n v="1"/>
    <n v="10500"/>
    <x v="11"/>
    <x v="0"/>
  </r>
  <r>
    <n v="140519"/>
    <x v="26"/>
    <x v="12"/>
    <x v="147"/>
    <x v="3"/>
    <x v="265"/>
    <x v="10"/>
    <x v="11"/>
    <n v="6500"/>
    <n v="8450"/>
    <n v="3"/>
    <n v="19500"/>
    <x v="31"/>
    <x v="1"/>
  </r>
  <r>
    <n v="140520"/>
    <x v="26"/>
    <x v="13"/>
    <x v="148"/>
    <x v="0"/>
    <x v="270"/>
    <x v="0"/>
    <x v="0"/>
    <n v="4500"/>
    <n v="5850"/>
    <n v="3"/>
    <n v="13500"/>
    <x v="78"/>
    <x v="2"/>
  </r>
  <r>
    <n v="140521"/>
    <x v="26"/>
    <x v="14"/>
    <x v="149"/>
    <x v="4"/>
    <x v="24"/>
    <x v="1"/>
    <x v="1"/>
    <n v="8500"/>
    <n v="11050"/>
    <n v="2"/>
    <n v="17000"/>
    <x v="24"/>
    <x v="3"/>
  </r>
  <r>
    <n v="140522"/>
    <x v="26"/>
    <x v="15"/>
    <x v="150"/>
    <x v="1"/>
    <x v="25"/>
    <x v="2"/>
    <x v="2"/>
    <n v="12500"/>
    <n v="16250"/>
    <n v="4"/>
    <n v="50000"/>
    <x v="47"/>
    <x v="4"/>
  </r>
  <r>
    <n v="140523"/>
    <x v="26"/>
    <x v="16"/>
    <x v="151"/>
    <x v="3"/>
    <x v="219"/>
    <x v="11"/>
    <x v="3"/>
    <n v="3500"/>
    <n v="4550"/>
    <n v="2"/>
    <n v="7000"/>
    <x v="48"/>
    <x v="5"/>
  </r>
  <r>
    <n v="140524"/>
    <x v="26"/>
    <x v="17"/>
    <x v="152"/>
    <x v="0"/>
    <x v="27"/>
    <x v="8"/>
    <x v="4"/>
    <n v="4500"/>
    <n v="5850"/>
    <n v="3"/>
    <n v="13500"/>
    <x v="78"/>
    <x v="0"/>
  </r>
  <r>
    <n v="140525"/>
    <x v="26"/>
    <x v="18"/>
    <x v="153"/>
    <x v="4"/>
    <x v="271"/>
    <x v="5"/>
    <x v="5"/>
    <n v="2100"/>
    <n v="2730"/>
    <n v="4"/>
    <n v="8400"/>
    <x v="79"/>
    <x v="1"/>
  </r>
  <r>
    <n v="140526"/>
    <x v="26"/>
    <x v="19"/>
    <x v="154"/>
    <x v="1"/>
    <x v="29"/>
    <x v="6"/>
    <x v="6"/>
    <n v="1150"/>
    <n v="1495"/>
    <n v="3"/>
    <n v="3450"/>
    <x v="27"/>
    <x v="2"/>
  </r>
  <r>
    <n v="140527"/>
    <x v="26"/>
    <x v="20"/>
    <x v="155"/>
    <x v="3"/>
    <x v="30"/>
    <x v="8"/>
    <x v="0"/>
    <n v="350"/>
    <n v="455"/>
    <n v="1"/>
    <n v="350"/>
    <x v="28"/>
    <x v="3"/>
  </r>
  <r>
    <n v="140528"/>
    <x v="26"/>
    <x v="21"/>
    <x v="156"/>
    <x v="0"/>
    <x v="31"/>
    <x v="9"/>
    <x v="6"/>
    <n v="9500"/>
    <n v="12350"/>
    <n v="1"/>
    <n v="9500"/>
    <x v="49"/>
    <x v="4"/>
  </r>
  <r>
    <n v="140529"/>
    <x v="26"/>
    <x v="22"/>
    <x v="157"/>
    <x v="4"/>
    <x v="272"/>
    <x v="10"/>
    <x v="11"/>
    <n v="10000"/>
    <n v="13000"/>
    <n v="4"/>
    <n v="40000"/>
    <x v="69"/>
    <x v="5"/>
  </r>
  <r>
    <n v="140530"/>
    <x v="26"/>
    <x v="23"/>
    <x v="158"/>
    <x v="1"/>
    <x v="273"/>
    <x v="0"/>
    <x v="0"/>
    <n v="6500"/>
    <n v="8450"/>
    <n v="2"/>
    <n v="13000"/>
    <x v="45"/>
    <x v="0"/>
  </r>
  <r>
    <n v="140531"/>
    <x v="26"/>
    <x v="24"/>
    <x v="159"/>
    <x v="3"/>
    <x v="274"/>
    <x v="1"/>
    <x v="1"/>
    <n v="8500"/>
    <n v="11050"/>
    <n v="3"/>
    <n v="25500"/>
    <x v="1"/>
    <x v="1"/>
  </r>
  <r>
    <n v="140532"/>
    <x v="26"/>
    <x v="25"/>
    <x v="160"/>
    <x v="0"/>
    <x v="2"/>
    <x v="2"/>
    <x v="2"/>
    <n v="7000"/>
    <n v="9100"/>
    <n v="2"/>
    <n v="14000"/>
    <x v="2"/>
    <x v="2"/>
  </r>
  <r>
    <n v="140533"/>
    <x v="26"/>
    <x v="26"/>
    <x v="161"/>
    <x v="4"/>
    <x v="275"/>
    <x v="11"/>
    <x v="3"/>
    <n v="6550"/>
    <n v="8515"/>
    <n v="3"/>
    <n v="19650"/>
    <x v="3"/>
    <x v="3"/>
  </r>
  <r>
    <n v="140534"/>
    <x v="26"/>
    <x v="27"/>
    <x v="162"/>
    <x v="1"/>
    <x v="4"/>
    <x v="8"/>
    <x v="4"/>
    <n v="7650"/>
    <n v="9945"/>
    <n v="3"/>
    <n v="22950"/>
    <x v="33"/>
    <x v="4"/>
  </r>
  <r>
    <n v="140535"/>
    <x v="26"/>
    <x v="28"/>
    <x v="162"/>
    <x v="3"/>
    <x v="5"/>
    <x v="5"/>
    <x v="5"/>
    <n v="1150"/>
    <n v="1495"/>
    <n v="1"/>
    <n v="1150"/>
    <x v="34"/>
    <x v="5"/>
  </r>
  <r>
    <n v="140536"/>
    <x v="26"/>
    <x v="29"/>
    <x v="162"/>
    <x v="0"/>
    <x v="6"/>
    <x v="6"/>
    <x v="6"/>
    <n v="850"/>
    <n v="1105"/>
    <n v="1"/>
    <n v="850"/>
    <x v="35"/>
    <x v="0"/>
  </r>
  <r>
    <n v="140537"/>
    <x v="26"/>
    <x v="30"/>
    <x v="162"/>
    <x v="4"/>
    <x v="8"/>
    <x v="8"/>
    <x v="0"/>
    <n v="650"/>
    <n v="845"/>
    <n v="4"/>
    <n v="2600"/>
    <x v="65"/>
    <x v="1"/>
  </r>
  <r>
    <n v="140538"/>
    <x v="26"/>
    <x v="31"/>
    <x v="162"/>
    <x v="1"/>
    <x v="9"/>
    <x v="9"/>
    <x v="6"/>
    <n v="7500"/>
    <n v="9750"/>
    <n v="3"/>
    <n v="22500"/>
    <x v="88"/>
    <x v="2"/>
  </r>
  <r>
    <n v="140539"/>
    <x v="26"/>
    <x v="32"/>
    <x v="162"/>
    <x v="3"/>
    <x v="272"/>
    <x v="10"/>
    <x v="8"/>
    <n v="10000"/>
    <n v="13000"/>
    <n v="2"/>
    <n v="20000"/>
    <x v="52"/>
    <x v="3"/>
  </r>
  <r>
    <n v="140540"/>
    <x v="26"/>
    <x v="33"/>
    <x v="162"/>
    <x v="0"/>
    <x v="276"/>
    <x v="0"/>
    <x v="0"/>
    <n v="10500"/>
    <n v="13650"/>
    <n v="2"/>
    <n v="21000"/>
    <x v="32"/>
    <x v="4"/>
  </r>
  <r>
    <n v="140541"/>
    <x v="26"/>
    <x v="34"/>
    <x v="163"/>
    <x v="4"/>
    <x v="12"/>
    <x v="1"/>
    <x v="1"/>
    <n v="8500"/>
    <n v="11050"/>
    <n v="2"/>
    <n v="17000"/>
    <x v="24"/>
    <x v="5"/>
  </r>
  <r>
    <n v="140542"/>
    <x v="26"/>
    <x v="35"/>
    <x v="164"/>
    <x v="1"/>
    <x v="2"/>
    <x v="2"/>
    <x v="2"/>
    <n v="7000"/>
    <n v="9100"/>
    <n v="1"/>
    <n v="7000"/>
    <x v="48"/>
    <x v="0"/>
  </r>
  <r>
    <n v="140543"/>
    <x v="26"/>
    <x v="36"/>
    <x v="165"/>
    <x v="3"/>
    <x v="191"/>
    <x v="11"/>
    <x v="3"/>
    <n v="1680"/>
    <n v="2184"/>
    <n v="4"/>
    <n v="6720"/>
    <x v="53"/>
    <x v="1"/>
  </r>
  <r>
    <n v="140544"/>
    <x v="19"/>
    <x v="37"/>
    <x v="166"/>
    <x v="0"/>
    <x v="14"/>
    <x v="8"/>
    <x v="9"/>
    <n v="6540"/>
    <n v="8502"/>
    <n v="4"/>
    <n v="26160"/>
    <x v="94"/>
    <x v="2"/>
  </r>
  <r>
    <n v="140545"/>
    <x v="20"/>
    <x v="38"/>
    <x v="167"/>
    <x v="4"/>
    <x v="15"/>
    <x v="5"/>
    <x v="5"/>
    <n v="2680"/>
    <n v="3484"/>
    <n v="3"/>
    <n v="8040"/>
    <x v="54"/>
    <x v="3"/>
  </r>
  <r>
    <n v="140546"/>
    <x v="21"/>
    <x v="39"/>
    <x v="168"/>
    <x v="1"/>
    <x v="16"/>
    <x v="9"/>
    <x v="0"/>
    <n v="8250"/>
    <n v="10725"/>
    <n v="1"/>
    <n v="8250"/>
    <x v="39"/>
    <x v="4"/>
  </r>
  <r>
    <n v="140547"/>
    <x v="17"/>
    <x v="40"/>
    <x v="168"/>
    <x v="3"/>
    <x v="219"/>
    <x v="3"/>
    <x v="0"/>
    <n v="2650"/>
    <n v="3445"/>
    <n v="3"/>
    <n v="7950"/>
    <x v="40"/>
    <x v="5"/>
  </r>
  <r>
    <n v="140548"/>
    <x v="18"/>
    <x v="41"/>
    <x v="168"/>
    <x v="0"/>
    <x v="18"/>
    <x v="9"/>
    <x v="10"/>
    <n v="12550"/>
    <n v="16315"/>
    <n v="2"/>
    <n v="25100"/>
    <x v="18"/>
    <x v="0"/>
  </r>
  <r>
    <n v="140549"/>
    <x v="22"/>
    <x v="42"/>
    <x v="168"/>
    <x v="4"/>
    <x v="19"/>
    <x v="1"/>
    <x v="1"/>
    <n v="14500"/>
    <n v="18850"/>
    <n v="1"/>
    <n v="14500"/>
    <x v="56"/>
    <x v="1"/>
  </r>
  <r>
    <n v="140550"/>
    <x v="23"/>
    <x v="0"/>
    <x v="168"/>
    <x v="1"/>
    <x v="20"/>
    <x v="6"/>
    <x v="6"/>
    <n v="800"/>
    <n v="1040"/>
    <n v="2"/>
    <n v="1600"/>
    <x v="57"/>
    <x v="2"/>
  </r>
  <r>
    <n v="140551"/>
    <x v="29"/>
    <x v="1"/>
    <x v="168"/>
    <x v="3"/>
    <x v="21"/>
    <x v="8"/>
    <x v="0"/>
    <n v="600"/>
    <n v="780"/>
    <n v="1"/>
    <n v="600"/>
    <x v="58"/>
    <x v="3"/>
  </r>
  <r>
    <n v="140552"/>
    <x v="30"/>
    <x v="2"/>
    <x v="168"/>
    <x v="0"/>
    <x v="22"/>
    <x v="9"/>
    <x v="6"/>
    <n v="10500"/>
    <n v="13650"/>
    <n v="2"/>
    <n v="21000"/>
    <x v="32"/>
    <x v="4"/>
  </r>
  <r>
    <n v="140553"/>
    <x v="31"/>
    <x v="3"/>
    <x v="168"/>
    <x v="4"/>
    <x v="272"/>
    <x v="10"/>
    <x v="11"/>
    <n v="6500"/>
    <n v="8450"/>
    <n v="3"/>
    <n v="19500"/>
    <x v="31"/>
    <x v="5"/>
  </r>
  <r>
    <n v="140554"/>
    <x v="32"/>
    <x v="4"/>
    <x v="168"/>
    <x v="1"/>
    <x v="277"/>
    <x v="0"/>
    <x v="0"/>
    <n v="4500"/>
    <n v="5850"/>
    <n v="1"/>
    <n v="4500"/>
    <x v="67"/>
    <x v="0"/>
  </r>
  <r>
    <n v="140555"/>
    <x v="33"/>
    <x v="5"/>
    <x v="168"/>
    <x v="3"/>
    <x v="24"/>
    <x v="1"/>
    <x v="1"/>
    <n v="8500"/>
    <n v="11050"/>
    <n v="4"/>
    <n v="34000"/>
    <x v="12"/>
    <x v="1"/>
  </r>
  <r>
    <n v="140556"/>
    <x v="0"/>
    <x v="6"/>
    <x v="168"/>
    <x v="0"/>
    <x v="25"/>
    <x v="2"/>
    <x v="2"/>
    <n v="12500"/>
    <n v="16250"/>
    <n v="4"/>
    <n v="50000"/>
    <x v="47"/>
    <x v="2"/>
  </r>
  <r>
    <n v="140557"/>
    <x v="24"/>
    <x v="8"/>
    <x v="168"/>
    <x v="4"/>
    <x v="226"/>
    <x v="12"/>
    <x v="3"/>
    <n v="3500"/>
    <n v="4550"/>
    <n v="3"/>
    <n v="10500"/>
    <x v="11"/>
    <x v="3"/>
  </r>
  <r>
    <n v="140558"/>
    <x v="1"/>
    <x v="9"/>
    <x v="168"/>
    <x v="1"/>
    <x v="27"/>
    <x v="13"/>
    <x v="4"/>
    <n v="4500"/>
    <n v="5850"/>
    <n v="4"/>
    <n v="18000"/>
    <x v="23"/>
    <x v="4"/>
  </r>
  <r>
    <n v="140559"/>
    <x v="2"/>
    <x v="10"/>
    <x v="168"/>
    <x v="3"/>
    <x v="278"/>
    <x v="5"/>
    <x v="5"/>
    <n v="2100"/>
    <n v="2730"/>
    <n v="1"/>
    <n v="2100"/>
    <x v="83"/>
    <x v="5"/>
  </r>
  <r>
    <n v="140560"/>
    <x v="2"/>
    <x v="11"/>
    <x v="168"/>
    <x v="0"/>
    <x v="29"/>
    <x v="6"/>
    <x v="6"/>
    <n v="1150"/>
    <n v="1495"/>
    <n v="3"/>
    <n v="3450"/>
    <x v="27"/>
    <x v="0"/>
  </r>
  <r>
    <n v="140561"/>
    <x v="2"/>
    <x v="12"/>
    <x v="169"/>
    <x v="4"/>
    <x v="30"/>
    <x v="8"/>
    <x v="0"/>
    <n v="350"/>
    <n v="455"/>
    <n v="2"/>
    <n v="700"/>
    <x v="84"/>
    <x v="1"/>
  </r>
  <r>
    <n v="140562"/>
    <x v="2"/>
    <x v="13"/>
    <x v="169"/>
    <x v="1"/>
    <x v="31"/>
    <x v="9"/>
    <x v="6"/>
    <n v="9500"/>
    <n v="12350"/>
    <n v="4"/>
    <n v="38000"/>
    <x v="68"/>
    <x v="2"/>
  </r>
  <r>
    <n v="140563"/>
    <x v="2"/>
    <x v="14"/>
    <x v="169"/>
    <x v="3"/>
    <x v="279"/>
    <x v="10"/>
    <x v="11"/>
    <n v="10000"/>
    <n v="13000"/>
    <n v="3"/>
    <n v="30000"/>
    <x v="10"/>
    <x v="3"/>
  </r>
  <r>
    <n v="140564"/>
    <x v="2"/>
    <x v="15"/>
    <x v="169"/>
    <x v="0"/>
    <x v="280"/>
    <x v="0"/>
    <x v="0"/>
    <n v="6500"/>
    <n v="8450"/>
    <n v="2"/>
    <n v="13000"/>
    <x v="45"/>
    <x v="4"/>
  </r>
  <r>
    <n v="140565"/>
    <x v="2"/>
    <x v="16"/>
    <x v="169"/>
    <x v="4"/>
    <x v="281"/>
    <x v="1"/>
    <x v="1"/>
    <n v="8500"/>
    <n v="11050"/>
    <n v="2"/>
    <n v="17000"/>
    <x v="24"/>
    <x v="5"/>
  </r>
  <r>
    <n v="140566"/>
    <x v="2"/>
    <x v="17"/>
    <x v="169"/>
    <x v="1"/>
    <x v="2"/>
    <x v="2"/>
    <x v="2"/>
    <n v="7000"/>
    <n v="9100"/>
    <n v="1"/>
    <n v="7000"/>
    <x v="48"/>
    <x v="0"/>
  </r>
  <r>
    <n v="140567"/>
    <x v="2"/>
    <x v="18"/>
    <x v="169"/>
    <x v="3"/>
    <x v="282"/>
    <x v="12"/>
    <x v="3"/>
    <n v="6550"/>
    <n v="8515"/>
    <n v="3"/>
    <n v="19650"/>
    <x v="3"/>
    <x v="1"/>
  </r>
  <r>
    <n v="140568"/>
    <x v="2"/>
    <x v="19"/>
    <x v="169"/>
    <x v="0"/>
    <x v="4"/>
    <x v="13"/>
    <x v="4"/>
    <n v="7650"/>
    <n v="9945"/>
    <n v="2"/>
    <n v="15300"/>
    <x v="82"/>
    <x v="2"/>
  </r>
  <r>
    <n v="140569"/>
    <x v="2"/>
    <x v="20"/>
    <x v="169"/>
    <x v="4"/>
    <x v="5"/>
    <x v="5"/>
    <x v="5"/>
    <n v="1150"/>
    <n v="1495"/>
    <n v="2"/>
    <n v="2300"/>
    <x v="5"/>
    <x v="3"/>
  </r>
  <r>
    <n v="140570"/>
    <x v="2"/>
    <x v="21"/>
    <x v="169"/>
    <x v="1"/>
    <x v="6"/>
    <x v="6"/>
    <x v="6"/>
    <n v="850"/>
    <n v="1105"/>
    <n v="4"/>
    <n v="3400"/>
    <x v="64"/>
    <x v="4"/>
  </r>
  <r>
    <n v="140571"/>
    <x v="2"/>
    <x v="22"/>
    <x v="170"/>
    <x v="3"/>
    <x v="8"/>
    <x v="8"/>
    <x v="0"/>
    <n v="650"/>
    <n v="845"/>
    <n v="2"/>
    <n v="1300"/>
    <x v="8"/>
    <x v="5"/>
  </r>
  <r>
    <n v="140572"/>
    <x v="2"/>
    <x v="23"/>
    <x v="171"/>
    <x v="0"/>
    <x v="9"/>
    <x v="9"/>
    <x v="6"/>
    <n v="7500"/>
    <n v="9750"/>
    <n v="4"/>
    <n v="30000"/>
    <x v="10"/>
    <x v="0"/>
  </r>
  <r>
    <n v="140573"/>
    <x v="11"/>
    <x v="24"/>
    <x v="172"/>
    <x v="4"/>
    <x v="279"/>
    <x v="10"/>
    <x v="8"/>
    <n v="10000"/>
    <n v="13000"/>
    <n v="4"/>
    <n v="40000"/>
    <x v="69"/>
    <x v="1"/>
  </r>
  <r>
    <n v="140574"/>
    <x v="12"/>
    <x v="25"/>
    <x v="173"/>
    <x v="1"/>
    <x v="283"/>
    <x v="0"/>
    <x v="0"/>
    <n v="10500"/>
    <n v="13650"/>
    <n v="2"/>
    <n v="21000"/>
    <x v="32"/>
    <x v="2"/>
  </r>
  <r>
    <n v="140575"/>
    <x v="13"/>
    <x v="26"/>
    <x v="174"/>
    <x v="3"/>
    <x v="12"/>
    <x v="1"/>
    <x v="1"/>
    <n v="8500"/>
    <n v="11050"/>
    <n v="1"/>
    <n v="8500"/>
    <x v="59"/>
    <x v="3"/>
  </r>
  <r>
    <n v="140576"/>
    <x v="14"/>
    <x v="27"/>
    <x v="175"/>
    <x v="0"/>
    <x v="2"/>
    <x v="2"/>
    <x v="2"/>
    <n v="7000"/>
    <n v="9100"/>
    <n v="4"/>
    <n v="28000"/>
    <x v="36"/>
    <x v="4"/>
  </r>
  <r>
    <n v="140577"/>
    <x v="15"/>
    <x v="28"/>
    <x v="176"/>
    <x v="4"/>
    <x v="198"/>
    <x v="12"/>
    <x v="3"/>
    <n v="1680"/>
    <n v="2184"/>
    <n v="3"/>
    <n v="5040"/>
    <x v="96"/>
    <x v="5"/>
  </r>
  <r>
    <n v="140578"/>
    <x v="16"/>
    <x v="29"/>
    <x v="177"/>
    <x v="1"/>
    <x v="14"/>
    <x v="13"/>
    <x v="9"/>
    <n v="6540"/>
    <n v="8502"/>
    <n v="1"/>
    <n v="6540"/>
    <x v="38"/>
    <x v="0"/>
  </r>
  <r>
    <n v="140579"/>
    <x v="17"/>
    <x v="30"/>
    <x v="178"/>
    <x v="3"/>
    <x v="15"/>
    <x v="5"/>
    <x v="5"/>
    <n v="2680"/>
    <n v="3484"/>
    <n v="4"/>
    <n v="10720"/>
    <x v="89"/>
    <x v="1"/>
  </r>
  <r>
    <n v="140580"/>
    <x v="18"/>
    <x v="31"/>
    <x v="179"/>
    <x v="0"/>
    <x v="16"/>
    <x v="9"/>
    <x v="0"/>
    <n v="8250"/>
    <n v="10725"/>
    <n v="2"/>
    <n v="16500"/>
    <x v="16"/>
    <x v="2"/>
  </r>
  <r>
    <n v="140581"/>
    <x v="19"/>
    <x v="32"/>
    <x v="179"/>
    <x v="4"/>
    <x v="226"/>
    <x v="3"/>
    <x v="0"/>
    <n v="2650"/>
    <n v="3445"/>
    <n v="3"/>
    <n v="7950"/>
    <x v="40"/>
    <x v="3"/>
  </r>
  <r>
    <n v="140582"/>
    <x v="20"/>
    <x v="33"/>
    <x v="179"/>
    <x v="1"/>
    <x v="18"/>
    <x v="9"/>
    <x v="10"/>
    <n v="12550"/>
    <n v="16315"/>
    <n v="4"/>
    <n v="50200"/>
    <x v="66"/>
    <x v="4"/>
  </r>
  <r>
    <n v="140583"/>
    <x v="21"/>
    <x v="34"/>
    <x v="179"/>
    <x v="3"/>
    <x v="19"/>
    <x v="1"/>
    <x v="1"/>
    <n v="14500"/>
    <n v="18850"/>
    <n v="4"/>
    <n v="58000"/>
    <x v="98"/>
    <x v="5"/>
  </r>
  <r>
    <n v="140584"/>
    <x v="17"/>
    <x v="35"/>
    <x v="179"/>
    <x v="0"/>
    <x v="20"/>
    <x v="6"/>
    <x v="6"/>
    <n v="800"/>
    <n v="1040"/>
    <n v="2"/>
    <n v="1600"/>
    <x v="57"/>
    <x v="0"/>
  </r>
  <r>
    <n v="140585"/>
    <x v="18"/>
    <x v="36"/>
    <x v="179"/>
    <x v="4"/>
    <x v="21"/>
    <x v="8"/>
    <x v="0"/>
    <n v="600"/>
    <n v="780"/>
    <n v="2"/>
    <n v="1200"/>
    <x v="76"/>
    <x v="1"/>
  </r>
  <r>
    <n v="140586"/>
    <x v="22"/>
    <x v="37"/>
    <x v="179"/>
    <x v="1"/>
    <x v="22"/>
    <x v="9"/>
    <x v="6"/>
    <n v="10500"/>
    <n v="13650"/>
    <n v="4"/>
    <n v="42000"/>
    <x v="22"/>
    <x v="2"/>
  </r>
  <r>
    <n v="140587"/>
    <x v="2"/>
    <x v="38"/>
    <x v="179"/>
    <x v="3"/>
    <x v="279"/>
    <x v="10"/>
    <x v="11"/>
    <n v="6500"/>
    <n v="8450"/>
    <n v="2"/>
    <n v="13000"/>
    <x v="45"/>
    <x v="3"/>
  </r>
  <r>
    <n v="140588"/>
    <x v="2"/>
    <x v="39"/>
    <x v="179"/>
    <x v="0"/>
    <x v="284"/>
    <x v="0"/>
    <x v="0"/>
    <n v="4500"/>
    <n v="5850"/>
    <n v="3"/>
    <n v="13500"/>
    <x v="78"/>
    <x v="4"/>
  </r>
  <r>
    <n v="140589"/>
    <x v="2"/>
    <x v="40"/>
    <x v="179"/>
    <x v="4"/>
    <x v="24"/>
    <x v="1"/>
    <x v="1"/>
    <n v="8500"/>
    <n v="11050"/>
    <n v="3"/>
    <n v="25500"/>
    <x v="1"/>
    <x v="5"/>
  </r>
  <r>
    <n v="140590"/>
    <x v="2"/>
    <x v="41"/>
    <x v="179"/>
    <x v="1"/>
    <x v="25"/>
    <x v="2"/>
    <x v="2"/>
    <n v="12500"/>
    <n v="16250"/>
    <n v="3"/>
    <n v="37500"/>
    <x v="60"/>
    <x v="0"/>
  </r>
  <r>
    <n v="140591"/>
    <x v="2"/>
    <x v="42"/>
    <x v="179"/>
    <x v="3"/>
    <x v="233"/>
    <x v="3"/>
    <x v="3"/>
    <n v="3500"/>
    <n v="4550"/>
    <n v="3"/>
    <n v="10500"/>
    <x v="11"/>
    <x v="1"/>
  </r>
  <r>
    <n v="140592"/>
    <x v="2"/>
    <x v="0"/>
    <x v="180"/>
    <x v="0"/>
    <x v="27"/>
    <x v="4"/>
    <x v="4"/>
    <n v="4500"/>
    <n v="5850"/>
    <n v="1"/>
    <n v="4500"/>
    <x v="67"/>
    <x v="2"/>
  </r>
  <r>
    <n v="140593"/>
    <x v="2"/>
    <x v="1"/>
    <x v="181"/>
    <x v="4"/>
    <x v="285"/>
    <x v="5"/>
    <x v="5"/>
    <n v="2100"/>
    <n v="2730"/>
    <n v="4"/>
    <n v="8400"/>
    <x v="79"/>
    <x v="3"/>
  </r>
  <r>
    <n v="140594"/>
    <x v="2"/>
    <x v="2"/>
    <x v="182"/>
    <x v="1"/>
    <x v="29"/>
    <x v="6"/>
    <x v="6"/>
    <n v="1150"/>
    <n v="1495"/>
    <n v="1"/>
    <n v="1150"/>
    <x v="34"/>
    <x v="4"/>
  </r>
  <r>
    <n v="140595"/>
    <x v="2"/>
    <x v="3"/>
    <x v="183"/>
    <x v="3"/>
    <x v="30"/>
    <x v="8"/>
    <x v="0"/>
    <n v="350"/>
    <n v="455"/>
    <n v="3"/>
    <n v="1050"/>
    <x v="63"/>
    <x v="5"/>
  </r>
  <r>
    <n v="140596"/>
    <x v="2"/>
    <x v="4"/>
    <x v="184"/>
    <x v="0"/>
    <x v="31"/>
    <x v="9"/>
    <x v="6"/>
    <n v="9500"/>
    <n v="12350"/>
    <n v="4"/>
    <n v="38000"/>
    <x v="68"/>
    <x v="0"/>
  </r>
  <r>
    <n v="140597"/>
    <x v="2"/>
    <x v="5"/>
    <x v="185"/>
    <x v="4"/>
    <x v="286"/>
    <x v="10"/>
    <x v="11"/>
    <n v="10000"/>
    <n v="13000"/>
    <n v="2"/>
    <n v="20000"/>
    <x v="52"/>
    <x v="1"/>
  </r>
  <r>
    <n v="140598"/>
    <x v="2"/>
    <x v="6"/>
    <x v="186"/>
    <x v="1"/>
    <x v="287"/>
    <x v="0"/>
    <x v="0"/>
    <n v="6500"/>
    <n v="8450"/>
    <n v="1"/>
    <n v="6500"/>
    <x v="0"/>
    <x v="2"/>
  </r>
  <r>
    <n v="140599"/>
    <x v="2"/>
    <x v="8"/>
    <x v="187"/>
    <x v="3"/>
    <x v="288"/>
    <x v="1"/>
    <x v="1"/>
    <n v="8500"/>
    <n v="11050"/>
    <n v="1"/>
    <n v="8500"/>
    <x v="59"/>
    <x v="3"/>
  </r>
  <r>
    <n v="140600"/>
    <x v="2"/>
    <x v="9"/>
    <x v="188"/>
    <x v="0"/>
    <x v="2"/>
    <x v="2"/>
    <x v="2"/>
    <n v="7000"/>
    <n v="9100"/>
    <n v="3"/>
    <n v="21000"/>
    <x v="32"/>
    <x v="4"/>
  </r>
  <r>
    <n v="140601"/>
    <x v="35"/>
    <x v="10"/>
    <x v="189"/>
    <x v="4"/>
    <x v="289"/>
    <x v="3"/>
    <x v="3"/>
    <n v="6550"/>
    <n v="8515"/>
    <n v="3"/>
    <n v="19650"/>
    <x v="3"/>
    <x v="5"/>
  </r>
  <r>
    <n v="140602"/>
    <x v="5"/>
    <x v="11"/>
    <x v="190"/>
    <x v="1"/>
    <x v="4"/>
    <x v="4"/>
    <x v="4"/>
    <n v="7650"/>
    <n v="9945"/>
    <n v="4"/>
    <n v="30600"/>
    <x v="4"/>
    <x v="0"/>
  </r>
  <r>
    <n v="140603"/>
    <x v="6"/>
    <x v="12"/>
    <x v="191"/>
    <x v="3"/>
    <x v="5"/>
    <x v="5"/>
    <x v="5"/>
    <n v="1150"/>
    <n v="1495"/>
    <n v="3"/>
    <n v="3450"/>
    <x v="27"/>
    <x v="1"/>
  </r>
  <r>
    <n v="140604"/>
    <x v="2"/>
    <x v="13"/>
    <x v="192"/>
    <x v="0"/>
    <x v="6"/>
    <x v="6"/>
    <x v="6"/>
    <n v="850"/>
    <n v="1105"/>
    <n v="1"/>
    <n v="850"/>
    <x v="35"/>
    <x v="2"/>
  </r>
  <r>
    <n v="140605"/>
    <x v="2"/>
    <x v="14"/>
    <x v="193"/>
    <x v="4"/>
    <x v="8"/>
    <x v="8"/>
    <x v="0"/>
    <n v="650"/>
    <n v="845"/>
    <n v="4"/>
    <n v="2600"/>
    <x v="65"/>
    <x v="3"/>
  </r>
  <r>
    <n v="140606"/>
    <x v="2"/>
    <x v="15"/>
    <x v="194"/>
    <x v="1"/>
    <x v="9"/>
    <x v="9"/>
    <x v="6"/>
    <n v="7500"/>
    <n v="9750"/>
    <n v="1"/>
    <n v="7500"/>
    <x v="9"/>
    <x v="4"/>
  </r>
  <r>
    <n v="140607"/>
    <x v="2"/>
    <x v="16"/>
    <x v="194"/>
    <x v="3"/>
    <x v="286"/>
    <x v="10"/>
    <x v="8"/>
    <n v="10000"/>
    <n v="13000"/>
    <n v="3"/>
    <n v="30000"/>
    <x v="10"/>
    <x v="5"/>
  </r>
  <r>
    <n v="140608"/>
    <x v="2"/>
    <x v="17"/>
    <x v="194"/>
    <x v="0"/>
    <x v="290"/>
    <x v="0"/>
    <x v="0"/>
    <n v="10500"/>
    <n v="13650"/>
    <n v="3"/>
    <n v="31500"/>
    <x v="44"/>
    <x v="0"/>
  </r>
  <r>
    <n v="140609"/>
    <x v="2"/>
    <x v="18"/>
    <x v="194"/>
    <x v="4"/>
    <x v="12"/>
    <x v="1"/>
    <x v="1"/>
    <n v="8500"/>
    <n v="11050"/>
    <n v="1"/>
    <n v="8500"/>
    <x v="59"/>
    <x v="1"/>
  </r>
  <r>
    <n v="140610"/>
    <x v="2"/>
    <x v="19"/>
    <x v="194"/>
    <x v="1"/>
    <x v="2"/>
    <x v="2"/>
    <x v="2"/>
    <n v="7000"/>
    <n v="9100"/>
    <n v="1"/>
    <n v="7000"/>
    <x v="48"/>
    <x v="2"/>
  </r>
  <r>
    <n v="140611"/>
    <x v="2"/>
    <x v="20"/>
    <x v="195"/>
    <x v="3"/>
    <x v="205"/>
    <x v="3"/>
    <x v="3"/>
    <n v="1680"/>
    <n v="2184"/>
    <n v="2"/>
    <n v="3360"/>
    <x v="37"/>
    <x v="3"/>
  </r>
  <r>
    <n v="140612"/>
    <x v="2"/>
    <x v="21"/>
    <x v="196"/>
    <x v="0"/>
    <x v="14"/>
    <x v="4"/>
    <x v="9"/>
    <n v="6540"/>
    <n v="8502"/>
    <n v="1"/>
    <n v="6540"/>
    <x v="38"/>
    <x v="4"/>
  </r>
  <r>
    <n v="140613"/>
    <x v="2"/>
    <x v="22"/>
    <x v="197"/>
    <x v="4"/>
    <x v="15"/>
    <x v="5"/>
    <x v="5"/>
    <n v="2680"/>
    <n v="3484"/>
    <n v="2"/>
    <n v="5360"/>
    <x v="97"/>
    <x v="5"/>
  </r>
  <r>
    <n v="140614"/>
    <x v="2"/>
    <x v="23"/>
    <x v="198"/>
    <x v="1"/>
    <x v="16"/>
    <x v="9"/>
    <x v="0"/>
    <n v="8250"/>
    <n v="10725"/>
    <n v="1"/>
    <n v="8250"/>
    <x v="39"/>
    <x v="0"/>
  </r>
  <r>
    <n v="140615"/>
    <x v="2"/>
    <x v="24"/>
    <x v="199"/>
    <x v="3"/>
    <x v="233"/>
    <x v="3"/>
    <x v="0"/>
    <n v="2650"/>
    <n v="3445"/>
    <n v="4"/>
    <n v="10600"/>
    <x v="17"/>
    <x v="1"/>
  </r>
  <r>
    <n v="140616"/>
    <x v="2"/>
    <x v="25"/>
    <x v="200"/>
    <x v="0"/>
    <x v="18"/>
    <x v="9"/>
    <x v="10"/>
    <n v="12550"/>
    <n v="16315"/>
    <n v="3"/>
    <n v="37650"/>
    <x v="41"/>
    <x v="2"/>
  </r>
  <r>
    <n v="140617"/>
    <x v="2"/>
    <x v="26"/>
    <x v="201"/>
    <x v="4"/>
    <x v="19"/>
    <x v="1"/>
    <x v="1"/>
    <n v="14500"/>
    <n v="18850"/>
    <n v="4"/>
    <n v="58000"/>
    <x v="98"/>
    <x v="3"/>
  </r>
  <r>
    <n v="140618"/>
    <x v="19"/>
    <x v="27"/>
    <x v="202"/>
    <x v="1"/>
    <x v="20"/>
    <x v="6"/>
    <x v="6"/>
    <n v="800"/>
    <n v="1040"/>
    <n v="4"/>
    <n v="3200"/>
    <x v="75"/>
    <x v="4"/>
  </r>
  <r>
    <n v="140619"/>
    <x v="20"/>
    <x v="28"/>
    <x v="203"/>
    <x v="3"/>
    <x v="21"/>
    <x v="8"/>
    <x v="0"/>
    <n v="600"/>
    <n v="780"/>
    <n v="2"/>
    <n v="1200"/>
    <x v="76"/>
    <x v="5"/>
  </r>
  <r>
    <n v="140620"/>
    <x v="21"/>
    <x v="29"/>
    <x v="204"/>
    <x v="0"/>
    <x v="22"/>
    <x v="9"/>
    <x v="6"/>
    <n v="10500"/>
    <n v="13650"/>
    <n v="4"/>
    <n v="42000"/>
    <x v="22"/>
    <x v="0"/>
  </r>
  <r>
    <n v="140621"/>
    <x v="17"/>
    <x v="30"/>
    <x v="205"/>
    <x v="4"/>
    <x v="286"/>
    <x v="10"/>
    <x v="11"/>
    <n v="6500"/>
    <n v="8450"/>
    <n v="4"/>
    <n v="26000"/>
    <x v="81"/>
    <x v="1"/>
  </r>
  <r>
    <n v="140622"/>
    <x v="18"/>
    <x v="31"/>
    <x v="206"/>
    <x v="1"/>
    <x v="291"/>
    <x v="0"/>
    <x v="0"/>
    <n v="4500"/>
    <n v="5850"/>
    <n v="3"/>
    <n v="13500"/>
    <x v="78"/>
    <x v="2"/>
  </r>
  <r>
    <n v="140623"/>
    <x v="2"/>
    <x v="32"/>
    <x v="207"/>
    <x v="3"/>
    <x v="24"/>
    <x v="1"/>
    <x v="1"/>
    <n v="8500"/>
    <n v="11050"/>
    <n v="4"/>
    <n v="34000"/>
    <x v="12"/>
    <x v="3"/>
  </r>
  <r>
    <n v="140624"/>
    <x v="2"/>
    <x v="33"/>
    <x v="208"/>
    <x v="0"/>
    <x v="25"/>
    <x v="2"/>
    <x v="2"/>
    <n v="12500"/>
    <n v="16250"/>
    <n v="3"/>
    <n v="37500"/>
    <x v="60"/>
    <x v="4"/>
  </r>
  <r>
    <n v="140625"/>
    <x v="2"/>
    <x v="34"/>
    <x v="209"/>
    <x v="4"/>
    <x v="240"/>
    <x v="11"/>
    <x v="3"/>
    <n v="3500"/>
    <n v="4550"/>
    <n v="2"/>
    <n v="7000"/>
    <x v="48"/>
    <x v="5"/>
  </r>
  <r>
    <n v="140626"/>
    <x v="2"/>
    <x v="35"/>
    <x v="210"/>
    <x v="1"/>
    <x v="27"/>
    <x v="8"/>
    <x v="4"/>
    <n v="4500"/>
    <n v="5850"/>
    <n v="4"/>
    <n v="18000"/>
    <x v="23"/>
    <x v="0"/>
  </r>
  <r>
    <n v="140627"/>
    <x v="2"/>
    <x v="36"/>
    <x v="211"/>
    <x v="3"/>
    <x v="292"/>
    <x v="5"/>
    <x v="5"/>
    <n v="2100"/>
    <n v="2730"/>
    <n v="4"/>
    <n v="8400"/>
    <x v="79"/>
    <x v="1"/>
  </r>
  <r>
    <n v="140628"/>
    <x v="2"/>
    <x v="37"/>
    <x v="212"/>
    <x v="0"/>
    <x v="29"/>
    <x v="6"/>
    <x v="6"/>
    <n v="1150"/>
    <n v="1495"/>
    <n v="3"/>
    <n v="3450"/>
    <x v="27"/>
    <x v="2"/>
  </r>
  <r>
    <n v="140629"/>
    <x v="2"/>
    <x v="38"/>
    <x v="213"/>
    <x v="4"/>
    <x v="30"/>
    <x v="8"/>
    <x v="0"/>
    <n v="350"/>
    <n v="455"/>
    <n v="4"/>
    <n v="1400"/>
    <x v="80"/>
    <x v="3"/>
  </r>
  <r>
    <n v="140630"/>
    <x v="2"/>
    <x v="39"/>
    <x v="214"/>
    <x v="1"/>
    <x v="31"/>
    <x v="9"/>
    <x v="6"/>
    <n v="9500"/>
    <n v="12350"/>
    <n v="4"/>
    <n v="38000"/>
    <x v="68"/>
    <x v="4"/>
  </r>
  <r>
    <n v="140631"/>
    <x v="2"/>
    <x v="40"/>
    <x v="215"/>
    <x v="3"/>
    <x v="293"/>
    <x v="10"/>
    <x v="11"/>
    <n v="10000"/>
    <n v="13000"/>
    <n v="3"/>
    <n v="30000"/>
    <x v="10"/>
    <x v="5"/>
  </r>
  <r>
    <n v="140632"/>
    <x v="2"/>
    <x v="41"/>
    <x v="216"/>
    <x v="0"/>
    <x v="294"/>
    <x v="0"/>
    <x v="0"/>
    <n v="6500"/>
    <n v="8450"/>
    <n v="2"/>
    <n v="13000"/>
    <x v="45"/>
    <x v="0"/>
  </r>
  <r>
    <n v="140633"/>
    <x v="2"/>
    <x v="42"/>
    <x v="217"/>
    <x v="4"/>
    <x v="295"/>
    <x v="1"/>
    <x v="1"/>
    <n v="8500"/>
    <n v="11050"/>
    <n v="2"/>
    <n v="17000"/>
    <x v="24"/>
    <x v="1"/>
  </r>
  <r>
    <n v="140634"/>
    <x v="2"/>
    <x v="0"/>
    <x v="218"/>
    <x v="1"/>
    <x v="2"/>
    <x v="2"/>
    <x v="2"/>
    <n v="7000"/>
    <n v="9100"/>
    <n v="2"/>
    <n v="14000"/>
    <x v="2"/>
    <x v="2"/>
  </r>
  <r>
    <n v="140635"/>
    <x v="2"/>
    <x v="1"/>
    <x v="219"/>
    <x v="3"/>
    <x v="296"/>
    <x v="11"/>
    <x v="3"/>
    <n v="6550"/>
    <n v="8515"/>
    <n v="1"/>
    <n v="6550"/>
    <x v="86"/>
    <x v="3"/>
  </r>
  <r>
    <n v="140636"/>
    <x v="2"/>
    <x v="2"/>
    <x v="220"/>
    <x v="0"/>
    <x v="4"/>
    <x v="8"/>
    <x v="4"/>
    <n v="7650"/>
    <n v="9945"/>
    <n v="3"/>
    <n v="22950"/>
    <x v="33"/>
    <x v="4"/>
  </r>
  <r>
    <n v="140637"/>
    <x v="34"/>
    <x v="3"/>
    <x v="221"/>
    <x v="4"/>
    <x v="5"/>
    <x v="5"/>
    <x v="5"/>
    <n v="1150"/>
    <n v="1495"/>
    <n v="1"/>
    <n v="1150"/>
    <x v="34"/>
    <x v="5"/>
  </r>
  <r>
    <n v="140638"/>
    <x v="35"/>
    <x v="4"/>
    <x v="222"/>
    <x v="1"/>
    <x v="6"/>
    <x v="6"/>
    <x v="6"/>
    <n v="850"/>
    <n v="1105"/>
    <n v="1"/>
    <n v="850"/>
    <x v="35"/>
    <x v="0"/>
  </r>
  <r>
    <n v="140639"/>
    <x v="5"/>
    <x v="5"/>
    <x v="223"/>
    <x v="3"/>
    <x v="8"/>
    <x v="8"/>
    <x v="0"/>
    <n v="650"/>
    <n v="845"/>
    <n v="3"/>
    <n v="1950"/>
    <x v="51"/>
    <x v="1"/>
  </r>
  <r>
    <n v="140640"/>
    <x v="6"/>
    <x v="6"/>
    <x v="224"/>
    <x v="0"/>
    <x v="9"/>
    <x v="9"/>
    <x v="6"/>
    <n v="7500"/>
    <n v="9750"/>
    <n v="3"/>
    <n v="22500"/>
    <x v="88"/>
    <x v="2"/>
  </r>
  <r>
    <n v="140641"/>
    <x v="7"/>
    <x v="8"/>
    <x v="225"/>
    <x v="4"/>
    <x v="293"/>
    <x v="10"/>
    <x v="8"/>
    <n v="10000"/>
    <n v="13000"/>
    <n v="1"/>
    <n v="10000"/>
    <x v="30"/>
    <x v="3"/>
  </r>
  <r>
    <n v="140642"/>
    <x v="2"/>
    <x v="9"/>
    <x v="226"/>
    <x v="1"/>
    <x v="297"/>
    <x v="0"/>
    <x v="0"/>
    <n v="10500"/>
    <n v="13650"/>
    <n v="3"/>
    <n v="31500"/>
    <x v="44"/>
    <x v="4"/>
  </r>
  <r>
    <n v="140643"/>
    <x v="2"/>
    <x v="10"/>
    <x v="227"/>
    <x v="3"/>
    <x v="12"/>
    <x v="1"/>
    <x v="1"/>
    <n v="8500"/>
    <n v="11050"/>
    <n v="2"/>
    <n v="17000"/>
    <x v="24"/>
    <x v="5"/>
  </r>
  <r>
    <n v="140644"/>
    <x v="2"/>
    <x v="11"/>
    <x v="228"/>
    <x v="0"/>
    <x v="2"/>
    <x v="2"/>
    <x v="2"/>
    <n v="7000"/>
    <n v="9100"/>
    <n v="2"/>
    <n v="14000"/>
    <x v="2"/>
    <x v="0"/>
  </r>
  <r>
    <n v="140645"/>
    <x v="2"/>
    <x v="12"/>
    <x v="229"/>
    <x v="4"/>
    <x v="212"/>
    <x v="11"/>
    <x v="3"/>
    <n v="1680"/>
    <n v="2184"/>
    <n v="2"/>
    <n v="3360"/>
    <x v="37"/>
    <x v="1"/>
  </r>
  <r>
    <n v="140646"/>
    <x v="2"/>
    <x v="13"/>
    <x v="230"/>
    <x v="1"/>
    <x v="14"/>
    <x v="8"/>
    <x v="9"/>
    <n v="6540"/>
    <n v="8502"/>
    <n v="2"/>
    <n v="13080"/>
    <x v="14"/>
    <x v="2"/>
  </r>
  <r>
    <n v="140647"/>
    <x v="2"/>
    <x v="14"/>
    <x v="231"/>
    <x v="3"/>
    <x v="15"/>
    <x v="5"/>
    <x v="5"/>
    <n v="2680"/>
    <n v="3484"/>
    <n v="2"/>
    <n v="5360"/>
    <x v="97"/>
    <x v="3"/>
  </r>
  <r>
    <n v="140648"/>
    <x v="2"/>
    <x v="15"/>
    <x v="232"/>
    <x v="0"/>
    <x v="16"/>
    <x v="9"/>
    <x v="0"/>
    <n v="8250"/>
    <n v="10725"/>
    <n v="1"/>
    <n v="8250"/>
    <x v="39"/>
    <x v="4"/>
  </r>
  <r>
    <n v="140649"/>
    <x v="2"/>
    <x v="16"/>
    <x v="233"/>
    <x v="4"/>
    <x v="240"/>
    <x v="3"/>
    <x v="0"/>
    <n v="2650"/>
    <n v="3445"/>
    <n v="2"/>
    <n v="5300"/>
    <x v="91"/>
    <x v="5"/>
  </r>
  <r>
    <n v="140650"/>
    <x v="2"/>
    <x v="17"/>
    <x v="234"/>
    <x v="1"/>
    <x v="18"/>
    <x v="9"/>
    <x v="10"/>
    <n v="12550"/>
    <n v="16315"/>
    <n v="3"/>
    <n v="37650"/>
    <x v="41"/>
    <x v="0"/>
  </r>
  <r>
    <n v="140651"/>
    <x v="2"/>
    <x v="18"/>
    <x v="235"/>
    <x v="3"/>
    <x v="19"/>
    <x v="1"/>
    <x v="1"/>
    <n v="14500"/>
    <n v="18850"/>
    <n v="2"/>
    <n v="29000"/>
    <x v="19"/>
    <x v="1"/>
  </r>
  <r>
    <n v="140652"/>
    <x v="2"/>
    <x v="19"/>
    <x v="236"/>
    <x v="0"/>
    <x v="20"/>
    <x v="6"/>
    <x v="6"/>
    <n v="800"/>
    <n v="1040"/>
    <n v="3"/>
    <n v="2400"/>
    <x v="43"/>
    <x v="2"/>
  </r>
  <r>
    <n v="140653"/>
    <x v="2"/>
    <x v="20"/>
    <x v="237"/>
    <x v="4"/>
    <x v="21"/>
    <x v="8"/>
    <x v="0"/>
    <n v="600"/>
    <n v="780"/>
    <n v="4"/>
    <n v="2400"/>
    <x v="43"/>
    <x v="3"/>
  </r>
  <r>
    <n v="140654"/>
    <x v="2"/>
    <x v="21"/>
    <x v="238"/>
    <x v="1"/>
    <x v="22"/>
    <x v="9"/>
    <x v="6"/>
    <n v="10500"/>
    <n v="13650"/>
    <n v="1"/>
    <n v="10500"/>
    <x v="11"/>
    <x v="4"/>
  </r>
  <r>
    <n v="140655"/>
    <x v="2"/>
    <x v="22"/>
    <x v="239"/>
    <x v="3"/>
    <x v="293"/>
    <x v="10"/>
    <x v="11"/>
    <n v="6500"/>
    <n v="8450"/>
    <n v="2"/>
    <n v="13000"/>
    <x v="45"/>
    <x v="5"/>
  </r>
  <r>
    <n v="140656"/>
    <x v="20"/>
    <x v="23"/>
    <x v="240"/>
    <x v="0"/>
    <x v="298"/>
    <x v="0"/>
    <x v="0"/>
    <n v="4500"/>
    <n v="5850"/>
    <n v="3"/>
    <n v="13500"/>
    <x v="78"/>
    <x v="0"/>
  </r>
  <r>
    <n v="140657"/>
    <x v="21"/>
    <x v="24"/>
    <x v="241"/>
    <x v="4"/>
    <x v="24"/>
    <x v="1"/>
    <x v="1"/>
    <n v="8500"/>
    <n v="11050"/>
    <n v="4"/>
    <n v="34000"/>
    <x v="12"/>
    <x v="1"/>
  </r>
  <r>
    <n v="140658"/>
    <x v="17"/>
    <x v="25"/>
    <x v="241"/>
    <x v="1"/>
    <x v="25"/>
    <x v="2"/>
    <x v="2"/>
    <n v="12500"/>
    <n v="16250"/>
    <n v="3"/>
    <n v="37500"/>
    <x v="60"/>
    <x v="2"/>
  </r>
  <r>
    <n v="140659"/>
    <x v="18"/>
    <x v="26"/>
    <x v="241"/>
    <x v="3"/>
    <x v="247"/>
    <x v="12"/>
    <x v="3"/>
    <n v="3500"/>
    <n v="4550"/>
    <n v="1"/>
    <n v="3500"/>
    <x v="61"/>
    <x v="3"/>
  </r>
  <r>
    <n v="140660"/>
    <x v="22"/>
    <x v="27"/>
    <x v="241"/>
    <x v="0"/>
    <x v="27"/>
    <x v="13"/>
    <x v="4"/>
    <n v="4500"/>
    <n v="5850"/>
    <n v="1"/>
    <n v="4500"/>
    <x v="67"/>
    <x v="4"/>
  </r>
  <r>
    <n v="140661"/>
    <x v="23"/>
    <x v="28"/>
    <x v="241"/>
    <x v="4"/>
    <x v="299"/>
    <x v="5"/>
    <x v="5"/>
    <n v="2100"/>
    <n v="2730"/>
    <n v="1"/>
    <n v="2100"/>
    <x v="83"/>
    <x v="5"/>
  </r>
  <r>
    <n v="140662"/>
    <x v="2"/>
    <x v="29"/>
    <x v="241"/>
    <x v="1"/>
    <x v="29"/>
    <x v="6"/>
    <x v="6"/>
    <n v="1150"/>
    <n v="1495"/>
    <n v="4"/>
    <n v="4600"/>
    <x v="62"/>
    <x v="0"/>
  </r>
  <r>
    <n v="140663"/>
    <x v="2"/>
    <x v="30"/>
    <x v="241"/>
    <x v="3"/>
    <x v="30"/>
    <x v="8"/>
    <x v="0"/>
    <n v="350"/>
    <n v="455"/>
    <n v="2"/>
    <n v="700"/>
    <x v="84"/>
    <x v="1"/>
  </r>
  <r>
    <n v="140664"/>
    <x v="2"/>
    <x v="31"/>
    <x v="241"/>
    <x v="0"/>
    <x v="31"/>
    <x v="9"/>
    <x v="6"/>
    <n v="9500"/>
    <n v="12350"/>
    <n v="1"/>
    <n v="9500"/>
    <x v="49"/>
    <x v="2"/>
  </r>
  <r>
    <n v="140665"/>
    <x v="2"/>
    <x v="32"/>
    <x v="241"/>
    <x v="4"/>
    <x v="300"/>
    <x v="10"/>
    <x v="11"/>
    <n v="10000"/>
    <n v="13000"/>
    <n v="3"/>
    <n v="30000"/>
    <x v="10"/>
    <x v="3"/>
  </r>
  <r>
    <n v="140666"/>
    <x v="2"/>
    <x v="33"/>
    <x v="241"/>
    <x v="1"/>
    <x v="301"/>
    <x v="0"/>
    <x v="0"/>
    <n v="6500"/>
    <n v="8450"/>
    <n v="2"/>
    <n v="13000"/>
    <x v="45"/>
    <x v="4"/>
  </r>
  <r>
    <n v="140667"/>
    <x v="2"/>
    <x v="34"/>
    <x v="241"/>
    <x v="3"/>
    <x v="302"/>
    <x v="1"/>
    <x v="1"/>
    <n v="8500"/>
    <n v="11050"/>
    <n v="1"/>
    <n v="8500"/>
    <x v="59"/>
    <x v="5"/>
  </r>
  <r>
    <n v="140668"/>
    <x v="2"/>
    <x v="35"/>
    <x v="241"/>
    <x v="0"/>
    <x v="2"/>
    <x v="2"/>
    <x v="2"/>
    <n v="7000"/>
    <n v="9100"/>
    <n v="1"/>
    <n v="7000"/>
    <x v="48"/>
    <x v="0"/>
  </r>
  <r>
    <n v="140669"/>
    <x v="2"/>
    <x v="36"/>
    <x v="241"/>
    <x v="4"/>
    <x v="303"/>
    <x v="12"/>
    <x v="3"/>
    <n v="6550"/>
    <n v="8515"/>
    <n v="1"/>
    <n v="6550"/>
    <x v="86"/>
    <x v="1"/>
  </r>
  <r>
    <n v="140670"/>
    <x v="2"/>
    <x v="37"/>
    <x v="241"/>
    <x v="1"/>
    <x v="4"/>
    <x v="13"/>
    <x v="4"/>
    <n v="7650"/>
    <n v="9945"/>
    <n v="4"/>
    <n v="30600"/>
    <x v="4"/>
    <x v="2"/>
  </r>
  <r>
    <n v="140671"/>
    <x v="2"/>
    <x v="38"/>
    <x v="241"/>
    <x v="3"/>
    <x v="5"/>
    <x v="5"/>
    <x v="5"/>
    <n v="1150"/>
    <n v="1495"/>
    <n v="2"/>
    <n v="2300"/>
    <x v="5"/>
    <x v="3"/>
  </r>
  <r>
    <n v="140672"/>
    <x v="2"/>
    <x v="39"/>
    <x v="241"/>
    <x v="0"/>
    <x v="6"/>
    <x v="6"/>
    <x v="6"/>
    <n v="850"/>
    <n v="1105"/>
    <n v="1"/>
    <n v="850"/>
    <x v="35"/>
    <x v="4"/>
  </r>
  <r>
    <n v="140673"/>
    <x v="2"/>
    <x v="40"/>
    <x v="241"/>
    <x v="4"/>
    <x v="8"/>
    <x v="8"/>
    <x v="0"/>
    <n v="650"/>
    <n v="845"/>
    <n v="2"/>
    <n v="1300"/>
    <x v="8"/>
    <x v="5"/>
  </r>
  <r>
    <n v="140674"/>
    <x v="2"/>
    <x v="41"/>
    <x v="241"/>
    <x v="1"/>
    <x v="9"/>
    <x v="9"/>
    <x v="6"/>
    <n v="7500"/>
    <n v="9750"/>
    <n v="2"/>
    <n v="15000"/>
    <x v="72"/>
    <x v="0"/>
  </r>
  <r>
    <n v="140675"/>
    <x v="2"/>
    <x v="42"/>
    <x v="241"/>
    <x v="3"/>
    <x v="300"/>
    <x v="10"/>
    <x v="8"/>
    <n v="10000"/>
    <n v="13000"/>
    <n v="4"/>
    <n v="40000"/>
    <x v="69"/>
    <x v="1"/>
  </r>
  <r>
    <n v="140676"/>
    <x v="5"/>
    <x v="0"/>
    <x v="241"/>
    <x v="0"/>
    <x v="304"/>
    <x v="0"/>
    <x v="0"/>
    <n v="10500"/>
    <n v="13650"/>
    <n v="1"/>
    <n v="10500"/>
    <x v="11"/>
    <x v="2"/>
  </r>
  <r>
    <n v="140677"/>
    <x v="6"/>
    <x v="1"/>
    <x v="241"/>
    <x v="4"/>
    <x v="12"/>
    <x v="1"/>
    <x v="1"/>
    <n v="8500"/>
    <n v="11050"/>
    <n v="4"/>
    <n v="34000"/>
    <x v="12"/>
    <x v="3"/>
  </r>
  <r>
    <n v="140678"/>
    <x v="7"/>
    <x v="2"/>
    <x v="241"/>
    <x v="1"/>
    <x v="2"/>
    <x v="2"/>
    <x v="2"/>
    <n v="7000"/>
    <n v="9100"/>
    <n v="3"/>
    <n v="21000"/>
    <x v="32"/>
    <x v="4"/>
  </r>
  <r>
    <n v="140679"/>
    <x v="8"/>
    <x v="3"/>
    <x v="241"/>
    <x v="3"/>
    <x v="219"/>
    <x v="12"/>
    <x v="3"/>
    <n v="1680"/>
    <n v="2184"/>
    <n v="2"/>
    <n v="3360"/>
    <x v="37"/>
    <x v="5"/>
  </r>
  <r>
    <n v="140680"/>
    <x v="2"/>
    <x v="4"/>
    <x v="241"/>
    <x v="0"/>
    <x v="14"/>
    <x v="13"/>
    <x v="9"/>
    <n v="6540"/>
    <n v="8502"/>
    <n v="3"/>
    <n v="19620"/>
    <x v="73"/>
    <x v="0"/>
  </r>
  <r>
    <n v="140681"/>
    <x v="2"/>
    <x v="5"/>
    <x v="241"/>
    <x v="4"/>
    <x v="15"/>
    <x v="5"/>
    <x v="5"/>
    <n v="2680"/>
    <n v="3484"/>
    <n v="2"/>
    <n v="5360"/>
    <x v="97"/>
    <x v="1"/>
  </r>
  <r>
    <n v="140682"/>
    <x v="2"/>
    <x v="6"/>
    <x v="241"/>
    <x v="1"/>
    <x v="16"/>
    <x v="9"/>
    <x v="0"/>
    <n v="8250"/>
    <n v="10725"/>
    <n v="3"/>
    <n v="24750"/>
    <x v="92"/>
    <x v="2"/>
  </r>
  <r>
    <n v="140683"/>
    <x v="2"/>
    <x v="8"/>
    <x v="241"/>
    <x v="3"/>
    <x v="247"/>
    <x v="3"/>
    <x v="0"/>
    <n v="2650"/>
    <n v="3445"/>
    <n v="1"/>
    <n v="2650"/>
    <x v="93"/>
    <x v="3"/>
  </r>
  <r>
    <n v="140684"/>
    <x v="2"/>
    <x v="9"/>
    <x v="241"/>
    <x v="0"/>
    <x v="18"/>
    <x v="9"/>
    <x v="10"/>
    <n v="12550"/>
    <n v="16315"/>
    <n v="3"/>
    <n v="37650"/>
    <x v="41"/>
    <x v="4"/>
  </r>
  <r>
    <n v="140685"/>
    <x v="2"/>
    <x v="10"/>
    <x v="241"/>
    <x v="4"/>
    <x v="19"/>
    <x v="1"/>
    <x v="1"/>
    <n v="14500"/>
    <n v="18850"/>
    <n v="2"/>
    <n v="29000"/>
    <x v="19"/>
    <x v="5"/>
  </r>
  <r>
    <n v="140686"/>
    <x v="2"/>
    <x v="11"/>
    <x v="241"/>
    <x v="1"/>
    <x v="20"/>
    <x v="6"/>
    <x v="6"/>
    <n v="800"/>
    <n v="1040"/>
    <n v="4"/>
    <n v="3200"/>
    <x v="75"/>
    <x v="0"/>
  </r>
  <r>
    <n v="140687"/>
    <x v="2"/>
    <x v="12"/>
    <x v="241"/>
    <x v="3"/>
    <x v="21"/>
    <x v="8"/>
    <x v="0"/>
    <n v="600"/>
    <n v="780"/>
    <n v="2"/>
    <n v="1200"/>
    <x v="76"/>
    <x v="1"/>
  </r>
  <r>
    <n v="140688"/>
    <x v="2"/>
    <x v="13"/>
    <x v="241"/>
    <x v="0"/>
    <x v="22"/>
    <x v="9"/>
    <x v="6"/>
    <n v="10500"/>
    <n v="13650"/>
    <n v="3"/>
    <n v="31500"/>
    <x v="44"/>
    <x v="2"/>
  </r>
  <r>
    <n v="140689"/>
    <x v="2"/>
    <x v="14"/>
    <x v="241"/>
    <x v="4"/>
    <x v="300"/>
    <x v="10"/>
    <x v="11"/>
    <n v="6500"/>
    <n v="8450"/>
    <n v="1"/>
    <n v="6500"/>
    <x v="0"/>
    <x v="3"/>
  </r>
  <r>
    <n v="140690"/>
    <x v="2"/>
    <x v="15"/>
    <x v="241"/>
    <x v="1"/>
    <x v="305"/>
    <x v="0"/>
    <x v="0"/>
    <n v="4500"/>
    <n v="5850"/>
    <n v="4"/>
    <n v="18000"/>
    <x v="23"/>
    <x v="4"/>
  </r>
  <r>
    <n v="140691"/>
    <x v="2"/>
    <x v="16"/>
    <x v="241"/>
    <x v="3"/>
    <x v="24"/>
    <x v="1"/>
    <x v="1"/>
    <n v="8500"/>
    <n v="11050"/>
    <n v="2"/>
    <n v="17000"/>
    <x v="24"/>
    <x v="5"/>
  </r>
  <r>
    <n v="140692"/>
    <x v="2"/>
    <x v="17"/>
    <x v="241"/>
    <x v="0"/>
    <x v="25"/>
    <x v="2"/>
    <x v="2"/>
    <n v="12500"/>
    <n v="16250"/>
    <n v="4"/>
    <n v="50000"/>
    <x v="47"/>
    <x v="0"/>
  </r>
  <r>
    <n v="140693"/>
    <x v="2"/>
    <x v="18"/>
    <x v="241"/>
    <x v="4"/>
    <x v="254"/>
    <x v="3"/>
    <x v="3"/>
    <n v="3500"/>
    <n v="4550"/>
    <n v="2"/>
    <n v="7000"/>
    <x v="48"/>
    <x v="1"/>
  </r>
  <r>
    <n v="140694"/>
    <x v="21"/>
    <x v="19"/>
    <x v="241"/>
    <x v="1"/>
    <x v="27"/>
    <x v="4"/>
    <x v="4"/>
    <n v="4500"/>
    <n v="5850"/>
    <n v="3"/>
    <n v="13500"/>
    <x v="78"/>
    <x v="2"/>
  </r>
  <r>
    <n v="140695"/>
    <x v="17"/>
    <x v="20"/>
    <x v="241"/>
    <x v="3"/>
    <x v="306"/>
    <x v="5"/>
    <x v="5"/>
    <n v="2100"/>
    <n v="2730"/>
    <n v="3"/>
    <n v="6300"/>
    <x v="26"/>
    <x v="3"/>
  </r>
  <r>
    <n v="140696"/>
    <x v="18"/>
    <x v="21"/>
    <x v="241"/>
    <x v="0"/>
    <x v="29"/>
    <x v="6"/>
    <x v="6"/>
    <n v="1150"/>
    <n v="1495"/>
    <n v="2"/>
    <n v="2300"/>
    <x v="5"/>
    <x v="4"/>
  </r>
  <r>
    <n v="140697"/>
    <x v="22"/>
    <x v="22"/>
    <x v="241"/>
    <x v="4"/>
    <x v="30"/>
    <x v="8"/>
    <x v="0"/>
    <n v="350"/>
    <n v="455"/>
    <n v="1"/>
    <n v="350"/>
    <x v="28"/>
    <x v="5"/>
  </r>
  <r>
    <n v="140698"/>
    <x v="2"/>
    <x v="23"/>
    <x v="241"/>
    <x v="1"/>
    <x v="31"/>
    <x v="9"/>
    <x v="6"/>
    <n v="9500"/>
    <n v="12350"/>
    <n v="4"/>
    <n v="38000"/>
    <x v="68"/>
    <x v="0"/>
  </r>
  <r>
    <n v="140699"/>
    <x v="2"/>
    <x v="24"/>
    <x v="241"/>
    <x v="3"/>
    <x v="307"/>
    <x v="10"/>
    <x v="11"/>
    <n v="10000"/>
    <n v="13000"/>
    <n v="2"/>
    <n v="20000"/>
    <x v="52"/>
    <x v="1"/>
  </r>
  <r>
    <n v="140700"/>
    <x v="2"/>
    <x v="25"/>
    <x v="241"/>
    <x v="0"/>
    <x v="308"/>
    <x v="0"/>
    <x v="0"/>
    <n v="6500"/>
    <n v="8450"/>
    <n v="3"/>
    <n v="19500"/>
    <x v="31"/>
    <x v="2"/>
  </r>
  <r>
    <n v="140701"/>
    <x v="2"/>
    <x v="26"/>
    <x v="241"/>
    <x v="4"/>
    <x v="309"/>
    <x v="1"/>
    <x v="1"/>
    <n v="8500"/>
    <n v="11050"/>
    <n v="4"/>
    <n v="34000"/>
    <x v="12"/>
    <x v="3"/>
  </r>
  <r>
    <n v="140702"/>
    <x v="2"/>
    <x v="27"/>
    <x v="241"/>
    <x v="1"/>
    <x v="2"/>
    <x v="2"/>
    <x v="2"/>
    <n v="7000"/>
    <n v="9100"/>
    <n v="2"/>
    <n v="14000"/>
    <x v="2"/>
    <x v="4"/>
  </r>
  <r>
    <n v="140703"/>
    <x v="2"/>
    <x v="28"/>
    <x v="241"/>
    <x v="3"/>
    <x v="310"/>
    <x v="3"/>
    <x v="3"/>
    <n v="6550"/>
    <n v="8515"/>
    <n v="2"/>
    <n v="13100"/>
    <x v="50"/>
    <x v="5"/>
  </r>
  <r>
    <n v="140704"/>
    <x v="2"/>
    <x v="29"/>
    <x v="241"/>
    <x v="0"/>
    <x v="4"/>
    <x v="4"/>
    <x v="4"/>
    <n v="7650"/>
    <n v="9945"/>
    <n v="1"/>
    <n v="7650"/>
    <x v="87"/>
    <x v="0"/>
  </r>
  <r>
    <n v="140705"/>
    <x v="2"/>
    <x v="30"/>
    <x v="241"/>
    <x v="4"/>
    <x v="5"/>
    <x v="5"/>
    <x v="5"/>
    <n v="1150"/>
    <n v="1495"/>
    <n v="3"/>
    <n v="3450"/>
    <x v="27"/>
    <x v="1"/>
  </r>
  <r>
    <n v="140706"/>
    <x v="2"/>
    <x v="31"/>
    <x v="241"/>
    <x v="1"/>
    <x v="6"/>
    <x v="6"/>
    <x v="6"/>
    <n v="850"/>
    <n v="1105"/>
    <n v="3"/>
    <n v="2550"/>
    <x v="6"/>
    <x v="2"/>
  </r>
  <r>
    <n v="140707"/>
    <x v="2"/>
    <x v="32"/>
    <x v="241"/>
    <x v="3"/>
    <x v="8"/>
    <x v="8"/>
    <x v="0"/>
    <n v="650"/>
    <n v="845"/>
    <n v="2"/>
    <n v="1300"/>
    <x v="8"/>
    <x v="3"/>
  </r>
  <r>
    <n v="140708"/>
    <x v="2"/>
    <x v="33"/>
    <x v="241"/>
    <x v="0"/>
    <x v="9"/>
    <x v="9"/>
    <x v="6"/>
    <n v="7500"/>
    <n v="9750"/>
    <n v="1"/>
    <n v="7500"/>
    <x v="9"/>
    <x v="4"/>
  </r>
  <r>
    <n v="140709"/>
    <x v="2"/>
    <x v="34"/>
    <x v="241"/>
    <x v="4"/>
    <x v="307"/>
    <x v="10"/>
    <x v="8"/>
    <n v="10000"/>
    <n v="13000"/>
    <n v="4"/>
    <n v="40000"/>
    <x v="69"/>
    <x v="5"/>
  </r>
  <r>
    <n v="140710"/>
    <x v="2"/>
    <x v="35"/>
    <x v="241"/>
    <x v="1"/>
    <x v="311"/>
    <x v="0"/>
    <x v="0"/>
    <n v="10500"/>
    <n v="13650"/>
    <n v="3"/>
    <n v="31500"/>
    <x v="44"/>
    <x v="0"/>
  </r>
  <r>
    <n v="140711"/>
    <x v="2"/>
    <x v="36"/>
    <x v="241"/>
    <x v="3"/>
    <x v="12"/>
    <x v="1"/>
    <x v="1"/>
    <n v="8500"/>
    <n v="11050"/>
    <n v="2"/>
    <n v="17000"/>
    <x v="24"/>
    <x v="1"/>
  </r>
  <r>
    <n v="140712"/>
    <x v="35"/>
    <x v="37"/>
    <x v="241"/>
    <x v="0"/>
    <x v="2"/>
    <x v="2"/>
    <x v="2"/>
    <n v="7000"/>
    <n v="9100"/>
    <n v="1"/>
    <n v="7000"/>
    <x v="48"/>
    <x v="2"/>
  </r>
  <r>
    <n v="140713"/>
    <x v="5"/>
    <x v="38"/>
    <x v="241"/>
    <x v="4"/>
    <x v="226"/>
    <x v="3"/>
    <x v="3"/>
    <n v="1680"/>
    <n v="2184"/>
    <n v="2"/>
    <n v="3360"/>
    <x v="37"/>
    <x v="3"/>
  </r>
  <r>
    <n v="140714"/>
    <x v="6"/>
    <x v="39"/>
    <x v="241"/>
    <x v="1"/>
    <x v="14"/>
    <x v="4"/>
    <x v="9"/>
    <n v="6540"/>
    <n v="8502"/>
    <n v="4"/>
    <n v="26160"/>
    <x v="94"/>
    <x v="4"/>
  </r>
  <r>
    <n v="140715"/>
    <x v="7"/>
    <x v="40"/>
    <x v="241"/>
    <x v="3"/>
    <x v="15"/>
    <x v="5"/>
    <x v="5"/>
    <n v="2680"/>
    <n v="3484"/>
    <n v="1"/>
    <n v="2680"/>
    <x v="15"/>
    <x v="5"/>
  </r>
  <r>
    <n v="140716"/>
    <x v="8"/>
    <x v="41"/>
    <x v="241"/>
    <x v="0"/>
    <x v="16"/>
    <x v="9"/>
    <x v="0"/>
    <n v="8250"/>
    <n v="10725"/>
    <n v="2"/>
    <n v="16500"/>
    <x v="16"/>
    <x v="0"/>
  </r>
  <r>
    <n v="140717"/>
    <x v="27"/>
    <x v="42"/>
    <x v="241"/>
    <x v="4"/>
    <x v="254"/>
    <x v="3"/>
    <x v="0"/>
    <n v="2650"/>
    <n v="3445"/>
    <n v="4"/>
    <n v="10600"/>
    <x v="17"/>
    <x v="1"/>
  </r>
  <r>
    <n v="140718"/>
    <x v="28"/>
    <x v="0"/>
    <x v="241"/>
    <x v="1"/>
    <x v="18"/>
    <x v="9"/>
    <x v="10"/>
    <n v="12550"/>
    <n v="16315"/>
    <n v="4"/>
    <n v="50200"/>
    <x v="66"/>
    <x v="2"/>
  </r>
  <r>
    <n v="140719"/>
    <x v="9"/>
    <x v="1"/>
    <x v="241"/>
    <x v="3"/>
    <x v="19"/>
    <x v="1"/>
    <x v="1"/>
    <n v="14500"/>
    <n v="18850"/>
    <n v="2"/>
    <n v="29000"/>
    <x v="19"/>
    <x v="3"/>
  </r>
  <r>
    <n v="140720"/>
    <x v="10"/>
    <x v="2"/>
    <x v="241"/>
    <x v="0"/>
    <x v="20"/>
    <x v="6"/>
    <x v="6"/>
    <n v="800"/>
    <n v="1040"/>
    <n v="1"/>
    <n v="800"/>
    <x v="20"/>
    <x v="4"/>
  </r>
  <r>
    <n v="140721"/>
    <x v="11"/>
    <x v="3"/>
    <x v="241"/>
    <x v="4"/>
    <x v="21"/>
    <x v="8"/>
    <x v="0"/>
    <n v="600"/>
    <n v="780"/>
    <n v="3"/>
    <n v="1800"/>
    <x v="21"/>
    <x v="5"/>
  </r>
  <r>
    <n v="140722"/>
    <x v="12"/>
    <x v="4"/>
    <x v="241"/>
    <x v="1"/>
    <x v="22"/>
    <x v="9"/>
    <x v="6"/>
    <n v="10500"/>
    <n v="13650"/>
    <n v="4"/>
    <n v="42000"/>
    <x v="22"/>
    <x v="0"/>
  </r>
  <r>
    <n v="140723"/>
    <x v="13"/>
    <x v="5"/>
    <x v="241"/>
    <x v="3"/>
    <x v="307"/>
    <x v="10"/>
    <x v="11"/>
    <n v="6500"/>
    <n v="8450"/>
    <n v="2"/>
    <n v="13000"/>
    <x v="45"/>
    <x v="1"/>
  </r>
  <r>
    <n v="140724"/>
    <x v="14"/>
    <x v="6"/>
    <x v="241"/>
    <x v="0"/>
    <x v="312"/>
    <x v="0"/>
    <x v="0"/>
    <n v="4500"/>
    <n v="5850"/>
    <n v="2"/>
    <n v="9000"/>
    <x v="46"/>
    <x v="2"/>
  </r>
  <r>
    <n v="140725"/>
    <x v="15"/>
    <x v="8"/>
    <x v="241"/>
    <x v="4"/>
    <x v="24"/>
    <x v="1"/>
    <x v="1"/>
    <n v="8500"/>
    <n v="11050"/>
    <n v="2"/>
    <n v="17000"/>
    <x v="24"/>
    <x v="3"/>
  </r>
  <r>
    <n v="140726"/>
    <x v="16"/>
    <x v="9"/>
    <x v="241"/>
    <x v="1"/>
    <x v="25"/>
    <x v="2"/>
    <x v="2"/>
    <n v="12500"/>
    <n v="16250"/>
    <n v="1"/>
    <n v="12500"/>
    <x v="77"/>
    <x v="4"/>
  </r>
  <r>
    <n v="140727"/>
    <x v="17"/>
    <x v="10"/>
    <x v="241"/>
    <x v="3"/>
    <x v="261"/>
    <x v="11"/>
    <x v="3"/>
    <n v="3500"/>
    <n v="4550"/>
    <n v="3"/>
    <n v="10500"/>
    <x v="11"/>
    <x v="5"/>
  </r>
  <r>
    <n v="140728"/>
    <x v="18"/>
    <x v="11"/>
    <x v="241"/>
    <x v="0"/>
    <x v="27"/>
    <x v="8"/>
    <x v="4"/>
    <n v="4500"/>
    <n v="5850"/>
    <n v="3"/>
    <n v="13500"/>
    <x v="78"/>
    <x v="0"/>
  </r>
  <r>
    <n v="140729"/>
    <x v="19"/>
    <x v="12"/>
    <x v="241"/>
    <x v="4"/>
    <x v="313"/>
    <x v="5"/>
    <x v="5"/>
    <n v="2100"/>
    <n v="2730"/>
    <n v="2"/>
    <n v="4200"/>
    <x v="90"/>
    <x v="1"/>
  </r>
  <r>
    <n v="140730"/>
    <x v="20"/>
    <x v="13"/>
    <x v="241"/>
    <x v="1"/>
    <x v="29"/>
    <x v="6"/>
    <x v="6"/>
    <n v="1150"/>
    <n v="1495"/>
    <n v="4"/>
    <n v="4600"/>
    <x v="62"/>
    <x v="2"/>
  </r>
  <r>
    <n v="140731"/>
    <x v="21"/>
    <x v="14"/>
    <x v="241"/>
    <x v="3"/>
    <x v="30"/>
    <x v="8"/>
    <x v="0"/>
    <n v="350"/>
    <n v="455"/>
    <n v="4"/>
    <n v="1400"/>
    <x v="80"/>
    <x v="3"/>
  </r>
  <r>
    <n v="140732"/>
    <x v="17"/>
    <x v="15"/>
    <x v="241"/>
    <x v="0"/>
    <x v="31"/>
    <x v="9"/>
    <x v="6"/>
    <n v="9500"/>
    <n v="12350"/>
    <n v="2"/>
    <n v="19000"/>
    <x v="85"/>
    <x v="4"/>
  </r>
  <r>
    <n v="140733"/>
    <x v="18"/>
    <x v="16"/>
    <x v="241"/>
    <x v="4"/>
    <x v="314"/>
    <x v="10"/>
    <x v="11"/>
    <n v="10000"/>
    <n v="13000"/>
    <n v="1"/>
    <n v="10000"/>
    <x v="30"/>
    <x v="5"/>
  </r>
  <r>
    <n v="140734"/>
    <x v="22"/>
    <x v="17"/>
    <x v="241"/>
    <x v="1"/>
    <x v="315"/>
    <x v="0"/>
    <x v="0"/>
    <n v="6500"/>
    <n v="8450"/>
    <n v="4"/>
    <n v="26000"/>
    <x v="81"/>
    <x v="0"/>
  </r>
  <r>
    <n v="140735"/>
    <x v="23"/>
    <x v="18"/>
    <x v="241"/>
    <x v="3"/>
    <x v="316"/>
    <x v="1"/>
    <x v="1"/>
    <n v="8500"/>
    <n v="11050"/>
    <n v="3"/>
    <n v="25500"/>
    <x v="1"/>
    <x v="1"/>
  </r>
  <r>
    <n v="140736"/>
    <x v="29"/>
    <x v="19"/>
    <x v="241"/>
    <x v="0"/>
    <x v="2"/>
    <x v="2"/>
    <x v="2"/>
    <n v="7000"/>
    <n v="9100"/>
    <n v="4"/>
    <n v="28000"/>
    <x v="36"/>
    <x v="2"/>
  </r>
  <r>
    <n v="140737"/>
    <x v="30"/>
    <x v="20"/>
    <x v="241"/>
    <x v="4"/>
    <x v="317"/>
    <x v="11"/>
    <x v="3"/>
    <n v="6550"/>
    <n v="8515"/>
    <n v="4"/>
    <n v="26200"/>
    <x v="95"/>
    <x v="3"/>
  </r>
  <r>
    <n v="140738"/>
    <x v="31"/>
    <x v="21"/>
    <x v="241"/>
    <x v="1"/>
    <x v="4"/>
    <x v="8"/>
    <x v="4"/>
    <n v="7650"/>
    <n v="9945"/>
    <n v="4"/>
    <n v="30600"/>
    <x v="4"/>
    <x v="4"/>
  </r>
  <r>
    <n v="140739"/>
    <x v="32"/>
    <x v="22"/>
    <x v="241"/>
    <x v="3"/>
    <x v="5"/>
    <x v="5"/>
    <x v="5"/>
    <n v="1150"/>
    <n v="1495"/>
    <n v="4"/>
    <n v="4600"/>
    <x v="62"/>
    <x v="5"/>
  </r>
  <r>
    <n v="140740"/>
    <x v="33"/>
    <x v="23"/>
    <x v="241"/>
    <x v="0"/>
    <x v="6"/>
    <x v="6"/>
    <x v="6"/>
    <n v="850"/>
    <n v="1105"/>
    <n v="2"/>
    <n v="1700"/>
    <x v="70"/>
    <x v="0"/>
  </r>
  <r>
    <n v="140741"/>
    <x v="0"/>
    <x v="24"/>
    <x v="241"/>
    <x v="4"/>
    <x v="8"/>
    <x v="8"/>
    <x v="0"/>
    <n v="650"/>
    <n v="845"/>
    <n v="4"/>
    <n v="2600"/>
    <x v="65"/>
    <x v="1"/>
  </r>
  <r>
    <n v="140742"/>
    <x v="24"/>
    <x v="25"/>
    <x v="241"/>
    <x v="1"/>
    <x v="9"/>
    <x v="9"/>
    <x v="6"/>
    <n v="7500"/>
    <n v="9750"/>
    <n v="3"/>
    <n v="22500"/>
    <x v="88"/>
    <x v="2"/>
  </r>
  <r>
    <n v="140743"/>
    <x v="1"/>
    <x v="26"/>
    <x v="241"/>
    <x v="3"/>
    <x v="314"/>
    <x v="10"/>
    <x v="8"/>
    <n v="10000"/>
    <n v="13000"/>
    <n v="1"/>
    <n v="10000"/>
    <x v="30"/>
    <x v="3"/>
  </r>
  <r>
    <n v="140744"/>
    <x v="2"/>
    <x v="27"/>
    <x v="241"/>
    <x v="0"/>
    <x v="318"/>
    <x v="0"/>
    <x v="0"/>
    <n v="10500"/>
    <n v="13650"/>
    <n v="3"/>
    <n v="31500"/>
    <x v="44"/>
    <x v="4"/>
  </r>
  <r>
    <n v="140745"/>
    <x v="2"/>
    <x v="28"/>
    <x v="241"/>
    <x v="4"/>
    <x v="12"/>
    <x v="1"/>
    <x v="1"/>
    <n v="8500"/>
    <n v="11050"/>
    <n v="4"/>
    <n v="34000"/>
    <x v="12"/>
    <x v="5"/>
  </r>
  <r>
    <n v="140746"/>
    <x v="2"/>
    <x v="29"/>
    <x v="241"/>
    <x v="1"/>
    <x v="2"/>
    <x v="2"/>
    <x v="2"/>
    <n v="7000"/>
    <n v="9100"/>
    <n v="1"/>
    <n v="7000"/>
    <x v="48"/>
    <x v="0"/>
  </r>
  <r>
    <n v="140747"/>
    <x v="2"/>
    <x v="30"/>
    <x v="241"/>
    <x v="3"/>
    <x v="233"/>
    <x v="11"/>
    <x v="3"/>
    <n v="1680"/>
    <n v="2184"/>
    <n v="2"/>
    <n v="3360"/>
    <x v="37"/>
    <x v="1"/>
  </r>
  <r>
    <n v="140748"/>
    <x v="2"/>
    <x v="31"/>
    <x v="241"/>
    <x v="0"/>
    <x v="14"/>
    <x v="8"/>
    <x v="9"/>
    <n v="6540"/>
    <n v="8502"/>
    <n v="4"/>
    <n v="26160"/>
    <x v="94"/>
    <x v="2"/>
  </r>
  <r>
    <n v="140749"/>
    <x v="2"/>
    <x v="32"/>
    <x v="241"/>
    <x v="4"/>
    <x v="15"/>
    <x v="5"/>
    <x v="5"/>
    <n v="2680"/>
    <n v="3484"/>
    <n v="4"/>
    <n v="10720"/>
    <x v="89"/>
    <x v="3"/>
  </r>
  <r>
    <n v="140750"/>
    <x v="2"/>
    <x v="33"/>
    <x v="241"/>
    <x v="1"/>
    <x v="16"/>
    <x v="9"/>
    <x v="0"/>
    <n v="8250"/>
    <n v="10725"/>
    <n v="2"/>
    <n v="16500"/>
    <x v="16"/>
    <x v="4"/>
  </r>
  <r>
    <n v="140751"/>
    <x v="2"/>
    <x v="34"/>
    <x v="241"/>
    <x v="3"/>
    <x v="261"/>
    <x v="3"/>
    <x v="0"/>
    <n v="2650"/>
    <n v="3445"/>
    <n v="2"/>
    <n v="5300"/>
    <x v="91"/>
    <x v="5"/>
  </r>
  <r>
    <n v="140752"/>
    <x v="2"/>
    <x v="35"/>
    <x v="241"/>
    <x v="0"/>
    <x v="18"/>
    <x v="9"/>
    <x v="10"/>
    <n v="12550"/>
    <n v="16315"/>
    <n v="3"/>
    <n v="37650"/>
    <x v="41"/>
    <x v="0"/>
  </r>
  <r>
    <n v="140753"/>
    <x v="2"/>
    <x v="36"/>
    <x v="242"/>
    <x v="4"/>
    <x v="19"/>
    <x v="1"/>
    <x v="1"/>
    <n v="14500"/>
    <n v="18850"/>
    <n v="1"/>
    <n v="14500"/>
    <x v="56"/>
    <x v="1"/>
  </r>
  <r>
    <n v="140754"/>
    <x v="2"/>
    <x v="37"/>
    <x v="243"/>
    <x v="1"/>
    <x v="20"/>
    <x v="6"/>
    <x v="6"/>
    <n v="800"/>
    <n v="1040"/>
    <n v="4"/>
    <n v="3200"/>
    <x v="75"/>
    <x v="2"/>
  </r>
  <r>
    <n v="140755"/>
    <x v="2"/>
    <x v="38"/>
    <x v="244"/>
    <x v="3"/>
    <x v="21"/>
    <x v="8"/>
    <x v="0"/>
    <n v="600"/>
    <n v="780"/>
    <n v="1"/>
    <n v="600"/>
    <x v="58"/>
    <x v="3"/>
  </r>
  <r>
    <n v="140756"/>
    <x v="2"/>
    <x v="39"/>
    <x v="244"/>
    <x v="0"/>
    <x v="22"/>
    <x v="9"/>
    <x v="6"/>
    <n v="10500"/>
    <n v="13650"/>
    <n v="3"/>
    <n v="31500"/>
    <x v="44"/>
    <x v="4"/>
  </r>
  <r>
    <n v="140757"/>
    <x v="2"/>
    <x v="40"/>
    <x v="244"/>
    <x v="4"/>
    <x v="314"/>
    <x v="10"/>
    <x v="11"/>
    <n v="6500"/>
    <n v="8450"/>
    <n v="3"/>
    <n v="19500"/>
    <x v="31"/>
    <x v="5"/>
  </r>
  <r>
    <n v="140758"/>
    <x v="2"/>
    <x v="41"/>
    <x v="244"/>
    <x v="1"/>
    <x v="319"/>
    <x v="0"/>
    <x v="0"/>
    <n v="4500"/>
    <n v="5850"/>
    <n v="2"/>
    <n v="9000"/>
    <x v="46"/>
    <x v="0"/>
  </r>
  <r>
    <n v="140759"/>
    <x v="12"/>
    <x v="42"/>
    <x v="244"/>
    <x v="3"/>
    <x v="24"/>
    <x v="1"/>
    <x v="1"/>
    <n v="8500"/>
    <n v="11050"/>
    <n v="4"/>
    <n v="34000"/>
    <x v="12"/>
    <x v="1"/>
  </r>
  <r>
    <n v="140760"/>
    <x v="13"/>
    <x v="0"/>
    <x v="244"/>
    <x v="0"/>
    <x v="25"/>
    <x v="2"/>
    <x v="2"/>
    <n v="12500"/>
    <n v="16250"/>
    <n v="4"/>
    <n v="50000"/>
    <x v="47"/>
    <x v="2"/>
  </r>
  <r>
    <n v="140761"/>
    <x v="14"/>
    <x v="1"/>
    <x v="244"/>
    <x v="4"/>
    <x v="268"/>
    <x v="12"/>
    <x v="3"/>
    <n v="3500"/>
    <n v="4550"/>
    <n v="3"/>
    <n v="10500"/>
    <x v="11"/>
    <x v="3"/>
  </r>
  <r>
    <n v="140762"/>
    <x v="15"/>
    <x v="2"/>
    <x v="244"/>
    <x v="1"/>
    <x v="27"/>
    <x v="13"/>
    <x v="4"/>
    <n v="4500"/>
    <n v="5850"/>
    <n v="1"/>
    <n v="4500"/>
    <x v="67"/>
    <x v="4"/>
  </r>
  <r>
    <n v="140763"/>
    <x v="16"/>
    <x v="3"/>
    <x v="244"/>
    <x v="3"/>
    <x v="320"/>
    <x v="5"/>
    <x v="5"/>
    <n v="2100"/>
    <n v="2730"/>
    <n v="4"/>
    <n v="8400"/>
    <x v="79"/>
    <x v="5"/>
  </r>
  <r>
    <n v="140764"/>
    <x v="17"/>
    <x v="4"/>
    <x v="244"/>
    <x v="0"/>
    <x v="29"/>
    <x v="6"/>
    <x v="6"/>
    <n v="1150"/>
    <n v="1495"/>
    <n v="1"/>
    <n v="1150"/>
    <x v="34"/>
    <x v="0"/>
  </r>
  <r>
    <n v="140765"/>
    <x v="18"/>
    <x v="5"/>
    <x v="244"/>
    <x v="4"/>
    <x v="30"/>
    <x v="8"/>
    <x v="0"/>
    <n v="350"/>
    <n v="455"/>
    <n v="2"/>
    <n v="700"/>
    <x v="84"/>
    <x v="1"/>
  </r>
  <r>
    <n v="140766"/>
    <x v="19"/>
    <x v="6"/>
    <x v="244"/>
    <x v="1"/>
    <x v="31"/>
    <x v="9"/>
    <x v="6"/>
    <n v="9500"/>
    <n v="12350"/>
    <n v="1"/>
    <n v="9500"/>
    <x v="49"/>
    <x v="2"/>
  </r>
  <r>
    <n v="140767"/>
    <x v="20"/>
    <x v="8"/>
    <x v="244"/>
    <x v="3"/>
    <x v="321"/>
    <x v="10"/>
    <x v="11"/>
    <n v="10000"/>
    <n v="13000"/>
    <n v="4"/>
    <n v="40000"/>
    <x v="69"/>
    <x v="3"/>
  </r>
  <r>
    <n v="140768"/>
    <x v="21"/>
    <x v="9"/>
    <x v="244"/>
    <x v="0"/>
    <x v="322"/>
    <x v="0"/>
    <x v="0"/>
    <n v="6500"/>
    <n v="8450"/>
    <n v="1"/>
    <n v="6500"/>
    <x v="0"/>
    <x v="4"/>
  </r>
  <r>
    <n v="140769"/>
    <x v="17"/>
    <x v="10"/>
    <x v="244"/>
    <x v="4"/>
    <x v="323"/>
    <x v="1"/>
    <x v="1"/>
    <n v="8500"/>
    <n v="11050"/>
    <n v="2"/>
    <n v="17000"/>
    <x v="24"/>
    <x v="5"/>
  </r>
  <r>
    <n v="140770"/>
    <x v="18"/>
    <x v="11"/>
    <x v="244"/>
    <x v="1"/>
    <x v="2"/>
    <x v="2"/>
    <x v="2"/>
    <n v="7000"/>
    <n v="9100"/>
    <n v="1"/>
    <n v="7000"/>
    <x v="48"/>
    <x v="0"/>
  </r>
  <r>
    <n v="140771"/>
    <x v="22"/>
    <x v="12"/>
    <x v="244"/>
    <x v="3"/>
    <x v="324"/>
    <x v="12"/>
    <x v="3"/>
    <n v="6550"/>
    <n v="8515"/>
    <n v="2"/>
    <n v="13100"/>
    <x v="50"/>
    <x v="1"/>
  </r>
  <r>
    <n v="140772"/>
    <x v="23"/>
    <x v="13"/>
    <x v="244"/>
    <x v="0"/>
    <x v="4"/>
    <x v="13"/>
    <x v="4"/>
    <n v="7650"/>
    <n v="9945"/>
    <n v="2"/>
    <n v="15300"/>
    <x v="82"/>
    <x v="2"/>
  </r>
  <r>
    <n v="140773"/>
    <x v="29"/>
    <x v="14"/>
    <x v="244"/>
    <x v="4"/>
    <x v="5"/>
    <x v="5"/>
    <x v="5"/>
    <n v="1150"/>
    <n v="1495"/>
    <n v="2"/>
    <n v="2300"/>
    <x v="5"/>
    <x v="3"/>
  </r>
  <r>
    <n v="140774"/>
    <x v="30"/>
    <x v="15"/>
    <x v="244"/>
    <x v="1"/>
    <x v="6"/>
    <x v="6"/>
    <x v="6"/>
    <n v="850"/>
    <n v="1105"/>
    <n v="2"/>
    <n v="1700"/>
    <x v="70"/>
    <x v="4"/>
  </r>
  <r>
    <n v="140775"/>
    <x v="31"/>
    <x v="16"/>
    <x v="244"/>
    <x v="3"/>
    <x v="8"/>
    <x v="8"/>
    <x v="0"/>
    <n v="650"/>
    <n v="845"/>
    <n v="3"/>
    <n v="1950"/>
    <x v="51"/>
    <x v="5"/>
  </r>
  <r>
    <n v="140776"/>
    <x v="32"/>
    <x v="17"/>
    <x v="244"/>
    <x v="0"/>
    <x v="9"/>
    <x v="9"/>
    <x v="6"/>
    <n v="7500"/>
    <n v="9750"/>
    <n v="4"/>
    <n v="30000"/>
    <x v="10"/>
    <x v="0"/>
  </r>
  <r>
    <n v="140777"/>
    <x v="33"/>
    <x v="18"/>
    <x v="244"/>
    <x v="4"/>
    <x v="321"/>
    <x v="10"/>
    <x v="8"/>
    <n v="10000"/>
    <n v="13000"/>
    <n v="2"/>
    <n v="20000"/>
    <x v="52"/>
    <x v="1"/>
  </r>
  <r>
    <n v="140778"/>
    <x v="0"/>
    <x v="19"/>
    <x v="244"/>
    <x v="1"/>
    <x v="325"/>
    <x v="0"/>
    <x v="0"/>
    <n v="10500"/>
    <n v="13650"/>
    <n v="2"/>
    <n v="21000"/>
    <x v="32"/>
    <x v="2"/>
  </r>
  <r>
    <n v="140779"/>
    <x v="24"/>
    <x v="20"/>
    <x v="244"/>
    <x v="3"/>
    <x v="12"/>
    <x v="1"/>
    <x v="1"/>
    <n v="8500"/>
    <n v="11050"/>
    <n v="4"/>
    <n v="34000"/>
    <x v="12"/>
    <x v="3"/>
  </r>
  <r>
    <n v="140780"/>
    <x v="2"/>
    <x v="21"/>
    <x v="244"/>
    <x v="0"/>
    <x v="2"/>
    <x v="2"/>
    <x v="2"/>
    <n v="7000"/>
    <n v="9100"/>
    <n v="1"/>
    <n v="7000"/>
    <x v="48"/>
    <x v="4"/>
  </r>
  <r>
    <n v="140781"/>
    <x v="2"/>
    <x v="22"/>
    <x v="244"/>
    <x v="4"/>
    <x v="240"/>
    <x v="12"/>
    <x v="3"/>
    <n v="1680"/>
    <n v="2184"/>
    <n v="1"/>
    <n v="1680"/>
    <x v="13"/>
    <x v="5"/>
  </r>
  <r>
    <n v="140782"/>
    <x v="2"/>
    <x v="23"/>
    <x v="244"/>
    <x v="1"/>
    <x v="14"/>
    <x v="13"/>
    <x v="9"/>
    <n v="6540"/>
    <n v="8502"/>
    <n v="1"/>
    <n v="6540"/>
    <x v="38"/>
    <x v="0"/>
  </r>
  <r>
    <n v="140783"/>
    <x v="2"/>
    <x v="24"/>
    <x v="244"/>
    <x v="3"/>
    <x v="15"/>
    <x v="5"/>
    <x v="5"/>
    <n v="2680"/>
    <n v="3484"/>
    <n v="3"/>
    <n v="8040"/>
    <x v="54"/>
    <x v="1"/>
  </r>
  <r>
    <n v="140784"/>
    <x v="2"/>
    <x v="25"/>
    <x v="244"/>
    <x v="0"/>
    <x v="16"/>
    <x v="9"/>
    <x v="0"/>
    <n v="8250"/>
    <n v="10725"/>
    <n v="4"/>
    <n v="33000"/>
    <x v="74"/>
    <x v="2"/>
  </r>
  <r>
    <n v="140785"/>
    <x v="2"/>
    <x v="26"/>
    <x v="244"/>
    <x v="4"/>
    <x v="268"/>
    <x v="3"/>
    <x v="0"/>
    <n v="2650"/>
    <n v="3445"/>
    <n v="1"/>
    <n v="2650"/>
    <x v="93"/>
    <x v="3"/>
  </r>
  <r>
    <n v="140786"/>
    <x v="2"/>
    <x v="27"/>
    <x v="244"/>
    <x v="1"/>
    <x v="18"/>
    <x v="9"/>
    <x v="10"/>
    <n v="12550"/>
    <n v="16315"/>
    <n v="2"/>
    <n v="25100"/>
    <x v="18"/>
    <x v="4"/>
  </r>
  <r>
    <n v="140787"/>
    <x v="2"/>
    <x v="28"/>
    <x v="244"/>
    <x v="3"/>
    <x v="19"/>
    <x v="1"/>
    <x v="1"/>
    <n v="14500"/>
    <n v="18850"/>
    <n v="3"/>
    <n v="43500"/>
    <x v="42"/>
    <x v="5"/>
  </r>
  <r>
    <n v="140788"/>
    <x v="2"/>
    <x v="29"/>
    <x v="244"/>
    <x v="0"/>
    <x v="20"/>
    <x v="6"/>
    <x v="6"/>
    <n v="800"/>
    <n v="1040"/>
    <n v="1"/>
    <n v="800"/>
    <x v="20"/>
    <x v="0"/>
  </r>
  <r>
    <n v="140789"/>
    <x v="2"/>
    <x v="30"/>
    <x v="244"/>
    <x v="4"/>
    <x v="21"/>
    <x v="8"/>
    <x v="0"/>
    <n v="600"/>
    <n v="780"/>
    <n v="3"/>
    <n v="1800"/>
    <x v="21"/>
    <x v="1"/>
  </r>
  <r>
    <n v="140790"/>
    <x v="2"/>
    <x v="31"/>
    <x v="244"/>
    <x v="1"/>
    <x v="22"/>
    <x v="9"/>
    <x v="6"/>
    <n v="10500"/>
    <n v="13650"/>
    <n v="3"/>
    <n v="31500"/>
    <x v="44"/>
    <x v="2"/>
  </r>
  <r>
    <n v="140791"/>
    <x v="2"/>
    <x v="32"/>
    <x v="244"/>
    <x v="3"/>
    <x v="321"/>
    <x v="10"/>
    <x v="11"/>
    <n v="6500"/>
    <n v="8450"/>
    <n v="3"/>
    <n v="19500"/>
    <x v="31"/>
    <x v="3"/>
  </r>
  <r>
    <n v="140792"/>
    <x v="2"/>
    <x v="33"/>
    <x v="244"/>
    <x v="0"/>
    <x v="326"/>
    <x v="0"/>
    <x v="0"/>
    <n v="4500"/>
    <n v="5850"/>
    <n v="4"/>
    <n v="18000"/>
    <x v="23"/>
    <x v="4"/>
  </r>
  <r>
    <n v="140793"/>
    <x v="2"/>
    <x v="34"/>
    <x v="244"/>
    <x v="4"/>
    <x v="24"/>
    <x v="1"/>
    <x v="1"/>
    <n v="8500"/>
    <n v="11050"/>
    <n v="2"/>
    <n v="17000"/>
    <x v="24"/>
    <x v="5"/>
  </r>
  <r>
    <n v="140794"/>
    <x v="10"/>
    <x v="35"/>
    <x v="244"/>
    <x v="1"/>
    <x v="25"/>
    <x v="2"/>
    <x v="2"/>
    <n v="12500"/>
    <n v="16250"/>
    <n v="2"/>
    <n v="25000"/>
    <x v="25"/>
    <x v="0"/>
  </r>
  <r>
    <n v="140795"/>
    <x v="11"/>
    <x v="36"/>
    <x v="245"/>
    <x v="3"/>
    <x v="275"/>
    <x v="3"/>
    <x v="3"/>
    <n v="3500"/>
    <n v="4550"/>
    <n v="2"/>
    <n v="7000"/>
    <x v="48"/>
    <x v="1"/>
  </r>
  <r>
    <n v="140796"/>
    <x v="12"/>
    <x v="37"/>
    <x v="246"/>
    <x v="0"/>
    <x v="27"/>
    <x v="4"/>
    <x v="4"/>
    <n v="4500"/>
    <n v="5850"/>
    <n v="4"/>
    <n v="18000"/>
    <x v="23"/>
    <x v="2"/>
  </r>
  <r>
    <n v="140797"/>
    <x v="13"/>
    <x v="38"/>
    <x v="247"/>
    <x v="4"/>
    <x v="327"/>
    <x v="5"/>
    <x v="5"/>
    <n v="2100"/>
    <n v="2730"/>
    <n v="3"/>
    <n v="6300"/>
    <x v="26"/>
    <x v="3"/>
  </r>
  <r>
    <n v="140798"/>
    <x v="14"/>
    <x v="39"/>
    <x v="248"/>
    <x v="1"/>
    <x v="29"/>
    <x v="6"/>
    <x v="6"/>
    <n v="1150"/>
    <n v="1495"/>
    <n v="3"/>
    <n v="3450"/>
    <x v="27"/>
    <x v="4"/>
  </r>
  <r>
    <n v="140799"/>
    <x v="15"/>
    <x v="40"/>
    <x v="249"/>
    <x v="3"/>
    <x v="30"/>
    <x v="8"/>
    <x v="0"/>
    <n v="350"/>
    <n v="455"/>
    <n v="4"/>
    <n v="1400"/>
    <x v="80"/>
    <x v="5"/>
  </r>
  <r>
    <n v="140800"/>
    <x v="16"/>
    <x v="41"/>
    <x v="250"/>
    <x v="0"/>
    <x v="31"/>
    <x v="9"/>
    <x v="6"/>
    <n v="9500"/>
    <n v="12350"/>
    <n v="1"/>
    <n v="9500"/>
    <x v="49"/>
    <x v="0"/>
  </r>
  <r>
    <n v="140801"/>
    <x v="17"/>
    <x v="42"/>
    <x v="251"/>
    <x v="4"/>
    <x v="328"/>
    <x v="10"/>
    <x v="11"/>
    <n v="10000"/>
    <n v="13000"/>
    <n v="1"/>
    <n v="10000"/>
    <x v="30"/>
    <x v="1"/>
  </r>
  <r>
    <n v="140802"/>
    <x v="18"/>
    <x v="0"/>
    <x v="252"/>
    <x v="1"/>
    <x v="329"/>
    <x v="0"/>
    <x v="0"/>
    <n v="6500"/>
    <n v="8450"/>
    <n v="1"/>
    <n v="6500"/>
    <x v="0"/>
    <x v="2"/>
  </r>
  <r>
    <n v="140803"/>
    <x v="19"/>
    <x v="1"/>
    <x v="253"/>
    <x v="3"/>
    <x v="330"/>
    <x v="1"/>
    <x v="1"/>
    <n v="8500"/>
    <n v="11050"/>
    <n v="1"/>
    <n v="8500"/>
    <x v="59"/>
    <x v="3"/>
  </r>
  <r>
    <n v="140804"/>
    <x v="20"/>
    <x v="2"/>
    <x v="254"/>
    <x v="0"/>
    <x v="2"/>
    <x v="2"/>
    <x v="2"/>
    <n v="7000"/>
    <n v="9100"/>
    <n v="1"/>
    <n v="7000"/>
    <x v="48"/>
    <x v="4"/>
  </r>
  <r>
    <n v="140805"/>
    <x v="21"/>
    <x v="3"/>
    <x v="255"/>
    <x v="4"/>
    <x v="331"/>
    <x v="3"/>
    <x v="3"/>
    <n v="6550"/>
    <n v="8515"/>
    <n v="3"/>
    <n v="19650"/>
    <x v="3"/>
    <x v="5"/>
  </r>
  <r>
    <n v="140806"/>
    <x v="17"/>
    <x v="4"/>
    <x v="256"/>
    <x v="1"/>
    <x v="4"/>
    <x v="4"/>
    <x v="4"/>
    <n v="7650"/>
    <n v="9945"/>
    <n v="3"/>
    <n v="22950"/>
    <x v="33"/>
    <x v="0"/>
  </r>
  <r>
    <n v="140807"/>
    <x v="18"/>
    <x v="5"/>
    <x v="257"/>
    <x v="3"/>
    <x v="5"/>
    <x v="5"/>
    <x v="5"/>
    <n v="1150"/>
    <n v="1495"/>
    <n v="2"/>
    <n v="2300"/>
    <x v="5"/>
    <x v="1"/>
  </r>
  <r>
    <n v="140808"/>
    <x v="22"/>
    <x v="6"/>
    <x v="258"/>
    <x v="0"/>
    <x v="6"/>
    <x v="6"/>
    <x v="6"/>
    <n v="850"/>
    <n v="1105"/>
    <n v="4"/>
    <n v="3400"/>
    <x v="64"/>
    <x v="2"/>
  </r>
  <r>
    <n v="140809"/>
    <x v="23"/>
    <x v="8"/>
    <x v="259"/>
    <x v="4"/>
    <x v="8"/>
    <x v="8"/>
    <x v="0"/>
    <n v="650"/>
    <n v="845"/>
    <n v="1"/>
    <n v="650"/>
    <x v="71"/>
    <x v="3"/>
  </r>
  <r>
    <n v="140810"/>
    <x v="2"/>
    <x v="9"/>
    <x v="260"/>
    <x v="1"/>
    <x v="9"/>
    <x v="9"/>
    <x v="6"/>
    <n v="7500"/>
    <n v="9750"/>
    <n v="1"/>
    <n v="7500"/>
    <x v="9"/>
    <x v="4"/>
  </r>
  <r>
    <n v="140811"/>
    <x v="2"/>
    <x v="10"/>
    <x v="261"/>
    <x v="3"/>
    <x v="328"/>
    <x v="10"/>
    <x v="8"/>
    <n v="10000"/>
    <n v="13000"/>
    <n v="1"/>
    <n v="10000"/>
    <x v="30"/>
    <x v="5"/>
  </r>
  <r>
    <n v="140812"/>
    <x v="2"/>
    <x v="11"/>
    <x v="262"/>
    <x v="0"/>
    <x v="332"/>
    <x v="0"/>
    <x v="0"/>
    <n v="10500"/>
    <n v="13650"/>
    <n v="2"/>
    <n v="21000"/>
    <x v="32"/>
    <x v="0"/>
  </r>
  <r>
    <n v="140813"/>
    <x v="2"/>
    <x v="12"/>
    <x v="263"/>
    <x v="4"/>
    <x v="12"/>
    <x v="1"/>
    <x v="1"/>
    <n v="8500"/>
    <n v="11050"/>
    <n v="1"/>
    <n v="8500"/>
    <x v="59"/>
    <x v="1"/>
  </r>
  <r>
    <n v="140814"/>
    <x v="2"/>
    <x v="13"/>
    <x v="264"/>
    <x v="1"/>
    <x v="2"/>
    <x v="2"/>
    <x v="2"/>
    <n v="7000"/>
    <n v="9100"/>
    <n v="2"/>
    <n v="14000"/>
    <x v="2"/>
    <x v="2"/>
  </r>
  <r>
    <n v="140815"/>
    <x v="2"/>
    <x v="14"/>
    <x v="265"/>
    <x v="3"/>
    <x v="247"/>
    <x v="3"/>
    <x v="3"/>
    <n v="1680"/>
    <n v="2184"/>
    <n v="4"/>
    <n v="6720"/>
    <x v="53"/>
    <x v="3"/>
  </r>
  <r>
    <n v="140816"/>
    <x v="2"/>
    <x v="15"/>
    <x v="266"/>
    <x v="0"/>
    <x v="14"/>
    <x v="4"/>
    <x v="9"/>
    <n v="6540"/>
    <n v="8502"/>
    <n v="2"/>
    <n v="13080"/>
    <x v="14"/>
    <x v="4"/>
  </r>
  <r>
    <n v="140817"/>
    <x v="2"/>
    <x v="16"/>
    <x v="267"/>
    <x v="4"/>
    <x v="15"/>
    <x v="5"/>
    <x v="5"/>
    <n v="2680"/>
    <n v="3484"/>
    <n v="2"/>
    <n v="5360"/>
    <x v="97"/>
    <x v="5"/>
  </r>
  <r>
    <n v="140818"/>
    <x v="2"/>
    <x v="17"/>
    <x v="268"/>
    <x v="1"/>
    <x v="16"/>
    <x v="9"/>
    <x v="0"/>
    <n v="8250"/>
    <n v="10725"/>
    <n v="3"/>
    <n v="24750"/>
    <x v="92"/>
    <x v="0"/>
  </r>
  <r>
    <n v="140819"/>
    <x v="2"/>
    <x v="18"/>
    <x v="269"/>
    <x v="3"/>
    <x v="275"/>
    <x v="3"/>
    <x v="0"/>
    <n v="2650"/>
    <n v="3445"/>
    <n v="3"/>
    <n v="7950"/>
    <x v="40"/>
    <x v="1"/>
  </r>
  <r>
    <n v="140820"/>
    <x v="2"/>
    <x v="19"/>
    <x v="270"/>
    <x v="0"/>
    <x v="18"/>
    <x v="9"/>
    <x v="10"/>
    <n v="12550"/>
    <n v="16315"/>
    <n v="2"/>
    <n v="25100"/>
    <x v="18"/>
    <x v="2"/>
  </r>
  <r>
    <n v="140821"/>
    <x v="2"/>
    <x v="20"/>
    <x v="271"/>
    <x v="4"/>
    <x v="19"/>
    <x v="1"/>
    <x v="1"/>
    <n v="14500"/>
    <n v="18850"/>
    <n v="2"/>
    <n v="29000"/>
    <x v="19"/>
    <x v="3"/>
  </r>
  <r>
    <n v="140822"/>
    <x v="2"/>
    <x v="21"/>
    <x v="272"/>
    <x v="1"/>
    <x v="20"/>
    <x v="6"/>
    <x v="6"/>
    <n v="800"/>
    <n v="1040"/>
    <n v="4"/>
    <n v="3200"/>
    <x v="75"/>
    <x v="4"/>
  </r>
  <r>
    <n v="140823"/>
    <x v="2"/>
    <x v="22"/>
    <x v="273"/>
    <x v="3"/>
    <x v="21"/>
    <x v="8"/>
    <x v="0"/>
    <n v="600"/>
    <n v="780"/>
    <n v="1"/>
    <n v="600"/>
    <x v="58"/>
    <x v="5"/>
  </r>
  <r>
    <n v="140824"/>
    <x v="5"/>
    <x v="23"/>
    <x v="274"/>
    <x v="0"/>
    <x v="22"/>
    <x v="9"/>
    <x v="6"/>
    <n v="10500"/>
    <n v="13650"/>
    <n v="1"/>
    <n v="10500"/>
    <x v="11"/>
    <x v="0"/>
  </r>
  <r>
    <n v="140825"/>
    <x v="6"/>
    <x v="24"/>
    <x v="275"/>
    <x v="4"/>
    <x v="328"/>
    <x v="10"/>
    <x v="11"/>
    <n v="6500"/>
    <n v="8450"/>
    <n v="4"/>
    <n v="26000"/>
    <x v="81"/>
    <x v="1"/>
  </r>
  <r>
    <n v="140826"/>
    <x v="7"/>
    <x v="25"/>
    <x v="276"/>
    <x v="1"/>
    <x v="333"/>
    <x v="0"/>
    <x v="0"/>
    <n v="4500"/>
    <n v="5850"/>
    <n v="3"/>
    <n v="13500"/>
    <x v="78"/>
    <x v="2"/>
  </r>
  <r>
    <n v="140827"/>
    <x v="8"/>
    <x v="26"/>
    <x v="277"/>
    <x v="3"/>
    <x v="24"/>
    <x v="1"/>
    <x v="1"/>
    <n v="8500"/>
    <n v="11050"/>
    <n v="3"/>
    <n v="25500"/>
    <x v="1"/>
    <x v="3"/>
  </r>
  <r>
    <n v="140828"/>
    <x v="27"/>
    <x v="27"/>
    <x v="278"/>
    <x v="0"/>
    <x v="25"/>
    <x v="2"/>
    <x v="2"/>
    <n v="12500"/>
    <n v="16250"/>
    <n v="2"/>
    <n v="25000"/>
    <x v="25"/>
    <x v="4"/>
  </r>
  <r>
    <n v="140829"/>
    <x v="28"/>
    <x v="28"/>
    <x v="279"/>
    <x v="4"/>
    <x v="282"/>
    <x v="11"/>
    <x v="3"/>
    <n v="3500"/>
    <n v="4550"/>
    <n v="2"/>
    <n v="7000"/>
    <x v="48"/>
    <x v="5"/>
  </r>
  <r>
    <n v="140830"/>
    <x v="9"/>
    <x v="29"/>
    <x v="280"/>
    <x v="1"/>
    <x v="27"/>
    <x v="8"/>
    <x v="4"/>
    <n v="4500"/>
    <n v="5850"/>
    <n v="3"/>
    <n v="13500"/>
    <x v="78"/>
    <x v="0"/>
  </r>
  <r>
    <n v="140831"/>
    <x v="10"/>
    <x v="30"/>
    <x v="281"/>
    <x v="3"/>
    <x v="334"/>
    <x v="5"/>
    <x v="5"/>
    <n v="2100"/>
    <n v="2730"/>
    <n v="3"/>
    <n v="6300"/>
    <x v="26"/>
    <x v="1"/>
  </r>
  <r>
    <n v="140832"/>
    <x v="11"/>
    <x v="31"/>
    <x v="282"/>
    <x v="0"/>
    <x v="29"/>
    <x v="6"/>
    <x v="6"/>
    <n v="1150"/>
    <n v="1495"/>
    <n v="3"/>
    <n v="3450"/>
    <x v="27"/>
    <x v="2"/>
  </r>
  <r>
    <n v="140833"/>
    <x v="12"/>
    <x v="32"/>
    <x v="283"/>
    <x v="4"/>
    <x v="30"/>
    <x v="8"/>
    <x v="0"/>
    <n v="350"/>
    <n v="455"/>
    <n v="4"/>
    <n v="1400"/>
    <x v="80"/>
    <x v="3"/>
  </r>
  <r>
    <n v="140834"/>
    <x v="13"/>
    <x v="33"/>
    <x v="284"/>
    <x v="1"/>
    <x v="31"/>
    <x v="9"/>
    <x v="6"/>
    <n v="9500"/>
    <n v="12350"/>
    <n v="2"/>
    <n v="19000"/>
    <x v="85"/>
    <x v="4"/>
  </r>
  <r>
    <n v="140835"/>
    <x v="14"/>
    <x v="34"/>
    <x v="285"/>
    <x v="3"/>
    <x v="335"/>
    <x v="10"/>
    <x v="11"/>
    <n v="10000"/>
    <n v="13000"/>
    <n v="3"/>
    <n v="30000"/>
    <x v="10"/>
    <x v="5"/>
  </r>
  <r>
    <n v="140836"/>
    <x v="15"/>
    <x v="35"/>
    <x v="286"/>
    <x v="0"/>
    <x v="336"/>
    <x v="0"/>
    <x v="0"/>
    <n v="6500"/>
    <n v="8450"/>
    <n v="1"/>
    <n v="6500"/>
    <x v="0"/>
    <x v="0"/>
  </r>
  <r>
    <n v="140837"/>
    <x v="16"/>
    <x v="36"/>
    <x v="287"/>
    <x v="4"/>
    <x v="337"/>
    <x v="1"/>
    <x v="1"/>
    <n v="8500"/>
    <n v="11050"/>
    <n v="4"/>
    <n v="34000"/>
    <x v="12"/>
    <x v="1"/>
  </r>
  <r>
    <n v="140838"/>
    <x v="17"/>
    <x v="37"/>
    <x v="288"/>
    <x v="1"/>
    <x v="2"/>
    <x v="2"/>
    <x v="2"/>
    <n v="7000"/>
    <n v="9100"/>
    <n v="4"/>
    <n v="28000"/>
    <x v="36"/>
    <x v="2"/>
  </r>
  <r>
    <n v="140839"/>
    <x v="18"/>
    <x v="38"/>
    <x v="289"/>
    <x v="3"/>
    <x v="338"/>
    <x v="11"/>
    <x v="3"/>
    <n v="6550"/>
    <n v="8515"/>
    <n v="3"/>
    <n v="19650"/>
    <x v="3"/>
    <x v="3"/>
  </r>
  <r>
    <n v="140840"/>
    <x v="19"/>
    <x v="39"/>
    <x v="289"/>
    <x v="0"/>
    <x v="4"/>
    <x v="8"/>
    <x v="4"/>
    <n v="7650"/>
    <n v="9945"/>
    <n v="3"/>
    <n v="22950"/>
    <x v="33"/>
    <x v="4"/>
  </r>
  <r>
    <n v="140841"/>
    <x v="20"/>
    <x v="40"/>
    <x v="289"/>
    <x v="4"/>
    <x v="5"/>
    <x v="5"/>
    <x v="5"/>
    <n v="1150"/>
    <n v="1495"/>
    <n v="1"/>
    <n v="1150"/>
    <x v="34"/>
    <x v="5"/>
  </r>
  <r>
    <n v="140842"/>
    <x v="21"/>
    <x v="41"/>
    <x v="289"/>
    <x v="1"/>
    <x v="6"/>
    <x v="6"/>
    <x v="6"/>
    <n v="850"/>
    <n v="1105"/>
    <n v="1"/>
    <n v="850"/>
    <x v="35"/>
    <x v="0"/>
  </r>
  <r>
    <n v="140843"/>
    <x v="17"/>
    <x v="42"/>
    <x v="289"/>
    <x v="3"/>
    <x v="8"/>
    <x v="8"/>
    <x v="0"/>
    <n v="650"/>
    <n v="845"/>
    <n v="4"/>
    <n v="2600"/>
    <x v="65"/>
    <x v="1"/>
  </r>
  <r>
    <n v="140844"/>
    <x v="18"/>
    <x v="0"/>
    <x v="289"/>
    <x v="0"/>
    <x v="9"/>
    <x v="9"/>
    <x v="6"/>
    <n v="7500"/>
    <n v="9750"/>
    <n v="3"/>
    <n v="22500"/>
    <x v="88"/>
    <x v="2"/>
  </r>
  <r>
    <n v="140845"/>
    <x v="22"/>
    <x v="1"/>
    <x v="289"/>
    <x v="4"/>
    <x v="335"/>
    <x v="10"/>
    <x v="8"/>
    <n v="10000"/>
    <n v="13000"/>
    <n v="4"/>
    <n v="40000"/>
    <x v="69"/>
    <x v="3"/>
  </r>
  <r>
    <n v="140846"/>
    <x v="23"/>
    <x v="2"/>
    <x v="289"/>
    <x v="1"/>
    <x v="339"/>
    <x v="0"/>
    <x v="0"/>
    <n v="10500"/>
    <n v="13650"/>
    <n v="1"/>
    <n v="10500"/>
    <x v="11"/>
    <x v="4"/>
  </r>
  <r>
    <n v="140847"/>
    <x v="29"/>
    <x v="3"/>
    <x v="290"/>
    <x v="3"/>
    <x v="12"/>
    <x v="1"/>
    <x v="1"/>
    <n v="8500"/>
    <n v="11050"/>
    <n v="2"/>
    <n v="17000"/>
    <x v="24"/>
    <x v="5"/>
  </r>
  <r>
    <n v="140848"/>
    <x v="30"/>
    <x v="4"/>
    <x v="291"/>
    <x v="0"/>
    <x v="2"/>
    <x v="2"/>
    <x v="2"/>
    <n v="7000"/>
    <n v="9100"/>
    <n v="3"/>
    <n v="21000"/>
    <x v="32"/>
    <x v="0"/>
  </r>
  <r>
    <n v="140849"/>
    <x v="31"/>
    <x v="5"/>
    <x v="292"/>
    <x v="4"/>
    <x v="254"/>
    <x v="11"/>
    <x v="3"/>
    <n v="1680"/>
    <n v="2184"/>
    <n v="2"/>
    <n v="3360"/>
    <x v="37"/>
    <x v="1"/>
  </r>
  <r>
    <n v="140850"/>
    <x v="32"/>
    <x v="6"/>
    <x v="293"/>
    <x v="1"/>
    <x v="14"/>
    <x v="8"/>
    <x v="9"/>
    <n v="6540"/>
    <n v="8502"/>
    <n v="4"/>
    <n v="26160"/>
    <x v="94"/>
    <x v="2"/>
  </r>
  <r>
    <n v="140851"/>
    <x v="33"/>
    <x v="8"/>
    <x v="294"/>
    <x v="3"/>
    <x v="15"/>
    <x v="5"/>
    <x v="5"/>
    <n v="2680"/>
    <n v="3484"/>
    <n v="1"/>
    <n v="2680"/>
    <x v="15"/>
    <x v="3"/>
  </r>
  <r>
    <n v="140852"/>
    <x v="0"/>
    <x v="9"/>
    <x v="295"/>
    <x v="0"/>
    <x v="16"/>
    <x v="9"/>
    <x v="0"/>
    <n v="8250"/>
    <n v="10725"/>
    <n v="3"/>
    <n v="24750"/>
    <x v="92"/>
    <x v="4"/>
  </r>
  <r>
    <n v="140853"/>
    <x v="24"/>
    <x v="10"/>
    <x v="296"/>
    <x v="4"/>
    <x v="282"/>
    <x v="3"/>
    <x v="0"/>
    <n v="2650"/>
    <n v="3445"/>
    <n v="1"/>
    <n v="2650"/>
    <x v="93"/>
    <x v="5"/>
  </r>
  <r>
    <n v="140854"/>
    <x v="1"/>
    <x v="11"/>
    <x v="297"/>
    <x v="1"/>
    <x v="18"/>
    <x v="9"/>
    <x v="10"/>
    <n v="12550"/>
    <n v="16315"/>
    <n v="1"/>
    <n v="12550"/>
    <x v="55"/>
    <x v="0"/>
  </r>
  <r>
    <n v="140855"/>
    <x v="2"/>
    <x v="12"/>
    <x v="298"/>
    <x v="3"/>
    <x v="19"/>
    <x v="1"/>
    <x v="1"/>
    <n v="14500"/>
    <n v="18850"/>
    <n v="1"/>
    <n v="14500"/>
    <x v="56"/>
    <x v="1"/>
  </r>
  <r>
    <n v="140856"/>
    <x v="2"/>
    <x v="13"/>
    <x v="299"/>
    <x v="0"/>
    <x v="20"/>
    <x v="6"/>
    <x v="6"/>
    <n v="800"/>
    <n v="1040"/>
    <n v="2"/>
    <n v="1600"/>
    <x v="57"/>
    <x v="2"/>
  </r>
  <r>
    <n v="140857"/>
    <x v="2"/>
    <x v="14"/>
    <x v="300"/>
    <x v="4"/>
    <x v="21"/>
    <x v="8"/>
    <x v="0"/>
    <n v="600"/>
    <n v="780"/>
    <n v="2"/>
    <n v="1200"/>
    <x v="76"/>
    <x v="3"/>
  </r>
  <r>
    <n v="140858"/>
    <x v="2"/>
    <x v="15"/>
    <x v="300"/>
    <x v="1"/>
    <x v="22"/>
    <x v="9"/>
    <x v="6"/>
    <n v="10500"/>
    <n v="13650"/>
    <n v="2"/>
    <n v="21000"/>
    <x v="32"/>
    <x v="4"/>
  </r>
  <r>
    <n v="140859"/>
    <x v="2"/>
    <x v="16"/>
    <x v="300"/>
    <x v="3"/>
    <x v="335"/>
    <x v="10"/>
    <x v="11"/>
    <n v="6500"/>
    <n v="8450"/>
    <n v="2"/>
    <n v="13000"/>
    <x v="45"/>
    <x v="5"/>
  </r>
  <r>
    <n v="140860"/>
    <x v="2"/>
    <x v="17"/>
    <x v="300"/>
    <x v="0"/>
    <x v="340"/>
    <x v="0"/>
    <x v="0"/>
    <n v="4500"/>
    <n v="5850"/>
    <n v="3"/>
    <n v="13500"/>
    <x v="78"/>
    <x v="0"/>
  </r>
  <r>
    <n v="140861"/>
    <x v="2"/>
    <x v="18"/>
    <x v="300"/>
    <x v="4"/>
    <x v="24"/>
    <x v="1"/>
    <x v="1"/>
    <n v="8500"/>
    <n v="11050"/>
    <n v="1"/>
    <n v="8500"/>
    <x v="59"/>
    <x v="1"/>
  </r>
  <r>
    <n v="140862"/>
    <x v="2"/>
    <x v="19"/>
    <x v="300"/>
    <x v="1"/>
    <x v="25"/>
    <x v="2"/>
    <x v="2"/>
    <n v="12500"/>
    <n v="16250"/>
    <n v="1"/>
    <n v="12500"/>
    <x v="77"/>
    <x v="2"/>
  </r>
  <r>
    <n v="140863"/>
    <x v="2"/>
    <x v="20"/>
    <x v="300"/>
    <x v="3"/>
    <x v="289"/>
    <x v="12"/>
    <x v="3"/>
    <n v="3500"/>
    <n v="4550"/>
    <n v="1"/>
    <n v="3500"/>
    <x v="61"/>
    <x v="3"/>
  </r>
  <r>
    <n v="140864"/>
    <x v="2"/>
    <x v="21"/>
    <x v="300"/>
    <x v="0"/>
    <x v="27"/>
    <x v="13"/>
    <x v="4"/>
    <n v="4500"/>
    <n v="5850"/>
    <n v="3"/>
    <n v="13500"/>
    <x v="78"/>
    <x v="4"/>
  </r>
  <r>
    <n v="140865"/>
    <x v="2"/>
    <x v="22"/>
    <x v="300"/>
    <x v="4"/>
    <x v="341"/>
    <x v="5"/>
    <x v="5"/>
    <n v="2100"/>
    <n v="2730"/>
    <n v="3"/>
    <n v="6300"/>
    <x v="26"/>
    <x v="5"/>
  </r>
  <r>
    <n v="140866"/>
    <x v="2"/>
    <x v="23"/>
    <x v="300"/>
    <x v="1"/>
    <x v="29"/>
    <x v="6"/>
    <x v="6"/>
    <n v="1150"/>
    <n v="1495"/>
    <n v="1"/>
    <n v="1150"/>
    <x v="34"/>
    <x v="0"/>
  </r>
  <r>
    <n v="140867"/>
    <x v="2"/>
    <x v="24"/>
    <x v="300"/>
    <x v="3"/>
    <x v="30"/>
    <x v="8"/>
    <x v="0"/>
    <n v="350"/>
    <n v="455"/>
    <n v="3"/>
    <n v="1050"/>
    <x v="63"/>
    <x v="1"/>
  </r>
  <r>
    <n v="140868"/>
    <x v="2"/>
    <x v="25"/>
    <x v="300"/>
    <x v="0"/>
    <x v="31"/>
    <x v="9"/>
    <x v="6"/>
    <n v="9500"/>
    <n v="12350"/>
    <n v="2"/>
    <n v="19000"/>
    <x v="85"/>
    <x v="2"/>
  </r>
  <r>
    <n v="140869"/>
    <x v="2"/>
    <x v="26"/>
    <x v="300"/>
    <x v="4"/>
    <x v="342"/>
    <x v="10"/>
    <x v="11"/>
    <n v="10000"/>
    <n v="13000"/>
    <n v="2"/>
    <n v="20000"/>
    <x v="52"/>
    <x v="3"/>
  </r>
  <r>
    <n v="140870"/>
    <x v="12"/>
    <x v="27"/>
    <x v="300"/>
    <x v="1"/>
    <x v="343"/>
    <x v="0"/>
    <x v="0"/>
    <n v="6500"/>
    <n v="8450"/>
    <n v="2"/>
    <n v="13000"/>
    <x v="45"/>
    <x v="4"/>
  </r>
  <r>
    <n v="140871"/>
    <x v="13"/>
    <x v="28"/>
    <x v="300"/>
    <x v="3"/>
    <x v="344"/>
    <x v="1"/>
    <x v="1"/>
    <n v="8500"/>
    <n v="11050"/>
    <n v="1"/>
    <n v="8500"/>
    <x v="59"/>
    <x v="5"/>
  </r>
  <r>
    <n v="140872"/>
    <x v="14"/>
    <x v="29"/>
    <x v="300"/>
    <x v="0"/>
    <x v="2"/>
    <x v="2"/>
    <x v="2"/>
    <n v="7000"/>
    <n v="9100"/>
    <n v="1"/>
    <n v="7000"/>
    <x v="48"/>
    <x v="0"/>
  </r>
  <r>
    <n v="140873"/>
    <x v="15"/>
    <x v="30"/>
    <x v="300"/>
    <x v="4"/>
    <x v="345"/>
    <x v="12"/>
    <x v="3"/>
    <n v="6550"/>
    <n v="8515"/>
    <n v="1"/>
    <n v="6550"/>
    <x v="86"/>
    <x v="1"/>
  </r>
  <r>
    <n v="140874"/>
    <x v="16"/>
    <x v="31"/>
    <x v="300"/>
    <x v="1"/>
    <x v="4"/>
    <x v="13"/>
    <x v="4"/>
    <n v="7650"/>
    <n v="9945"/>
    <n v="2"/>
    <n v="15300"/>
    <x v="82"/>
    <x v="2"/>
  </r>
  <r>
    <n v="140875"/>
    <x v="17"/>
    <x v="32"/>
    <x v="300"/>
    <x v="3"/>
    <x v="5"/>
    <x v="5"/>
    <x v="5"/>
    <n v="1150"/>
    <n v="1495"/>
    <n v="1"/>
    <n v="1150"/>
    <x v="34"/>
    <x v="3"/>
  </r>
  <r>
    <n v="140876"/>
    <x v="18"/>
    <x v="33"/>
    <x v="300"/>
    <x v="0"/>
    <x v="6"/>
    <x v="6"/>
    <x v="6"/>
    <n v="850"/>
    <n v="1105"/>
    <n v="2"/>
    <n v="1700"/>
    <x v="70"/>
    <x v="4"/>
  </r>
  <r>
    <n v="140877"/>
    <x v="19"/>
    <x v="34"/>
    <x v="300"/>
    <x v="4"/>
    <x v="8"/>
    <x v="8"/>
    <x v="0"/>
    <n v="650"/>
    <n v="845"/>
    <n v="4"/>
    <n v="2600"/>
    <x v="65"/>
    <x v="5"/>
  </r>
  <r>
    <n v="140878"/>
    <x v="20"/>
    <x v="35"/>
    <x v="300"/>
    <x v="1"/>
    <x v="9"/>
    <x v="9"/>
    <x v="6"/>
    <n v="7500"/>
    <n v="9750"/>
    <n v="4"/>
    <n v="30000"/>
    <x v="10"/>
    <x v="0"/>
  </r>
  <r>
    <n v="140879"/>
    <x v="21"/>
    <x v="36"/>
    <x v="300"/>
    <x v="3"/>
    <x v="342"/>
    <x v="10"/>
    <x v="8"/>
    <n v="10000"/>
    <n v="13000"/>
    <n v="4"/>
    <n v="40000"/>
    <x v="69"/>
    <x v="1"/>
  </r>
  <r>
    <n v="140880"/>
    <x v="17"/>
    <x v="37"/>
    <x v="300"/>
    <x v="0"/>
    <x v="346"/>
    <x v="0"/>
    <x v="0"/>
    <n v="10500"/>
    <n v="13650"/>
    <n v="1"/>
    <n v="10500"/>
    <x v="11"/>
    <x v="2"/>
  </r>
  <r>
    <n v="140881"/>
    <x v="18"/>
    <x v="38"/>
    <x v="300"/>
    <x v="4"/>
    <x v="12"/>
    <x v="1"/>
    <x v="1"/>
    <n v="8500"/>
    <n v="11050"/>
    <n v="3"/>
    <n v="25500"/>
    <x v="1"/>
    <x v="3"/>
  </r>
  <r>
    <n v="140882"/>
    <x v="22"/>
    <x v="39"/>
    <x v="300"/>
    <x v="1"/>
    <x v="2"/>
    <x v="2"/>
    <x v="2"/>
    <n v="7000"/>
    <n v="9100"/>
    <n v="4"/>
    <n v="28000"/>
    <x v="36"/>
    <x v="4"/>
  </r>
  <r>
    <n v="140883"/>
    <x v="23"/>
    <x v="40"/>
    <x v="300"/>
    <x v="3"/>
    <x v="261"/>
    <x v="12"/>
    <x v="3"/>
    <n v="1680"/>
    <n v="2184"/>
    <n v="4"/>
    <n v="6720"/>
    <x v="53"/>
    <x v="5"/>
  </r>
  <r>
    <n v="140884"/>
    <x v="29"/>
    <x v="41"/>
    <x v="300"/>
    <x v="0"/>
    <x v="14"/>
    <x v="13"/>
    <x v="9"/>
    <n v="6540"/>
    <n v="8502"/>
    <n v="4"/>
    <n v="26160"/>
    <x v="94"/>
    <x v="0"/>
  </r>
  <r>
    <n v="140885"/>
    <x v="30"/>
    <x v="42"/>
    <x v="300"/>
    <x v="4"/>
    <x v="15"/>
    <x v="5"/>
    <x v="5"/>
    <n v="2680"/>
    <n v="3484"/>
    <n v="2"/>
    <n v="5360"/>
    <x v="97"/>
    <x v="1"/>
  </r>
  <r>
    <n v="140886"/>
    <x v="31"/>
    <x v="0"/>
    <x v="300"/>
    <x v="1"/>
    <x v="16"/>
    <x v="9"/>
    <x v="0"/>
    <n v="8250"/>
    <n v="10725"/>
    <n v="2"/>
    <n v="16500"/>
    <x v="16"/>
    <x v="2"/>
  </r>
  <r>
    <n v="140887"/>
    <x v="32"/>
    <x v="1"/>
    <x v="300"/>
    <x v="3"/>
    <x v="289"/>
    <x v="3"/>
    <x v="0"/>
    <n v="2650"/>
    <n v="3445"/>
    <n v="3"/>
    <n v="7950"/>
    <x v="40"/>
    <x v="3"/>
  </r>
  <r>
    <n v="140888"/>
    <x v="33"/>
    <x v="2"/>
    <x v="301"/>
    <x v="0"/>
    <x v="18"/>
    <x v="9"/>
    <x v="10"/>
    <n v="12550"/>
    <n v="16315"/>
    <n v="3"/>
    <n v="37650"/>
    <x v="41"/>
    <x v="4"/>
  </r>
  <r>
    <n v="140889"/>
    <x v="0"/>
    <x v="3"/>
    <x v="302"/>
    <x v="4"/>
    <x v="19"/>
    <x v="1"/>
    <x v="1"/>
    <n v="14500"/>
    <n v="18850"/>
    <n v="2"/>
    <n v="29000"/>
    <x v="19"/>
    <x v="5"/>
  </r>
  <r>
    <n v="140890"/>
    <x v="24"/>
    <x v="4"/>
    <x v="303"/>
    <x v="1"/>
    <x v="20"/>
    <x v="6"/>
    <x v="6"/>
    <n v="800"/>
    <n v="1040"/>
    <n v="1"/>
    <n v="800"/>
    <x v="20"/>
    <x v="0"/>
  </r>
  <r>
    <n v="140891"/>
    <x v="1"/>
    <x v="5"/>
    <x v="304"/>
    <x v="3"/>
    <x v="21"/>
    <x v="8"/>
    <x v="0"/>
    <n v="600"/>
    <n v="780"/>
    <n v="2"/>
    <n v="1200"/>
    <x v="76"/>
    <x v="0"/>
  </r>
  <r>
    <n v="140892"/>
    <x v="2"/>
    <x v="6"/>
    <x v="305"/>
    <x v="0"/>
    <x v="22"/>
    <x v="9"/>
    <x v="6"/>
    <n v="10500"/>
    <n v="13650"/>
    <n v="3"/>
    <n v="31500"/>
    <x v="44"/>
    <x v="1"/>
  </r>
  <r>
    <n v="140893"/>
    <x v="3"/>
    <x v="8"/>
    <x v="306"/>
    <x v="4"/>
    <x v="342"/>
    <x v="10"/>
    <x v="11"/>
    <n v="6500"/>
    <n v="8450"/>
    <n v="3"/>
    <n v="19500"/>
    <x v="31"/>
    <x v="2"/>
  </r>
  <r>
    <n v="140894"/>
    <x v="25"/>
    <x v="9"/>
    <x v="307"/>
    <x v="1"/>
    <x v="347"/>
    <x v="0"/>
    <x v="0"/>
    <n v="4500"/>
    <n v="5850"/>
    <n v="3"/>
    <n v="13500"/>
    <x v="78"/>
    <x v="3"/>
  </r>
  <r>
    <n v="140895"/>
    <x v="26"/>
    <x v="10"/>
    <x v="308"/>
    <x v="3"/>
    <x v="24"/>
    <x v="1"/>
    <x v="1"/>
    <n v="8500"/>
    <n v="11050"/>
    <n v="4"/>
    <n v="34000"/>
    <x v="12"/>
    <x v="4"/>
  </r>
  <r>
    <n v="140896"/>
    <x v="26"/>
    <x v="11"/>
    <x v="309"/>
    <x v="0"/>
    <x v="25"/>
    <x v="2"/>
    <x v="2"/>
    <n v="12500"/>
    <n v="16250"/>
    <n v="3"/>
    <n v="37500"/>
    <x v="60"/>
    <x v="5"/>
  </r>
  <r>
    <n v="140897"/>
    <x v="26"/>
    <x v="12"/>
    <x v="310"/>
    <x v="4"/>
    <x v="296"/>
    <x v="3"/>
    <x v="3"/>
    <n v="3500"/>
    <n v="4550"/>
    <n v="1"/>
    <n v="3500"/>
    <x v="61"/>
    <x v="0"/>
  </r>
  <r>
    <n v="140898"/>
    <x v="26"/>
    <x v="13"/>
    <x v="311"/>
    <x v="1"/>
    <x v="27"/>
    <x v="4"/>
    <x v="4"/>
    <n v="4500"/>
    <n v="5850"/>
    <n v="3"/>
    <n v="13500"/>
    <x v="78"/>
    <x v="1"/>
  </r>
  <r>
    <n v="140899"/>
    <x v="26"/>
    <x v="14"/>
    <x v="312"/>
    <x v="3"/>
    <x v="348"/>
    <x v="5"/>
    <x v="5"/>
    <n v="2100"/>
    <n v="2730"/>
    <n v="2"/>
    <n v="4200"/>
    <x v="90"/>
    <x v="2"/>
  </r>
  <r>
    <n v="140900"/>
    <x v="26"/>
    <x v="15"/>
    <x v="313"/>
    <x v="0"/>
    <x v="29"/>
    <x v="6"/>
    <x v="6"/>
    <n v="1150"/>
    <n v="1495"/>
    <n v="4"/>
    <n v="4600"/>
    <x v="62"/>
    <x v="3"/>
  </r>
  <r>
    <n v="140901"/>
    <x v="26"/>
    <x v="16"/>
    <x v="314"/>
    <x v="4"/>
    <x v="30"/>
    <x v="8"/>
    <x v="0"/>
    <n v="350"/>
    <n v="455"/>
    <n v="4"/>
    <n v="1400"/>
    <x v="80"/>
    <x v="4"/>
  </r>
  <r>
    <n v="140902"/>
    <x v="26"/>
    <x v="17"/>
    <x v="315"/>
    <x v="1"/>
    <x v="31"/>
    <x v="9"/>
    <x v="6"/>
    <n v="9500"/>
    <n v="12350"/>
    <n v="1"/>
    <n v="9500"/>
    <x v="49"/>
    <x v="5"/>
  </r>
  <r>
    <n v="140903"/>
    <x v="26"/>
    <x v="18"/>
    <x v="316"/>
    <x v="3"/>
    <x v="349"/>
    <x v="10"/>
    <x v="11"/>
    <n v="10000"/>
    <n v="13000"/>
    <n v="2"/>
    <n v="20000"/>
    <x v="52"/>
    <x v="0"/>
  </r>
  <r>
    <n v="140904"/>
    <x v="26"/>
    <x v="19"/>
    <x v="317"/>
    <x v="0"/>
    <x v="350"/>
    <x v="0"/>
    <x v="0"/>
    <n v="6500"/>
    <n v="8450"/>
    <n v="1"/>
    <n v="6500"/>
    <x v="0"/>
    <x v="1"/>
  </r>
  <r>
    <n v="140905"/>
    <x v="26"/>
    <x v="20"/>
    <x v="317"/>
    <x v="4"/>
    <x v="351"/>
    <x v="1"/>
    <x v="1"/>
    <n v="8500"/>
    <n v="11050"/>
    <n v="4"/>
    <n v="34000"/>
    <x v="12"/>
    <x v="2"/>
  </r>
  <r>
    <n v="140906"/>
    <x v="26"/>
    <x v="21"/>
    <x v="317"/>
    <x v="1"/>
    <x v="2"/>
    <x v="2"/>
    <x v="2"/>
    <n v="7000"/>
    <n v="9100"/>
    <n v="4"/>
    <n v="28000"/>
    <x v="36"/>
    <x v="3"/>
  </r>
  <r>
    <n v="140907"/>
    <x v="26"/>
    <x v="22"/>
    <x v="317"/>
    <x v="3"/>
    <x v="352"/>
    <x v="3"/>
    <x v="3"/>
    <n v="6550"/>
    <n v="8515"/>
    <n v="4"/>
    <n v="26200"/>
    <x v="95"/>
    <x v="4"/>
  </r>
  <r>
    <n v="140908"/>
    <x v="26"/>
    <x v="23"/>
    <x v="317"/>
    <x v="0"/>
    <x v="4"/>
    <x v="4"/>
    <x v="4"/>
    <n v="7650"/>
    <n v="9945"/>
    <n v="2"/>
    <n v="15300"/>
    <x v="82"/>
    <x v="5"/>
  </r>
  <r>
    <n v="140909"/>
    <x v="26"/>
    <x v="24"/>
    <x v="317"/>
    <x v="4"/>
    <x v="5"/>
    <x v="5"/>
    <x v="5"/>
    <n v="1150"/>
    <n v="1495"/>
    <n v="1"/>
    <n v="1150"/>
    <x v="34"/>
    <x v="0"/>
  </r>
  <r>
    <n v="140910"/>
    <x v="26"/>
    <x v="25"/>
    <x v="317"/>
    <x v="1"/>
    <x v="6"/>
    <x v="6"/>
    <x v="6"/>
    <n v="850"/>
    <n v="1105"/>
    <n v="1"/>
    <n v="850"/>
    <x v="35"/>
    <x v="1"/>
  </r>
  <r>
    <n v="140911"/>
    <x v="26"/>
    <x v="26"/>
    <x v="317"/>
    <x v="3"/>
    <x v="8"/>
    <x v="8"/>
    <x v="0"/>
    <n v="650"/>
    <n v="845"/>
    <n v="3"/>
    <n v="1950"/>
    <x v="51"/>
    <x v="2"/>
  </r>
  <r>
    <n v="140912"/>
    <x v="26"/>
    <x v="27"/>
    <x v="317"/>
    <x v="0"/>
    <x v="9"/>
    <x v="9"/>
    <x v="6"/>
    <n v="7500"/>
    <n v="9750"/>
    <n v="3"/>
    <n v="22500"/>
    <x v="88"/>
    <x v="3"/>
  </r>
  <r>
    <n v="140913"/>
    <x v="26"/>
    <x v="28"/>
    <x v="317"/>
    <x v="4"/>
    <x v="349"/>
    <x v="10"/>
    <x v="8"/>
    <n v="10000"/>
    <n v="13000"/>
    <n v="1"/>
    <n v="10000"/>
    <x v="30"/>
    <x v="4"/>
  </r>
  <r>
    <n v="140914"/>
    <x v="26"/>
    <x v="29"/>
    <x v="317"/>
    <x v="1"/>
    <x v="353"/>
    <x v="0"/>
    <x v="0"/>
    <n v="10500"/>
    <n v="13650"/>
    <n v="2"/>
    <n v="21000"/>
    <x v="32"/>
    <x v="5"/>
  </r>
  <r>
    <n v="140915"/>
    <x v="26"/>
    <x v="30"/>
    <x v="317"/>
    <x v="3"/>
    <x v="12"/>
    <x v="1"/>
    <x v="1"/>
    <n v="8500"/>
    <n v="11050"/>
    <n v="2"/>
    <n v="17000"/>
    <x v="24"/>
    <x v="0"/>
  </r>
  <r>
    <n v="140916"/>
    <x v="26"/>
    <x v="31"/>
    <x v="317"/>
    <x v="0"/>
    <x v="2"/>
    <x v="2"/>
    <x v="2"/>
    <n v="7000"/>
    <n v="9100"/>
    <n v="4"/>
    <n v="28000"/>
    <x v="36"/>
    <x v="1"/>
  </r>
  <r>
    <n v="140917"/>
    <x v="26"/>
    <x v="32"/>
    <x v="317"/>
    <x v="4"/>
    <x v="268"/>
    <x v="3"/>
    <x v="3"/>
    <n v="1680"/>
    <n v="2184"/>
    <n v="1"/>
    <n v="1680"/>
    <x v="13"/>
    <x v="2"/>
  </r>
  <r>
    <n v="140918"/>
    <x v="26"/>
    <x v="33"/>
    <x v="317"/>
    <x v="1"/>
    <x v="14"/>
    <x v="4"/>
    <x v="9"/>
    <n v="6540"/>
    <n v="8502"/>
    <n v="2"/>
    <n v="13080"/>
    <x v="14"/>
    <x v="3"/>
  </r>
  <r>
    <n v="140919"/>
    <x v="26"/>
    <x v="34"/>
    <x v="317"/>
    <x v="3"/>
    <x v="15"/>
    <x v="5"/>
    <x v="5"/>
    <n v="2680"/>
    <n v="3484"/>
    <n v="3"/>
    <n v="8040"/>
    <x v="54"/>
    <x v="4"/>
  </r>
  <r>
    <n v="140920"/>
    <x v="26"/>
    <x v="35"/>
    <x v="317"/>
    <x v="0"/>
    <x v="16"/>
    <x v="9"/>
    <x v="0"/>
    <n v="8250"/>
    <n v="10725"/>
    <n v="1"/>
    <n v="8250"/>
    <x v="39"/>
    <x v="5"/>
  </r>
  <r>
    <n v="140921"/>
    <x v="26"/>
    <x v="36"/>
    <x v="317"/>
    <x v="4"/>
    <x v="296"/>
    <x v="3"/>
    <x v="0"/>
    <n v="2650"/>
    <n v="3445"/>
    <n v="2"/>
    <n v="5300"/>
    <x v="91"/>
    <x v="0"/>
  </r>
  <r>
    <n v="140922"/>
    <x v="26"/>
    <x v="37"/>
    <x v="317"/>
    <x v="1"/>
    <x v="18"/>
    <x v="9"/>
    <x v="10"/>
    <n v="12550"/>
    <n v="16315"/>
    <n v="1"/>
    <n v="12550"/>
    <x v="55"/>
    <x v="1"/>
  </r>
  <r>
    <n v="140923"/>
    <x v="26"/>
    <x v="38"/>
    <x v="318"/>
    <x v="3"/>
    <x v="19"/>
    <x v="1"/>
    <x v="1"/>
    <n v="14500"/>
    <n v="18850"/>
    <n v="1"/>
    <n v="14500"/>
    <x v="56"/>
    <x v="2"/>
  </r>
  <r>
    <n v="140924"/>
    <x v="26"/>
    <x v="39"/>
    <x v="319"/>
    <x v="0"/>
    <x v="20"/>
    <x v="6"/>
    <x v="6"/>
    <n v="800"/>
    <n v="1040"/>
    <n v="1"/>
    <n v="800"/>
    <x v="20"/>
    <x v="3"/>
  </r>
  <r>
    <n v="140925"/>
    <x v="26"/>
    <x v="40"/>
    <x v="320"/>
    <x v="4"/>
    <x v="21"/>
    <x v="8"/>
    <x v="0"/>
    <n v="600"/>
    <n v="780"/>
    <n v="1"/>
    <n v="600"/>
    <x v="58"/>
    <x v="4"/>
  </r>
  <r>
    <n v="140926"/>
    <x v="26"/>
    <x v="41"/>
    <x v="321"/>
    <x v="1"/>
    <x v="22"/>
    <x v="9"/>
    <x v="6"/>
    <n v="10500"/>
    <n v="13650"/>
    <n v="2"/>
    <n v="21000"/>
    <x v="32"/>
    <x v="5"/>
  </r>
  <r>
    <n v="140927"/>
    <x v="26"/>
    <x v="42"/>
    <x v="322"/>
    <x v="3"/>
    <x v="349"/>
    <x v="10"/>
    <x v="11"/>
    <n v="6500"/>
    <n v="8450"/>
    <n v="2"/>
    <n v="13000"/>
    <x v="45"/>
    <x v="0"/>
  </r>
  <r>
    <n v="140928"/>
    <x v="26"/>
    <x v="0"/>
    <x v="323"/>
    <x v="0"/>
    <x v="354"/>
    <x v="0"/>
    <x v="0"/>
    <n v="4500"/>
    <n v="5850"/>
    <n v="1"/>
    <n v="4500"/>
    <x v="67"/>
    <x v="1"/>
  </r>
  <r>
    <n v="140929"/>
    <x v="26"/>
    <x v="1"/>
    <x v="324"/>
    <x v="4"/>
    <x v="24"/>
    <x v="1"/>
    <x v="1"/>
    <n v="8500"/>
    <n v="11050"/>
    <n v="2"/>
    <n v="17000"/>
    <x v="24"/>
    <x v="2"/>
  </r>
  <r>
    <n v="140930"/>
    <x v="26"/>
    <x v="2"/>
    <x v="325"/>
    <x v="1"/>
    <x v="25"/>
    <x v="2"/>
    <x v="2"/>
    <n v="12500"/>
    <n v="16250"/>
    <n v="4"/>
    <n v="50000"/>
    <x v="47"/>
    <x v="3"/>
  </r>
  <r>
    <n v="140931"/>
    <x v="26"/>
    <x v="3"/>
    <x v="326"/>
    <x v="3"/>
    <x v="303"/>
    <x v="11"/>
    <x v="3"/>
    <n v="3500"/>
    <n v="4550"/>
    <n v="3"/>
    <n v="10500"/>
    <x v="11"/>
    <x v="4"/>
  </r>
  <r>
    <n v="140932"/>
    <x v="26"/>
    <x v="4"/>
    <x v="327"/>
    <x v="0"/>
    <x v="27"/>
    <x v="8"/>
    <x v="4"/>
    <n v="4500"/>
    <n v="5850"/>
    <n v="3"/>
    <n v="13500"/>
    <x v="78"/>
    <x v="5"/>
  </r>
  <r>
    <n v="140933"/>
    <x v="26"/>
    <x v="5"/>
    <x v="328"/>
    <x v="4"/>
    <x v="355"/>
    <x v="5"/>
    <x v="5"/>
    <n v="2100"/>
    <n v="2730"/>
    <n v="2"/>
    <n v="4200"/>
    <x v="90"/>
    <x v="0"/>
  </r>
  <r>
    <n v="140934"/>
    <x v="26"/>
    <x v="6"/>
    <x v="329"/>
    <x v="1"/>
    <x v="29"/>
    <x v="6"/>
    <x v="6"/>
    <n v="1150"/>
    <n v="1495"/>
    <n v="3"/>
    <n v="3450"/>
    <x v="27"/>
    <x v="1"/>
  </r>
  <r>
    <n v="140935"/>
    <x v="26"/>
    <x v="8"/>
    <x v="330"/>
    <x v="3"/>
    <x v="30"/>
    <x v="8"/>
    <x v="0"/>
    <n v="350"/>
    <n v="455"/>
    <n v="4"/>
    <n v="1400"/>
    <x v="80"/>
    <x v="2"/>
  </r>
  <r>
    <n v="140936"/>
    <x v="26"/>
    <x v="9"/>
    <x v="331"/>
    <x v="0"/>
    <x v="31"/>
    <x v="9"/>
    <x v="6"/>
    <n v="9500"/>
    <n v="12350"/>
    <n v="2"/>
    <n v="19000"/>
    <x v="85"/>
    <x v="3"/>
  </r>
  <r>
    <n v="140937"/>
    <x v="26"/>
    <x v="10"/>
    <x v="332"/>
    <x v="4"/>
    <x v="356"/>
    <x v="10"/>
    <x v="11"/>
    <n v="10000"/>
    <n v="13000"/>
    <n v="2"/>
    <n v="20000"/>
    <x v="52"/>
    <x v="4"/>
  </r>
  <r>
    <n v="140938"/>
    <x v="26"/>
    <x v="11"/>
    <x v="333"/>
    <x v="1"/>
    <x v="357"/>
    <x v="0"/>
    <x v="0"/>
    <n v="6500"/>
    <n v="8450"/>
    <n v="3"/>
    <n v="19500"/>
    <x v="31"/>
    <x v="5"/>
  </r>
  <r>
    <n v="140939"/>
    <x v="26"/>
    <x v="12"/>
    <x v="334"/>
    <x v="3"/>
    <x v="358"/>
    <x v="1"/>
    <x v="1"/>
    <n v="8500"/>
    <n v="11050"/>
    <n v="3"/>
    <n v="25500"/>
    <x v="1"/>
    <x v="0"/>
  </r>
  <r>
    <n v="140940"/>
    <x v="26"/>
    <x v="13"/>
    <x v="335"/>
    <x v="0"/>
    <x v="2"/>
    <x v="2"/>
    <x v="2"/>
    <n v="7000"/>
    <n v="9100"/>
    <n v="4"/>
    <n v="28000"/>
    <x v="36"/>
    <x v="1"/>
  </r>
  <r>
    <n v="140941"/>
    <x v="26"/>
    <x v="14"/>
    <x v="335"/>
    <x v="4"/>
    <x v="359"/>
    <x v="11"/>
    <x v="3"/>
    <n v="6550"/>
    <n v="8515"/>
    <n v="4"/>
    <n v="26200"/>
    <x v="95"/>
    <x v="2"/>
  </r>
  <r>
    <n v="140942"/>
    <x v="26"/>
    <x v="15"/>
    <x v="335"/>
    <x v="1"/>
    <x v="4"/>
    <x v="8"/>
    <x v="4"/>
    <n v="7650"/>
    <n v="9945"/>
    <n v="1"/>
    <n v="7650"/>
    <x v="87"/>
    <x v="3"/>
  </r>
  <r>
    <n v="140943"/>
    <x v="26"/>
    <x v="16"/>
    <x v="335"/>
    <x v="3"/>
    <x v="5"/>
    <x v="5"/>
    <x v="5"/>
    <n v="1150"/>
    <n v="1495"/>
    <n v="3"/>
    <n v="3450"/>
    <x v="27"/>
    <x v="4"/>
  </r>
  <r>
    <n v="140944"/>
    <x v="26"/>
    <x v="17"/>
    <x v="335"/>
    <x v="0"/>
    <x v="6"/>
    <x v="6"/>
    <x v="6"/>
    <n v="850"/>
    <n v="1105"/>
    <n v="2"/>
    <n v="1700"/>
    <x v="70"/>
    <x v="5"/>
  </r>
  <r>
    <n v="140945"/>
    <x v="26"/>
    <x v="18"/>
    <x v="335"/>
    <x v="4"/>
    <x v="8"/>
    <x v="8"/>
    <x v="0"/>
    <n v="650"/>
    <n v="845"/>
    <n v="3"/>
    <n v="1950"/>
    <x v="51"/>
    <x v="0"/>
  </r>
  <r>
    <n v="140946"/>
    <x v="26"/>
    <x v="19"/>
    <x v="335"/>
    <x v="1"/>
    <x v="9"/>
    <x v="9"/>
    <x v="6"/>
    <n v="7500"/>
    <n v="9750"/>
    <n v="4"/>
    <n v="30000"/>
    <x v="10"/>
    <x v="1"/>
  </r>
  <r>
    <n v="140947"/>
    <x v="26"/>
    <x v="20"/>
    <x v="336"/>
    <x v="3"/>
    <x v="356"/>
    <x v="10"/>
    <x v="8"/>
    <n v="10000"/>
    <n v="13000"/>
    <n v="2"/>
    <n v="20000"/>
    <x v="52"/>
    <x v="2"/>
  </r>
  <r>
    <n v="140948"/>
    <x v="26"/>
    <x v="21"/>
    <x v="337"/>
    <x v="0"/>
    <x v="360"/>
    <x v="0"/>
    <x v="0"/>
    <n v="10500"/>
    <n v="13650"/>
    <n v="1"/>
    <n v="10500"/>
    <x v="11"/>
    <x v="3"/>
  </r>
  <r>
    <n v="140949"/>
    <x v="26"/>
    <x v="22"/>
    <x v="338"/>
    <x v="4"/>
    <x v="12"/>
    <x v="1"/>
    <x v="1"/>
    <n v="8500"/>
    <n v="11050"/>
    <n v="4"/>
    <n v="34000"/>
    <x v="12"/>
    <x v="4"/>
  </r>
  <r>
    <n v="140950"/>
    <x v="26"/>
    <x v="23"/>
    <x v="339"/>
    <x v="1"/>
    <x v="2"/>
    <x v="2"/>
    <x v="2"/>
    <n v="7000"/>
    <n v="9100"/>
    <n v="1"/>
    <n v="7000"/>
    <x v="48"/>
    <x v="5"/>
  </r>
  <r>
    <n v="140951"/>
    <x v="26"/>
    <x v="24"/>
    <x v="340"/>
    <x v="3"/>
    <x v="275"/>
    <x v="11"/>
    <x v="3"/>
    <n v="1680"/>
    <n v="2184"/>
    <n v="4"/>
    <n v="6720"/>
    <x v="53"/>
    <x v="0"/>
  </r>
  <r>
    <n v="140952"/>
    <x v="26"/>
    <x v="25"/>
    <x v="341"/>
    <x v="0"/>
    <x v="14"/>
    <x v="8"/>
    <x v="9"/>
    <n v="6540"/>
    <n v="8502"/>
    <n v="3"/>
    <n v="19620"/>
    <x v="73"/>
    <x v="1"/>
  </r>
  <r>
    <n v="140953"/>
    <x v="26"/>
    <x v="26"/>
    <x v="342"/>
    <x v="4"/>
    <x v="15"/>
    <x v="5"/>
    <x v="5"/>
    <n v="2680"/>
    <n v="3484"/>
    <n v="1"/>
    <n v="2680"/>
    <x v="15"/>
    <x v="2"/>
  </r>
  <r>
    <n v="140954"/>
    <x v="26"/>
    <x v="27"/>
    <x v="342"/>
    <x v="1"/>
    <x v="16"/>
    <x v="9"/>
    <x v="0"/>
    <n v="8250"/>
    <n v="10725"/>
    <n v="3"/>
    <n v="24750"/>
    <x v="92"/>
    <x v="3"/>
  </r>
  <r>
    <n v="140955"/>
    <x v="26"/>
    <x v="28"/>
    <x v="342"/>
    <x v="3"/>
    <x v="303"/>
    <x v="3"/>
    <x v="0"/>
    <n v="2650"/>
    <n v="3445"/>
    <n v="4"/>
    <n v="10600"/>
    <x v="17"/>
    <x v="4"/>
  </r>
  <r>
    <n v="140956"/>
    <x v="26"/>
    <x v="29"/>
    <x v="342"/>
    <x v="0"/>
    <x v="18"/>
    <x v="9"/>
    <x v="10"/>
    <n v="12550"/>
    <n v="16315"/>
    <n v="4"/>
    <n v="50200"/>
    <x v="66"/>
    <x v="5"/>
  </r>
  <r>
    <n v="140957"/>
    <x v="26"/>
    <x v="30"/>
    <x v="342"/>
    <x v="4"/>
    <x v="19"/>
    <x v="1"/>
    <x v="1"/>
    <n v="14500"/>
    <n v="18850"/>
    <n v="2"/>
    <n v="29000"/>
    <x v="19"/>
    <x v="0"/>
  </r>
  <r>
    <n v="140958"/>
    <x v="26"/>
    <x v="31"/>
    <x v="342"/>
    <x v="1"/>
    <x v="20"/>
    <x v="6"/>
    <x v="6"/>
    <n v="800"/>
    <n v="1040"/>
    <n v="4"/>
    <n v="3200"/>
    <x v="75"/>
    <x v="1"/>
  </r>
  <r>
    <n v="140959"/>
    <x v="26"/>
    <x v="32"/>
    <x v="342"/>
    <x v="3"/>
    <x v="21"/>
    <x v="8"/>
    <x v="0"/>
    <n v="600"/>
    <n v="780"/>
    <n v="1"/>
    <n v="600"/>
    <x v="58"/>
    <x v="2"/>
  </r>
  <r>
    <n v="140960"/>
    <x v="26"/>
    <x v="33"/>
    <x v="342"/>
    <x v="0"/>
    <x v="22"/>
    <x v="9"/>
    <x v="6"/>
    <n v="10500"/>
    <n v="13650"/>
    <n v="1"/>
    <n v="10500"/>
    <x v="11"/>
    <x v="3"/>
  </r>
  <r>
    <n v="140961"/>
    <x v="26"/>
    <x v="34"/>
    <x v="342"/>
    <x v="4"/>
    <x v="356"/>
    <x v="10"/>
    <x v="11"/>
    <n v="6500"/>
    <n v="8450"/>
    <n v="1"/>
    <n v="6500"/>
    <x v="0"/>
    <x v="4"/>
  </r>
  <r>
    <n v="140962"/>
    <x v="26"/>
    <x v="35"/>
    <x v="342"/>
    <x v="1"/>
    <x v="361"/>
    <x v="0"/>
    <x v="0"/>
    <n v="4500"/>
    <n v="5850"/>
    <n v="2"/>
    <n v="9000"/>
    <x v="46"/>
    <x v="5"/>
  </r>
  <r>
    <n v="140963"/>
    <x v="26"/>
    <x v="36"/>
    <x v="342"/>
    <x v="3"/>
    <x v="24"/>
    <x v="1"/>
    <x v="1"/>
    <n v="8500"/>
    <n v="11050"/>
    <n v="1"/>
    <n v="8500"/>
    <x v="59"/>
    <x v="0"/>
  </r>
  <r>
    <n v="140964"/>
    <x v="26"/>
    <x v="37"/>
    <x v="342"/>
    <x v="0"/>
    <x v="25"/>
    <x v="2"/>
    <x v="2"/>
    <n v="12500"/>
    <n v="16250"/>
    <n v="1"/>
    <n v="12500"/>
    <x v="77"/>
    <x v="1"/>
  </r>
  <r>
    <n v="140965"/>
    <x v="26"/>
    <x v="38"/>
    <x v="342"/>
    <x v="4"/>
    <x v="310"/>
    <x v="12"/>
    <x v="3"/>
    <n v="3500"/>
    <n v="4550"/>
    <n v="3"/>
    <n v="10500"/>
    <x v="11"/>
    <x v="2"/>
  </r>
  <r>
    <n v="140966"/>
    <x v="26"/>
    <x v="39"/>
    <x v="343"/>
    <x v="1"/>
    <x v="27"/>
    <x v="13"/>
    <x v="4"/>
    <n v="4500"/>
    <n v="5850"/>
    <n v="3"/>
    <n v="13500"/>
    <x v="78"/>
    <x v="3"/>
  </r>
  <r>
    <n v="140967"/>
    <x v="26"/>
    <x v="40"/>
    <x v="344"/>
    <x v="3"/>
    <x v="362"/>
    <x v="5"/>
    <x v="5"/>
    <n v="2100"/>
    <n v="2730"/>
    <n v="3"/>
    <n v="6300"/>
    <x v="26"/>
    <x v="4"/>
  </r>
  <r>
    <n v="140968"/>
    <x v="26"/>
    <x v="41"/>
    <x v="345"/>
    <x v="0"/>
    <x v="29"/>
    <x v="6"/>
    <x v="6"/>
    <n v="1150"/>
    <n v="1495"/>
    <n v="4"/>
    <n v="4600"/>
    <x v="62"/>
    <x v="5"/>
  </r>
  <r>
    <n v="140969"/>
    <x v="26"/>
    <x v="42"/>
    <x v="346"/>
    <x v="4"/>
    <x v="30"/>
    <x v="8"/>
    <x v="0"/>
    <n v="350"/>
    <n v="455"/>
    <n v="2"/>
    <n v="700"/>
    <x v="84"/>
    <x v="0"/>
  </r>
  <r>
    <n v="140970"/>
    <x v="26"/>
    <x v="0"/>
    <x v="347"/>
    <x v="1"/>
    <x v="31"/>
    <x v="9"/>
    <x v="6"/>
    <n v="9500"/>
    <n v="12350"/>
    <n v="4"/>
    <n v="38000"/>
    <x v="68"/>
    <x v="1"/>
  </r>
  <r>
    <n v="140971"/>
    <x v="26"/>
    <x v="1"/>
    <x v="347"/>
    <x v="3"/>
    <x v="363"/>
    <x v="10"/>
    <x v="11"/>
    <n v="10000"/>
    <n v="13000"/>
    <n v="2"/>
    <n v="20000"/>
    <x v="52"/>
    <x v="2"/>
  </r>
  <r>
    <n v="140972"/>
    <x v="26"/>
    <x v="2"/>
    <x v="347"/>
    <x v="0"/>
    <x v="364"/>
    <x v="0"/>
    <x v="0"/>
    <n v="6500"/>
    <n v="8450"/>
    <n v="3"/>
    <n v="19500"/>
    <x v="31"/>
    <x v="3"/>
  </r>
  <r>
    <n v="140973"/>
    <x v="26"/>
    <x v="3"/>
    <x v="347"/>
    <x v="4"/>
    <x v="365"/>
    <x v="1"/>
    <x v="1"/>
    <n v="8500"/>
    <n v="11050"/>
    <n v="4"/>
    <n v="34000"/>
    <x v="12"/>
    <x v="4"/>
  </r>
  <r>
    <n v="140974"/>
    <x v="26"/>
    <x v="4"/>
    <x v="347"/>
    <x v="1"/>
    <x v="2"/>
    <x v="2"/>
    <x v="2"/>
    <n v="7000"/>
    <n v="9100"/>
    <n v="4"/>
    <n v="28000"/>
    <x v="36"/>
    <x v="5"/>
  </r>
  <r>
    <n v="140975"/>
    <x v="26"/>
    <x v="5"/>
    <x v="347"/>
    <x v="3"/>
    <x v="366"/>
    <x v="12"/>
    <x v="3"/>
    <n v="6550"/>
    <n v="8515"/>
    <n v="1"/>
    <n v="6550"/>
    <x v="86"/>
    <x v="0"/>
  </r>
  <r>
    <n v="140976"/>
    <x v="26"/>
    <x v="6"/>
    <x v="347"/>
    <x v="0"/>
    <x v="4"/>
    <x v="13"/>
    <x v="4"/>
    <n v="7650"/>
    <n v="9945"/>
    <n v="4"/>
    <n v="30600"/>
    <x v="4"/>
    <x v="1"/>
  </r>
  <r>
    <n v="140977"/>
    <x v="26"/>
    <x v="8"/>
    <x v="347"/>
    <x v="4"/>
    <x v="5"/>
    <x v="5"/>
    <x v="5"/>
    <n v="1150"/>
    <n v="1495"/>
    <n v="2"/>
    <n v="2300"/>
    <x v="5"/>
    <x v="2"/>
  </r>
  <r>
    <n v="140978"/>
    <x v="26"/>
    <x v="9"/>
    <x v="347"/>
    <x v="1"/>
    <x v="6"/>
    <x v="6"/>
    <x v="6"/>
    <n v="850"/>
    <n v="1105"/>
    <n v="3"/>
    <n v="2550"/>
    <x v="6"/>
    <x v="3"/>
  </r>
  <r>
    <n v="140979"/>
    <x v="26"/>
    <x v="10"/>
    <x v="347"/>
    <x v="3"/>
    <x v="8"/>
    <x v="8"/>
    <x v="0"/>
    <n v="650"/>
    <n v="845"/>
    <n v="4"/>
    <n v="2600"/>
    <x v="65"/>
    <x v="4"/>
  </r>
  <r>
    <n v="140980"/>
    <x v="26"/>
    <x v="11"/>
    <x v="347"/>
    <x v="0"/>
    <x v="9"/>
    <x v="9"/>
    <x v="6"/>
    <n v="7500"/>
    <n v="9750"/>
    <n v="2"/>
    <n v="15000"/>
    <x v="72"/>
    <x v="5"/>
  </r>
  <r>
    <n v="140981"/>
    <x v="26"/>
    <x v="12"/>
    <x v="347"/>
    <x v="4"/>
    <x v="363"/>
    <x v="10"/>
    <x v="8"/>
    <n v="10000"/>
    <n v="13000"/>
    <n v="4"/>
    <n v="40000"/>
    <x v="69"/>
    <x v="0"/>
  </r>
  <r>
    <n v="140982"/>
    <x v="26"/>
    <x v="13"/>
    <x v="347"/>
    <x v="1"/>
    <x v="367"/>
    <x v="0"/>
    <x v="0"/>
    <n v="10500"/>
    <n v="13650"/>
    <n v="1"/>
    <n v="10500"/>
    <x v="11"/>
    <x v="1"/>
  </r>
  <r>
    <n v="140983"/>
    <x v="26"/>
    <x v="14"/>
    <x v="347"/>
    <x v="3"/>
    <x v="12"/>
    <x v="1"/>
    <x v="1"/>
    <n v="8500"/>
    <n v="11050"/>
    <n v="4"/>
    <n v="34000"/>
    <x v="12"/>
    <x v="2"/>
  </r>
  <r>
    <n v="140984"/>
    <x v="26"/>
    <x v="15"/>
    <x v="347"/>
    <x v="0"/>
    <x v="2"/>
    <x v="2"/>
    <x v="2"/>
    <n v="7000"/>
    <n v="9100"/>
    <n v="4"/>
    <n v="28000"/>
    <x v="36"/>
    <x v="3"/>
  </r>
  <r>
    <n v="140985"/>
    <x v="26"/>
    <x v="16"/>
    <x v="347"/>
    <x v="4"/>
    <x v="282"/>
    <x v="12"/>
    <x v="3"/>
    <n v="1680"/>
    <n v="2184"/>
    <n v="3"/>
    <n v="5040"/>
    <x v="96"/>
    <x v="4"/>
  </r>
  <r>
    <n v="140986"/>
    <x v="26"/>
    <x v="17"/>
    <x v="347"/>
    <x v="1"/>
    <x v="14"/>
    <x v="13"/>
    <x v="9"/>
    <n v="6540"/>
    <n v="8502"/>
    <n v="1"/>
    <n v="6540"/>
    <x v="38"/>
    <x v="5"/>
  </r>
  <r>
    <n v="140987"/>
    <x v="26"/>
    <x v="18"/>
    <x v="347"/>
    <x v="3"/>
    <x v="15"/>
    <x v="5"/>
    <x v="5"/>
    <n v="2680"/>
    <n v="3484"/>
    <n v="3"/>
    <n v="8040"/>
    <x v="54"/>
    <x v="0"/>
  </r>
  <r>
    <n v="140988"/>
    <x v="26"/>
    <x v="19"/>
    <x v="347"/>
    <x v="0"/>
    <x v="16"/>
    <x v="9"/>
    <x v="0"/>
    <n v="8250"/>
    <n v="10725"/>
    <n v="3"/>
    <n v="24750"/>
    <x v="92"/>
    <x v="1"/>
  </r>
  <r>
    <n v="140989"/>
    <x v="26"/>
    <x v="20"/>
    <x v="347"/>
    <x v="4"/>
    <x v="310"/>
    <x v="3"/>
    <x v="0"/>
    <n v="2650"/>
    <n v="3445"/>
    <n v="3"/>
    <n v="7950"/>
    <x v="40"/>
    <x v="2"/>
  </r>
  <r>
    <n v="140990"/>
    <x v="26"/>
    <x v="21"/>
    <x v="348"/>
    <x v="1"/>
    <x v="18"/>
    <x v="9"/>
    <x v="10"/>
    <n v="12550"/>
    <n v="16315"/>
    <n v="3"/>
    <n v="37650"/>
    <x v="41"/>
    <x v="3"/>
  </r>
  <r>
    <n v="140991"/>
    <x v="26"/>
    <x v="22"/>
    <x v="349"/>
    <x v="3"/>
    <x v="19"/>
    <x v="1"/>
    <x v="1"/>
    <n v="14500"/>
    <n v="18850"/>
    <n v="3"/>
    <n v="43500"/>
    <x v="42"/>
    <x v="4"/>
  </r>
  <r>
    <n v="140992"/>
    <x v="26"/>
    <x v="23"/>
    <x v="350"/>
    <x v="0"/>
    <x v="20"/>
    <x v="6"/>
    <x v="6"/>
    <n v="800"/>
    <n v="1040"/>
    <n v="3"/>
    <n v="2400"/>
    <x v="43"/>
    <x v="5"/>
  </r>
  <r>
    <n v="140993"/>
    <x v="26"/>
    <x v="24"/>
    <x v="351"/>
    <x v="4"/>
    <x v="21"/>
    <x v="8"/>
    <x v="0"/>
    <n v="600"/>
    <n v="780"/>
    <n v="1"/>
    <n v="600"/>
    <x v="58"/>
    <x v="0"/>
  </r>
  <r>
    <n v="140994"/>
    <x v="26"/>
    <x v="25"/>
    <x v="352"/>
    <x v="1"/>
    <x v="22"/>
    <x v="9"/>
    <x v="6"/>
    <n v="10500"/>
    <n v="13650"/>
    <n v="4"/>
    <n v="42000"/>
    <x v="22"/>
    <x v="1"/>
  </r>
  <r>
    <n v="140995"/>
    <x v="26"/>
    <x v="26"/>
    <x v="352"/>
    <x v="3"/>
    <x v="363"/>
    <x v="10"/>
    <x v="11"/>
    <n v="6500"/>
    <n v="8450"/>
    <n v="3"/>
    <n v="19500"/>
    <x v="31"/>
    <x v="2"/>
  </r>
  <r>
    <n v="140996"/>
    <x v="26"/>
    <x v="27"/>
    <x v="352"/>
    <x v="0"/>
    <x v="368"/>
    <x v="0"/>
    <x v="0"/>
    <n v="4500"/>
    <n v="5850"/>
    <n v="3"/>
    <n v="13500"/>
    <x v="78"/>
    <x v="3"/>
  </r>
  <r>
    <n v="140997"/>
    <x v="26"/>
    <x v="28"/>
    <x v="352"/>
    <x v="4"/>
    <x v="24"/>
    <x v="1"/>
    <x v="1"/>
    <n v="8500"/>
    <n v="11050"/>
    <n v="3"/>
    <n v="25500"/>
    <x v="1"/>
    <x v="4"/>
  </r>
  <r>
    <n v="140998"/>
    <x v="26"/>
    <x v="29"/>
    <x v="352"/>
    <x v="1"/>
    <x v="25"/>
    <x v="2"/>
    <x v="2"/>
    <n v="12500"/>
    <n v="16250"/>
    <n v="1"/>
    <n v="12500"/>
    <x v="77"/>
    <x v="5"/>
  </r>
  <r>
    <n v="140999"/>
    <x v="26"/>
    <x v="30"/>
    <x v="352"/>
    <x v="3"/>
    <x v="317"/>
    <x v="3"/>
    <x v="3"/>
    <n v="3500"/>
    <n v="4550"/>
    <n v="4"/>
    <n v="14000"/>
    <x v="2"/>
    <x v="0"/>
  </r>
  <r>
    <n v="141000"/>
    <x v="26"/>
    <x v="31"/>
    <x v="352"/>
    <x v="0"/>
    <x v="27"/>
    <x v="4"/>
    <x v="4"/>
    <n v="4500"/>
    <n v="5850"/>
    <n v="2"/>
    <n v="9000"/>
    <x v="46"/>
    <x v="1"/>
  </r>
  <r>
    <n v="141001"/>
    <x v="26"/>
    <x v="32"/>
    <x v="352"/>
    <x v="4"/>
    <x v="369"/>
    <x v="5"/>
    <x v="5"/>
    <n v="2100"/>
    <n v="2730"/>
    <n v="2"/>
    <n v="4200"/>
    <x v="90"/>
    <x v="2"/>
  </r>
  <r>
    <n v="141002"/>
    <x v="26"/>
    <x v="33"/>
    <x v="352"/>
    <x v="1"/>
    <x v="29"/>
    <x v="6"/>
    <x v="6"/>
    <n v="1150"/>
    <n v="1495"/>
    <n v="3"/>
    <n v="3450"/>
    <x v="27"/>
    <x v="3"/>
  </r>
  <r>
    <n v="141003"/>
    <x v="26"/>
    <x v="34"/>
    <x v="352"/>
    <x v="3"/>
    <x v="30"/>
    <x v="8"/>
    <x v="0"/>
    <n v="350"/>
    <n v="455"/>
    <n v="1"/>
    <n v="350"/>
    <x v="28"/>
    <x v="4"/>
  </r>
  <r>
    <n v="141004"/>
    <x v="26"/>
    <x v="35"/>
    <x v="352"/>
    <x v="0"/>
    <x v="31"/>
    <x v="9"/>
    <x v="6"/>
    <n v="9500"/>
    <n v="12350"/>
    <n v="4"/>
    <n v="38000"/>
    <x v="68"/>
    <x v="5"/>
  </r>
  <r>
    <n v="141005"/>
    <x v="26"/>
    <x v="36"/>
    <x v="352"/>
    <x v="4"/>
    <x v="370"/>
    <x v="10"/>
    <x v="11"/>
    <n v="10000"/>
    <n v="13000"/>
    <n v="3"/>
    <n v="30000"/>
    <x v="10"/>
    <x v="0"/>
  </r>
  <r>
    <n v="141006"/>
    <x v="26"/>
    <x v="37"/>
    <x v="352"/>
    <x v="1"/>
    <x v="371"/>
    <x v="0"/>
    <x v="0"/>
    <n v="6500"/>
    <n v="8450"/>
    <n v="4"/>
    <n v="26000"/>
    <x v="81"/>
    <x v="1"/>
  </r>
  <r>
    <n v="141007"/>
    <x v="26"/>
    <x v="38"/>
    <x v="352"/>
    <x v="3"/>
    <x v="372"/>
    <x v="1"/>
    <x v="1"/>
    <n v="8500"/>
    <n v="11050"/>
    <n v="3"/>
    <n v="25500"/>
    <x v="1"/>
    <x v="2"/>
  </r>
  <r>
    <n v="141008"/>
    <x v="26"/>
    <x v="39"/>
    <x v="352"/>
    <x v="0"/>
    <x v="2"/>
    <x v="2"/>
    <x v="2"/>
    <n v="7000"/>
    <n v="9100"/>
    <n v="1"/>
    <n v="7000"/>
    <x v="48"/>
    <x v="3"/>
  </r>
  <r>
    <n v="141009"/>
    <x v="26"/>
    <x v="40"/>
    <x v="352"/>
    <x v="4"/>
    <x v="373"/>
    <x v="3"/>
    <x v="3"/>
    <n v="6550"/>
    <n v="8515"/>
    <n v="2"/>
    <n v="13100"/>
    <x v="50"/>
    <x v="4"/>
  </r>
  <r>
    <n v="141010"/>
    <x v="26"/>
    <x v="41"/>
    <x v="352"/>
    <x v="1"/>
    <x v="4"/>
    <x v="4"/>
    <x v="4"/>
    <n v="7650"/>
    <n v="9945"/>
    <n v="4"/>
    <n v="30600"/>
    <x v="4"/>
    <x v="5"/>
  </r>
  <r>
    <n v="141011"/>
    <x v="26"/>
    <x v="42"/>
    <x v="352"/>
    <x v="3"/>
    <x v="5"/>
    <x v="5"/>
    <x v="5"/>
    <n v="1150"/>
    <n v="1495"/>
    <n v="1"/>
    <n v="1150"/>
    <x v="34"/>
    <x v="0"/>
  </r>
  <r>
    <n v="141012"/>
    <x v="26"/>
    <x v="0"/>
    <x v="352"/>
    <x v="0"/>
    <x v="6"/>
    <x v="6"/>
    <x v="6"/>
    <n v="850"/>
    <n v="1105"/>
    <n v="1"/>
    <n v="850"/>
    <x v="35"/>
    <x v="1"/>
  </r>
  <r>
    <n v="141013"/>
    <x v="26"/>
    <x v="1"/>
    <x v="352"/>
    <x v="4"/>
    <x v="8"/>
    <x v="8"/>
    <x v="0"/>
    <n v="650"/>
    <n v="845"/>
    <n v="1"/>
    <n v="650"/>
    <x v="71"/>
    <x v="2"/>
  </r>
  <r>
    <n v="141014"/>
    <x v="26"/>
    <x v="2"/>
    <x v="352"/>
    <x v="1"/>
    <x v="9"/>
    <x v="9"/>
    <x v="6"/>
    <n v="7500"/>
    <n v="9750"/>
    <n v="4"/>
    <n v="30000"/>
    <x v="10"/>
    <x v="3"/>
  </r>
  <r>
    <n v="141015"/>
    <x v="26"/>
    <x v="3"/>
    <x v="352"/>
    <x v="3"/>
    <x v="370"/>
    <x v="10"/>
    <x v="8"/>
    <n v="10000"/>
    <n v="13000"/>
    <n v="1"/>
    <n v="10000"/>
    <x v="30"/>
    <x v="4"/>
  </r>
  <r>
    <n v="141016"/>
    <x v="26"/>
    <x v="4"/>
    <x v="353"/>
    <x v="0"/>
    <x v="374"/>
    <x v="0"/>
    <x v="0"/>
    <n v="10500"/>
    <n v="13650"/>
    <n v="3"/>
    <n v="31500"/>
    <x v="44"/>
    <x v="5"/>
  </r>
  <r>
    <n v="141017"/>
    <x v="26"/>
    <x v="5"/>
    <x v="354"/>
    <x v="4"/>
    <x v="12"/>
    <x v="1"/>
    <x v="1"/>
    <n v="8500"/>
    <n v="11050"/>
    <n v="4"/>
    <n v="34000"/>
    <x v="12"/>
    <x v="0"/>
  </r>
  <r>
    <n v="141018"/>
    <x v="26"/>
    <x v="6"/>
    <x v="355"/>
    <x v="1"/>
    <x v="2"/>
    <x v="2"/>
    <x v="2"/>
    <n v="7000"/>
    <n v="9100"/>
    <n v="4"/>
    <n v="28000"/>
    <x v="36"/>
    <x v="1"/>
  </r>
  <r>
    <n v="141019"/>
    <x v="26"/>
    <x v="8"/>
    <x v="356"/>
    <x v="3"/>
    <x v="289"/>
    <x v="3"/>
    <x v="3"/>
    <n v="1680"/>
    <n v="2184"/>
    <n v="1"/>
    <n v="1680"/>
    <x v="13"/>
    <x v="2"/>
  </r>
  <r>
    <n v="141020"/>
    <x v="26"/>
    <x v="9"/>
    <x v="357"/>
    <x v="0"/>
    <x v="14"/>
    <x v="4"/>
    <x v="9"/>
    <n v="6540"/>
    <n v="8502"/>
    <n v="2"/>
    <n v="13080"/>
    <x v="14"/>
    <x v="3"/>
  </r>
  <r>
    <n v="141021"/>
    <x v="26"/>
    <x v="10"/>
    <x v="357"/>
    <x v="4"/>
    <x v="15"/>
    <x v="5"/>
    <x v="5"/>
    <n v="2680"/>
    <n v="3484"/>
    <n v="3"/>
    <n v="8040"/>
    <x v="54"/>
    <x v="4"/>
  </r>
  <r>
    <n v="141022"/>
    <x v="26"/>
    <x v="11"/>
    <x v="357"/>
    <x v="1"/>
    <x v="16"/>
    <x v="9"/>
    <x v="0"/>
    <n v="8250"/>
    <n v="10725"/>
    <n v="4"/>
    <n v="33000"/>
    <x v="74"/>
    <x v="5"/>
  </r>
  <r>
    <n v="141023"/>
    <x v="26"/>
    <x v="12"/>
    <x v="357"/>
    <x v="3"/>
    <x v="317"/>
    <x v="3"/>
    <x v="0"/>
    <n v="2650"/>
    <n v="3445"/>
    <n v="3"/>
    <n v="7950"/>
    <x v="40"/>
    <x v="0"/>
  </r>
  <r>
    <n v="141024"/>
    <x v="26"/>
    <x v="13"/>
    <x v="357"/>
    <x v="0"/>
    <x v="18"/>
    <x v="9"/>
    <x v="10"/>
    <n v="12550"/>
    <n v="16315"/>
    <n v="3"/>
    <n v="37650"/>
    <x v="41"/>
    <x v="1"/>
  </r>
  <r>
    <n v="141025"/>
    <x v="26"/>
    <x v="14"/>
    <x v="357"/>
    <x v="4"/>
    <x v="19"/>
    <x v="1"/>
    <x v="1"/>
    <n v="14500"/>
    <n v="18850"/>
    <n v="1"/>
    <n v="14500"/>
    <x v="56"/>
    <x v="2"/>
  </r>
  <r>
    <n v="141026"/>
    <x v="26"/>
    <x v="15"/>
    <x v="357"/>
    <x v="1"/>
    <x v="20"/>
    <x v="6"/>
    <x v="6"/>
    <n v="800"/>
    <n v="1040"/>
    <n v="2"/>
    <n v="1600"/>
    <x v="57"/>
    <x v="3"/>
  </r>
  <r>
    <n v="141027"/>
    <x v="26"/>
    <x v="16"/>
    <x v="357"/>
    <x v="3"/>
    <x v="21"/>
    <x v="8"/>
    <x v="0"/>
    <n v="600"/>
    <n v="780"/>
    <n v="4"/>
    <n v="2400"/>
    <x v="43"/>
    <x v="4"/>
  </r>
  <r>
    <n v="141028"/>
    <x v="26"/>
    <x v="17"/>
    <x v="357"/>
    <x v="0"/>
    <x v="22"/>
    <x v="9"/>
    <x v="6"/>
    <n v="10500"/>
    <n v="13650"/>
    <n v="3"/>
    <n v="31500"/>
    <x v="44"/>
    <x v="5"/>
  </r>
  <r>
    <n v="141029"/>
    <x v="26"/>
    <x v="18"/>
    <x v="357"/>
    <x v="4"/>
    <x v="370"/>
    <x v="10"/>
    <x v="11"/>
    <n v="6500"/>
    <n v="8450"/>
    <n v="1"/>
    <n v="6500"/>
    <x v="0"/>
    <x v="0"/>
  </r>
  <r>
    <n v="141030"/>
    <x v="26"/>
    <x v="19"/>
    <x v="357"/>
    <x v="1"/>
    <x v="375"/>
    <x v="0"/>
    <x v="0"/>
    <n v="4500"/>
    <n v="5850"/>
    <n v="4"/>
    <n v="18000"/>
    <x v="23"/>
    <x v="1"/>
  </r>
  <r>
    <n v="141031"/>
    <x v="26"/>
    <x v="20"/>
    <x v="357"/>
    <x v="3"/>
    <x v="24"/>
    <x v="1"/>
    <x v="1"/>
    <n v="8500"/>
    <n v="11050"/>
    <n v="4"/>
    <n v="34000"/>
    <x v="12"/>
    <x v="2"/>
  </r>
  <r>
    <n v="141032"/>
    <x v="26"/>
    <x v="21"/>
    <x v="357"/>
    <x v="0"/>
    <x v="25"/>
    <x v="2"/>
    <x v="2"/>
    <n v="12500"/>
    <n v="16250"/>
    <n v="4"/>
    <n v="50000"/>
    <x v="47"/>
    <x v="3"/>
  </r>
  <r>
    <n v="141033"/>
    <x v="26"/>
    <x v="22"/>
    <x v="357"/>
    <x v="4"/>
    <x v="324"/>
    <x v="11"/>
    <x v="3"/>
    <n v="3500"/>
    <n v="4550"/>
    <n v="4"/>
    <n v="14000"/>
    <x v="2"/>
    <x v="4"/>
  </r>
  <r>
    <n v="141034"/>
    <x v="31"/>
    <x v="23"/>
    <x v="357"/>
    <x v="1"/>
    <x v="27"/>
    <x v="8"/>
    <x v="4"/>
    <n v="4500"/>
    <n v="5850"/>
    <n v="4"/>
    <n v="18000"/>
    <x v="23"/>
    <x v="5"/>
  </r>
  <r>
    <n v="141035"/>
    <x v="32"/>
    <x v="24"/>
    <x v="357"/>
    <x v="3"/>
    <x v="376"/>
    <x v="5"/>
    <x v="5"/>
    <n v="2100"/>
    <n v="2730"/>
    <n v="4"/>
    <n v="8400"/>
    <x v="79"/>
    <x v="0"/>
  </r>
  <r>
    <n v="141036"/>
    <x v="33"/>
    <x v="25"/>
    <x v="357"/>
    <x v="0"/>
    <x v="29"/>
    <x v="6"/>
    <x v="6"/>
    <n v="1150"/>
    <n v="1495"/>
    <n v="2"/>
    <n v="2300"/>
    <x v="5"/>
    <x v="1"/>
  </r>
  <r>
    <n v="141037"/>
    <x v="0"/>
    <x v="26"/>
    <x v="357"/>
    <x v="4"/>
    <x v="30"/>
    <x v="8"/>
    <x v="0"/>
    <n v="350"/>
    <n v="455"/>
    <n v="1"/>
    <n v="350"/>
    <x v="28"/>
    <x v="2"/>
  </r>
  <r>
    <n v="141038"/>
    <x v="24"/>
    <x v="27"/>
    <x v="358"/>
    <x v="1"/>
    <x v="31"/>
    <x v="9"/>
    <x v="6"/>
    <n v="9500"/>
    <n v="12350"/>
    <n v="1"/>
    <n v="9500"/>
    <x v="49"/>
    <x v="3"/>
  </r>
  <r>
    <n v="141039"/>
    <x v="1"/>
    <x v="28"/>
    <x v="359"/>
    <x v="3"/>
    <x v="377"/>
    <x v="10"/>
    <x v="11"/>
    <n v="10000"/>
    <n v="13000"/>
    <n v="4"/>
    <n v="40000"/>
    <x v="69"/>
    <x v="4"/>
  </r>
  <r>
    <n v="141040"/>
    <x v="2"/>
    <x v="29"/>
    <x v="360"/>
    <x v="0"/>
    <x v="378"/>
    <x v="0"/>
    <x v="0"/>
    <n v="6500"/>
    <n v="8450"/>
    <n v="2"/>
    <n v="13000"/>
    <x v="45"/>
    <x v="5"/>
  </r>
  <r>
    <n v="141041"/>
    <x v="3"/>
    <x v="30"/>
    <x v="361"/>
    <x v="4"/>
    <x v="379"/>
    <x v="1"/>
    <x v="1"/>
    <n v="8500"/>
    <n v="11050"/>
    <n v="4"/>
    <n v="34000"/>
    <x v="12"/>
    <x v="0"/>
  </r>
  <r>
    <n v="141042"/>
    <x v="25"/>
    <x v="31"/>
    <x v="362"/>
    <x v="1"/>
    <x v="2"/>
    <x v="2"/>
    <x v="2"/>
    <n v="7000"/>
    <n v="9100"/>
    <n v="4"/>
    <n v="28000"/>
    <x v="36"/>
    <x v="1"/>
  </r>
  <r>
    <n v="141043"/>
    <x v="26"/>
    <x v="32"/>
    <x v="363"/>
    <x v="3"/>
    <x v="380"/>
    <x v="11"/>
    <x v="3"/>
    <n v="6550"/>
    <n v="8515"/>
    <n v="3"/>
    <n v="19650"/>
    <x v="3"/>
    <x v="2"/>
  </r>
  <r>
    <n v="141044"/>
    <x v="34"/>
    <x v="33"/>
    <x v="364"/>
    <x v="0"/>
    <x v="4"/>
    <x v="8"/>
    <x v="4"/>
    <n v="7650"/>
    <n v="9945"/>
    <n v="4"/>
    <n v="30600"/>
    <x v="4"/>
    <x v="3"/>
  </r>
  <r>
    <n v="141045"/>
    <x v="35"/>
    <x v="34"/>
    <x v="365"/>
    <x v="4"/>
    <x v="5"/>
    <x v="5"/>
    <x v="5"/>
    <n v="1150"/>
    <n v="1495"/>
    <n v="4"/>
    <n v="4600"/>
    <x v="62"/>
    <x v="4"/>
  </r>
  <r>
    <n v="141046"/>
    <x v="5"/>
    <x v="35"/>
    <x v="366"/>
    <x v="1"/>
    <x v="6"/>
    <x v="6"/>
    <x v="6"/>
    <n v="850"/>
    <n v="1105"/>
    <n v="1"/>
    <n v="850"/>
    <x v="35"/>
    <x v="5"/>
  </r>
  <r>
    <n v="141047"/>
    <x v="6"/>
    <x v="36"/>
    <x v="367"/>
    <x v="3"/>
    <x v="8"/>
    <x v="8"/>
    <x v="0"/>
    <n v="650"/>
    <n v="845"/>
    <n v="4"/>
    <n v="2600"/>
    <x v="65"/>
    <x v="0"/>
  </r>
  <r>
    <n v="141048"/>
    <x v="7"/>
    <x v="37"/>
    <x v="368"/>
    <x v="0"/>
    <x v="9"/>
    <x v="9"/>
    <x v="6"/>
    <n v="7500"/>
    <n v="9750"/>
    <n v="1"/>
    <n v="7500"/>
    <x v="9"/>
    <x v="1"/>
  </r>
  <r>
    <n v="141049"/>
    <x v="8"/>
    <x v="38"/>
    <x v="368"/>
    <x v="4"/>
    <x v="377"/>
    <x v="10"/>
    <x v="8"/>
    <n v="10000"/>
    <n v="13000"/>
    <n v="2"/>
    <n v="20000"/>
    <x v="52"/>
    <x v="2"/>
  </r>
  <r>
    <n v="141050"/>
    <x v="27"/>
    <x v="39"/>
    <x v="368"/>
    <x v="1"/>
    <x v="381"/>
    <x v="0"/>
    <x v="0"/>
    <n v="10500"/>
    <n v="13650"/>
    <n v="1"/>
    <n v="10500"/>
    <x v="11"/>
    <x v="3"/>
  </r>
  <r>
    <n v="141051"/>
    <x v="28"/>
    <x v="40"/>
    <x v="368"/>
    <x v="3"/>
    <x v="12"/>
    <x v="1"/>
    <x v="1"/>
    <n v="8500"/>
    <n v="11050"/>
    <n v="1"/>
    <n v="8500"/>
    <x v="59"/>
    <x v="4"/>
  </r>
  <r>
    <n v="141052"/>
    <x v="9"/>
    <x v="41"/>
    <x v="369"/>
    <x v="0"/>
    <x v="2"/>
    <x v="2"/>
    <x v="2"/>
    <n v="7000"/>
    <n v="9100"/>
    <n v="4"/>
    <n v="28000"/>
    <x v="36"/>
    <x v="5"/>
  </r>
  <r>
    <n v="141053"/>
    <x v="10"/>
    <x v="42"/>
    <x v="370"/>
    <x v="4"/>
    <x v="296"/>
    <x v="11"/>
    <x v="3"/>
    <n v="1680"/>
    <n v="2184"/>
    <n v="4"/>
    <n v="6720"/>
    <x v="53"/>
    <x v="0"/>
  </r>
  <r>
    <n v="141054"/>
    <x v="11"/>
    <x v="0"/>
    <x v="371"/>
    <x v="1"/>
    <x v="14"/>
    <x v="8"/>
    <x v="9"/>
    <n v="6540"/>
    <n v="8502"/>
    <n v="3"/>
    <n v="19620"/>
    <x v="73"/>
    <x v="1"/>
  </r>
  <r>
    <n v="141055"/>
    <x v="12"/>
    <x v="1"/>
    <x v="372"/>
    <x v="3"/>
    <x v="15"/>
    <x v="5"/>
    <x v="5"/>
    <n v="2680"/>
    <n v="3484"/>
    <n v="2"/>
    <n v="5360"/>
    <x v="97"/>
    <x v="2"/>
  </r>
  <r>
    <n v="141056"/>
    <x v="13"/>
    <x v="2"/>
    <x v="373"/>
    <x v="0"/>
    <x v="16"/>
    <x v="9"/>
    <x v="0"/>
    <n v="8250"/>
    <n v="10725"/>
    <n v="2"/>
    <n v="16500"/>
    <x v="16"/>
    <x v="3"/>
  </r>
  <r>
    <n v="141057"/>
    <x v="14"/>
    <x v="3"/>
    <x v="374"/>
    <x v="4"/>
    <x v="324"/>
    <x v="3"/>
    <x v="0"/>
    <n v="2650"/>
    <n v="3445"/>
    <n v="4"/>
    <n v="10600"/>
    <x v="17"/>
    <x v="4"/>
  </r>
  <r>
    <n v="141058"/>
    <x v="15"/>
    <x v="4"/>
    <x v="375"/>
    <x v="1"/>
    <x v="18"/>
    <x v="9"/>
    <x v="10"/>
    <n v="12550"/>
    <n v="16315"/>
    <n v="4"/>
    <n v="50200"/>
    <x v="66"/>
    <x v="5"/>
  </r>
  <r>
    <n v="141059"/>
    <x v="16"/>
    <x v="5"/>
    <x v="376"/>
    <x v="3"/>
    <x v="19"/>
    <x v="1"/>
    <x v="1"/>
    <n v="14500"/>
    <n v="18850"/>
    <n v="2"/>
    <n v="29000"/>
    <x v="19"/>
    <x v="0"/>
  </r>
  <r>
    <n v="141060"/>
    <x v="17"/>
    <x v="6"/>
    <x v="377"/>
    <x v="0"/>
    <x v="20"/>
    <x v="6"/>
    <x v="6"/>
    <n v="800"/>
    <n v="1040"/>
    <n v="4"/>
    <n v="3200"/>
    <x v="75"/>
    <x v="1"/>
  </r>
  <r>
    <n v="141061"/>
    <x v="18"/>
    <x v="8"/>
    <x v="378"/>
    <x v="4"/>
    <x v="21"/>
    <x v="8"/>
    <x v="0"/>
    <n v="600"/>
    <n v="780"/>
    <n v="2"/>
    <n v="1200"/>
    <x v="76"/>
    <x v="2"/>
  </r>
  <r>
    <n v="141062"/>
    <x v="19"/>
    <x v="9"/>
    <x v="379"/>
    <x v="1"/>
    <x v="22"/>
    <x v="9"/>
    <x v="6"/>
    <n v="10500"/>
    <n v="13650"/>
    <n v="4"/>
    <n v="42000"/>
    <x v="22"/>
    <x v="3"/>
  </r>
  <r>
    <n v="141063"/>
    <x v="20"/>
    <x v="10"/>
    <x v="380"/>
    <x v="3"/>
    <x v="377"/>
    <x v="10"/>
    <x v="11"/>
    <n v="6500"/>
    <n v="8450"/>
    <n v="1"/>
    <n v="6500"/>
    <x v="0"/>
    <x v="4"/>
  </r>
  <r>
    <n v="141064"/>
    <x v="21"/>
    <x v="11"/>
    <x v="381"/>
    <x v="0"/>
    <x v="382"/>
    <x v="0"/>
    <x v="0"/>
    <n v="4500"/>
    <n v="5850"/>
    <n v="4"/>
    <n v="18000"/>
    <x v="23"/>
    <x v="5"/>
  </r>
  <r>
    <n v="141065"/>
    <x v="17"/>
    <x v="12"/>
    <x v="382"/>
    <x v="4"/>
    <x v="24"/>
    <x v="1"/>
    <x v="1"/>
    <n v="8500"/>
    <n v="11050"/>
    <n v="2"/>
    <n v="17000"/>
    <x v="24"/>
    <x v="0"/>
  </r>
  <r>
    <n v="141066"/>
    <x v="18"/>
    <x v="13"/>
    <x v="383"/>
    <x v="1"/>
    <x v="25"/>
    <x v="2"/>
    <x v="2"/>
    <n v="12500"/>
    <n v="16250"/>
    <n v="3"/>
    <n v="37500"/>
    <x v="60"/>
    <x v="1"/>
  </r>
  <r>
    <n v="141067"/>
    <x v="22"/>
    <x v="14"/>
    <x v="384"/>
    <x v="3"/>
    <x v="331"/>
    <x v="12"/>
    <x v="3"/>
    <n v="3500"/>
    <n v="4550"/>
    <n v="2"/>
    <n v="7000"/>
    <x v="48"/>
    <x v="2"/>
  </r>
  <r>
    <n v="141068"/>
    <x v="23"/>
    <x v="15"/>
    <x v="385"/>
    <x v="0"/>
    <x v="27"/>
    <x v="13"/>
    <x v="4"/>
    <n v="4500"/>
    <n v="5850"/>
    <n v="2"/>
    <n v="9000"/>
    <x v="46"/>
    <x v="3"/>
  </r>
  <r>
    <n v="141069"/>
    <x v="29"/>
    <x v="16"/>
    <x v="386"/>
    <x v="4"/>
    <x v="383"/>
    <x v="5"/>
    <x v="5"/>
    <n v="2100"/>
    <n v="2730"/>
    <n v="3"/>
    <n v="6300"/>
    <x v="26"/>
    <x v="4"/>
  </r>
  <r>
    <n v="141070"/>
    <x v="30"/>
    <x v="17"/>
    <x v="387"/>
    <x v="1"/>
    <x v="29"/>
    <x v="6"/>
    <x v="6"/>
    <n v="1150"/>
    <n v="1495"/>
    <n v="2"/>
    <n v="2300"/>
    <x v="5"/>
    <x v="5"/>
  </r>
  <r>
    <n v="141071"/>
    <x v="31"/>
    <x v="18"/>
    <x v="388"/>
    <x v="3"/>
    <x v="30"/>
    <x v="8"/>
    <x v="0"/>
    <n v="350"/>
    <n v="455"/>
    <n v="3"/>
    <n v="1050"/>
    <x v="63"/>
    <x v="0"/>
  </r>
  <r>
    <n v="141072"/>
    <x v="31"/>
    <x v="19"/>
    <x v="388"/>
    <x v="0"/>
    <x v="31"/>
    <x v="9"/>
    <x v="6"/>
    <n v="9500"/>
    <n v="12350"/>
    <n v="3"/>
    <n v="28500"/>
    <x v="29"/>
    <x v="1"/>
  </r>
  <r>
    <n v="141073"/>
    <x v="31"/>
    <x v="20"/>
    <x v="389"/>
    <x v="4"/>
    <x v="384"/>
    <x v="10"/>
    <x v="11"/>
    <n v="10000"/>
    <n v="13000"/>
    <n v="2"/>
    <n v="20000"/>
    <x v="52"/>
    <x v="2"/>
  </r>
  <r>
    <n v="141074"/>
    <x v="31"/>
    <x v="21"/>
    <x v="390"/>
    <x v="1"/>
    <x v="385"/>
    <x v="0"/>
    <x v="0"/>
    <n v="6500"/>
    <n v="8450"/>
    <n v="1"/>
    <n v="6500"/>
    <x v="0"/>
    <x v="3"/>
  </r>
  <r>
    <n v="141075"/>
    <x v="31"/>
    <x v="22"/>
    <x v="390"/>
    <x v="3"/>
    <x v="386"/>
    <x v="1"/>
    <x v="1"/>
    <n v="8500"/>
    <n v="11050"/>
    <n v="4"/>
    <n v="34000"/>
    <x v="12"/>
    <x v="4"/>
  </r>
  <r>
    <n v="141076"/>
    <x v="31"/>
    <x v="23"/>
    <x v="390"/>
    <x v="0"/>
    <x v="2"/>
    <x v="2"/>
    <x v="2"/>
    <n v="7000"/>
    <n v="9100"/>
    <n v="2"/>
    <n v="14000"/>
    <x v="2"/>
    <x v="5"/>
  </r>
  <r>
    <n v="141077"/>
    <x v="31"/>
    <x v="24"/>
    <x v="391"/>
    <x v="4"/>
    <x v="387"/>
    <x v="12"/>
    <x v="3"/>
    <n v="6550"/>
    <n v="8515"/>
    <n v="4"/>
    <n v="26200"/>
    <x v="95"/>
    <x v="0"/>
  </r>
  <r>
    <n v="141078"/>
    <x v="31"/>
    <x v="25"/>
    <x v="392"/>
    <x v="1"/>
    <x v="4"/>
    <x v="13"/>
    <x v="4"/>
    <n v="7650"/>
    <n v="9945"/>
    <n v="2"/>
    <n v="15300"/>
    <x v="82"/>
    <x v="1"/>
  </r>
  <r>
    <n v="141079"/>
    <x v="31"/>
    <x v="26"/>
    <x v="393"/>
    <x v="3"/>
    <x v="5"/>
    <x v="5"/>
    <x v="5"/>
    <n v="1150"/>
    <n v="1495"/>
    <n v="1"/>
    <n v="1150"/>
    <x v="34"/>
    <x v="2"/>
  </r>
  <r>
    <n v="141080"/>
    <x v="31"/>
    <x v="27"/>
    <x v="394"/>
    <x v="0"/>
    <x v="6"/>
    <x v="6"/>
    <x v="6"/>
    <n v="850"/>
    <n v="1105"/>
    <n v="2"/>
    <n v="1700"/>
    <x v="70"/>
    <x v="3"/>
  </r>
  <r>
    <n v="141081"/>
    <x v="31"/>
    <x v="28"/>
    <x v="395"/>
    <x v="4"/>
    <x v="8"/>
    <x v="8"/>
    <x v="0"/>
    <n v="650"/>
    <n v="845"/>
    <n v="1"/>
    <n v="650"/>
    <x v="71"/>
    <x v="4"/>
  </r>
  <r>
    <n v="141082"/>
    <x v="31"/>
    <x v="29"/>
    <x v="396"/>
    <x v="1"/>
    <x v="9"/>
    <x v="9"/>
    <x v="6"/>
    <n v="7500"/>
    <n v="9750"/>
    <n v="3"/>
    <n v="22500"/>
    <x v="88"/>
    <x v="5"/>
  </r>
  <r>
    <n v="141083"/>
    <x v="31"/>
    <x v="30"/>
    <x v="397"/>
    <x v="3"/>
    <x v="384"/>
    <x v="10"/>
    <x v="8"/>
    <n v="10000"/>
    <n v="13000"/>
    <n v="2"/>
    <n v="20000"/>
    <x v="52"/>
    <x v="0"/>
  </r>
  <r>
    <n v="141084"/>
    <x v="31"/>
    <x v="31"/>
    <x v="398"/>
    <x v="0"/>
    <x v="388"/>
    <x v="0"/>
    <x v="0"/>
    <n v="10500"/>
    <n v="13650"/>
    <n v="1"/>
    <n v="10500"/>
    <x v="11"/>
    <x v="1"/>
  </r>
  <r>
    <n v="141085"/>
    <x v="31"/>
    <x v="32"/>
    <x v="399"/>
    <x v="4"/>
    <x v="12"/>
    <x v="1"/>
    <x v="1"/>
    <n v="8500"/>
    <n v="11050"/>
    <n v="2"/>
    <n v="17000"/>
    <x v="24"/>
    <x v="2"/>
  </r>
  <r>
    <n v="141086"/>
    <x v="31"/>
    <x v="33"/>
    <x v="400"/>
    <x v="1"/>
    <x v="2"/>
    <x v="2"/>
    <x v="2"/>
    <n v="7000"/>
    <n v="9100"/>
    <n v="3"/>
    <n v="21000"/>
    <x v="32"/>
    <x v="3"/>
  </r>
  <r>
    <n v="141087"/>
    <x v="31"/>
    <x v="34"/>
    <x v="401"/>
    <x v="3"/>
    <x v="303"/>
    <x v="12"/>
    <x v="3"/>
    <n v="1680"/>
    <n v="2184"/>
    <n v="2"/>
    <n v="3360"/>
    <x v="37"/>
    <x v="4"/>
  </r>
  <r>
    <n v="141088"/>
    <x v="31"/>
    <x v="35"/>
    <x v="402"/>
    <x v="0"/>
    <x v="14"/>
    <x v="13"/>
    <x v="9"/>
    <n v="6540"/>
    <n v="8502"/>
    <n v="2"/>
    <n v="13080"/>
    <x v="14"/>
    <x v="5"/>
  </r>
  <r>
    <n v="141089"/>
    <x v="31"/>
    <x v="36"/>
    <x v="403"/>
    <x v="4"/>
    <x v="15"/>
    <x v="5"/>
    <x v="5"/>
    <n v="2680"/>
    <n v="3484"/>
    <n v="4"/>
    <n v="10720"/>
    <x v="89"/>
    <x v="0"/>
  </r>
  <r>
    <n v="141090"/>
    <x v="31"/>
    <x v="37"/>
    <x v="404"/>
    <x v="1"/>
    <x v="16"/>
    <x v="9"/>
    <x v="0"/>
    <n v="8250"/>
    <n v="10725"/>
    <n v="4"/>
    <n v="33000"/>
    <x v="74"/>
    <x v="1"/>
  </r>
  <r>
    <n v="141091"/>
    <x v="31"/>
    <x v="38"/>
    <x v="405"/>
    <x v="3"/>
    <x v="331"/>
    <x v="3"/>
    <x v="0"/>
    <n v="2650"/>
    <n v="3445"/>
    <n v="4"/>
    <n v="10600"/>
    <x v="17"/>
    <x v="2"/>
  </r>
  <r>
    <n v="141092"/>
    <x v="31"/>
    <x v="39"/>
    <x v="406"/>
    <x v="0"/>
    <x v="18"/>
    <x v="9"/>
    <x v="10"/>
    <n v="12550"/>
    <n v="16315"/>
    <n v="3"/>
    <n v="37650"/>
    <x v="41"/>
    <x v="3"/>
  </r>
  <r>
    <n v="141093"/>
    <x v="31"/>
    <x v="40"/>
    <x v="406"/>
    <x v="4"/>
    <x v="19"/>
    <x v="1"/>
    <x v="1"/>
    <n v="14500"/>
    <n v="18850"/>
    <n v="4"/>
    <n v="58000"/>
    <x v="98"/>
    <x v="4"/>
  </r>
  <r>
    <n v="141094"/>
    <x v="31"/>
    <x v="41"/>
    <x v="406"/>
    <x v="1"/>
    <x v="20"/>
    <x v="6"/>
    <x v="6"/>
    <n v="800"/>
    <n v="1040"/>
    <n v="4"/>
    <n v="3200"/>
    <x v="75"/>
    <x v="5"/>
  </r>
  <r>
    <n v="141095"/>
    <x v="31"/>
    <x v="42"/>
    <x v="406"/>
    <x v="3"/>
    <x v="21"/>
    <x v="8"/>
    <x v="0"/>
    <n v="600"/>
    <n v="780"/>
    <n v="3"/>
    <n v="1800"/>
    <x v="21"/>
    <x v="0"/>
  </r>
  <r>
    <n v="141096"/>
    <x v="31"/>
    <x v="0"/>
    <x v="407"/>
    <x v="0"/>
    <x v="22"/>
    <x v="9"/>
    <x v="6"/>
    <n v="10500"/>
    <n v="13650"/>
    <n v="2"/>
    <n v="21000"/>
    <x v="32"/>
    <x v="1"/>
  </r>
  <r>
    <n v="141097"/>
    <x v="31"/>
    <x v="1"/>
    <x v="408"/>
    <x v="4"/>
    <x v="384"/>
    <x v="10"/>
    <x v="11"/>
    <n v="6500"/>
    <n v="8450"/>
    <n v="2"/>
    <n v="13000"/>
    <x v="45"/>
    <x v="2"/>
  </r>
  <r>
    <n v="141098"/>
    <x v="31"/>
    <x v="2"/>
    <x v="409"/>
    <x v="1"/>
    <x v="389"/>
    <x v="0"/>
    <x v="0"/>
    <n v="4500"/>
    <n v="5850"/>
    <n v="2"/>
    <n v="9000"/>
    <x v="46"/>
    <x v="3"/>
  </r>
  <r>
    <n v="141099"/>
    <x v="31"/>
    <x v="3"/>
    <x v="410"/>
    <x v="3"/>
    <x v="24"/>
    <x v="1"/>
    <x v="1"/>
    <n v="8500"/>
    <n v="11050"/>
    <n v="2"/>
    <n v="17000"/>
    <x v="24"/>
    <x v="4"/>
  </r>
  <r>
    <n v="141100"/>
    <x v="31"/>
    <x v="4"/>
    <x v="411"/>
    <x v="0"/>
    <x v="25"/>
    <x v="2"/>
    <x v="2"/>
    <n v="12500"/>
    <n v="16250"/>
    <n v="2"/>
    <n v="25000"/>
    <x v="25"/>
    <x v="5"/>
  </r>
  <r>
    <n v="141101"/>
    <x v="31"/>
    <x v="5"/>
    <x v="412"/>
    <x v="4"/>
    <x v="338"/>
    <x v="3"/>
    <x v="3"/>
    <n v="3500"/>
    <n v="4550"/>
    <n v="2"/>
    <n v="7000"/>
    <x v="48"/>
    <x v="0"/>
  </r>
  <r>
    <n v="141102"/>
    <x v="31"/>
    <x v="6"/>
    <x v="413"/>
    <x v="1"/>
    <x v="27"/>
    <x v="4"/>
    <x v="4"/>
    <n v="4500"/>
    <n v="5850"/>
    <n v="2"/>
    <n v="9000"/>
    <x v="46"/>
    <x v="1"/>
  </r>
  <r>
    <n v="141103"/>
    <x v="31"/>
    <x v="8"/>
    <x v="414"/>
    <x v="3"/>
    <x v="390"/>
    <x v="5"/>
    <x v="5"/>
    <n v="2100"/>
    <n v="2730"/>
    <n v="4"/>
    <n v="8400"/>
    <x v="79"/>
    <x v="2"/>
  </r>
  <r>
    <n v="141104"/>
    <x v="31"/>
    <x v="9"/>
    <x v="415"/>
    <x v="0"/>
    <x v="29"/>
    <x v="6"/>
    <x v="6"/>
    <n v="1150"/>
    <n v="1495"/>
    <n v="3"/>
    <n v="3450"/>
    <x v="27"/>
    <x v="3"/>
  </r>
  <r>
    <n v="141105"/>
    <x v="31"/>
    <x v="10"/>
    <x v="416"/>
    <x v="4"/>
    <x v="30"/>
    <x v="8"/>
    <x v="0"/>
    <n v="350"/>
    <n v="455"/>
    <n v="4"/>
    <n v="1400"/>
    <x v="80"/>
    <x v="4"/>
  </r>
  <r>
    <n v="141106"/>
    <x v="31"/>
    <x v="11"/>
    <x v="417"/>
    <x v="1"/>
    <x v="31"/>
    <x v="9"/>
    <x v="6"/>
    <n v="9500"/>
    <n v="12350"/>
    <n v="1"/>
    <n v="9500"/>
    <x v="49"/>
    <x v="5"/>
  </r>
  <r>
    <n v="141107"/>
    <x v="31"/>
    <x v="12"/>
    <x v="418"/>
    <x v="3"/>
    <x v="391"/>
    <x v="10"/>
    <x v="11"/>
    <n v="10000"/>
    <n v="13000"/>
    <n v="3"/>
    <n v="30000"/>
    <x v="10"/>
    <x v="0"/>
  </r>
  <r>
    <n v="141108"/>
    <x v="31"/>
    <x v="13"/>
    <x v="419"/>
    <x v="0"/>
    <x v="392"/>
    <x v="0"/>
    <x v="0"/>
    <n v="6500"/>
    <n v="8450"/>
    <n v="3"/>
    <n v="19500"/>
    <x v="31"/>
    <x v="1"/>
  </r>
  <r>
    <n v="141109"/>
    <x v="31"/>
    <x v="14"/>
    <x v="420"/>
    <x v="4"/>
    <x v="393"/>
    <x v="1"/>
    <x v="1"/>
    <n v="8500"/>
    <n v="11050"/>
    <n v="1"/>
    <n v="8500"/>
    <x v="59"/>
    <x v="2"/>
  </r>
  <r>
    <n v="141110"/>
    <x v="31"/>
    <x v="15"/>
    <x v="420"/>
    <x v="1"/>
    <x v="2"/>
    <x v="2"/>
    <x v="2"/>
    <n v="7000"/>
    <n v="9100"/>
    <n v="3"/>
    <n v="21000"/>
    <x v="32"/>
    <x v="3"/>
  </r>
  <r>
    <n v="141111"/>
    <x v="31"/>
    <x v="16"/>
    <x v="421"/>
    <x v="3"/>
    <x v="394"/>
    <x v="3"/>
    <x v="3"/>
    <n v="6550"/>
    <n v="8515"/>
    <n v="4"/>
    <n v="26200"/>
    <x v="95"/>
    <x v="4"/>
  </r>
  <r>
    <n v="141112"/>
    <x v="31"/>
    <x v="17"/>
    <x v="422"/>
    <x v="0"/>
    <x v="4"/>
    <x v="4"/>
    <x v="4"/>
    <n v="7650"/>
    <n v="9945"/>
    <n v="4"/>
    <n v="30600"/>
    <x v="4"/>
    <x v="5"/>
  </r>
  <r>
    <n v="141113"/>
    <x v="31"/>
    <x v="18"/>
    <x v="422"/>
    <x v="4"/>
    <x v="5"/>
    <x v="5"/>
    <x v="5"/>
    <n v="1150"/>
    <n v="1495"/>
    <n v="3"/>
    <n v="3450"/>
    <x v="27"/>
    <x v="0"/>
  </r>
  <r>
    <n v="141114"/>
    <x v="31"/>
    <x v="19"/>
    <x v="422"/>
    <x v="1"/>
    <x v="6"/>
    <x v="6"/>
    <x v="6"/>
    <n v="850"/>
    <n v="1105"/>
    <n v="3"/>
    <n v="2550"/>
    <x v="6"/>
    <x v="1"/>
  </r>
  <r>
    <n v="141115"/>
    <x v="31"/>
    <x v="20"/>
    <x v="422"/>
    <x v="3"/>
    <x v="8"/>
    <x v="8"/>
    <x v="0"/>
    <n v="650"/>
    <n v="845"/>
    <n v="3"/>
    <n v="1950"/>
    <x v="51"/>
    <x v="2"/>
  </r>
  <r>
    <n v="141116"/>
    <x v="31"/>
    <x v="21"/>
    <x v="422"/>
    <x v="0"/>
    <x v="9"/>
    <x v="9"/>
    <x v="6"/>
    <n v="7500"/>
    <n v="9750"/>
    <n v="1"/>
    <n v="7500"/>
    <x v="9"/>
    <x v="3"/>
  </r>
  <r>
    <n v="141117"/>
    <x v="31"/>
    <x v="22"/>
    <x v="422"/>
    <x v="4"/>
    <x v="391"/>
    <x v="10"/>
    <x v="8"/>
    <n v="10000"/>
    <n v="13000"/>
    <n v="4"/>
    <n v="40000"/>
    <x v="69"/>
    <x v="4"/>
  </r>
  <r>
    <n v="141118"/>
    <x v="31"/>
    <x v="23"/>
    <x v="422"/>
    <x v="1"/>
    <x v="395"/>
    <x v="0"/>
    <x v="0"/>
    <n v="10500"/>
    <n v="13650"/>
    <n v="3"/>
    <n v="31500"/>
    <x v="44"/>
    <x v="5"/>
  </r>
  <r>
    <n v="141119"/>
    <x v="31"/>
    <x v="24"/>
    <x v="423"/>
    <x v="3"/>
    <x v="12"/>
    <x v="1"/>
    <x v="1"/>
    <n v="8500"/>
    <n v="11050"/>
    <n v="3"/>
    <n v="25500"/>
    <x v="1"/>
    <x v="0"/>
  </r>
  <r>
    <n v="141120"/>
    <x v="31"/>
    <x v="25"/>
    <x v="424"/>
    <x v="0"/>
    <x v="2"/>
    <x v="2"/>
    <x v="2"/>
    <n v="7000"/>
    <n v="9100"/>
    <n v="4"/>
    <n v="28000"/>
    <x v="36"/>
    <x v="1"/>
  </r>
  <r>
    <n v="141121"/>
    <x v="31"/>
    <x v="26"/>
    <x v="425"/>
    <x v="4"/>
    <x v="310"/>
    <x v="3"/>
    <x v="3"/>
    <n v="1680"/>
    <n v="2184"/>
    <n v="4"/>
    <n v="6720"/>
    <x v="53"/>
    <x v="2"/>
  </r>
  <r>
    <n v="141122"/>
    <x v="31"/>
    <x v="27"/>
    <x v="426"/>
    <x v="1"/>
    <x v="14"/>
    <x v="4"/>
    <x v="9"/>
    <n v="6540"/>
    <n v="8502"/>
    <n v="3"/>
    <n v="19620"/>
    <x v="73"/>
    <x v="3"/>
  </r>
  <r>
    <n v="141123"/>
    <x v="31"/>
    <x v="28"/>
    <x v="427"/>
    <x v="3"/>
    <x v="15"/>
    <x v="5"/>
    <x v="5"/>
    <n v="2680"/>
    <n v="3484"/>
    <n v="3"/>
    <n v="8040"/>
    <x v="54"/>
    <x v="4"/>
  </r>
  <r>
    <n v="141124"/>
    <x v="31"/>
    <x v="29"/>
    <x v="428"/>
    <x v="0"/>
    <x v="16"/>
    <x v="9"/>
    <x v="0"/>
    <n v="8250"/>
    <n v="10725"/>
    <n v="1"/>
    <n v="8250"/>
    <x v="39"/>
    <x v="5"/>
  </r>
  <r>
    <n v="141125"/>
    <x v="31"/>
    <x v="30"/>
    <x v="429"/>
    <x v="4"/>
    <x v="338"/>
    <x v="3"/>
    <x v="0"/>
    <n v="2650"/>
    <n v="3445"/>
    <n v="1"/>
    <n v="2650"/>
    <x v="93"/>
    <x v="0"/>
  </r>
  <r>
    <n v="141126"/>
    <x v="31"/>
    <x v="31"/>
    <x v="430"/>
    <x v="1"/>
    <x v="18"/>
    <x v="9"/>
    <x v="10"/>
    <n v="12550"/>
    <n v="16315"/>
    <n v="3"/>
    <n v="37650"/>
    <x v="41"/>
    <x v="1"/>
  </r>
  <r>
    <n v="141127"/>
    <x v="31"/>
    <x v="32"/>
    <x v="431"/>
    <x v="3"/>
    <x v="19"/>
    <x v="1"/>
    <x v="1"/>
    <n v="14500"/>
    <n v="18850"/>
    <n v="2"/>
    <n v="29000"/>
    <x v="19"/>
    <x v="2"/>
  </r>
  <r>
    <n v="141128"/>
    <x v="31"/>
    <x v="33"/>
    <x v="431"/>
    <x v="0"/>
    <x v="20"/>
    <x v="6"/>
    <x v="6"/>
    <n v="800"/>
    <n v="1040"/>
    <n v="4"/>
    <n v="3200"/>
    <x v="75"/>
    <x v="3"/>
  </r>
  <r>
    <n v="141129"/>
    <x v="31"/>
    <x v="34"/>
    <x v="431"/>
    <x v="4"/>
    <x v="21"/>
    <x v="8"/>
    <x v="0"/>
    <n v="600"/>
    <n v="780"/>
    <n v="4"/>
    <n v="2400"/>
    <x v="43"/>
    <x v="4"/>
  </r>
  <r>
    <n v="141130"/>
    <x v="31"/>
    <x v="35"/>
    <x v="431"/>
    <x v="1"/>
    <x v="22"/>
    <x v="9"/>
    <x v="6"/>
    <n v="10500"/>
    <n v="13650"/>
    <n v="1"/>
    <n v="10500"/>
    <x v="11"/>
    <x v="5"/>
  </r>
  <r>
    <n v="141131"/>
    <x v="31"/>
    <x v="36"/>
    <x v="431"/>
    <x v="3"/>
    <x v="391"/>
    <x v="10"/>
    <x v="11"/>
    <n v="6500"/>
    <n v="8450"/>
    <n v="4"/>
    <n v="26000"/>
    <x v="81"/>
    <x v="0"/>
  </r>
  <r>
    <n v="141132"/>
    <x v="31"/>
    <x v="37"/>
    <x v="431"/>
    <x v="0"/>
    <x v="396"/>
    <x v="0"/>
    <x v="0"/>
    <n v="4500"/>
    <n v="5850"/>
    <n v="4"/>
    <n v="18000"/>
    <x v="23"/>
    <x v="1"/>
  </r>
  <r>
    <n v="141133"/>
    <x v="31"/>
    <x v="38"/>
    <x v="431"/>
    <x v="4"/>
    <x v="24"/>
    <x v="1"/>
    <x v="1"/>
    <n v="8500"/>
    <n v="11050"/>
    <n v="4"/>
    <n v="34000"/>
    <x v="12"/>
    <x v="2"/>
  </r>
  <r>
    <n v="141134"/>
    <x v="31"/>
    <x v="39"/>
    <x v="431"/>
    <x v="1"/>
    <x v="25"/>
    <x v="2"/>
    <x v="2"/>
    <n v="12500"/>
    <n v="16250"/>
    <n v="3"/>
    <n v="37500"/>
    <x v="60"/>
    <x v="3"/>
  </r>
  <r>
    <n v="141135"/>
    <x v="31"/>
    <x v="40"/>
    <x v="431"/>
    <x v="3"/>
    <x v="345"/>
    <x v="11"/>
    <x v="3"/>
    <n v="3500"/>
    <n v="4550"/>
    <n v="1"/>
    <n v="3500"/>
    <x v="61"/>
    <x v="4"/>
  </r>
  <r>
    <n v="141136"/>
    <x v="31"/>
    <x v="41"/>
    <x v="431"/>
    <x v="0"/>
    <x v="27"/>
    <x v="8"/>
    <x v="4"/>
    <n v="4500"/>
    <n v="5850"/>
    <n v="4"/>
    <n v="18000"/>
    <x v="23"/>
    <x v="5"/>
  </r>
  <r>
    <n v="141137"/>
    <x v="31"/>
    <x v="42"/>
    <x v="432"/>
    <x v="4"/>
    <x v="397"/>
    <x v="5"/>
    <x v="5"/>
    <n v="2100"/>
    <n v="2730"/>
    <n v="4"/>
    <n v="8400"/>
    <x v="79"/>
    <x v="0"/>
  </r>
  <r>
    <n v="141138"/>
    <x v="31"/>
    <x v="0"/>
    <x v="433"/>
    <x v="1"/>
    <x v="29"/>
    <x v="6"/>
    <x v="6"/>
    <n v="1150"/>
    <n v="1495"/>
    <n v="3"/>
    <n v="3450"/>
    <x v="27"/>
    <x v="1"/>
  </r>
  <r>
    <n v="141139"/>
    <x v="31"/>
    <x v="1"/>
    <x v="433"/>
    <x v="3"/>
    <x v="30"/>
    <x v="8"/>
    <x v="0"/>
    <n v="350"/>
    <n v="455"/>
    <n v="1"/>
    <n v="350"/>
    <x v="28"/>
    <x v="2"/>
  </r>
  <r>
    <n v="141140"/>
    <x v="31"/>
    <x v="2"/>
    <x v="433"/>
    <x v="0"/>
    <x v="31"/>
    <x v="9"/>
    <x v="6"/>
    <n v="9500"/>
    <n v="12350"/>
    <n v="4"/>
    <n v="38000"/>
    <x v="68"/>
    <x v="3"/>
  </r>
  <r>
    <n v="141141"/>
    <x v="31"/>
    <x v="3"/>
    <x v="433"/>
    <x v="4"/>
    <x v="398"/>
    <x v="10"/>
    <x v="11"/>
    <n v="10000"/>
    <n v="13000"/>
    <n v="3"/>
    <n v="30000"/>
    <x v="10"/>
    <x v="4"/>
  </r>
  <r>
    <n v="141142"/>
    <x v="31"/>
    <x v="4"/>
    <x v="433"/>
    <x v="1"/>
    <x v="399"/>
    <x v="0"/>
    <x v="0"/>
    <n v="6500"/>
    <n v="8450"/>
    <n v="1"/>
    <n v="6500"/>
    <x v="0"/>
    <x v="5"/>
  </r>
  <r>
    <n v="141143"/>
    <x v="31"/>
    <x v="5"/>
    <x v="433"/>
    <x v="3"/>
    <x v="400"/>
    <x v="1"/>
    <x v="1"/>
    <n v="8500"/>
    <n v="11050"/>
    <n v="4"/>
    <n v="34000"/>
    <x v="12"/>
    <x v="0"/>
  </r>
  <r>
    <n v="141144"/>
    <x v="31"/>
    <x v="6"/>
    <x v="433"/>
    <x v="0"/>
    <x v="2"/>
    <x v="2"/>
    <x v="2"/>
    <n v="7000"/>
    <n v="9100"/>
    <n v="3"/>
    <n v="21000"/>
    <x v="32"/>
    <x v="1"/>
  </r>
  <r>
    <n v="141145"/>
    <x v="31"/>
    <x v="8"/>
    <x v="433"/>
    <x v="4"/>
    <x v="401"/>
    <x v="11"/>
    <x v="3"/>
    <n v="6550"/>
    <n v="8515"/>
    <n v="3"/>
    <n v="19650"/>
    <x v="3"/>
    <x v="2"/>
  </r>
  <r>
    <n v="141146"/>
    <x v="31"/>
    <x v="9"/>
    <x v="434"/>
    <x v="1"/>
    <x v="4"/>
    <x v="8"/>
    <x v="4"/>
    <n v="7650"/>
    <n v="9945"/>
    <n v="4"/>
    <n v="30600"/>
    <x v="4"/>
    <x v="3"/>
  </r>
  <r>
    <n v="141147"/>
    <x v="31"/>
    <x v="10"/>
    <x v="434"/>
    <x v="3"/>
    <x v="5"/>
    <x v="5"/>
    <x v="5"/>
    <n v="1150"/>
    <n v="1495"/>
    <n v="2"/>
    <n v="2300"/>
    <x v="5"/>
    <x v="4"/>
  </r>
  <r>
    <n v="141148"/>
    <x v="31"/>
    <x v="11"/>
    <x v="434"/>
    <x v="0"/>
    <x v="6"/>
    <x v="6"/>
    <x v="6"/>
    <n v="850"/>
    <n v="1105"/>
    <n v="4"/>
    <n v="3400"/>
    <x v="64"/>
    <x v="5"/>
  </r>
  <r>
    <n v="141149"/>
    <x v="31"/>
    <x v="12"/>
    <x v="434"/>
    <x v="4"/>
    <x v="8"/>
    <x v="8"/>
    <x v="0"/>
    <n v="650"/>
    <n v="845"/>
    <n v="2"/>
    <n v="1300"/>
    <x v="8"/>
    <x v="0"/>
  </r>
  <r>
    <n v="141150"/>
    <x v="31"/>
    <x v="13"/>
    <x v="434"/>
    <x v="1"/>
    <x v="9"/>
    <x v="9"/>
    <x v="6"/>
    <n v="7500"/>
    <n v="9750"/>
    <n v="4"/>
    <n v="30000"/>
    <x v="10"/>
    <x v="1"/>
  </r>
  <r>
    <n v="141151"/>
    <x v="31"/>
    <x v="14"/>
    <x v="434"/>
    <x v="3"/>
    <x v="398"/>
    <x v="10"/>
    <x v="8"/>
    <n v="10000"/>
    <n v="13000"/>
    <n v="2"/>
    <n v="20000"/>
    <x v="52"/>
    <x v="2"/>
  </r>
  <r>
    <n v="141152"/>
    <x v="31"/>
    <x v="15"/>
    <x v="434"/>
    <x v="0"/>
    <x v="402"/>
    <x v="0"/>
    <x v="0"/>
    <n v="10500"/>
    <n v="13650"/>
    <n v="2"/>
    <n v="21000"/>
    <x v="32"/>
    <x v="3"/>
  </r>
  <r>
    <n v="141153"/>
    <x v="31"/>
    <x v="16"/>
    <x v="435"/>
    <x v="4"/>
    <x v="12"/>
    <x v="1"/>
    <x v="1"/>
    <n v="8500"/>
    <n v="11050"/>
    <n v="3"/>
    <n v="25500"/>
    <x v="1"/>
    <x v="4"/>
  </r>
  <r>
    <n v="141154"/>
    <x v="31"/>
    <x v="17"/>
    <x v="436"/>
    <x v="1"/>
    <x v="2"/>
    <x v="2"/>
    <x v="2"/>
    <n v="7000"/>
    <n v="9100"/>
    <n v="2"/>
    <n v="14000"/>
    <x v="2"/>
    <x v="5"/>
  </r>
  <r>
    <n v="141155"/>
    <x v="31"/>
    <x v="18"/>
    <x v="437"/>
    <x v="3"/>
    <x v="317"/>
    <x v="11"/>
    <x v="3"/>
    <n v="1680"/>
    <n v="2184"/>
    <n v="2"/>
    <n v="3360"/>
    <x v="37"/>
    <x v="0"/>
  </r>
  <r>
    <n v="141156"/>
    <x v="31"/>
    <x v="19"/>
    <x v="438"/>
    <x v="0"/>
    <x v="14"/>
    <x v="8"/>
    <x v="9"/>
    <n v="6540"/>
    <n v="8502"/>
    <n v="1"/>
    <n v="6540"/>
    <x v="38"/>
    <x v="1"/>
  </r>
  <r>
    <n v="141157"/>
    <x v="31"/>
    <x v="20"/>
    <x v="439"/>
    <x v="4"/>
    <x v="15"/>
    <x v="5"/>
    <x v="5"/>
    <n v="2680"/>
    <n v="3484"/>
    <n v="3"/>
    <n v="8040"/>
    <x v="54"/>
    <x v="2"/>
  </r>
  <r>
    <n v="141158"/>
    <x v="31"/>
    <x v="21"/>
    <x v="439"/>
    <x v="1"/>
    <x v="16"/>
    <x v="9"/>
    <x v="0"/>
    <n v="8250"/>
    <n v="10725"/>
    <n v="4"/>
    <n v="33000"/>
    <x v="74"/>
    <x v="3"/>
  </r>
  <r>
    <n v="141159"/>
    <x v="31"/>
    <x v="22"/>
    <x v="439"/>
    <x v="3"/>
    <x v="345"/>
    <x v="3"/>
    <x v="0"/>
    <n v="2650"/>
    <n v="3445"/>
    <n v="1"/>
    <n v="2650"/>
    <x v="93"/>
    <x v="4"/>
  </r>
  <r>
    <n v="141160"/>
    <x v="31"/>
    <x v="23"/>
    <x v="439"/>
    <x v="0"/>
    <x v="18"/>
    <x v="9"/>
    <x v="10"/>
    <n v="12550"/>
    <n v="16315"/>
    <n v="2"/>
    <n v="25100"/>
    <x v="18"/>
    <x v="5"/>
  </r>
  <r>
    <n v="141161"/>
    <x v="31"/>
    <x v="24"/>
    <x v="439"/>
    <x v="4"/>
    <x v="19"/>
    <x v="1"/>
    <x v="1"/>
    <n v="14500"/>
    <n v="18850"/>
    <n v="4"/>
    <n v="58000"/>
    <x v="98"/>
    <x v="0"/>
  </r>
  <r>
    <n v="141162"/>
    <x v="31"/>
    <x v="25"/>
    <x v="439"/>
    <x v="1"/>
    <x v="20"/>
    <x v="6"/>
    <x v="6"/>
    <n v="800"/>
    <n v="1040"/>
    <n v="3"/>
    <n v="2400"/>
    <x v="43"/>
    <x v="1"/>
  </r>
  <r>
    <n v="141163"/>
    <x v="31"/>
    <x v="26"/>
    <x v="439"/>
    <x v="3"/>
    <x v="21"/>
    <x v="8"/>
    <x v="0"/>
    <n v="600"/>
    <n v="780"/>
    <n v="1"/>
    <n v="600"/>
    <x v="58"/>
    <x v="2"/>
  </r>
  <r>
    <n v="141164"/>
    <x v="31"/>
    <x v="27"/>
    <x v="439"/>
    <x v="0"/>
    <x v="22"/>
    <x v="9"/>
    <x v="6"/>
    <n v="10500"/>
    <n v="13650"/>
    <n v="4"/>
    <n v="42000"/>
    <x v="22"/>
    <x v="3"/>
  </r>
  <r>
    <n v="141165"/>
    <x v="31"/>
    <x v="28"/>
    <x v="439"/>
    <x v="4"/>
    <x v="398"/>
    <x v="10"/>
    <x v="11"/>
    <n v="6500"/>
    <n v="8450"/>
    <n v="2"/>
    <n v="13000"/>
    <x v="45"/>
    <x v="4"/>
  </r>
  <r>
    <n v="141166"/>
    <x v="31"/>
    <x v="29"/>
    <x v="440"/>
    <x v="1"/>
    <x v="403"/>
    <x v="0"/>
    <x v="0"/>
    <n v="4500"/>
    <n v="5850"/>
    <n v="2"/>
    <n v="9000"/>
    <x v="46"/>
    <x v="5"/>
  </r>
  <r>
    <n v="141167"/>
    <x v="31"/>
    <x v="30"/>
    <x v="440"/>
    <x v="3"/>
    <x v="24"/>
    <x v="1"/>
    <x v="1"/>
    <n v="8500"/>
    <n v="11050"/>
    <n v="4"/>
    <n v="34000"/>
    <x v="12"/>
    <x v="0"/>
  </r>
  <r>
    <n v="141168"/>
    <x v="31"/>
    <x v="31"/>
    <x v="440"/>
    <x v="0"/>
    <x v="25"/>
    <x v="2"/>
    <x v="2"/>
    <n v="12500"/>
    <n v="16250"/>
    <n v="2"/>
    <n v="25000"/>
    <x v="25"/>
    <x v="1"/>
  </r>
  <r>
    <n v="141169"/>
    <x v="31"/>
    <x v="32"/>
    <x v="440"/>
    <x v="4"/>
    <x v="352"/>
    <x v="12"/>
    <x v="3"/>
    <n v="3500"/>
    <n v="4550"/>
    <n v="3"/>
    <n v="10500"/>
    <x v="11"/>
    <x v="2"/>
  </r>
  <r>
    <n v="141170"/>
    <x v="31"/>
    <x v="33"/>
    <x v="440"/>
    <x v="1"/>
    <x v="27"/>
    <x v="13"/>
    <x v="4"/>
    <n v="4500"/>
    <n v="5850"/>
    <n v="1"/>
    <n v="4500"/>
    <x v="67"/>
    <x v="3"/>
  </r>
  <r>
    <n v="141171"/>
    <x v="31"/>
    <x v="34"/>
    <x v="440"/>
    <x v="3"/>
    <x v="404"/>
    <x v="5"/>
    <x v="5"/>
    <n v="2100"/>
    <n v="2730"/>
    <n v="1"/>
    <n v="2100"/>
    <x v="83"/>
    <x v="4"/>
  </r>
  <r>
    <n v="141172"/>
    <x v="31"/>
    <x v="35"/>
    <x v="440"/>
    <x v="0"/>
    <x v="29"/>
    <x v="6"/>
    <x v="6"/>
    <n v="1150"/>
    <n v="1495"/>
    <n v="4"/>
    <n v="4600"/>
    <x v="62"/>
    <x v="5"/>
  </r>
  <r>
    <n v="141173"/>
    <x v="31"/>
    <x v="36"/>
    <x v="440"/>
    <x v="4"/>
    <x v="30"/>
    <x v="8"/>
    <x v="0"/>
    <n v="350"/>
    <n v="455"/>
    <n v="1"/>
    <n v="350"/>
    <x v="28"/>
    <x v="0"/>
  </r>
  <r>
    <n v="141174"/>
    <x v="31"/>
    <x v="37"/>
    <x v="440"/>
    <x v="1"/>
    <x v="31"/>
    <x v="9"/>
    <x v="6"/>
    <n v="9500"/>
    <n v="12350"/>
    <n v="4"/>
    <n v="38000"/>
    <x v="68"/>
    <x v="1"/>
  </r>
  <r>
    <n v="141175"/>
    <x v="31"/>
    <x v="38"/>
    <x v="441"/>
    <x v="3"/>
    <x v="405"/>
    <x v="10"/>
    <x v="11"/>
    <n v="10000"/>
    <n v="13000"/>
    <n v="1"/>
    <n v="10000"/>
    <x v="30"/>
    <x v="2"/>
  </r>
  <r>
    <n v="141176"/>
    <x v="31"/>
    <x v="39"/>
    <x v="441"/>
    <x v="0"/>
    <x v="406"/>
    <x v="0"/>
    <x v="0"/>
    <n v="6500"/>
    <n v="8450"/>
    <n v="1"/>
    <n v="6500"/>
    <x v="0"/>
    <x v="3"/>
  </r>
  <r>
    <n v="141177"/>
    <x v="31"/>
    <x v="40"/>
    <x v="441"/>
    <x v="4"/>
    <x v="407"/>
    <x v="1"/>
    <x v="1"/>
    <n v="8500"/>
    <n v="11050"/>
    <n v="2"/>
    <n v="17000"/>
    <x v="24"/>
    <x v="4"/>
  </r>
  <r>
    <n v="141178"/>
    <x v="31"/>
    <x v="41"/>
    <x v="441"/>
    <x v="1"/>
    <x v="2"/>
    <x v="2"/>
    <x v="2"/>
    <n v="7000"/>
    <n v="9100"/>
    <n v="1"/>
    <n v="7000"/>
    <x v="48"/>
    <x v="5"/>
  </r>
  <r>
    <n v="141179"/>
    <x v="31"/>
    <x v="42"/>
    <x v="441"/>
    <x v="3"/>
    <x v="408"/>
    <x v="12"/>
    <x v="3"/>
    <n v="6550"/>
    <n v="8515"/>
    <n v="2"/>
    <n v="13100"/>
    <x v="50"/>
    <x v="0"/>
  </r>
  <r>
    <n v="141180"/>
    <x v="31"/>
    <x v="0"/>
    <x v="441"/>
    <x v="0"/>
    <x v="4"/>
    <x v="13"/>
    <x v="4"/>
    <n v="7650"/>
    <n v="9945"/>
    <n v="3"/>
    <n v="22950"/>
    <x v="33"/>
    <x v="1"/>
  </r>
  <r>
    <n v="141181"/>
    <x v="31"/>
    <x v="1"/>
    <x v="441"/>
    <x v="4"/>
    <x v="5"/>
    <x v="5"/>
    <x v="5"/>
    <n v="1150"/>
    <n v="1495"/>
    <n v="1"/>
    <n v="1150"/>
    <x v="34"/>
    <x v="2"/>
  </r>
  <r>
    <n v="141182"/>
    <x v="31"/>
    <x v="2"/>
    <x v="441"/>
    <x v="1"/>
    <x v="6"/>
    <x v="6"/>
    <x v="6"/>
    <n v="850"/>
    <n v="1105"/>
    <n v="1"/>
    <n v="850"/>
    <x v="35"/>
    <x v="3"/>
  </r>
  <r>
    <n v="141183"/>
    <x v="31"/>
    <x v="3"/>
    <x v="441"/>
    <x v="3"/>
    <x v="8"/>
    <x v="8"/>
    <x v="0"/>
    <n v="650"/>
    <n v="845"/>
    <n v="4"/>
    <n v="2600"/>
    <x v="65"/>
    <x v="4"/>
  </r>
  <r>
    <n v="141184"/>
    <x v="31"/>
    <x v="4"/>
    <x v="441"/>
    <x v="0"/>
    <x v="9"/>
    <x v="9"/>
    <x v="6"/>
    <n v="7500"/>
    <n v="9750"/>
    <n v="3"/>
    <n v="22500"/>
    <x v="88"/>
    <x v="5"/>
  </r>
  <r>
    <n v="141185"/>
    <x v="31"/>
    <x v="5"/>
    <x v="441"/>
    <x v="4"/>
    <x v="405"/>
    <x v="10"/>
    <x v="8"/>
    <n v="10000"/>
    <n v="13000"/>
    <n v="2"/>
    <n v="20000"/>
    <x v="52"/>
    <x v="0"/>
  </r>
  <r>
    <n v="141186"/>
    <x v="31"/>
    <x v="6"/>
    <x v="441"/>
    <x v="1"/>
    <x v="409"/>
    <x v="0"/>
    <x v="0"/>
    <n v="10500"/>
    <n v="13650"/>
    <n v="3"/>
    <n v="31500"/>
    <x v="44"/>
    <x v="1"/>
  </r>
  <r>
    <n v="141187"/>
    <x v="31"/>
    <x v="8"/>
    <x v="441"/>
    <x v="3"/>
    <x v="12"/>
    <x v="1"/>
    <x v="1"/>
    <n v="8500"/>
    <n v="11050"/>
    <n v="4"/>
    <n v="34000"/>
    <x v="12"/>
    <x v="2"/>
  </r>
  <r>
    <n v="141188"/>
    <x v="31"/>
    <x v="9"/>
    <x v="441"/>
    <x v="0"/>
    <x v="2"/>
    <x v="2"/>
    <x v="2"/>
    <n v="7000"/>
    <n v="9100"/>
    <n v="2"/>
    <n v="14000"/>
    <x v="2"/>
    <x v="3"/>
  </r>
  <r>
    <n v="141189"/>
    <x v="31"/>
    <x v="10"/>
    <x v="441"/>
    <x v="4"/>
    <x v="324"/>
    <x v="12"/>
    <x v="3"/>
    <n v="1680"/>
    <n v="2184"/>
    <n v="1"/>
    <n v="1680"/>
    <x v="13"/>
    <x v="4"/>
  </r>
  <r>
    <n v="141190"/>
    <x v="25"/>
    <x v="11"/>
    <x v="442"/>
    <x v="1"/>
    <x v="14"/>
    <x v="13"/>
    <x v="9"/>
    <n v="6540"/>
    <n v="8502"/>
    <n v="3"/>
    <n v="19620"/>
    <x v="73"/>
    <x v="5"/>
  </r>
  <r>
    <n v="141191"/>
    <x v="26"/>
    <x v="12"/>
    <x v="442"/>
    <x v="3"/>
    <x v="15"/>
    <x v="5"/>
    <x v="5"/>
    <n v="2680"/>
    <n v="3484"/>
    <n v="4"/>
    <n v="10720"/>
    <x v="89"/>
    <x v="0"/>
  </r>
  <r>
    <n v="141192"/>
    <x v="34"/>
    <x v="13"/>
    <x v="442"/>
    <x v="0"/>
    <x v="16"/>
    <x v="9"/>
    <x v="0"/>
    <n v="8250"/>
    <n v="10725"/>
    <n v="2"/>
    <n v="16500"/>
    <x v="16"/>
    <x v="1"/>
  </r>
  <r>
    <n v="141193"/>
    <x v="35"/>
    <x v="14"/>
    <x v="442"/>
    <x v="4"/>
    <x v="352"/>
    <x v="3"/>
    <x v="0"/>
    <n v="2650"/>
    <n v="3445"/>
    <n v="2"/>
    <n v="5300"/>
    <x v="91"/>
    <x v="2"/>
  </r>
  <r>
    <n v="141194"/>
    <x v="5"/>
    <x v="15"/>
    <x v="442"/>
    <x v="1"/>
    <x v="18"/>
    <x v="9"/>
    <x v="10"/>
    <n v="12550"/>
    <n v="16315"/>
    <n v="3"/>
    <n v="37650"/>
    <x v="41"/>
    <x v="3"/>
  </r>
  <r>
    <n v="141195"/>
    <x v="6"/>
    <x v="16"/>
    <x v="442"/>
    <x v="3"/>
    <x v="19"/>
    <x v="1"/>
    <x v="1"/>
    <n v="14500"/>
    <n v="18850"/>
    <n v="2"/>
    <n v="29000"/>
    <x v="19"/>
    <x v="4"/>
  </r>
  <r>
    <n v="141196"/>
    <x v="7"/>
    <x v="17"/>
    <x v="442"/>
    <x v="0"/>
    <x v="20"/>
    <x v="6"/>
    <x v="6"/>
    <n v="800"/>
    <n v="1040"/>
    <n v="2"/>
    <n v="1600"/>
    <x v="57"/>
    <x v="5"/>
  </r>
  <r>
    <n v="141197"/>
    <x v="31"/>
    <x v="18"/>
    <x v="442"/>
    <x v="4"/>
    <x v="21"/>
    <x v="8"/>
    <x v="0"/>
    <n v="600"/>
    <n v="780"/>
    <n v="4"/>
    <n v="2400"/>
    <x v="43"/>
    <x v="0"/>
  </r>
  <r>
    <n v="141198"/>
    <x v="31"/>
    <x v="19"/>
    <x v="442"/>
    <x v="1"/>
    <x v="22"/>
    <x v="9"/>
    <x v="6"/>
    <n v="10500"/>
    <n v="13650"/>
    <n v="2"/>
    <n v="21000"/>
    <x v="32"/>
    <x v="1"/>
  </r>
  <r>
    <n v="141199"/>
    <x v="31"/>
    <x v="20"/>
    <x v="442"/>
    <x v="3"/>
    <x v="405"/>
    <x v="10"/>
    <x v="11"/>
    <n v="6500"/>
    <n v="8450"/>
    <n v="4"/>
    <n v="26000"/>
    <x v="81"/>
    <x v="2"/>
  </r>
  <r>
    <n v="141200"/>
    <x v="31"/>
    <x v="21"/>
    <x v="442"/>
    <x v="0"/>
    <x v="410"/>
    <x v="0"/>
    <x v="0"/>
    <n v="4500"/>
    <n v="5850"/>
    <n v="4"/>
    <n v="18000"/>
    <x v="23"/>
    <x v="3"/>
  </r>
  <r>
    <n v="141201"/>
    <x v="31"/>
    <x v="22"/>
    <x v="442"/>
    <x v="4"/>
    <x v="24"/>
    <x v="1"/>
    <x v="1"/>
    <n v="8500"/>
    <n v="11050"/>
    <n v="3"/>
    <n v="25500"/>
    <x v="1"/>
    <x v="4"/>
  </r>
  <r>
    <n v="141202"/>
    <x v="31"/>
    <x v="23"/>
    <x v="442"/>
    <x v="1"/>
    <x v="25"/>
    <x v="2"/>
    <x v="2"/>
    <n v="12500"/>
    <n v="16250"/>
    <n v="2"/>
    <n v="25000"/>
    <x v="25"/>
    <x v="5"/>
  </r>
  <r>
    <n v="141203"/>
    <x v="31"/>
    <x v="24"/>
    <x v="442"/>
    <x v="3"/>
    <x v="359"/>
    <x v="3"/>
    <x v="3"/>
    <n v="3500"/>
    <n v="4550"/>
    <n v="1"/>
    <n v="3500"/>
    <x v="61"/>
    <x v="0"/>
  </r>
  <r>
    <n v="141204"/>
    <x v="31"/>
    <x v="25"/>
    <x v="442"/>
    <x v="0"/>
    <x v="27"/>
    <x v="4"/>
    <x v="4"/>
    <n v="4500"/>
    <n v="5850"/>
    <n v="1"/>
    <n v="4500"/>
    <x v="67"/>
    <x v="1"/>
  </r>
  <r>
    <n v="141205"/>
    <x v="31"/>
    <x v="26"/>
    <x v="442"/>
    <x v="4"/>
    <x v="411"/>
    <x v="5"/>
    <x v="5"/>
    <n v="2100"/>
    <n v="2730"/>
    <n v="4"/>
    <n v="8400"/>
    <x v="79"/>
    <x v="2"/>
  </r>
  <r>
    <n v="141206"/>
    <x v="31"/>
    <x v="27"/>
    <x v="442"/>
    <x v="1"/>
    <x v="29"/>
    <x v="6"/>
    <x v="6"/>
    <n v="1150"/>
    <n v="1495"/>
    <n v="3"/>
    <n v="3450"/>
    <x v="27"/>
    <x v="3"/>
  </r>
  <r>
    <n v="141207"/>
    <x v="31"/>
    <x v="28"/>
    <x v="442"/>
    <x v="3"/>
    <x v="30"/>
    <x v="8"/>
    <x v="0"/>
    <n v="350"/>
    <n v="455"/>
    <n v="3"/>
    <n v="1050"/>
    <x v="63"/>
    <x v="4"/>
  </r>
  <r>
    <n v="141208"/>
    <x v="17"/>
    <x v="29"/>
    <x v="442"/>
    <x v="0"/>
    <x v="31"/>
    <x v="9"/>
    <x v="6"/>
    <n v="9500"/>
    <n v="12350"/>
    <n v="3"/>
    <n v="28500"/>
    <x v="29"/>
    <x v="5"/>
  </r>
  <r>
    <n v="141209"/>
    <x v="18"/>
    <x v="30"/>
    <x v="442"/>
    <x v="4"/>
    <x v="412"/>
    <x v="10"/>
    <x v="11"/>
    <n v="10000"/>
    <n v="13000"/>
    <n v="4"/>
    <n v="40000"/>
    <x v="69"/>
    <x v="0"/>
  </r>
  <r>
    <n v="141210"/>
    <x v="19"/>
    <x v="31"/>
    <x v="442"/>
    <x v="1"/>
    <x v="413"/>
    <x v="0"/>
    <x v="0"/>
    <n v="6500"/>
    <n v="8450"/>
    <n v="4"/>
    <n v="26000"/>
    <x v="81"/>
    <x v="1"/>
  </r>
  <r>
    <n v="141211"/>
    <x v="20"/>
    <x v="32"/>
    <x v="442"/>
    <x v="3"/>
    <x v="414"/>
    <x v="1"/>
    <x v="1"/>
    <n v="8500"/>
    <n v="11050"/>
    <n v="3"/>
    <n v="25500"/>
    <x v="1"/>
    <x v="2"/>
  </r>
  <r>
    <n v="141212"/>
    <x v="21"/>
    <x v="33"/>
    <x v="442"/>
    <x v="0"/>
    <x v="2"/>
    <x v="2"/>
    <x v="2"/>
    <n v="7000"/>
    <n v="9100"/>
    <n v="4"/>
    <n v="28000"/>
    <x v="36"/>
    <x v="3"/>
  </r>
  <r>
    <n v="141213"/>
    <x v="17"/>
    <x v="34"/>
    <x v="442"/>
    <x v="4"/>
    <x v="415"/>
    <x v="3"/>
    <x v="3"/>
    <n v="6550"/>
    <n v="8515"/>
    <n v="3"/>
    <n v="19650"/>
    <x v="3"/>
    <x v="4"/>
  </r>
  <r>
    <n v="141214"/>
    <x v="18"/>
    <x v="35"/>
    <x v="442"/>
    <x v="1"/>
    <x v="4"/>
    <x v="4"/>
    <x v="4"/>
    <n v="7650"/>
    <n v="9945"/>
    <n v="4"/>
    <n v="30600"/>
    <x v="4"/>
    <x v="5"/>
  </r>
  <r>
    <n v="141215"/>
    <x v="22"/>
    <x v="36"/>
    <x v="442"/>
    <x v="3"/>
    <x v="5"/>
    <x v="5"/>
    <x v="5"/>
    <n v="1150"/>
    <n v="1495"/>
    <n v="4"/>
    <n v="4600"/>
    <x v="62"/>
    <x v="0"/>
  </r>
  <r>
    <n v="141216"/>
    <x v="23"/>
    <x v="37"/>
    <x v="442"/>
    <x v="0"/>
    <x v="6"/>
    <x v="6"/>
    <x v="6"/>
    <n v="850"/>
    <n v="1105"/>
    <n v="3"/>
    <n v="2550"/>
    <x v="6"/>
    <x v="1"/>
  </r>
  <r>
    <n v="141217"/>
    <x v="29"/>
    <x v="38"/>
    <x v="442"/>
    <x v="4"/>
    <x v="8"/>
    <x v="8"/>
    <x v="0"/>
    <n v="650"/>
    <n v="845"/>
    <n v="2"/>
    <n v="1300"/>
    <x v="8"/>
    <x v="2"/>
  </r>
  <r>
    <n v="141218"/>
    <x v="30"/>
    <x v="39"/>
    <x v="442"/>
    <x v="1"/>
    <x v="9"/>
    <x v="9"/>
    <x v="6"/>
    <n v="7500"/>
    <n v="9750"/>
    <n v="2"/>
    <n v="15000"/>
    <x v="72"/>
    <x v="3"/>
  </r>
  <r>
    <n v="141219"/>
    <x v="31"/>
    <x v="40"/>
    <x v="442"/>
    <x v="3"/>
    <x v="412"/>
    <x v="10"/>
    <x v="8"/>
    <n v="10000"/>
    <n v="13000"/>
    <n v="4"/>
    <n v="40000"/>
    <x v="69"/>
    <x v="4"/>
  </r>
  <r>
    <n v="141220"/>
    <x v="31"/>
    <x v="41"/>
    <x v="442"/>
    <x v="0"/>
    <x v="416"/>
    <x v="0"/>
    <x v="0"/>
    <n v="10500"/>
    <n v="13650"/>
    <n v="1"/>
    <n v="10500"/>
    <x v="11"/>
    <x v="5"/>
  </r>
  <r>
    <n v="141221"/>
    <x v="31"/>
    <x v="42"/>
    <x v="442"/>
    <x v="4"/>
    <x v="12"/>
    <x v="1"/>
    <x v="1"/>
    <n v="8500"/>
    <n v="11050"/>
    <n v="1"/>
    <n v="8500"/>
    <x v="59"/>
    <x v="0"/>
  </r>
  <r>
    <n v="141222"/>
    <x v="31"/>
    <x v="0"/>
    <x v="443"/>
    <x v="1"/>
    <x v="2"/>
    <x v="2"/>
    <x v="2"/>
    <n v="7000"/>
    <n v="9100"/>
    <n v="1"/>
    <n v="7000"/>
    <x v="48"/>
    <x v="1"/>
  </r>
  <r>
    <n v="141223"/>
    <x v="31"/>
    <x v="1"/>
    <x v="443"/>
    <x v="3"/>
    <x v="331"/>
    <x v="3"/>
    <x v="3"/>
    <n v="1680"/>
    <n v="2184"/>
    <n v="4"/>
    <n v="6720"/>
    <x v="53"/>
    <x v="2"/>
  </r>
  <r>
    <n v="141224"/>
    <x v="31"/>
    <x v="2"/>
    <x v="443"/>
    <x v="0"/>
    <x v="14"/>
    <x v="4"/>
    <x v="9"/>
    <n v="6540"/>
    <n v="8502"/>
    <n v="2"/>
    <n v="13080"/>
    <x v="14"/>
    <x v="3"/>
  </r>
  <r>
    <n v="141225"/>
    <x v="31"/>
    <x v="3"/>
    <x v="443"/>
    <x v="4"/>
    <x v="15"/>
    <x v="5"/>
    <x v="5"/>
    <n v="2680"/>
    <n v="3484"/>
    <n v="2"/>
    <n v="5360"/>
    <x v="97"/>
    <x v="4"/>
  </r>
  <r>
    <n v="141226"/>
    <x v="31"/>
    <x v="4"/>
    <x v="443"/>
    <x v="1"/>
    <x v="16"/>
    <x v="9"/>
    <x v="0"/>
    <n v="8250"/>
    <n v="10725"/>
    <n v="4"/>
    <n v="33000"/>
    <x v="74"/>
    <x v="5"/>
  </r>
  <r>
    <n v="141227"/>
    <x v="31"/>
    <x v="5"/>
    <x v="443"/>
    <x v="3"/>
    <x v="359"/>
    <x v="3"/>
    <x v="0"/>
    <n v="2650"/>
    <n v="3445"/>
    <n v="2"/>
    <n v="5300"/>
    <x v="91"/>
    <x v="0"/>
  </r>
  <r>
    <n v="141228"/>
    <x v="31"/>
    <x v="6"/>
    <x v="443"/>
    <x v="0"/>
    <x v="18"/>
    <x v="9"/>
    <x v="10"/>
    <n v="12550"/>
    <n v="16315"/>
    <n v="3"/>
    <n v="37650"/>
    <x v="41"/>
    <x v="1"/>
  </r>
  <r>
    <n v="141229"/>
    <x v="31"/>
    <x v="8"/>
    <x v="443"/>
    <x v="4"/>
    <x v="19"/>
    <x v="1"/>
    <x v="1"/>
    <n v="14500"/>
    <n v="18850"/>
    <n v="2"/>
    <n v="29000"/>
    <x v="19"/>
    <x v="2"/>
  </r>
  <r>
    <n v="141230"/>
    <x v="31"/>
    <x v="9"/>
    <x v="443"/>
    <x v="1"/>
    <x v="20"/>
    <x v="6"/>
    <x v="6"/>
    <n v="800"/>
    <n v="1040"/>
    <n v="1"/>
    <n v="800"/>
    <x v="20"/>
    <x v="3"/>
  </r>
  <r>
    <n v="141231"/>
    <x v="5"/>
    <x v="10"/>
    <x v="443"/>
    <x v="3"/>
    <x v="21"/>
    <x v="8"/>
    <x v="0"/>
    <n v="600"/>
    <n v="780"/>
    <n v="3"/>
    <n v="1800"/>
    <x v="21"/>
    <x v="4"/>
  </r>
  <r>
    <n v="141232"/>
    <x v="6"/>
    <x v="11"/>
    <x v="443"/>
    <x v="0"/>
    <x v="22"/>
    <x v="9"/>
    <x v="6"/>
    <n v="10500"/>
    <n v="13650"/>
    <n v="2"/>
    <n v="21000"/>
    <x v="32"/>
    <x v="5"/>
  </r>
  <r>
    <n v="141233"/>
    <x v="7"/>
    <x v="12"/>
    <x v="443"/>
    <x v="4"/>
    <x v="412"/>
    <x v="10"/>
    <x v="11"/>
    <n v="6500"/>
    <n v="8450"/>
    <n v="1"/>
    <n v="6500"/>
    <x v="0"/>
    <x v="0"/>
  </r>
  <r>
    <n v="141234"/>
    <x v="8"/>
    <x v="13"/>
    <x v="443"/>
    <x v="1"/>
    <x v="417"/>
    <x v="0"/>
    <x v="0"/>
    <n v="4500"/>
    <n v="5850"/>
    <n v="4"/>
    <n v="18000"/>
    <x v="23"/>
    <x v="1"/>
  </r>
  <r>
    <n v="141235"/>
    <x v="27"/>
    <x v="14"/>
    <x v="443"/>
    <x v="3"/>
    <x v="24"/>
    <x v="1"/>
    <x v="1"/>
    <n v="8500"/>
    <n v="11050"/>
    <n v="2"/>
    <n v="17000"/>
    <x v="24"/>
    <x v="2"/>
  </r>
  <r>
    <n v="141236"/>
    <x v="28"/>
    <x v="15"/>
    <x v="443"/>
    <x v="0"/>
    <x v="25"/>
    <x v="2"/>
    <x v="2"/>
    <n v="12500"/>
    <n v="16250"/>
    <n v="3"/>
    <n v="37500"/>
    <x v="60"/>
    <x v="3"/>
  </r>
  <r>
    <n v="141237"/>
    <x v="9"/>
    <x v="16"/>
    <x v="443"/>
    <x v="4"/>
    <x v="366"/>
    <x v="11"/>
    <x v="3"/>
    <n v="3500"/>
    <n v="4550"/>
    <n v="3"/>
    <n v="10500"/>
    <x v="11"/>
    <x v="4"/>
  </r>
  <r>
    <n v="141238"/>
    <x v="10"/>
    <x v="17"/>
    <x v="443"/>
    <x v="1"/>
    <x v="27"/>
    <x v="8"/>
    <x v="4"/>
    <n v="4500"/>
    <n v="5850"/>
    <n v="3"/>
    <n v="13500"/>
    <x v="78"/>
    <x v="5"/>
  </r>
  <r>
    <n v="141239"/>
    <x v="11"/>
    <x v="18"/>
    <x v="443"/>
    <x v="3"/>
    <x v="418"/>
    <x v="5"/>
    <x v="5"/>
    <n v="2100"/>
    <n v="2730"/>
    <n v="4"/>
    <n v="8400"/>
    <x v="79"/>
    <x v="0"/>
  </r>
  <r>
    <n v="141240"/>
    <x v="31"/>
    <x v="19"/>
    <x v="443"/>
    <x v="0"/>
    <x v="29"/>
    <x v="6"/>
    <x v="6"/>
    <n v="1150"/>
    <n v="1495"/>
    <n v="1"/>
    <n v="1150"/>
    <x v="34"/>
    <x v="1"/>
  </r>
  <r>
    <n v="141241"/>
    <x v="31"/>
    <x v="20"/>
    <x v="443"/>
    <x v="4"/>
    <x v="30"/>
    <x v="8"/>
    <x v="0"/>
    <n v="350"/>
    <n v="455"/>
    <n v="1"/>
    <n v="350"/>
    <x v="28"/>
    <x v="2"/>
  </r>
  <r>
    <n v="141242"/>
    <x v="31"/>
    <x v="21"/>
    <x v="443"/>
    <x v="1"/>
    <x v="31"/>
    <x v="9"/>
    <x v="6"/>
    <n v="9500"/>
    <n v="12350"/>
    <n v="4"/>
    <n v="38000"/>
    <x v="68"/>
    <x v="3"/>
  </r>
  <r>
    <n v="141243"/>
    <x v="31"/>
    <x v="22"/>
    <x v="443"/>
    <x v="3"/>
    <x v="419"/>
    <x v="10"/>
    <x v="11"/>
    <n v="10000"/>
    <n v="13000"/>
    <n v="1"/>
    <n v="10000"/>
    <x v="30"/>
    <x v="4"/>
  </r>
  <r>
    <n v="141244"/>
    <x v="31"/>
    <x v="23"/>
    <x v="443"/>
    <x v="0"/>
    <x v="420"/>
    <x v="0"/>
    <x v="0"/>
    <n v="6500"/>
    <n v="8450"/>
    <n v="4"/>
    <n v="26000"/>
    <x v="81"/>
    <x v="5"/>
  </r>
  <r>
    <n v="141245"/>
    <x v="31"/>
    <x v="24"/>
    <x v="443"/>
    <x v="4"/>
    <x v="421"/>
    <x v="1"/>
    <x v="1"/>
    <n v="8500"/>
    <n v="11050"/>
    <n v="1"/>
    <n v="8500"/>
    <x v="59"/>
    <x v="0"/>
  </r>
  <r>
    <n v="141246"/>
    <x v="31"/>
    <x v="25"/>
    <x v="443"/>
    <x v="1"/>
    <x v="2"/>
    <x v="2"/>
    <x v="2"/>
    <n v="7000"/>
    <n v="9100"/>
    <n v="4"/>
    <n v="28000"/>
    <x v="36"/>
    <x v="1"/>
  </r>
  <r>
    <n v="141247"/>
    <x v="31"/>
    <x v="26"/>
    <x v="443"/>
    <x v="3"/>
    <x v="422"/>
    <x v="11"/>
    <x v="3"/>
    <n v="6550"/>
    <n v="8515"/>
    <n v="3"/>
    <n v="19650"/>
    <x v="3"/>
    <x v="2"/>
  </r>
  <r>
    <n v="141248"/>
    <x v="31"/>
    <x v="27"/>
    <x v="443"/>
    <x v="0"/>
    <x v="4"/>
    <x v="8"/>
    <x v="4"/>
    <n v="7650"/>
    <n v="9945"/>
    <n v="4"/>
    <n v="30600"/>
    <x v="4"/>
    <x v="3"/>
  </r>
  <r>
    <n v="141249"/>
    <x v="31"/>
    <x v="28"/>
    <x v="443"/>
    <x v="4"/>
    <x v="5"/>
    <x v="5"/>
    <x v="5"/>
    <n v="1150"/>
    <n v="1495"/>
    <n v="3"/>
    <n v="3450"/>
    <x v="27"/>
    <x v="4"/>
  </r>
  <r>
    <n v="141250"/>
    <x v="31"/>
    <x v="29"/>
    <x v="443"/>
    <x v="1"/>
    <x v="6"/>
    <x v="6"/>
    <x v="6"/>
    <n v="850"/>
    <n v="1105"/>
    <n v="2"/>
    <n v="1700"/>
    <x v="70"/>
    <x v="5"/>
  </r>
  <r>
    <n v="141251"/>
    <x v="18"/>
    <x v="30"/>
    <x v="443"/>
    <x v="3"/>
    <x v="8"/>
    <x v="8"/>
    <x v="0"/>
    <n v="650"/>
    <n v="845"/>
    <n v="4"/>
    <n v="2600"/>
    <x v="65"/>
    <x v="0"/>
  </r>
  <r>
    <n v="141252"/>
    <x v="22"/>
    <x v="31"/>
    <x v="443"/>
    <x v="0"/>
    <x v="9"/>
    <x v="9"/>
    <x v="6"/>
    <n v="7500"/>
    <n v="9750"/>
    <n v="2"/>
    <n v="15000"/>
    <x v="72"/>
    <x v="1"/>
  </r>
  <r>
    <n v="141253"/>
    <x v="23"/>
    <x v="32"/>
    <x v="443"/>
    <x v="4"/>
    <x v="419"/>
    <x v="10"/>
    <x v="8"/>
    <n v="10000"/>
    <n v="13000"/>
    <n v="3"/>
    <n v="30000"/>
    <x v="10"/>
    <x v="2"/>
  </r>
  <r>
    <n v="141254"/>
    <x v="29"/>
    <x v="33"/>
    <x v="443"/>
    <x v="1"/>
    <x v="423"/>
    <x v="0"/>
    <x v="0"/>
    <n v="10500"/>
    <n v="13650"/>
    <n v="3"/>
    <n v="31500"/>
    <x v="44"/>
    <x v="3"/>
  </r>
  <r>
    <n v="141255"/>
    <x v="30"/>
    <x v="34"/>
    <x v="443"/>
    <x v="3"/>
    <x v="12"/>
    <x v="1"/>
    <x v="1"/>
    <n v="8500"/>
    <n v="11050"/>
    <n v="2"/>
    <n v="17000"/>
    <x v="24"/>
    <x v="4"/>
  </r>
  <r>
    <n v="141256"/>
    <x v="31"/>
    <x v="35"/>
    <x v="443"/>
    <x v="0"/>
    <x v="2"/>
    <x v="2"/>
    <x v="2"/>
    <n v="7000"/>
    <n v="9100"/>
    <n v="1"/>
    <n v="7000"/>
    <x v="48"/>
    <x v="5"/>
  </r>
  <r>
    <n v="141257"/>
    <x v="32"/>
    <x v="36"/>
    <x v="443"/>
    <x v="4"/>
    <x v="338"/>
    <x v="11"/>
    <x v="3"/>
    <n v="1680"/>
    <n v="2184"/>
    <n v="1"/>
    <n v="1680"/>
    <x v="13"/>
    <x v="0"/>
  </r>
  <r>
    <n v="141258"/>
    <x v="33"/>
    <x v="37"/>
    <x v="443"/>
    <x v="1"/>
    <x v="14"/>
    <x v="8"/>
    <x v="9"/>
    <n v="6540"/>
    <n v="8502"/>
    <n v="3"/>
    <n v="19620"/>
    <x v="73"/>
    <x v="1"/>
  </r>
  <r>
    <n v="141259"/>
    <x v="0"/>
    <x v="38"/>
    <x v="443"/>
    <x v="3"/>
    <x v="15"/>
    <x v="5"/>
    <x v="5"/>
    <n v="2680"/>
    <n v="3484"/>
    <n v="3"/>
    <n v="8040"/>
    <x v="54"/>
    <x v="2"/>
  </r>
  <r>
    <n v="141260"/>
    <x v="24"/>
    <x v="39"/>
    <x v="444"/>
    <x v="0"/>
    <x v="16"/>
    <x v="9"/>
    <x v="0"/>
    <n v="8250"/>
    <n v="10725"/>
    <n v="2"/>
    <n v="16500"/>
    <x v="16"/>
    <x v="3"/>
  </r>
  <r>
    <n v="141261"/>
    <x v="31"/>
    <x v="40"/>
    <x v="444"/>
    <x v="4"/>
    <x v="366"/>
    <x v="3"/>
    <x v="0"/>
    <n v="2650"/>
    <n v="3445"/>
    <n v="3"/>
    <n v="7950"/>
    <x v="40"/>
    <x v="4"/>
  </r>
  <r>
    <n v="141262"/>
    <x v="31"/>
    <x v="41"/>
    <x v="444"/>
    <x v="1"/>
    <x v="18"/>
    <x v="9"/>
    <x v="10"/>
    <n v="12550"/>
    <n v="16315"/>
    <n v="4"/>
    <n v="50200"/>
    <x v="66"/>
    <x v="5"/>
  </r>
  <r>
    <n v="141263"/>
    <x v="31"/>
    <x v="42"/>
    <x v="444"/>
    <x v="3"/>
    <x v="19"/>
    <x v="1"/>
    <x v="1"/>
    <n v="14500"/>
    <n v="18850"/>
    <n v="1"/>
    <n v="14500"/>
    <x v="56"/>
    <x v="0"/>
  </r>
  <r>
    <n v="141264"/>
    <x v="31"/>
    <x v="0"/>
    <x v="444"/>
    <x v="0"/>
    <x v="20"/>
    <x v="6"/>
    <x v="6"/>
    <n v="800"/>
    <n v="1040"/>
    <n v="3"/>
    <n v="2400"/>
    <x v="43"/>
    <x v="0"/>
  </r>
  <r>
    <n v="141265"/>
    <x v="31"/>
    <x v="1"/>
    <x v="444"/>
    <x v="4"/>
    <x v="21"/>
    <x v="8"/>
    <x v="0"/>
    <n v="600"/>
    <n v="780"/>
    <n v="1"/>
    <n v="600"/>
    <x v="58"/>
    <x v="1"/>
  </r>
  <r>
    <n v="141266"/>
    <x v="31"/>
    <x v="2"/>
    <x v="444"/>
    <x v="1"/>
    <x v="22"/>
    <x v="9"/>
    <x v="6"/>
    <n v="10500"/>
    <n v="13650"/>
    <n v="4"/>
    <n v="42000"/>
    <x v="22"/>
    <x v="2"/>
  </r>
  <r>
    <n v="141267"/>
    <x v="31"/>
    <x v="3"/>
    <x v="444"/>
    <x v="3"/>
    <x v="419"/>
    <x v="10"/>
    <x v="11"/>
    <n v="6500"/>
    <n v="8450"/>
    <n v="1"/>
    <n v="6500"/>
    <x v="0"/>
    <x v="3"/>
  </r>
  <r>
    <n v="141268"/>
    <x v="31"/>
    <x v="4"/>
    <x v="444"/>
    <x v="0"/>
    <x v="424"/>
    <x v="0"/>
    <x v="0"/>
    <n v="4500"/>
    <n v="5850"/>
    <n v="3"/>
    <n v="13500"/>
    <x v="78"/>
    <x v="4"/>
  </r>
  <r>
    <n v="141269"/>
    <x v="31"/>
    <x v="5"/>
    <x v="444"/>
    <x v="4"/>
    <x v="24"/>
    <x v="1"/>
    <x v="1"/>
    <n v="8500"/>
    <n v="11050"/>
    <n v="4"/>
    <n v="34000"/>
    <x v="12"/>
    <x v="5"/>
  </r>
  <r>
    <n v="141270"/>
    <x v="31"/>
    <x v="6"/>
    <x v="444"/>
    <x v="1"/>
    <x v="25"/>
    <x v="2"/>
    <x v="2"/>
    <n v="12500"/>
    <n v="16250"/>
    <n v="4"/>
    <n v="50000"/>
    <x v="47"/>
    <x v="0"/>
  </r>
  <r>
    <n v="141271"/>
    <x v="31"/>
    <x v="8"/>
    <x v="444"/>
    <x v="3"/>
    <x v="373"/>
    <x v="12"/>
    <x v="3"/>
    <n v="3500"/>
    <n v="4550"/>
    <n v="2"/>
    <n v="7000"/>
    <x v="48"/>
    <x v="1"/>
  </r>
  <r>
    <n v="141272"/>
    <x v="27"/>
    <x v="9"/>
    <x v="444"/>
    <x v="0"/>
    <x v="27"/>
    <x v="13"/>
    <x v="4"/>
    <n v="4500"/>
    <n v="5850"/>
    <n v="3"/>
    <n v="13500"/>
    <x v="78"/>
    <x v="2"/>
  </r>
  <r>
    <n v="141273"/>
    <x v="28"/>
    <x v="10"/>
    <x v="444"/>
    <x v="4"/>
    <x v="425"/>
    <x v="5"/>
    <x v="5"/>
    <n v="2100"/>
    <n v="2730"/>
    <n v="2"/>
    <n v="4200"/>
    <x v="90"/>
    <x v="3"/>
  </r>
  <r>
    <n v="141274"/>
    <x v="9"/>
    <x v="11"/>
    <x v="444"/>
    <x v="1"/>
    <x v="29"/>
    <x v="6"/>
    <x v="6"/>
    <n v="1150"/>
    <n v="1495"/>
    <n v="2"/>
    <n v="2300"/>
    <x v="5"/>
    <x v="4"/>
  </r>
  <r>
    <n v="141275"/>
    <x v="10"/>
    <x v="12"/>
    <x v="444"/>
    <x v="3"/>
    <x v="30"/>
    <x v="8"/>
    <x v="0"/>
    <n v="350"/>
    <n v="455"/>
    <n v="1"/>
    <n v="350"/>
    <x v="28"/>
    <x v="5"/>
  </r>
  <r>
    <n v="141276"/>
    <x v="11"/>
    <x v="13"/>
    <x v="444"/>
    <x v="0"/>
    <x v="31"/>
    <x v="9"/>
    <x v="6"/>
    <n v="9500"/>
    <n v="12350"/>
    <n v="1"/>
    <n v="9500"/>
    <x v="49"/>
    <x v="0"/>
  </r>
  <r>
    <n v="141277"/>
    <x v="12"/>
    <x v="14"/>
    <x v="444"/>
    <x v="4"/>
    <x v="426"/>
    <x v="10"/>
    <x v="11"/>
    <n v="10000"/>
    <n v="13000"/>
    <n v="1"/>
    <n v="10000"/>
    <x v="30"/>
    <x v="1"/>
  </r>
  <r>
    <n v="141278"/>
    <x v="13"/>
    <x v="15"/>
    <x v="444"/>
    <x v="1"/>
    <x v="427"/>
    <x v="0"/>
    <x v="0"/>
    <n v="6500"/>
    <n v="8450"/>
    <n v="3"/>
    <n v="19500"/>
    <x v="31"/>
    <x v="2"/>
  </r>
  <r>
    <n v="141279"/>
    <x v="14"/>
    <x v="16"/>
    <x v="444"/>
    <x v="3"/>
    <x v="428"/>
    <x v="1"/>
    <x v="1"/>
    <n v="8500"/>
    <n v="11050"/>
    <n v="1"/>
    <n v="8500"/>
    <x v="59"/>
    <x v="3"/>
  </r>
  <r>
    <n v="141280"/>
    <x v="15"/>
    <x v="17"/>
    <x v="444"/>
    <x v="0"/>
    <x v="2"/>
    <x v="2"/>
    <x v="2"/>
    <n v="7000"/>
    <n v="9100"/>
    <n v="2"/>
    <n v="14000"/>
    <x v="2"/>
    <x v="4"/>
  </r>
  <r>
    <n v="141281"/>
    <x v="16"/>
    <x v="18"/>
    <x v="444"/>
    <x v="4"/>
    <x v="429"/>
    <x v="12"/>
    <x v="3"/>
    <n v="6550"/>
    <n v="8515"/>
    <n v="4"/>
    <n v="26200"/>
    <x v="95"/>
    <x v="5"/>
  </r>
  <r>
    <n v="141282"/>
    <x v="17"/>
    <x v="19"/>
    <x v="444"/>
    <x v="1"/>
    <x v="4"/>
    <x v="13"/>
    <x v="4"/>
    <n v="7650"/>
    <n v="9945"/>
    <n v="1"/>
    <n v="7650"/>
    <x v="87"/>
    <x v="0"/>
  </r>
  <r>
    <n v="141283"/>
    <x v="18"/>
    <x v="20"/>
    <x v="444"/>
    <x v="3"/>
    <x v="5"/>
    <x v="5"/>
    <x v="5"/>
    <n v="1150"/>
    <n v="1495"/>
    <n v="3"/>
    <n v="3450"/>
    <x v="27"/>
    <x v="1"/>
  </r>
  <r>
    <n v="141284"/>
    <x v="19"/>
    <x v="21"/>
    <x v="444"/>
    <x v="0"/>
    <x v="6"/>
    <x v="6"/>
    <x v="6"/>
    <n v="850"/>
    <n v="1105"/>
    <n v="3"/>
    <n v="2550"/>
    <x v="6"/>
    <x v="2"/>
  </r>
  <r>
    <n v="141285"/>
    <x v="20"/>
    <x v="22"/>
    <x v="444"/>
    <x v="4"/>
    <x v="8"/>
    <x v="8"/>
    <x v="0"/>
    <n v="650"/>
    <n v="845"/>
    <n v="4"/>
    <n v="2600"/>
    <x v="65"/>
    <x v="3"/>
  </r>
  <r>
    <n v="141286"/>
    <x v="21"/>
    <x v="23"/>
    <x v="444"/>
    <x v="1"/>
    <x v="9"/>
    <x v="9"/>
    <x v="6"/>
    <n v="7500"/>
    <n v="9750"/>
    <n v="3"/>
    <n v="22500"/>
    <x v="88"/>
    <x v="4"/>
  </r>
  <r>
    <n v="141287"/>
    <x v="17"/>
    <x v="24"/>
    <x v="444"/>
    <x v="3"/>
    <x v="426"/>
    <x v="10"/>
    <x v="8"/>
    <n v="10000"/>
    <n v="13000"/>
    <n v="3"/>
    <n v="30000"/>
    <x v="10"/>
    <x v="5"/>
  </r>
  <r>
    <n v="141288"/>
    <x v="18"/>
    <x v="25"/>
    <x v="444"/>
    <x v="0"/>
    <x v="430"/>
    <x v="0"/>
    <x v="0"/>
    <n v="10500"/>
    <n v="13650"/>
    <n v="1"/>
    <n v="10500"/>
    <x v="11"/>
    <x v="0"/>
  </r>
  <r>
    <n v="141289"/>
    <x v="22"/>
    <x v="26"/>
    <x v="444"/>
    <x v="4"/>
    <x v="12"/>
    <x v="1"/>
    <x v="1"/>
    <n v="8500"/>
    <n v="11050"/>
    <n v="4"/>
    <n v="34000"/>
    <x v="12"/>
    <x v="1"/>
  </r>
  <r>
    <n v="141290"/>
    <x v="23"/>
    <x v="27"/>
    <x v="444"/>
    <x v="1"/>
    <x v="2"/>
    <x v="2"/>
    <x v="2"/>
    <n v="7000"/>
    <n v="9100"/>
    <n v="1"/>
    <n v="7000"/>
    <x v="48"/>
    <x v="2"/>
  </r>
  <r>
    <n v="141291"/>
    <x v="29"/>
    <x v="28"/>
    <x v="444"/>
    <x v="3"/>
    <x v="345"/>
    <x v="12"/>
    <x v="3"/>
    <n v="1680"/>
    <n v="2184"/>
    <n v="1"/>
    <n v="1680"/>
    <x v="13"/>
    <x v="3"/>
  </r>
  <r>
    <n v="141292"/>
    <x v="30"/>
    <x v="29"/>
    <x v="444"/>
    <x v="0"/>
    <x v="14"/>
    <x v="13"/>
    <x v="9"/>
    <n v="6540"/>
    <n v="8502"/>
    <n v="2"/>
    <n v="13080"/>
    <x v="14"/>
    <x v="4"/>
  </r>
  <r>
    <n v="141293"/>
    <x v="31"/>
    <x v="30"/>
    <x v="444"/>
    <x v="4"/>
    <x v="15"/>
    <x v="5"/>
    <x v="5"/>
    <n v="2680"/>
    <n v="3484"/>
    <n v="3"/>
    <n v="8040"/>
    <x v="54"/>
    <x v="5"/>
  </r>
  <r>
    <n v="141294"/>
    <x v="32"/>
    <x v="31"/>
    <x v="444"/>
    <x v="1"/>
    <x v="16"/>
    <x v="9"/>
    <x v="0"/>
    <n v="8250"/>
    <n v="10725"/>
    <n v="2"/>
    <n v="16500"/>
    <x v="16"/>
    <x v="0"/>
  </r>
  <r>
    <n v="141295"/>
    <x v="33"/>
    <x v="32"/>
    <x v="444"/>
    <x v="3"/>
    <x v="373"/>
    <x v="3"/>
    <x v="0"/>
    <n v="2650"/>
    <n v="3445"/>
    <n v="3"/>
    <n v="7950"/>
    <x v="40"/>
    <x v="1"/>
  </r>
  <r>
    <n v="141296"/>
    <x v="0"/>
    <x v="33"/>
    <x v="444"/>
    <x v="0"/>
    <x v="18"/>
    <x v="9"/>
    <x v="10"/>
    <n v="12550"/>
    <n v="16315"/>
    <n v="3"/>
    <n v="37650"/>
    <x v="41"/>
    <x v="2"/>
  </r>
  <r>
    <n v="141297"/>
    <x v="24"/>
    <x v="34"/>
    <x v="444"/>
    <x v="4"/>
    <x v="19"/>
    <x v="1"/>
    <x v="1"/>
    <n v="14500"/>
    <n v="18850"/>
    <n v="3"/>
    <n v="43500"/>
    <x v="42"/>
    <x v="3"/>
  </r>
  <r>
    <n v="141298"/>
    <x v="1"/>
    <x v="35"/>
    <x v="444"/>
    <x v="1"/>
    <x v="20"/>
    <x v="6"/>
    <x v="6"/>
    <n v="800"/>
    <n v="1040"/>
    <n v="3"/>
    <n v="2400"/>
    <x v="43"/>
    <x v="4"/>
  </r>
  <r>
    <n v="141299"/>
    <x v="2"/>
    <x v="36"/>
    <x v="444"/>
    <x v="3"/>
    <x v="21"/>
    <x v="8"/>
    <x v="0"/>
    <n v="600"/>
    <n v="780"/>
    <n v="1"/>
    <n v="600"/>
    <x v="58"/>
    <x v="5"/>
  </r>
  <r>
    <n v="141300"/>
    <x v="3"/>
    <x v="37"/>
    <x v="444"/>
    <x v="0"/>
    <x v="22"/>
    <x v="9"/>
    <x v="6"/>
    <n v="10500"/>
    <n v="13650"/>
    <n v="1"/>
    <n v="10500"/>
    <x v="11"/>
    <x v="0"/>
  </r>
  <r>
    <n v="141301"/>
    <x v="25"/>
    <x v="38"/>
    <x v="444"/>
    <x v="4"/>
    <x v="426"/>
    <x v="10"/>
    <x v="11"/>
    <n v="6500"/>
    <n v="8450"/>
    <n v="2"/>
    <n v="13000"/>
    <x v="45"/>
    <x v="1"/>
  </r>
  <r>
    <n v="141302"/>
    <x v="26"/>
    <x v="39"/>
    <x v="444"/>
    <x v="1"/>
    <x v="431"/>
    <x v="0"/>
    <x v="0"/>
    <n v="4500"/>
    <n v="5850"/>
    <n v="4"/>
    <n v="18000"/>
    <x v="23"/>
    <x v="2"/>
  </r>
  <r>
    <n v="141303"/>
    <x v="34"/>
    <x v="40"/>
    <x v="444"/>
    <x v="3"/>
    <x v="24"/>
    <x v="1"/>
    <x v="1"/>
    <n v="8500"/>
    <n v="11050"/>
    <n v="1"/>
    <n v="8500"/>
    <x v="59"/>
    <x v="3"/>
  </r>
  <r>
    <n v="141304"/>
    <x v="35"/>
    <x v="41"/>
    <x v="444"/>
    <x v="0"/>
    <x v="25"/>
    <x v="2"/>
    <x v="2"/>
    <n v="12500"/>
    <n v="16250"/>
    <n v="2"/>
    <n v="25000"/>
    <x v="25"/>
    <x v="4"/>
  </r>
  <r>
    <n v="141305"/>
    <x v="5"/>
    <x v="42"/>
    <x v="444"/>
    <x v="4"/>
    <x v="380"/>
    <x v="3"/>
    <x v="3"/>
    <n v="3500"/>
    <n v="4550"/>
    <n v="3"/>
    <n v="10500"/>
    <x v="11"/>
    <x v="5"/>
  </r>
  <r>
    <n v="141306"/>
    <x v="6"/>
    <x v="0"/>
    <x v="444"/>
    <x v="1"/>
    <x v="27"/>
    <x v="4"/>
    <x v="4"/>
    <n v="4500"/>
    <n v="5850"/>
    <n v="2"/>
    <n v="9000"/>
    <x v="46"/>
    <x v="0"/>
  </r>
  <r>
    <n v="141307"/>
    <x v="7"/>
    <x v="1"/>
    <x v="444"/>
    <x v="3"/>
    <x v="432"/>
    <x v="5"/>
    <x v="5"/>
    <n v="2100"/>
    <n v="2730"/>
    <n v="2"/>
    <n v="4200"/>
    <x v="90"/>
    <x v="1"/>
  </r>
  <r>
    <n v="141308"/>
    <x v="8"/>
    <x v="2"/>
    <x v="444"/>
    <x v="0"/>
    <x v="29"/>
    <x v="6"/>
    <x v="6"/>
    <n v="1150"/>
    <n v="1495"/>
    <n v="4"/>
    <n v="4600"/>
    <x v="62"/>
    <x v="2"/>
  </r>
  <r>
    <n v="141309"/>
    <x v="27"/>
    <x v="3"/>
    <x v="444"/>
    <x v="4"/>
    <x v="30"/>
    <x v="8"/>
    <x v="0"/>
    <n v="350"/>
    <n v="455"/>
    <n v="2"/>
    <n v="700"/>
    <x v="84"/>
    <x v="3"/>
  </r>
  <r>
    <n v="141310"/>
    <x v="28"/>
    <x v="4"/>
    <x v="444"/>
    <x v="1"/>
    <x v="31"/>
    <x v="9"/>
    <x v="6"/>
    <n v="9500"/>
    <n v="12350"/>
    <n v="3"/>
    <n v="28500"/>
    <x v="29"/>
    <x v="4"/>
  </r>
  <r>
    <n v="141311"/>
    <x v="28"/>
    <x v="5"/>
    <x v="444"/>
    <x v="3"/>
    <x v="433"/>
    <x v="10"/>
    <x v="11"/>
    <n v="10000"/>
    <n v="13000"/>
    <n v="4"/>
    <n v="40000"/>
    <x v="69"/>
    <x v="5"/>
  </r>
  <r>
    <n v="141312"/>
    <x v="28"/>
    <x v="6"/>
    <x v="444"/>
    <x v="0"/>
    <x v="434"/>
    <x v="0"/>
    <x v="0"/>
    <n v="6500"/>
    <n v="8450"/>
    <n v="2"/>
    <n v="13000"/>
    <x v="45"/>
    <x v="0"/>
  </r>
  <r>
    <n v="141313"/>
    <x v="28"/>
    <x v="8"/>
    <x v="444"/>
    <x v="4"/>
    <x v="435"/>
    <x v="1"/>
    <x v="1"/>
    <n v="8500"/>
    <n v="11050"/>
    <n v="2"/>
    <n v="17000"/>
    <x v="24"/>
    <x v="1"/>
  </r>
  <r>
    <n v="141314"/>
    <x v="28"/>
    <x v="9"/>
    <x v="444"/>
    <x v="1"/>
    <x v="2"/>
    <x v="2"/>
    <x v="2"/>
    <n v="7000"/>
    <n v="9100"/>
    <n v="2"/>
    <n v="14000"/>
    <x v="2"/>
    <x v="2"/>
  </r>
  <r>
    <n v="141315"/>
    <x v="28"/>
    <x v="10"/>
    <x v="444"/>
    <x v="3"/>
    <x v="436"/>
    <x v="3"/>
    <x v="3"/>
    <n v="6550"/>
    <n v="8515"/>
    <n v="2"/>
    <n v="13100"/>
    <x v="50"/>
    <x v="3"/>
  </r>
  <r>
    <n v="141316"/>
    <x v="28"/>
    <x v="11"/>
    <x v="444"/>
    <x v="0"/>
    <x v="4"/>
    <x v="4"/>
    <x v="4"/>
    <n v="7650"/>
    <n v="9945"/>
    <n v="2"/>
    <n v="15300"/>
    <x v="82"/>
    <x v="4"/>
  </r>
  <r>
    <n v="141317"/>
    <x v="28"/>
    <x v="12"/>
    <x v="444"/>
    <x v="4"/>
    <x v="5"/>
    <x v="5"/>
    <x v="5"/>
    <n v="1150"/>
    <n v="1495"/>
    <n v="1"/>
    <n v="1150"/>
    <x v="34"/>
    <x v="5"/>
  </r>
  <r>
    <n v="141318"/>
    <x v="28"/>
    <x v="13"/>
    <x v="444"/>
    <x v="1"/>
    <x v="6"/>
    <x v="6"/>
    <x v="6"/>
    <n v="850"/>
    <n v="1105"/>
    <n v="4"/>
    <n v="3400"/>
    <x v="64"/>
    <x v="0"/>
  </r>
  <r>
    <n v="141319"/>
    <x v="28"/>
    <x v="14"/>
    <x v="444"/>
    <x v="3"/>
    <x v="8"/>
    <x v="8"/>
    <x v="0"/>
    <n v="650"/>
    <n v="845"/>
    <n v="1"/>
    <n v="650"/>
    <x v="71"/>
    <x v="1"/>
  </r>
  <r>
    <n v="141320"/>
    <x v="28"/>
    <x v="15"/>
    <x v="444"/>
    <x v="0"/>
    <x v="9"/>
    <x v="9"/>
    <x v="6"/>
    <n v="7500"/>
    <n v="9750"/>
    <n v="1"/>
    <n v="7500"/>
    <x v="9"/>
    <x v="2"/>
  </r>
  <r>
    <n v="141321"/>
    <x v="28"/>
    <x v="16"/>
    <x v="444"/>
    <x v="4"/>
    <x v="433"/>
    <x v="10"/>
    <x v="8"/>
    <n v="10000"/>
    <n v="13000"/>
    <n v="4"/>
    <n v="40000"/>
    <x v="69"/>
    <x v="3"/>
  </r>
  <r>
    <n v="141322"/>
    <x v="28"/>
    <x v="17"/>
    <x v="444"/>
    <x v="1"/>
    <x v="437"/>
    <x v="0"/>
    <x v="0"/>
    <n v="10500"/>
    <n v="13650"/>
    <n v="4"/>
    <n v="42000"/>
    <x v="22"/>
    <x v="4"/>
  </r>
  <r>
    <n v="141323"/>
    <x v="28"/>
    <x v="18"/>
    <x v="444"/>
    <x v="3"/>
    <x v="12"/>
    <x v="1"/>
    <x v="1"/>
    <n v="8500"/>
    <n v="11050"/>
    <n v="4"/>
    <n v="34000"/>
    <x v="12"/>
    <x v="5"/>
  </r>
  <r>
    <n v="141324"/>
    <x v="28"/>
    <x v="19"/>
    <x v="444"/>
    <x v="0"/>
    <x v="2"/>
    <x v="2"/>
    <x v="2"/>
    <n v="7000"/>
    <n v="9100"/>
    <n v="2"/>
    <n v="14000"/>
    <x v="2"/>
    <x v="0"/>
  </r>
  <r>
    <n v="141325"/>
    <x v="28"/>
    <x v="20"/>
    <x v="444"/>
    <x v="4"/>
    <x v="352"/>
    <x v="3"/>
    <x v="3"/>
    <n v="1680"/>
    <n v="2184"/>
    <n v="3"/>
    <n v="5040"/>
    <x v="96"/>
    <x v="1"/>
  </r>
  <r>
    <n v="141326"/>
    <x v="28"/>
    <x v="21"/>
    <x v="444"/>
    <x v="1"/>
    <x v="14"/>
    <x v="4"/>
    <x v="9"/>
    <n v="6540"/>
    <n v="8502"/>
    <n v="2"/>
    <n v="13080"/>
    <x v="14"/>
    <x v="2"/>
  </r>
  <r>
    <n v="141327"/>
    <x v="28"/>
    <x v="22"/>
    <x v="444"/>
    <x v="3"/>
    <x v="15"/>
    <x v="5"/>
    <x v="5"/>
    <n v="2680"/>
    <n v="3484"/>
    <n v="2"/>
    <n v="5360"/>
    <x v="97"/>
    <x v="3"/>
  </r>
  <r>
    <n v="141328"/>
    <x v="28"/>
    <x v="23"/>
    <x v="444"/>
    <x v="0"/>
    <x v="16"/>
    <x v="9"/>
    <x v="0"/>
    <n v="8250"/>
    <n v="10725"/>
    <n v="4"/>
    <n v="33000"/>
    <x v="74"/>
    <x v="4"/>
  </r>
  <r>
    <n v="141329"/>
    <x v="28"/>
    <x v="24"/>
    <x v="444"/>
    <x v="4"/>
    <x v="380"/>
    <x v="3"/>
    <x v="0"/>
    <n v="2650"/>
    <n v="3445"/>
    <n v="2"/>
    <n v="5300"/>
    <x v="91"/>
    <x v="5"/>
  </r>
  <r>
    <n v="141330"/>
    <x v="28"/>
    <x v="25"/>
    <x v="444"/>
    <x v="1"/>
    <x v="18"/>
    <x v="9"/>
    <x v="10"/>
    <n v="12550"/>
    <n v="16315"/>
    <n v="2"/>
    <n v="25100"/>
    <x v="18"/>
    <x v="0"/>
  </r>
  <r>
    <n v="141331"/>
    <x v="28"/>
    <x v="26"/>
    <x v="444"/>
    <x v="3"/>
    <x v="19"/>
    <x v="1"/>
    <x v="1"/>
    <n v="14500"/>
    <n v="18850"/>
    <n v="4"/>
    <n v="58000"/>
    <x v="98"/>
    <x v="1"/>
  </r>
  <r>
    <n v="141332"/>
    <x v="28"/>
    <x v="27"/>
    <x v="444"/>
    <x v="0"/>
    <x v="20"/>
    <x v="6"/>
    <x v="6"/>
    <n v="800"/>
    <n v="1040"/>
    <n v="4"/>
    <n v="3200"/>
    <x v="75"/>
    <x v="2"/>
  </r>
  <r>
    <n v="141333"/>
    <x v="28"/>
    <x v="28"/>
    <x v="444"/>
    <x v="4"/>
    <x v="21"/>
    <x v="8"/>
    <x v="0"/>
    <n v="600"/>
    <n v="780"/>
    <n v="2"/>
    <n v="1200"/>
    <x v="76"/>
    <x v="3"/>
  </r>
  <r>
    <n v="141334"/>
    <x v="28"/>
    <x v="29"/>
    <x v="444"/>
    <x v="1"/>
    <x v="22"/>
    <x v="9"/>
    <x v="6"/>
    <n v="10500"/>
    <n v="13650"/>
    <n v="4"/>
    <n v="42000"/>
    <x v="22"/>
    <x v="4"/>
  </r>
  <r>
    <n v="141335"/>
    <x v="28"/>
    <x v="30"/>
    <x v="444"/>
    <x v="3"/>
    <x v="433"/>
    <x v="10"/>
    <x v="11"/>
    <n v="6500"/>
    <n v="8450"/>
    <n v="4"/>
    <n v="26000"/>
    <x v="81"/>
    <x v="5"/>
  </r>
  <r>
    <n v="141336"/>
    <x v="28"/>
    <x v="31"/>
    <x v="444"/>
    <x v="0"/>
    <x v="438"/>
    <x v="0"/>
    <x v="0"/>
    <n v="4500"/>
    <n v="5850"/>
    <n v="4"/>
    <n v="18000"/>
    <x v="23"/>
    <x v="0"/>
  </r>
  <r>
    <n v="141337"/>
    <x v="28"/>
    <x v="32"/>
    <x v="444"/>
    <x v="4"/>
    <x v="24"/>
    <x v="1"/>
    <x v="1"/>
    <n v="8500"/>
    <n v="11050"/>
    <n v="1"/>
    <n v="8500"/>
    <x v="59"/>
    <x v="1"/>
  </r>
  <r>
    <n v="141338"/>
    <x v="28"/>
    <x v="33"/>
    <x v="444"/>
    <x v="1"/>
    <x v="25"/>
    <x v="2"/>
    <x v="2"/>
    <n v="12500"/>
    <n v="16250"/>
    <n v="2"/>
    <n v="25000"/>
    <x v="25"/>
    <x v="2"/>
  </r>
  <r>
    <n v="141339"/>
    <x v="28"/>
    <x v="34"/>
    <x v="444"/>
    <x v="3"/>
    <x v="387"/>
    <x v="11"/>
    <x v="3"/>
    <n v="3500"/>
    <n v="4550"/>
    <n v="4"/>
    <n v="14000"/>
    <x v="2"/>
    <x v="3"/>
  </r>
  <r>
    <n v="141340"/>
    <x v="28"/>
    <x v="35"/>
    <x v="444"/>
    <x v="0"/>
    <x v="27"/>
    <x v="8"/>
    <x v="4"/>
    <n v="4500"/>
    <n v="5850"/>
    <n v="4"/>
    <n v="18000"/>
    <x v="23"/>
    <x v="4"/>
  </r>
  <r>
    <n v="141341"/>
    <x v="28"/>
    <x v="36"/>
    <x v="444"/>
    <x v="4"/>
    <x v="439"/>
    <x v="5"/>
    <x v="5"/>
    <n v="2100"/>
    <n v="2730"/>
    <n v="2"/>
    <n v="4200"/>
    <x v="90"/>
    <x v="5"/>
  </r>
  <r>
    <n v="141342"/>
    <x v="28"/>
    <x v="37"/>
    <x v="444"/>
    <x v="1"/>
    <x v="29"/>
    <x v="6"/>
    <x v="6"/>
    <n v="1150"/>
    <n v="1495"/>
    <n v="2"/>
    <n v="2300"/>
    <x v="5"/>
    <x v="0"/>
  </r>
  <r>
    <n v="141343"/>
    <x v="28"/>
    <x v="38"/>
    <x v="444"/>
    <x v="3"/>
    <x v="30"/>
    <x v="8"/>
    <x v="0"/>
    <n v="350"/>
    <n v="455"/>
    <n v="3"/>
    <n v="1050"/>
    <x v="63"/>
    <x v="1"/>
  </r>
  <r>
    <n v="141344"/>
    <x v="28"/>
    <x v="39"/>
    <x v="444"/>
    <x v="0"/>
    <x v="31"/>
    <x v="9"/>
    <x v="6"/>
    <n v="9500"/>
    <n v="12350"/>
    <n v="4"/>
    <n v="38000"/>
    <x v="68"/>
    <x v="2"/>
  </r>
  <r>
    <n v="141345"/>
    <x v="28"/>
    <x v="40"/>
    <x v="444"/>
    <x v="4"/>
    <x v="440"/>
    <x v="10"/>
    <x v="11"/>
    <n v="10000"/>
    <n v="13000"/>
    <n v="3"/>
    <n v="30000"/>
    <x v="10"/>
    <x v="3"/>
  </r>
  <r>
    <n v="141346"/>
    <x v="28"/>
    <x v="41"/>
    <x v="444"/>
    <x v="1"/>
    <x v="441"/>
    <x v="0"/>
    <x v="0"/>
    <n v="6500"/>
    <n v="8450"/>
    <n v="3"/>
    <n v="19500"/>
    <x v="31"/>
    <x v="4"/>
  </r>
  <r>
    <n v="141347"/>
    <x v="28"/>
    <x v="42"/>
    <x v="444"/>
    <x v="3"/>
    <x v="442"/>
    <x v="1"/>
    <x v="1"/>
    <n v="8500"/>
    <n v="11050"/>
    <n v="1"/>
    <n v="8500"/>
    <x v="59"/>
    <x v="5"/>
  </r>
  <r>
    <n v="141348"/>
    <x v="28"/>
    <x v="0"/>
    <x v="444"/>
    <x v="0"/>
    <x v="2"/>
    <x v="2"/>
    <x v="2"/>
    <n v="7000"/>
    <n v="9100"/>
    <n v="1"/>
    <n v="7000"/>
    <x v="48"/>
    <x v="0"/>
  </r>
  <r>
    <n v="141349"/>
    <x v="28"/>
    <x v="1"/>
    <x v="444"/>
    <x v="4"/>
    <x v="443"/>
    <x v="11"/>
    <x v="3"/>
    <n v="6550"/>
    <n v="8515"/>
    <n v="1"/>
    <n v="6550"/>
    <x v="86"/>
    <x v="1"/>
  </r>
  <r>
    <n v="141350"/>
    <x v="28"/>
    <x v="2"/>
    <x v="444"/>
    <x v="1"/>
    <x v="4"/>
    <x v="8"/>
    <x v="4"/>
    <n v="7650"/>
    <n v="9945"/>
    <n v="2"/>
    <n v="15300"/>
    <x v="82"/>
    <x v="2"/>
  </r>
  <r>
    <n v="141351"/>
    <x v="28"/>
    <x v="3"/>
    <x v="444"/>
    <x v="3"/>
    <x v="5"/>
    <x v="5"/>
    <x v="5"/>
    <n v="1150"/>
    <n v="1495"/>
    <n v="2"/>
    <n v="2300"/>
    <x v="5"/>
    <x v="3"/>
  </r>
  <r>
    <n v="141352"/>
    <x v="28"/>
    <x v="4"/>
    <x v="444"/>
    <x v="0"/>
    <x v="6"/>
    <x v="6"/>
    <x v="6"/>
    <n v="850"/>
    <n v="1105"/>
    <n v="2"/>
    <n v="1700"/>
    <x v="70"/>
    <x v="4"/>
  </r>
  <r>
    <n v="141353"/>
    <x v="28"/>
    <x v="5"/>
    <x v="444"/>
    <x v="4"/>
    <x v="8"/>
    <x v="8"/>
    <x v="0"/>
    <n v="650"/>
    <n v="845"/>
    <n v="1"/>
    <n v="650"/>
    <x v="71"/>
    <x v="5"/>
  </r>
  <r>
    <n v="141354"/>
    <x v="28"/>
    <x v="6"/>
    <x v="444"/>
    <x v="1"/>
    <x v="9"/>
    <x v="9"/>
    <x v="6"/>
    <n v="7500"/>
    <n v="9750"/>
    <n v="2"/>
    <n v="15000"/>
    <x v="72"/>
    <x v="0"/>
  </r>
  <r>
    <n v="141355"/>
    <x v="28"/>
    <x v="8"/>
    <x v="444"/>
    <x v="3"/>
    <x v="440"/>
    <x v="10"/>
    <x v="8"/>
    <n v="10000"/>
    <n v="13000"/>
    <n v="3"/>
    <n v="30000"/>
    <x v="10"/>
    <x v="1"/>
  </r>
  <r>
    <n v="141356"/>
    <x v="28"/>
    <x v="9"/>
    <x v="444"/>
    <x v="0"/>
    <x v="444"/>
    <x v="0"/>
    <x v="0"/>
    <n v="10500"/>
    <n v="13650"/>
    <n v="2"/>
    <n v="21000"/>
    <x v="32"/>
    <x v="2"/>
  </r>
  <r>
    <n v="141357"/>
    <x v="28"/>
    <x v="10"/>
    <x v="444"/>
    <x v="4"/>
    <x v="12"/>
    <x v="1"/>
    <x v="1"/>
    <n v="8500"/>
    <n v="11050"/>
    <n v="4"/>
    <n v="34000"/>
    <x v="12"/>
    <x v="3"/>
  </r>
  <r>
    <n v="141358"/>
    <x v="28"/>
    <x v="11"/>
    <x v="444"/>
    <x v="1"/>
    <x v="2"/>
    <x v="2"/>
    <x v="2"/>
    <n v="7000"/>
    <n v="9100"/>
    <n v="3"/>
    <n v="21000"/>
    <x v="32"/>
    <x v="4"/>
  </r>
  <r>
    <n v="141359"/>
    <x v="28"/>
    <x v="12"/>
    <x v="444"/>
    <x v="3"/>
    <x v="359"/>
    <x v="11"/>
    <x v="3"/>
    <n v="1680"/>
    <n v="2184"/>
    <n v="3"/>
    <n v="5040"/>
    <x v="96"/>
    <x v="5"/>
  </r>
  <r>
    <n v="141360"/>
    <x v="28"/>
    <x v="13"/>
    <x v="444"/>
    <x v="0"/>
    <x v="14"/>
    <x v="8"/>
    <x v="9"/>
    <n v="6540"/>
    <n v="8502"/>
    <n v="3"/>
    <n v="19620"/>
    <x v="73"/>
    <x v="0"/>
  </r>
  <r>
    <n v="141361"/>
    <x v="28"/>
    <x v="14"/>
    <x v="444"/>
    <x v="4"/>
    <x v="15"/>
    <x v="5"/>
    <x v="5"/>
    <n v="2680"/>
    <n v="3484"/>
    <n v="4"/>
    <n v="10720"/>
    <x v="89"/>
    <x v="1"/>
  </r>
  <r>
    <n v="141362"/>
    <x v="28"/>
    <x v="15"/>
    <x v="444"/>
    <x v="1"/>
    <x v="16"/>
    <x v="9"/>
    <x v="0"/>
    <n v="8250"/>
    <n v="10725"/>
    <n v="1"/>
    <n v="8250"/>
    <x v="39"/>
    <x v="2"/>
  </r>
  <r>
    <n v="141363"/>
    <x v="28"/>
    <x v="16"/>
    <x v="444"/>
    <x v="3"/>
    <x v="387"/>
    <x v="3"/>
    <x v="0"/>
    <n v="2650"/>
    <n v="3445"/>
    <n v="2"/>
    <n v="5300"/>
    <x v="91"/>
    <x v="3"/>
  </r>
  <r>
    <n v="141364"/>
    <x v="28"/>
    <x v="17"/>
    <x v="444"/>
    <x v="0"/>
    <x v="18"/>
    <x v="9"/>
    <x v="10"/>
    <n v="12550"/>
    <n v="16315"/>
    <n v="3"/>
    <n v="37650"/>
    <x v="41"/>
    <x v="4"/>
  </r>
  <r>
    <n v="141365"/>
    <x v="28"/>
    <x v="18"/>
    <x v="444"/>
    <x v="4"/>
    <x v="19"/>
    <x v="1"/>
    <x v="1"/>
    <n v="14500"/>
    <n v="18850"/>
    <n v="3"/>
    <n v="43500"/>
    <x v="42"/>
    <x v="5"/>
  </r>
  <r>
    <n v="141366"/>
    <x v="28"/>
    <x v="19"/>
    <x v="444"/>
    <x v="1"/>
    <x v="20"/>
    <x v="6"/>
    <x v="6"/>
    <n v="800"/>
    <n v="1040"/>
    <n v="2"/>
    <n v="1600"/>
    <x v="57"/>
    <x v="0"/>
  </r>
  <r>
    <n v="141367"/>
    <x v="28"/>
    <x v="20"/>
    <x v="444"/>
    <x v="3"/>
    <x v="21"/>
    <x v="8"/>
    <x v="0"/>
    <n v="600"/>
    <n v="780"/>
    <n v="3"/>
    <n v="1800"/>
    <x v="21"/>
    <x v="1"/>
  </r>
  <r>
    <n v="141368"/>
    <x v="28"/>
    <x v="21"/>
    <x v="444"/>
    <x v="0"/>
    <x v="22"/>
    <x v="9"/>
    <x v="6"/>
    <n v="10500"/>
    <n v="13650"/>
    <n v="3"/>
    <n v="31500"/>
    <x v="44"/>
    <x v="2"/>
  </r>
  <r>
    <n v="141369"/>
    <x v="28"/>
    <x v="22"/>
    <x v="444"/>
    <x v="4"/>
    <x v="440"/>
    <x v="10"/>
    <x v="11"/>
    <n v="6500"/>
    <n v="8450"/>
    <n v="4"/>
    <n v="26000"/>
    <x v="81"/>
    <x v="3"/>
  </r>
  <r>
    <n v="141370"/>
    <x v="28"/>
    <x v="23"/>
    <x v="444"/>
    <x v="1"/>
    <x v="445"/>
    <x v="0"/>
    <x v="0"/>
    <n v="4500"/>
    <n v="5850"/>
    <n v="4"/>
    <n v="18000"/>
    <x v="23"/>
    <x v="4"/>
  </r>
  <r>
    <n v="141371"/>
    <x v="28"/>
    <x v="24"/>
    <x v="444"/>
    <x v="3"/>
    <x v="24"/>
    <x v="1"/>
    <x v="1"/>
    <n v="8500"/>
    <n v="11050"/>
    <n v="3"/>
    <n v="25500"/>
    <x v="1"/>
    <x v="5"/>
  </r>
  <r>
    <n v="141372"/>
    <x v="28"/>
    <x v="25"/>
    <x v="444"/>
    <x v="0"/>
    <x v="25"/>
    <x v="2"/>
    <x v="2"/>
    <n v="12500"/>
    <n v="16250"/>
    <n v="4"/>
    <n v="50000"/>
    <x v="47"/>
    <x v="0"/>
  </r>
  <r>
    <n v="141373"/>
    <x v="28"/>
    <x v="26"/>
    <x v="445"/>
    <x v="4"/>
    <x v="394"/>
    <x v="12"/>
    <x v="3"/>
    <n v="3500"/>
    <n v="4550"/>
    <n v="1"/>
    <n v="3500"/>
    <x v="61"/>
    <x v="1"/>
  </r>
  <r>
    <n v="141374"/>
    <x v="28"/>
    <x v="27"/>
    <x v="445"/>
    <x v="1"/>
    <x v="27"/>
    <x v="13"/>
    <x v="4"/>
    <n v="4500"/>
    <n v="5850"/>
    <n v="1"/>
    <n v="4500"/>
    <x v="67"/>
    <x v="2"/>
  </r>
  <r>
    <n v="141375"/>
    <x v="28"/>
    <x v="28"/>
    <x v="445"/>
    <x v="3"/>
    <x v="446"/>
    <x v="5"/>
    <x v="5"/>
    <n v="2100"/>
    <n v="2730"/>
    <n v="4"/>
    <n v="8400"/>
    <x v="79"/>
    <x v="3"/>
  </r>
  <r>
    <n v="141376"/>
    <x v="28"/>
    <x v="29"/>
    <x v="445"/>
    <x v="0"/>
    <x v="29"/>
    <x v="6"/>
    <x v="6"/>
    <n v="1150"/>
    <n v="1495"/>
    <n v="2"/>
    <n v="2300"/>
    <x v="5"/>
    <x v="4"/>
  </r>
  <r>
    <n v="141377"/>
    <x v="28"/>
    <x v="30"/>
    <x v="445"/>
    <x v="4"/>
    <x v="30"/>
    <x v="8"/>
    <x v="0"/>
    <n v="350"/>
    <n v="455"/>
    <n v="1"/>
    <n v="350"/>
    <x v="28"/>
    <x v="5"/>
  </r>
  <r>
    <n v="141378"/>
    <x v="28"/>
    <x v="31"/>
    <x v="445"/>
    <x v="1"/>
    <x v="31"/>
    <x v="9"/>
    <x v="6"/>
    <n v="9500"/>
    <n v="12350"/>
    <n v="1"/>
    <n v="9500"/>
    <x v="49"/>
    <x v="0"/>
  </r>
  <r>
    <n v="141379"/>
    <x v="28"/>
    <x v="32"/>
    <x v="445"/>
    <x v="3"/>
    <x v="447"/>
    <x v="10"/>
    <x v="11"/>
    <n v="10000"/>
    <n v="13000"/>
    <n v="2"/>
    <n v="20000"/>
    <x v="52"/>
    <x v="1"/>
  </r>
  <r>
    <n v="141380"/>
    <x v="28"/>
    <x v="33"/>
    <x v="445"/>
    <x v="0"/>
    <x v="448"/>
    <x v="0"/>
    <x v="0"/>
    <n v="6500"/>
    <n v="8450"/>
    <n v="3"/>
    <n v="19500"/>
    <x v="31"/>
    <x v="2"/>
  </r>
  <r>
    <n v="141381"/>
    <x v="28"/>
    <x v="34"/>
    <x v="445"/>
    <x v="4"/>
    <x v="449"/>
    <x v="1"/>
    <x v="1"/>
    <n v="8500"/>
    <n v="11050"/>
    <n v="2"/>
    <n v="17000"/>
    <x v="24"/>
    <x v="3"/>
  </r>
  <r>
    <n v="141382"/>
    <x v="28"/>
    <x v="35"/>
    <x v="445"/>
    <x v="1"/>
    <x v="2"/>
    <x v="2"/>
    <x v="2"/>
    <n v="7000"/>
    <n v="9100"/>
    <n v="1"/>
    <n v="7000"/>
    <x v="48"/>
    <x v="4"/>
  </r>
  <r>
    <n v="141383"/>
    <x v="28"/>
    <x v="36"/>
    <x v="445"/>
    <x v="3"/>
    <x v="450"/>
    <x v="12"/>
    <x v="3"/>
    <n v="6550"/>
    <n v="8515"/>
    <n v="4"/>
    <n v="26200"/>
    <x v="95"/>
    <x v="5"/>
  </r>
  <r>
    <n v="141384"/>
    <x v="28"/>
    <x v="37"/>
    <x v="445"/>
    <x v="0"/>
    <x v="4"/>
    <x v="13"/>
    <x v="4"/>
    <n v="7650"/>
    <n v="9945"/>
    <n v="4"/>
    <n v="30600"/>
    <x v="4"/>
    <x v="0"/>
  </r>
  <r>
    <n v="141385"/>
    <x v="28"/>
    <x v="38"/>
    <x v="445"/>
    <x v="4"/>
    <x v="5"/>
    <x v="5"/>
    <x v="5"/>
    <n v="1150"/>
    <n v="1495"/>
    <n v="3"/>
    <n v="3450"/>
    <x v="27"/>
    <x v="1"/>
  </r>
  <r>
    <n v="141386"/>
    <x v="28"/>
    <x v="39"/>
    <x v="445"/>
    <x v="1"/>
    <x v="6"/>
    <x v="6"/>
    <x v="6"/>
    <n v="850"/>
    <n v="1105"/>
    <n v="2"/>
    <n v="1700"/>
    <x v="70"/>
    <x v="2"/>
  </r>
  <r>
    <n v="141387"/>
    <x v="28"/>
    <x v="40"/>
    <x v="445"/>
    <x v="3"/>
    <x v="8"/>
    <x v="8"/>
    <x v="0"/>
    <n v="650"/>
    <n v="845"/>
    <n v="1"/>
    <n v="650"/>
    <x v="71"/>
    <x v="3"/>
  </r>
  <r>
    <n v="141388"/>
    <x v="28"/>
    <x v="41"/>
    <x v="445"/>
    <x v="0"/>
    <x v="9"/>
    <x v="9"/>
    <x v="6"/>
    <n v="7500"/>
    <n v="9750"/>
    <n v="3"/>
    <n v="22500"/>
    <x v="88"/>
    <x v="4"/>
  </r>
  <r>
    <n v="141389"/>
    <x v="28"/>
    <x v="42"/>
    <x v="445"/>
    <x v="4"/>
    <x v="447"/>
    <x v="10"/>
    <x v="8"/>
    <n v="10000"/>
    <n v="13000"/>
    <n v="2"/>
    <n v="20000"/>
    <x v="52"/>
    <x v="5"/>
  </r>
  <r>
    <n v="141390"/>
    <x v="28"/>
    <x v="0"/>
    <x v="445"/>
    <x v="1"/>
    <x v="451"/>
    <x v="0"/>
    <x v="0"/>
    <n v="10500"/>
    <n v="13650"/>
    <n v="2"/>
    <n v="21000"/>
    <x v="32"/>
    <x v="0"/>
  </r>
  <r>
    <n v="141391"/>
    <x v="28"/>
    <x v="1"/>
    <x v="445"/>
    <x v="3"/>
    <x v="12"/>
    <x v="1"/>
    <x v="1"/>
    <n v="8500"/>
    <n v="11050"/>
    <n v="2"/>
    <n v="17000"/>
    <x v="24"/>
    <x v="1"/>
  </r>
  <r>
    <n v="141392"/>
    <x v="28"/>
    <x v="2"/>
    <x v="445"/>
    <x v="0"/>
    <x v="2"/>
    <x v="2"/>
    <x v="2"/>
    <n v="7000"/>
    <n v="9100"/>
    <n v="1"/>
    <n v="7000"/>
    <x v="48"/>
    <x v="2"/>
  </r>
  <r>
    <n v="141393"/>
    <x v="28"/>
    <x v="3"/>
    <x v="445"/>
    <x v="4"/>
    <x v="366"/>
    <x v="12"/>
    <x v="3"/>
    <n v="1680"/>
    <n v="2184"/>
    <n v="2"/>
    <n v="3360"/>
    <x v="37"/>
    <x v="3"/>
  </r>
  <r>
    <n v="141394"/>
    <x v="28"/>
    <x v="4"/>
    <x v="445"/>
    <x v="1"/>
    <x v="14"/>
    <x v="13"/>
    <x v="9"/>
    <n v="6540"/>
    <n v="8502"/>
    <n v="4"/>
    <n v="26160"/>
    <x v="94"/>
    <x v="4"/>
  </r>
  <r>
    <n v="141395"/>
    <x v="28"/>
    <x v="5"/>
    <x v="445"/>
    <x v="3"/>
    <x v="15"/>
    <x v="5"/>
    <x v="5"/>
    <n v="2680"/>
    <n v="3484"/>
    <n v="1"/>
    <n v="2680"/>
    <x v="15"/>
    <x v="5"/>
  </r>
  <r>
    <n v="141396"/>
    <x v="28"/>
    <x v="6"/>
    <x v="445"/>
    <x v="0"/>
    <x v="16"/>
    <x v="9"/>
    <x v="0"/>
    <n v="8250"/>
    <n v="10725"/>
    <n v="2"/>
    <n v="16500"/>
    <x v="16"/>
    <x v="0"/>
  </r>
  <r>
    <n v="141397"/>
    <x v="28"/>
    <x v="8"/>
    <x v="445"/>
    <x v="4"/>
    <x v="394"/>
    <x v="3"/>
    <x v="0"/>
    <n v="2650"/>
    <n v="3445"/>
    <n v="1"/>
    <n v="2650"/>
    <x v="93"/>
    <x v="1"/>
  </r>
  <r>
    <n v="141398"/>
    <x v="28"/>
    <x v="9"/>
    <x v="445"/>
    <x v="1"/>
    <x v="18"/>
    <x v="9"/>
    <x v="10"/>
    <n v="12550"/>
    <n v="16315"/>
    <n v="3"/>
    <n v="37650"/>
    <x v="41"/>
    <x v="2"/>
  </r>
  <r>
    <n v="141399"/>
    <x v="28"/>
    <x v="10"/>
    <x v="445"/>
    <x v="3"/>
    <x v="19"/>
    <x v="1"/>
    <x v="1"/>
    <n v="14500"/>
    <n v="18850"/>
    <n v="4"/>
    <n v="58000"/>
    <x v="98"/>
    <x v="3"/>
  </r>
  <r>
    <n v="141400"/>
    <x v="28"/>
    <x v="11"/>
    <x v="445"/>
    <x v="0"/>
    <x v="20"/>
    <x v="6"/>
    <x v="6"/>
    <n v="800"/>
    <n v="1040"/>
    <n v="1"/>
    <n v="800"/>
    <x v="20"/>
    <x v="4"/>
  </r>
  <r>
    <n v="141401"/>
    <x v="28"/>
    <x v="12"/>
    <x v="445"/>
    <x v="4"/>
    <x v="21"/>
    <x v="8"/>
    <x v="0"/>
    <n v="600"/>
    <n v="780"/>
    <n v="2"/>
    <n v="1200"/>
    <x v="76"/>
    <x v="5"/>
  </r>
  <r>
    <n v="141402"/>
    <x v="28"/>
    <x v="13"/>
    <x v="445"/>
    <x v="1"/>
    <x v="22"/>
    <x v="9"/>
    <x v="6"/>
    <n v="10500"/>
    <n v="13650"/>
    <n v="1"/>
    <n v="10500"/>
    <x v="11"/>
    <x v="0"/>
  </r>
  <r>
    <n v="141403"/>
    <x v="28"/>
    <x v="14"/>
    <x v="445"/>
    <x v="3"/>
    <x v="447"/>
    <x v="10"/>
    <x v="11"/>
    <n v="6500"/>
    <n v="8450"/>
    <n v="3"/>
    <n v="19500"/>
    <x v="31"/>
    <x v="1"/>
  </r>
  <r>
    <n v="141404"/>
    <x v="28"/>
    <x v="15"/>
    <x v="445"/>
    <x v="0"/>
    <x v="452"/>
    <x v="0"/>
    <x v="0"/>
    <n v="4500"/>
    <n v="5850"/>
    <n v="3"/>
    <n v="13500"/>
    <x v="78"/>
    <x v="2"/>
  </r>
  <r>
    <n v="141405"/>
    <x v="28"/>
    <x v="16"/>
    <x v="445"/>
    <x v="4"/>
    <x v="24"/>
    <x v="1"/>
    <x v="1"/>
    <n v="8500"/>
    <n v="11050"/>
    <n v="2"/>
    <n v="17000"/>
    <x v="24"/>
    <x v="3"/>
  </r>
  <r>
    <n v="141406"/>
    <x v="28"/>
    <x v="17"/>
    <x v="445"/>
    <x v="1"/>
    <x v="25"/>
    <x v="2"/>
    <x v="2"/>
    <n v="12500"/>
    <n v="16250"/>
    <n v="1"/>
    <n v="12500"/>
    <x v="77"/>
    <x v="4"/>
  </r>
  <r>
    <n v="141407"/>
    <x v="28"/>
    <x v="18"/>
    <x v="445"/>
    <x v="3"/>
    <x v="401"/>
    <x v="3"/>
    <x v="3"/>
    <n v="3500"/>
    <n v="4550"/>
    <n v="1"/>
    <n v="3500"/>
    <x v="61"/>
    <x v="5"/>
  </r>
  <r>
    <n v="141408"/>
    <x v="28"/>
    <x v="19"/>
    <x v="445"/>
    <x v="0"/>
    <x v="27"/>
    <x v="4"/>
    <x v="4"/>
    <n v="4500"/>
    <n v="5850"/>
    <n v="3"/>
    <n v="13500"/>
    <x v="78"/>
    <x v="0"/>
  </r>
  <r>
    <n v="141409"/>
    <x v="28"/>
    <x v="20"/>
    <x v="445"/>
    <x v="4"/>
    <x v="453"/>
    <x v="5"/>
    <x v="5"/>
    <n v="2100"/>
    <n v="2730"/>
    <n v="2"/>
    <n v="4200"/>
    <x v="90"/>
    <x v="1"/>
  </r>
  <r>
    <n v="141410"/>
    <x v="28"/>
    <x v="21"/>
    <x v="445"/>
    <x v="1"/>
    <x v="29"/>
    <x v="6"/>
    <x v="6"/>
    <n v="1150"/>
    <n v="1495"/>
    <n v="3"/>
    <n v="3450"/>
    <x v="27"/>
    <x v="2"/>
  </r>
  <r>
    <n v="141411"/>
    <x v="28"/>
    <x v="22"/>
    <x v="445"/>
    <x v="3"/>
    <x v="30"/>
    <x v="8"/>
    <x v="0"/>
    <n v="350"/>
    <n v="455"/>
    <n v="4"/>
    <n v="1400"/>
    <x v="80"/>
    <x v="3"/>
  </r>
  <r>
    <n v="141412"/>
    <x v="28"/>
    <x v="23"/>
    <x v="445"/>
    <x v="0"/>
    <x v="31"/>
    <x v="9"/>
    <x v="6"/>
    <n v="9500"/>
    <n v="12350"/>
    <n v="4"/>
    <n v="38000"/>
    <x v="68"/>
    <x v="4"/>
  </r>
  <r>
    <n v="141413"/>
    <x v="28"/>
    <x v="24"/>
    <x v="445"/>
    <x v="4"/>
    <x v="454"/>
    <x v="10"/>
    <x v="11"/>
    <n v="10000"/>
    <n v="13000"/>
    <n v="2"/>
    <n v="20000"/>
    <x v="52"/>
    <x v="5"/>
  </r>
  <r>
    <n v="141414"/>
    <x v="28"/>
    <x v="25"/>
    <x v="445"/>
    <x v="1"/>
    <x v="455"/>
    <x v="0"/>
    <x v="0"/>
    <n v="6500"/>
    <n v="8450"/>
    <n v="3"/>
    <n v="19500"/>
    <x v="31"/>
    <x v="0"/>
  </r>
  <r>
    <n v="141415"/>
    <x v="28"/>
    <x v="26"/>
    <x v="445"/>
    <x v="3"/>
    <x v="456"/>
    <x v="1"/>
    <x v="1"/>
    <n v="8500"/>
    <n v="11050"/>
    <n v="2"/>
    <n v="17000"/>
    <x v="24"/>
    <x v="1"/>
  </r>
  <r>
    <n v="141416"/>
    <x v="28"/>
    <x v="27"/>
    <x v="445"/>
    <x v="0"/>
    <x v="2"/>
    <x v="2"/>
    <x v="2"/>
    <n v="7000"/>
    <n v="9100"/>
    <n v="2"/>
    <n v="14000"/>
    <x v="2"/>
    <x v="2"/>
  </r>
  <r>
    <n v="141417"/>
    <x v="28"/>
    <x v="28"/>
    <x v="445"/>
    <x v="4"/>
    <x v="457"/>
    <x v="3"/>
    <x v="3"/>
    <n v="6550"/>
    <n v="8515"/>
    <n v="2"/>
    <n v="13100"/>
    <x v="50"/>
    <x v="3"/>
  </r>
  <r>
    <n v="141418"/>
    <x v="28"/>
    <x v="29"/>
    <x v="445"/>
    <x v="1"/>
    <x v="4"/>
    <x v="4"/>
    <x v="4"/>
    <n v="7650"/>
    <n v="9945"/>
    <n v="1"/>
    <n v="7650"/>
    <x v="87"/>
    <x v="4"/>
  </r>
  <r>
    <n v="141419"/>
    <x v="28"/>
    <x v="30"/>
    <x v="445"/>
    <x v="3"/>
    <x v="5"/>
    <x v="5"/>
    <x v="5"/>
    <n v="1150"/>
    <n v="1495"/>
    <n v="2"/>
    <n v="2300"/>
    <x v="5"/>
    <x v="5"/>
  </r>
  <r>
    <n v="141420"/>
    <x v="28"/>
    <x v="31"/>
    <x v="445"/>
    <x v="0"/>
    <x v="6"/>
    <x v="6"/>
    <x v="6"/>
    <n v="850"/>
    <n v="1105"/>
    <n v="4"/>
    <n v="3400"/>
    <x v="64"/>
    <x v="0"/>
  </r>
  <r>
    <n v="141421"/>
    <x v="28"/>
    <x v="32"/>
    <x v="445"/>
    <x v="4"/>
    <x v="8"/>
    <x v="8"/>
    <x v="0"/>
    <n v="650"/>
    <n v="845"/>
    <n v="2"/>
    <n v="1300"/>
    <x v="8"/>
    <x v="1"/>
  </r>
  <r>
    <n v="141422"/>
    <x v="28"/>
    <x v="33"/>
    <x v="445"/>
    <x v="1"/>
    <x v="9"/>
    <x v="9"/>
    <x v="6"/>
    <n v="7500"/>
    <n v="9750"/>
    <n v="1"/>
    <n v="7500"/>
    <x v="9"/>
    <x v="2"/>
  </r>
  <r>
    <n v="141423"/>
    <x v="28"/>
    <x v="34"/>
    <x v="445"/>
    <x v="3"/>
    <x v="454"/>
    <x v="10"/>
    <x v="8"/>
    <n v="10000"/>
    <n v="13000"/>
    <n v="2"/>
    <n v="20000"/>
    <x v="52"/>
    <x v="3"/>
  </r>
  <r>
    <n v="141424"/>
    <x v="28"/>
    <x v="35"/>
    <x v="445"/>
    <x v="0"/>
    <x v="458"/>
    <x v="0"/>
    <x v="0"/>
    <n v="10500"/>
    <n v="13650"/>
    <n v="1"/>
    <n v="10500"/>
    <x v="11"/>
    <x v="4"/>
  </r>
  <r>
    <n v="141425"/>
    <x v="28"/>
    <x v="36"/>
    <x v="445"/>
    <x v="4"/>
    <x v="12"/>
    <x v="1"/>
    <x v="1"/>
    <n v="8500"/>
    <n v="11050"/>
    <n v="3"/>
    <n v="25500"/>
    <x v="1"/>
    <x v="5"/>
  </r>
  <r>
    <n v="141426"/>
    <x v="28"/>
    <x v="37"/>
    <x v="445"/>
    <x v="1"/>
    <x v="2"/>
    <x v="2"/>
    <x v="2"/>
    <n v="7000"/>
    <n v="9100"/>
    <n v="1"/>
    <n v="7000"/>
    <x v="48"/>
    <x v="0"/>
  </r>
  <r>
    <n v="141427"/>
    <x v="28"/>
    <x v="38"/>
    <x v="445"/>
    <x v="3"/>
    <x v="373"/>
    <x v="3"/>
    <x v="3"/>
    <n v="1680"/>
    <n v="2184"/>
    <n v="1"/>
    <n v="1680"/>
    <x v="13"/>
    <x v="1"/>
  </r>
  <r>
    <n v="141428"/>
    <x v="28"/>
    <x v="39"/>
    <x v="445"/>
    <x v="0"/>
    <x v="14"/>
    <x v="4"/>
    <x v="9"/>
    <n v="6540"/>
    <n v="8502"/>
    <n v="3"/>
    <n v="19620"/>
    <x v="73"/>
    <x v="2"/>
  </r>
  <r>
    <n v="141429"/>
    <x v="28"/>
    <x v="40"/>
    <x v="445"/>
    <x v="4"/>
    <x v="15"/>
    <x v="5"/>
    <x v="5"/>
    <n v="2680"/>
    <n v="3484"/>
    <n v="4"/>
    <n v="10720"/>
    <x v="89"/>
    <x v="3"/>
  </r>
  <r>
    <n v="141430"/>
    <x v="28"/>
    <x v="41"/>
    <x v="445"/>
    <x v="1"/>
    <x v="16"/>
    <x v="9"/>
    <x v="0"/>
    <n v="8250"/>
    <n v="10725"/>
    <n v="4"/>
    <n v="33000"/>
    <x v="74"/>
    <x v="4"/>
  </r>
  <r>
    <n v="141431"/>
    <x v="28"/>
    <x v="42"/>
    <x v="445"/>
    <x v="3"/>
    <x v="401"/>
    <x v="3"/>
    <x v="0"/>
    <n v="2650"/>
    <n v="3445"/>
    <n v="2"/>
    <n v="5300"/>
    <x v="91"/>
    <x v="5"/>
  </r>
  <r>
    <n v="141432"/>
    <x v="28"/>
    <x v="0"/>
    <x v="445"/>
    <x v="0"/>
    <x v="18"/>
    <x v="9"/>
    <x v="10"/>
    <n v="12550"/>
    <n v="16315"/>
    <n v="3"/>
    <n v="37650"/>
    <x v="41"/>
    <x v="0"/>
  </r>
  <r>
    <n v="141433"/>
    <x v="28"/>
    <x v="1"/>
    <x v="445"/>
    <x v="4"/>
    <x v="19"/>
    <x v="1"/>
    <x v="1"/>
    <n v="14500"/>
    <n v="18850"/>
    <n v="1"/>
    <n v="14500"/>
    <x v="56"/>
    <x v="1"/>
  </r>
  <r>
    <n v="141434"/>
    <x v="28"/>
    <x v="2"/>
    <x v="445"/>
    <x v="1"/>
    <x v="20"/>
    <x v="6"/>
    <x v="6"/>
    <n v="800"/>
    <n v="1040"/>
    <n v="3"/>
    <n v="2400"/>
    <x v="43"/>
    <x v="2"/>
  </r>
  <r>
    <n v="141435"/>
    <x v="28"/>
    <x v="3"/>
    <x v="445"/>
    <x v="3"/>
    <x v="21"/>
    <x v="8"/>
    <x v="0"/>
    <n v="600"/>
    <n v="780"/>
    <n v="4"/>
    <n v="2400"/>
    <x v="43"/>
    <x v="3"/>
  </r>
  <r>
    <n v="141436"/>
    <x v="28"/>
    <x v="4"/>
    <x v="445"/>
    <x v="0"/>
    <x v="22"/>
    <x v="9"/>
    <x v="6"/>
    <n v="10500"/>
    <n v="13650"/>
    <n v="2"/>
    <n v="21000"/>
    <x v="32"/>
    <x v="4"/>
  </r>
  <r>
    <n v="141437"/>
    <x v="28"/>
    <x v="5"/>
    <x v="445"/>
    <x v="4"/>
    <x v="454"/>
    <x v="10"/>
    <x v="11"/>
    <n v="6500"/>
    <n v="8450"/>
    <n v="2"/>
    <n v="13000"/>
    <x v="45"/>
    <x v="5"/>
  </r>
  <r>
    <n v="141438"/>
    <x v="28"/>
    <x v="6"/>
    <x v="445"/>
    <x v="1"/>
    <x v="459"/>
    <x v="0"/>
    <x v="0"/>
    <n v="4500"/>
    <n v="5850"/>
    <n v="1"/>
    <n v="4500"/>
    <x v="67"/>
    <x v="0"/>
  </r>
  <r>
    <n v="141439"/>
    <x v="28"/>
    <x v="8"/>
    <x v="445"/>
    <x v="3"/>
    <x v="24"/>
    <x v="1"/>
    <x v="1"/>
    <n v="8500"/>
    <n v="11050"/>
    <n v="4"/>
    <n v="34000"/>
    <x v="12"/>
    <x v="1"/>
  </r>
  <r>
    <n v="141440"/>
    <x v="28"/>
    <x v="9"/>
    <x v="445"/>
    <x v="0"/>
    <x v="25"/>
    <x v="2"/>
    <x v="2"/>
    <n v="12500"/>
    <n v="16250"/>
    <n v="4"/>
    <n v="50000"/>
    <x v="47"/>
    <x v="2"/>
  </r>
  <r>
    <n v="141441"/>
    <x v="28"/>
    <x v="10"/>
    <x v="445"/>
    <x v="4"/>
    <x v="408"/>
    <x v="11"/>
    <x v="3"/>
    <n v="3500"/>
    <n v="4550"/>
    <n v="2"/>
    <n v="7000"/>
    <x v="48"/>
    <x v="3"/>
  </r>
  <r>
    <n v="141442"/>
    <x v="28"/>
    <x v="11"/>
    <x v="445"/>
    <x v="1"/>
    <x v="27"/>
    <x v="8"/>
    <x v="4"/>
    <n v="4500"/>
    <n v="5850"/>
    <n v="3"/>
    <n v="13500"/>
    <x v="78"/>
    <x v="4"/>
  </r>
  <r>
    <n v="141443"/>
    <x v="28"/>
    <x v="12"/>
    <x v="445"/>
    <x v="3"/>
    <x v="460"/>
    <x v="5"/>
    <x v="5"/>
    <n v="2100"/>
    <n v="2730"/>
    <n v="4"/>
    <n v="8400"/>
    <x v="79"/>
    <x v="5"/>
  </r>
  <r>
    <n v="141444"/>
    <x v="28"/>
    <x v="13"/>
    <x v="445"/>
    <x v="0"/>
    <x v="29"/>
    <x v="6"/>
    <x v="6"/>
    <n v="1150"/>
    <n v="1495"/>
    <n v="3"/>
    <n v="3450"/>
    <x v="27"/>
    <x v="0"/>
  </r>
  <r>
    <n v="141445"/>
    <x v="28"/>
    <x v="14"/>
    <x v="445"/>
    <x v="4"/>
    <x v="30"/>
    <x v="8"/>
    <x v="0"/>
    <n v="350"/>
    <n v="455"/>
    <n v="1"/>
    <n v="350"/>
    <x v="28"/>
    <x v="1"/>
  </r>
  <r>
    <n v="141446"/>
    <x v="28"/>
    <x v="15"/>
    <x v="445"/>
    <x v="1"/>
    <x v="31"/>
    <x v="9"/>
    <x v="6"/>
    <n v="9500"/>
    <n v="12350"/>
    <n v="2"/>
    <n v="19000"/>
    <x v="85"/>
    <x v="2"/>
  </r>
  <r>
    <n v="141447"/>
    <x v="28"/>
    <x v="16"/>
    <x v="445"/>
    <x v="3"/>
    <x v="461"/>
    <x v="10"/>
    <x v="11"/>
    <n v="10000"/>
    <n v="13000"/>
    <n v="2"/>
    <n v="20000"/>
    <x v="52"/>
    <x v="3"/>
  </r>
  <r>
    <n v="141448"/>
    <x v="28"/>
    <x v="17"/>
    <x v="445"/>
    <x v="0"/>
    <x v="462"/>
    <x v="0"/>
    <x v="0"/>
    <n v="6500"/>
    <n v="8450"/>
    <n v="4"/>
    <n v="26000"/>
    <x v="81"/>
    <x v="4"/>
  </r>
  <r>
    <n v="141449"/>
    <x v="28"/>
    <x v="18"/>
    <x v="445"/>
    <x v="4"/>
    <x v="463"/>
    <x v="1"/>
    <x v="1"/>
    <n v="8500"/>
    <n v="11050"/>
    <n v="3"/>
    <n v="25500"/>
    <x v="1"/>
    <x v="5"/>
  </r>
  <r>
    <n v="141450"/>
    <x v="28"/>
    <x v="19"/>
    <x v="445"/>
    <x v="1"/>
    <x v="2"/>
    <x v="2"/>
    <x v="2"/>
    <n v="7000"/>
    <n v="9100"/>
    <n v="4"/>
    <n v="28000"/>
    <x v="36"/>
    <x v="0"/>
  </r>
  <r>
    <n v="141451"/>
    <x v="28"/>
    <x v="20"/>
    <x v="445"/>
    <x v="3"/>
    <x v="464"/>
    <x v="11"/>
    <x v="3"/>
    <n v="6550"/>
    <n v="8515"/>
    <n v="2"/>
    <n v="13100"/>
    <x v="50"/>
    <x v="1"/>
  </r>
  <r>
    <n v="141452"/>
    <x v="28"/>
    <x v="21"/>
    <x v="445"/>
    <x v="0"/>
    <x v="4"/>
    <x v="8"/>
    <x v="4"/>
    <n v="7650"/>
    <n v="9945"/>
    <n v="3"/>
    <n v="22950"/>
    <x v="33"/>
    <x v="2"/>
  </r>
  <r>
    <n v="141453"/>
    <x v="28"/>
    <x v="22"/>
    <x v="445"/>
    <x v="4"/>
    <x v="5"/>
    <x v="5"/>
    <x v="5"/>
    <n v="1150"/>
    <n v="1495"/>
    <n v="4"/>
    <n v="4600"/>
    <x v="62"/>
    <x v="3"/>
  </r>
  <r>
    <n v="141454"/>
    <x v="28"/>
    <x v="23"/>
    <x v="445"/>
    <x v="1"/>
    <x v="6"/>
    <x v="6"/>
    <x v="6"/>
    <n v="850"/>
    <n v="1105"/>
    <n v="2"/>
    <n v="1700"/>
    <x v="70"/>
    <x v="4"/>
  </r>
  <r>
    <n v="141455"/>
    <x v="28"/>
    <x v="24"/>
    <x v="445"/>
    <x v="3"/>
    <x v="8"/>
    <x v="8"/>
    <x v="0"/>
    <n v="650"/>
    <n v="845"/>
    <n v="4"/>
    <n v="2600"/>
    <x v="65"/>
    <x v="5"/>
  </r>
  <r>
    <n v="141456"/>
    <x v="28"/>
    <x v="25"/>
    <x v="445"/>
    <x v="0"/>
    <x v="9"/>
    <x v="9"/>
    <x v="6"/>
    <n v="7500"/>
    <n v="9750"/>
    <n v="1"/>
    <n v="7500"/>
    <x v="9"/>
    <x v="0"/>
  </r>
  <r>
    <n v="141457"/>
    <x v="28"/>
    <x v="26"/>
    <x v="445"/>
    <x v="4"/>
    <x v="461"/>
    <x v="10"/>
    <x v="8"/>
    <n v="10000"/>
    <n v="13000"/>
    <n v="4"/>
    <n v="40000"/>
    <x v="69"/>
    <x v="1"/>
  </r>
  <r>
    <n v="141458"/>
    <x v="28"/>
    <x v="27"/>
    <x v="445"/>
    <x v="1"/>
    <x v="465"/>
    <x v="0"/>
    <x v="0"/>
    <n v="10500"/>
    <n v="13650"/>
    <n v="4"/>
    <n v="42000"/>
    <x v="22"/>
    <x v="2"/>
  </r>
  <r>
    <n v="141459"/>
    <x v="28"/>
    <x v="28"/>
    <x v="445"/>
    <x v="3"/>
    <x v="12"/>
    <x v="1"/>
    <x v="1"/>
    <n v="8500"/>
    <n v="11050"/>
    <n v="1"/>
    <n v="8500"/>
    <x v="59"/>
    <x v="3"/>
  </r>
  <r>
    <n v="141460"/>
    <x v="28"/>
    <x v="29"/>
    <x v="445"/>
    <x v="0"/>
    <x v="2"/>
    <x v="2"/>
    <x v="2"/>
    <n v="7000"/>
    <n v="9100"/>
    <n v="1"/>
    <n v="7000"/>
    <x v="48"/>
    <x v="4"/>
  </r>
  <r>
    <n v="141461"/>
    <x v="28"/>
    <x v="30"/>
    <x v="445"/>
    <x v="4"/>
    <x v="380"/>
    <x v="11"/>
    <x v="3"/>
    <n v="1680"/>
    <n v="2184"/>
    <n v="4"/>
    <n v="6720"/>
    <x v="53"/>
    <x v="5"/>
  </r>
  <r>
    <n v="141462"/>
    <x v="28"/>
    <x v="31"/>
    <x v="445"/>
    <x v="1"/>
    <x v="14"/>
    <x v="8"/>
    <x v="9"/>
    <n v="6540"/>
    <n v="8502"/>
    <n v="4"/>
    <n v="26160"/>
    <x v="94"/>
    <x v="0"/>
  </r>
  <r>
    <n v="141463"/>
    <x v="28"/>
    <x v="32"/>
    <x v="445"/>
    <x v="3"/>
    <x v="15"/>
    <x v="5"/>
    <x v="5"/>
    <n v="2680"/>
    <n v="3484"/>
    <n v="3"/>
    <n v="8040"/>
    <x v="54"/>
    <x v="1"/>
  </r>
  <r>
    <n v="141464"/>
    <x v="28"/>
    <x v="33"/>
    <x v="445"/>
    <x v="0"/>
    <x v="16"/>
    <x v="9"/>
    <x v="0"/>
    <n v="8250"/>
    <n v="10725"/>
    <n v="1"/>
    <n v="8250"/>
    <x v="39"/>
    <x v="2"/>
  </r>
  <r>
    <n v="141465"/>
    <x v="28"/>
    <x v="34"/>
    <x v="445"/>
    <x v="4"/>
    <x v="408"/>
    <x v="3"/>
    <x v="0"/>
    <n v="2650"/>
    <n v="3445"/>
    <n v="4"/>
    <n v="10600"/>
    <x v="17"/>
    <x v="3"/>
  </r>
  <r>
    <n v="141466"/>
    <x v="28"/>
    <x v="35"/>
    <x v="445"/>
    <x v="1"/>
    <x v="18"/>
    <x v="9"/>
    <x v="10"/>
    <n v="12550"/>
    <n v="16315"/>
    <n v="4"/>
    <n v="50200"/>
    <x v="66"/>
    <x v="4"/>
  </r>
  <r>
    <n v="141467"/>
    <x v="28"/>
    <x v="36"/>
    <x v="445"/>
    <x v="3"/>
    <x v="19"/>
    <x v="1"/>
    <x v="1"/>
    <n v="14500"/>
    <n v="18850"/>
    <n v="3"/>
    <n v="43500"/>
    <x v="42"/>
    <x v="5"/>
  </r>
  <r>
    <n v="141468"/>
    <x v="28"/>
    <x v="37"/>
    <x v="445"/>
    <x v="0"/>
    <x v="20"/>
    <x v="6"/>
    <x v="6"/>
    <n v="800"/>
    <n v="1040"/>
    <n v="1"/>
    <n v="800"/>
    <x v="20"/>
    <x v="0"/>
  </r>
  <r>
    <n v="141469"/>
    <x v="28"/>
    <x v="38"/>
    <x v="445"/>
    <x v="4"/>
    <x v="21"/>
    <x v="8"/>
    <x v="0"/>
    <n v="600"/>
    <n v="780"/>
    <n v="1"/>
    <n v="600"/>
    <x v="58"/>
    <x v="1"/>
  </r>
  <r>
    <n v="141470"/>
    <x v="28"/>
    <x v="39"/>
    <x v="445"/>
    <x v="1"/>
    <x v="22"/>
    <x v="9"/>
    <x v="6"/>
    <n v="10500"/>
    <n v="13650"/>
    <n v="3"/>
    <n v="31500"/>
    <x v="44"/>
    <x v="2"/>
  </r>
  <r>
    <n v="141471"/>
    <x v="28"/>
    <x v="40"/>
    <x v="445"/>
    <x v="3"/>
    <x v="461"/>
    <x v="10"/>
    <x v="11"/>
    <n v="6500"/>
    <n v="8450"/>
    <n v="1"/>
    <n v="6500"/>
    <x v="0"/>
    <x v="3"/>
  </r>
  <r>
    <n v="141472"/>
    <x v="28"/>
    <x v="41"/>
    <x v="445"/>
    <x v="0"/>
    <x v="466"/>
    <x v="0"/>
    <x v="0"/>
    <n v="4500"/>
    <n v="5850"/>
    <n v="4"/>
    <n v="18000"/>
    <x v="23"/>
    <x v="4"/>
  </r>
  <r>
    <n v="141473"/>
    <x v="28"/>
    <x v="42"/>
    <x v="445"/>
    <x v="4"/>
    <x v="24"/>
    <x v="1"/>
    <x v="1"/>
    <n v="8500"/>
    <n v="11050"/>
    <n v="2"/>
    <n v="17000"/>
    <x v="24"/>
    <x v="5"/>
  </r>
  <r>
    <n v="141474"/>
    <x v="28"/>
    <x v="0"/>
    <x v="445"/>
    <x v="1"/>
    <x v="25"/>
    <x v="2"/>
    <x v="2"/>
    <n v="12500"/>
    <n v="16250"/>
    <n v="4"/>
    <n v="50000"/>
    <x v="47"/>
    <x v="0"/>
  </r>
  <r>
    <n v="141475"/>
    <x v="28"/>
    <x v="1"/>
    <x v="445"/>
    <x v="3"/>
    <x v="415"/>
    <x v="12"/>
    <x v="3"/>
    <n v="3500"/>
    <n v="4550"/>
    <n v="4"/>
    <n v="14000"/>
    <x v="2"/>
    <x v="1"/>
  </r>
  <r>
    <n v="141476"/>
    <x v="28"/>
    <x v="2"/>
    <x v="445"/>
    <x v="0"/>
    <x v="27"/>
    <x v="13"/>
    <x v="4"/>
    <n v="4500"/>
    <n v="5850"/>
    <n v="4"/>
    <n v="18000"/>
    <x v="23"/>
    <x v="2"/>
  </r>
  <r>
    <n v="141477"/>
    <x v="28"/>
    <x v="3"/>
    <x v="445"/>
    <x v="4"/>
    <x v="467"/>
    <x v="5"/>
    <x v="5"/>
    <n v="2100"/>
    <n v="2730"/>
    <n v="4"/>
    <n v="8400"/>
    <x v="79"/>
    <x v="3"/>
  </r>
  <r>
    <n v="141478"/>
    <x v="28"/>
    <x v="4"/>
    <x v="445"/>
    <x v="1"/>
    <x v="29"/>
    <x v="6"/>
    <x v="6"/>
    <n v="1150"/>
    <n v="1495"/>
    <n v="2"/>
    <n v="2300"/>
    <x v="5"/>
    <x v="4"/>
  </r>
  <r>
    <n v="141479"/>
    <x v="28"/>
    <x v="5"/>
    <x v="445"/>
    <x v="3"/>
    <x v="30"/>
    <x v="8"/>
    <x v="0"/>
    <n v="350"/>
    <n v="455"/>
    <n v="2"/>
    <n v="700"/>
    <x v="84"/>
    <x v="5"/>
  </r>
  <r>
    <n v="141480"/>
    <x v="28"/>
    <x v="6"/>
    <x v="445"/>
    <x v="0"/>
    <x v="31"/>
    <x v="9"/>
    <x v="6"/>
    <n v="9500"/>
    <n v="12350"/>
    <n v="2"/>
    <n v="19000"/>
    <x v="85"/>
    <x v="0"/>
  </r>
  <r>
    <n v="141481"/>
    <x v="28"/>
    <x v="8"/>
    <x v="445"/>
    <x v="4"/>
    <x v="468"/>
    <x v="10"/>
    <x v="11"/>
    <n v="10000"/>
    <n v="13000"/>
    <n v="4"/>
    <n v="40000"/>
    <x v="69"/>
    <x v="1"/>
  </r>
  <r>
    <n v="141482"/>
    <x v="28"/>
    <x v="9"/>
    <x v="445"/>
    <x v="1"/>
    <x v="469"/>
    <x v="0"/>
    <x v="0"/>
    <n v="6500"/>
    <n v="8450"/>
    <n v="3"/>
    <n v="19500"/>
    <x v="31"/>
    <x v="2"/>
  </r>
  <r>
    <n v="141483"/>
    <x v="28"/>
    <x v="10"/>
    <x v="445"/>
    <x v="3"/>
    <x v="470"/>
    <x v="1"/>
    <x v="1"/>
    <n v="8500"/>
    <n v="11050"/>
    <n v="1"/>
    <n v="8500"/>
    <x v="59"/>
    <x v="3"/>
  </r>
  <r>
    <n v="141484"/>
    <x v="28"/>
    <x v="11"/>
    <x v="445"/>
    <x v="0"/>
    <x v="2"/>
    <x v="2"/>
    <x v="2"/>
    <n v="7000"/>
    <n v="9100"/>
    <n v="1"/>
    <n v="7000"/>
    <x v="48"/>
    <x v="4"/>
  </r>
  <r>
    <n v="141485"/>
    <x v="28"/>
    <x v="12"/>
    <x v="445"/>
    <x v="4"/>
    <x v="471"/>
    <x v="12"/>
    <x v="3"/>
    <n v="6550"/>
    <n v="8515"/>
    <n v="2"/>
    <n v="13100"/>
    <x v="50"/>
    <x v="5"/>
  </r>
  <r>
    <n v="141486"/>
    <x v="28"/>
    <x v="13"/>
    <x v="445"/>
    <x v="1"/>
    <x v="4"/>
    <x v="13"/>
    <x v="4"/>
    <n v="7650"/>
    <n v="9945"/>
    <n v="2"/>
    <n v="15300"/>
    <x v="82"/>
    <x v="0"/>
  </r>
  <r>
    <n v="141487"/>
    <x v="28"/>
    <x v="14"/>
    <x v="445"/>
    <x v="3"/>
    <x v="5"/>
    <x v="5"/>
    <x v="5"/>
    <n v="1150"/>
    <n v="1495"/>
    <n v="4"/>
    <n v="4600"/>
    <x v="62"/>
    <x v="1"/>
  </r>
  <r>
    <n v="141488"/>
    <x v="28"/>
    <x v="15"/>
    <x v="445"/>
    <x v="0"/>
    <x v="6"/>
    <x v="6"/>
    <x v="6"/>
    <n v="850"/>
    <n v="1105"/>
    <n v="2"/>
    <n v="1700"/>
    <x v="70"/>
    <x v="2"/>
  </r>
  <r>
    <n v="141489"/>
    <x v="28"/>
    <x v="16"/>
    <x v="445"/>
    <x v="4"/>
    <x v="8"/>
    <x v="8"/>
    <x v="0"/>
    <n v="650"/>
    <n v="845"/>
    <n v="2"/>
    <n v="1300"/>
    <x v="8"/>
    <x v="3"/>
  </r>
  <r>
    <n v="141490"/>
    <x v="28"/>
    <x v="17"/>
    <x v="445"/>
    <x v="1"/>
    <x v="9"/>
    <x v="9"/>
    <x v="6"/>
    <n v="7500"/>
    <n v="9750"/>
    <n v="3"/>
    <n v="22500"/>
    <x v="88"/>
    <x v="4"/>
  </r>
  <r>
    <n v="141491"/>
    <x v="28"/>
    <x v="18"/>
    <x v="445"/>
    <x v="3"/>
    <x v="468"/>
    <x v="10"/>
    <x v="8"/>
    <n v="10000"/>
    <n v="13000"/>
    <n v="4"/>
    <n v="40000"/>
    <x v="69"/>
    <x v="5"/>
  </r>
  <r>
    <n v="141492"/>
    <x v="28"/>
    <x v="19"/>
    <x v="445"/>
    <x v="0"/>
    <x v="472"/>
    <x v="0"/>
    <x v="0"/>
    <n v="10500"/>
    <n v="13650"/>
    <n v="2"/>
    <n v="21000"/>
    <x v="32"/>
    <x v="0"/>
  </r>
  <r>
    <n v="141493"/>
    <x v="28"/>
    <x v="20"/>
    <x v="445"/>
    <x v="4"/>
    <x v="12"/>
    <x v="1"/>
    <x v="1"/>
    <n v="8500"/>
    <n v="11050"/>
    <n v="4"/>
    <n v="34000"/>
    <x v="12"/>
    <x v="1"/>
  </r>
  <r>
    <n v="141494"/>
    <x v="28"/>
    <x v="21"/>
    <x v="445"/>
    <x v="1"/>
    <x v="2"/>
    <x v="2"/>
    <x v="2"/>
    <n v="7000"/>
    <n v="9100"/>
    <n v="4"/>
    <n v="28000"/>
    <x v="36"/>
    <x v="2"/>
  </r>
  <r>
    <n v="141495"/>
    <x v="28"/>
    <x v="22"/>
    <x v="445"/>
    <x v="3"/>
    <x v="387"/>
    <x v="12"/>
    <x v="3"/>
    <n v="1680"/>
    <n v="2184"/>
    <n v="2"/>
    <n v="3360"/>
    <x v="37"/>
    <x v="3"/>
  </r>
  <r>
    <n v="141496"/>
    <x v="28"/>
    <x v="23"/>
    <x v="445"/>
    <x v="0"/>
    <x v="14"/>
    <x v="13"/>
    <x v="9"/>
    <n v="6540"/>
    <n v="8502"/>
    <n v="3"/>
    <n v="19620"/>
    <x v="73"/>
    <x v="4"/>
  </r>
  <r>
    <n v="141497"/>
    <x v="28"/>
    <x v="24"/>
    <x v="445"/>
    <x v="4"/>
    <x v="15"/>
    <x v="5"/>
    <x v="5"/>
    <n v="2680"/>
    <n v="3484"/>
    <n v="2"/>
    <n v="5360"/>
    <x v="97"/>
    <x v="5"/>
  </r>
  <r>
    <n v="141498"/>
    <x v="28"/>
    <x v="25"/>
    <x v="445"/>
    <x v="1"/>
    <x v="16"/>
    <x v="9"/>
    <x v="0"/>
    <n v="8250"/>
    <n v="10725"/>
    <n v="1"/>
    <n v="8250"/>
    <x v="39"/>
    <x v="0"/>
  </r>
  <r>
    <n v="141499"/>
    <x v="28"/>
    <x v="26"/>
    <x v="445"/>
    <x v="3"/>
    <x v="415"/>
    <x v="3"/>
    <x v="0"/>
    <n v="2650"/>
    <n v="3445"/>
    <n v="4"/>
    <n v="10600"/>
    <x v="17"/>
    <x v="1"/>
  </r>
  <r>
    <n v="141500"/>
    <x v="28"/>
    <x v="27"/>
    <x v="445"/>
    <x v="0"/>
    <x v="18"/>
    <x v="9"/>
    <x v="10"/>
    <n v="12550"/>
    <n v="16315"/>
    <n v="2"/>
    <n v="25100"/>
    <x v="18"/>
    <x v="2"/>
  </r>
  <r>
    <n v="141501"/>
    <x v="28"/>
    <x v="28"/>
    <x v="445"/>
    <x v="4"/>
    <x v="19"/>
    <x v="1"/>
    <x v="1"/>
    <n v="14500"/>
    <n v="18850"/>
    <n v="4"/>
    <n v="58000"/>
    <x v="98"/>
    <x v="3"/>
  </r>
  <r>
    <n v="141502"/>
    <x v="28"/>
    <x v="29"/>
    <x v="445"/>
    <x v="1"/>
    <x v="20"/>
    <x v="6"/>
    <x v="6"/>
    <n v="800"/>
    <n v="1040"/>
    <n v="1"/>
    <n v="800"/>
    <x v="20"/>
    <x v="4"/>
  </r>
  <r>
    <n v="141503"/>
    <x v="28"/>
    <x v="30"/>
    <x v="445"/>
    <x v="3"/>
    <x v="21"/>
    <x v="8"/>
    <x v="0"/>
    <n v="600"/>
    <n v="780"/>
    <n v="1"/>
    <n v="600"/>
    <x v="58"/>
    <x v="5"/>
  </r>
  <r>
    <n v="141504"/>
    <x v="28"/>
    <x v="31"/>
    <x v="445"/>
    <x v="0"/>
    <x v="22"/>
    <x v="9"/>
    <x v="6"/>
    <n v="10500"/>
    <n v="13650"/>
    <n v="1"/>
    <n v="10500"/>
    <x v="11"/>
    <x v="0"/>
  </r>
  <r>
    <n v="141505"/>
    <x v="28"/>
    <x v="32"/>
    <x v="445"/>
    <x v="4"/>
    <x v="468"/>
    <x v="10"/>
    <x v="11"/>
    <n v="6500"/>
    <n v="8450"/>
    <n v="2"/>
    <n v="13000"/>
    <x v="45"/>
    <x v="1"/>
  </r>
  <r>
    <n v="141506"/>
    <x v="28"/>
    <x v="33"/>
    <x v="445"/>
    <x v="1"/>
    <x v="473"/>
    <x v="0"/>
    <x v="0"/>
    <n v="4500"/>
    <n v="5850"/>
    <n v="2"/>
    <n v="9000"/>
    <x v="46"/>
    <x v="2"/>
  </r>
  <r>
    <n v="141507"/>
    <x v="28"/>
    <x v="34"/>
    <x v="445"/>
    <x v="3"/>
    <x v="24"/>
    <x v="1"/>
    <x v="1"/>
    <n v="8500"/>
    <n v="11050"/>
    <n v="2"/>
    <n v="17000"/>
    <x v="24"/>
    <x v="3"/>
  </r>
  <r>
    <n v="141508"/>
    <x v="28"/>
    <x v="35"/>
    <x v="445"/>
    <x v="0"/>
    <x v="25"/>
    <x v="2"/>
    <x v="2"/>
    <n v="12500"/>
    <n v="16250"/>
    <n v="3"/>
    <n v="37500"/>
    <x v="60"/>
    <x v="4"/>
  </r>
  <r>
    <n v="141509"/>
    <x v="28"/>
    <x v="36"/>
    <x v="445"/>
    <x v="4"/>
    <x v="422"/>
    <x v="3"/>
    <x v="3"/>
    <n v="3500"/>
    <n v="4550"/>
    <n v="1"/>
    <n v="3500"/>
    <x v="61"/>
    <x v="5"/>
  </r>
  <r>
    <n v="141510"/>
    <x v="28"/>
    <x v="37"/>
    <x v="445"/>
    <x v="1"/>
    <x v="27"/>
    <x v="4"/>
    <x v="4"/>
    <n v="4500"/>
    <n v="5850"/>
    <n v="1"/>
    <n v="4500"/>
    <x v="67"/>
    <x v="0"/>
  </r>
  <r>
    <n v="141511"/>
    <x v="28"/>
    <x v="38"/>
    <x v="445"/>
    <x v="3"/>
    <x v="474"/>
    <x v="5"/>
    <x v="5"/>
    <n v="2100"/>
    <n v="2730"/>
    <n v="2"/>
    <n v="4200"/>
    <x v="90"/>
    <x v="1"/>
  </r>
  <r>
    <n v="141512"/>
    <x v="28"/>
    <x v="39"/>
    <x v="446"/>
    <x v="0"/>
    <x v="29"/>
    <x v="6"/>
    <x v="6"/>
    <n v="1150"/>
    <n v="1495"/>
    <n v="3"/>
    <n v="3450"/>
    <x v="27"/>
    <x v="2"/>
  </r>
  <r>
    <n v="141513"/>
    <x v="28"/>
    <x v="40"/>
    <x v="446"/>
    <x v="4"/>
    <x v="30"/>
    <x v="8"/>
    <x v="0"/>
    <n v="350"/>
    <n v="455"/>
    <n v="4"/>
    <n v="1400"/>
    <x v="80"/>
    <x v="3"/>
  </r>
  <r>
    <n v="141514"/>
    <x v="28"/>
    <x v="41"/>
    <x v="446"/>
    <x v="1"/>
    <x v="31"/>
    <x v="9"/>
    <x v="6"/>
    <n v="9500"/>
    <n v="12350"/>
    <n v="3"/>
    <n v="28500"/>
    <x v="29"/>
    <x v="4"/>
  </r>
  <r>
    <n v="141515"/>
    <x v="28"/>
    <x v="42"/>
    <x v="446"/>
    <x v="3"/>
    <x v="475"/>
    <x v="10"/>
    <x v="11"/>
    <n v="10000"/>
    <n v="13000"/>
    <n v="2"/>
    <n v="20000"/>
    <x v="52"/>
    <x v="5"/>
  </r>
  <r>
    <n v="141516"/>
    <x v="28"/>
    <x v="0"/>
    <x v="446"/>
    <x v="0"/>
    <x v="476"/>
    <x v="0"/>
    <x v="0"/>
    <n v="6500"/>
    <n v="8450"/>
    <n v="1"/>
    <n v="6500"/>
    <x v="0"/>
    <x v="0"/>
  </r>
  <r>
    <n v="141517"/>
    <x v="28"/>
    <x v="1"/>
    <x v="446"/>
    <x v="4"/>
    <x v="477"/>
    <x v="1"/>
    <x v="1"/>
    <n v="8500"/>
    <n v="11050"/>
    <n v="1"/>
    <n v="8500"/>
    <x v="59"/>
    <x v="1"/>
  </r>
  <r>
    <n v="141518"/>
    <x v="28"/>
    <x v="2"/>
    <x v="446"/>
    <x v="1"/>
    <x v="2"/>
    <x v="2"/>
    <x v="2"/>
    <n v="7000"/>
    <n v="9100"/>
    <n v="3"/>
    <n v="21000"/>
    <x v="32"/>
    <x v="2"/>
  </r>
  <r>
    <n v="141519"/>
    <x v="28"/>
    <x v="3"/>
    <x v="446"/>
    <x v="3"/>
    <x v="478"/>
    <x v="3"/>
    <x v="3"/>
    <n v="6550"/>
    <n v="8515"/>
    <n v="4"/>
    <n v="26200"/>
    <x v="95"/>
    <x v="3"/>
  </r>
  <r>
    <n v="141520"/>
    <x v="28"/>
    <x v="4"/>
    <x v="446"/>
    <x v="0"/>
    <x v="4"/>
    <x v="4"/>
    <x v="4"/>
    <n v="7650"/>
    <n v="9945"/>
    <n v="4"/>
    <n v="30600"/>
    <x v="4"/>
    <x v="4"/>
  </r>
  <r>
    <n v="141521"/>
    <x v="28"/>
    <x v="5"/>
    <x v="446"/>
    <x v="4"/>
    <x v="5"/>
    <x v="5"/>
    <x v="5"/>
    <n v="1150"/>
    <n v="1495"/>
    <n v="3"/>
    <n v="3450"/>
    <x v="27"/>
    <x v="5"/>
  </r>
  <r>
    <n v="141522"/>
    <x v="28"/>
    <x v="6"/>
    <x v="446"/>
    <x v="1"/>
    <x v="6"/>
    <x v="6"/>
    <x v="6"/>
    <n v="850"/>
    <n v="1105"/>
    <n v="2"/>
    <n v="1700"/>
    <x v="70"/>
    <x v="0"/>
  </r>
  <r>
    <n v="141523"/>
    <x v="28"/>
    <x v="8"/>
    <x v="446"/>
    <x v="3"/>
    <x v="8"/>
    <x v="8"/>
    <x v="0"/>
    <n v="650"/>
    <n v="845"/>
    <n v="4"/>
    <n v="2600"/>
    <x v="65"/>
    <x v="1"/>
  </r>
  <r>
    <n v="141524"/>
    <x v="28"/>
    <x v="9"/>
    <x v="446"/>
    <x v="0"/>
    <x v="9"/>
    <x v="9"/>
    <x v="6"/>
    <n v="7500"/>
    <n v="9750"/>
    <n v="4"/>
    <n v="30000"/>
    <x v="10"/>
    <x v="2"/>
  </r>
  <r>
    <n v="141525"/>
    <x v="28"/>
    <x v="10"/>
    <x v="446"/>
    <x v="4"/>
    <x v="475"/>
    <x v="10"/>
    <x v="8"/>
    <n v="10000"/>
    <n v="13000"/>
    <n v="1"/>
    <n v="10000"/>
    <x v="30"/>
    <x v="3"/>
  </r>
  <r>
    <n v="141526"/>
    <x v="28"/>
    <x v="11"/>
    <x v="446"/>
    <x v="1"/>
    <x v="479"/>
    <x v="0"/>
    <x v="0"/>
    <n v="10500"/>
    <n v="13650"/>
    <n v="1"/>
    <n v="10500"/>
    <x v="11"/>
    <x v="4"/>
  </r>
  <r>
    <n v="141527"/>
    <x v="28"/>
    <x v="12"/>
    <x v="446"/>
    <x v="3"/>
    <x v="12"/>
    <x v="1"/>
    <x v="1"/>
    <n v="8500"/>
    <n v="11050"/>
    <n v="2"/>
    <n v="17000"/>
    <x v="24"/>
    <x v="5"/>
  </r>
  <r>
    <n v="141528"/>
    <x v="28"/>
    <x v="13"/>
    <x v="446"/>
    <x v="0"/>
    <x v="2"/>
    <x v="2"/>
    <x v="2"/>
    <n v="7000"/>
    <n v="9100"/>
    <n v="2"/>
    <n v="14000"/>
    <x v="2"/>
    <x v="0"/>
  </r>
  <r>
    <n v="141529"/>
    <x v="28"/>
    <x v="14"/>
    <x v="446"/>
    <x v="4"/>
    <x v="394"/>
    <x v="3"/>
    <x v="3"/>
    <n v="1680"/>
    <n v="2184"/>
    <n v="3"/>
    <n v="5040"/>
    <x v="96"/>
    <x v="1"/>
  </r>
  <r>
    <n v="141530"/>
    <x v="28"/>
    <x v="15"/>
    <x v="446"/>
    <x v="1"/>
    <x v="14"/>
    <x v="4"/>
    <x v="9"/>
    <n v="6540"/>
    <n v="8502"/>
    <n v="1"/>
    <n v="6540"/>
    <x v="38"/>
    <x v="2"/>
  </r>
  <r>
    <n v="141531"/>
    <x v="28"/>
    <x v="16"/>
    <x v="446"/>
    <x v="3"/>
    <x v="15"/>
    <x v="5"/>
    <x v="5"/>
    <n v="2680"/>
    <n v="3484"/>
    <n v="2"/>
    <n v="5360"/>
    <x v="97"/>
    <x v="3"/>
  </r>
  <r>
    <n v="141532"/>
    <x v="28"/>
    <x v="17"/>
    <x v="446"/>
    <x v="0"/>
    <x v="16"/>
    <x v="9"/>
    <x v="0"/>
    <n v="8250"/>
    <n v="10725"/>
    <n v="3"/>
    <n v="24750"/>
    <x v="92"/>
    <x v="4"/>
  </r>
  <r>
    <n v="141533"/>
    <x v="28"/>
    <x v="18"/>
    <x v="446"/>
    <x v="4"/>
    <x v="422"/>
    <x v="3"/>
    <x v="0"/>
    <n v="2650"/>
    <n v="3445"/>
    <n v="3"/>
    <n v="7950"/>
    <x v="40"/>
    <x v="5"/>
  </r>
  <r>
    <n v="141534"/>
    <x v="28"/>
    <x v="19"/>
    <x v="446"/>
    <x v="1"/>
    <x v="18"/>
    <x v="9"/>
    <x v="10"/>
    <n v="12550"/>
    <n v="16315"/>
    <n v="4"/>
    <n v="50200"/>
    <x v="66"/>
    <x v="0"/>
  </r>
  <r>
    <n v="141535"/>
    <x v="28"/>
    <x v="20"/>
    <x v="446"/>
    <x v="3"/>
    <x v="19"/>
    <x v="1"/>
    <x v="1"/>
    <n v="14500"/>
    <n v="18850"/>
    <n v="2"/>
    <n v="29000"/>
    <x v="19"/>
    <x v="1"/>
  </r>
  <r>
    <n v="141536"/>
    <x v="28"/>
    <x v="21"/>
    <x v="446"/>
    <x v="0"/>
    <x v="20"/>
    <x v="6"/>
    <x v="6"/>
    <n v="800"/>
    <n v="1040"/>
    <n v="4"/>
    <n v="3200"/>
    <x v="75"/>
    <x v="2"/>
  </r>
  <r>
    <n v="141537"/>
    <x v="28"/>
    <x v="22"/>
    <x v="446"/>
    <x v="4"/>
    <x v="21"/>
    <x v="8"/>
    <x v="0"/>
    <n v="600"/>
    <n v="780"/>
    <n v="1"/>
    <n v="600"/>
    <x v="58"/>
    <x v="3"/>
  </r>
  <r>
    <n v="141538"/>
    <x v="28"/>
    <x v="23"/>
    <x v="446"/>
    <x v="1"/>
    <x v="22"/>
    <x v="9"/>
    <x v="6"/>
    <n v="10500"/>
    <n v="13650"/>
    <n v="2"/>
    <n v="21000"/>
    <x v="32"/>
    <x v="4"/>
  </r>
  <r>
    <n v="141539"/>
    <x v="28"/>
    <x v="24"/>
    <x v="446"/>
    <x v="3"/>
    <x v="475"/>
    <x v="10"/>
    <x v="11"/>
    <n v="6500"/>
    <n v="8450"/>
    <n v="4"/>
    <n v="26000"/>
    <x v="81"/>
    <x v="5"/>
  </r>
  <r>
    <n v="141540"/>
    <x v="28"/>
    <x v="25"/>
    <x v="446"/>
    <x v="0"/>
    <x v="480"/>
    <x v="0"/>
    <x v="0"/>
    <n v="4500"/>
    <n v="5850"/>
    <n v="1"/>
    <n v="4500"/>
    <x v="67"/>
    <x v="0"/>
  </r>
  <r>
    <n v="141541"/>
    <x v="28"/>
    <x v="26"/>
    <x v="446"/>
    <x v="4"/>
    <x v="24"/>
    <x v="1"/>
    <x v="1"/>
    <n v="8500"/>
    <n v="11050"/>
    <n v="1"/>
    <n v="8500"/>
    <x v="59"/>
    <x v="1"/>
  </r>
  <r>
    <n v="141542"/>
    <x v="28"/>
    <x v="27"/>
    <x v="446"/>
    <x v="1"/>
    <x v="25"/>
    <x v="2"/>
    <x v="2"/>
    <n v="12500"/>
    <n v="16250"/>
    <n v="1"/>
    <n v="12500"/>
    <x v="77"/>
    <x v="2"/>
  </r>
  <r>
    <n v="141543"/>
    <x v="28"/>
    <x v="28"/>
    <x v="446"/>
    <x v="3"/>
    <x v="429"/>
    <x v="11"/>
    <x v="3"/>
    <n v="3500"/>
    <n v="4550"/>
    <n v="4"/>
    <n v="14000"/>
    <x v="2"/>
    <x v="3"/>
  </r>
  <r>
    <n v="141544"/>
    <x v="28"/>
    <x v="29"/>
    <x v="446"/>
    <x v="0"/>
    <x v="27"/>
    <x v="8"/>
    <x v="4"/>
    <n v="4500"/>
    <n v="5850"/>
    <n v="1"/>
    <n v="4500"/>
    <x v="67"/>
    <x v="4"/>
  </r>
  <r>
    <n v="141545"/>
    <x v="28"/>
    <x v="30"/>
    <x v="446"/>
    <x v="4"/>
    <x v="481"/>
    <x v="5"/>
    <x v="5"/>
    <n v="2100"/>
    <n v="2730"/>
    <n v="4"/>
    <n v="8400"/>
    <x v="79"/>
    <x v="5"/>
  </r>
  <r>
    <n v="141546"/>
    <x v="17"/>
    <x v="31"/>
    <x v="446"/>
    <x v="1"/>
    <x v="29"/>
    <x v="6"/>
    <x v="6"/>
    <n v="1150"/>
    <n v="1495"/>
    <n v="1"/>
    <n v="1150"/>
    <x v="34"/>
    <x v="0"/>
  </r>
  <r>
    <n v="141547"/>
    <x v="18"/>
    <x v="32"/>
    <x v="446"/>
    <x v="3"/>
    <x v="30"/>
    <x v="8"/>
    <x v="0"/>
    <n v="350"/>
    <n v="455"/>
    <n v="4"/>
    <n v="1400"/>
    <x v="80"/>
    <x v="1"/>
  </r>
  <r>
    <n v="141548"/>
    <x v="22"/>
    <x v="33"/>
    <x v="446"/>
    <x v="0"/>
    <x v="31"/>
    <x v="9"/>
    <x v="6"/>
    <n v="9500"/>
    <n v="12350"/>
    <n v="4"/>
    <n v="38000"/>
    <x v="68"/>
    <x v="2"/>
  </r>
  <r>
    <n v="141549"/>
    <x v="23"/>
    <x v="34"/>
    <x v="446"/>
    <x v="4"/>
    <x v="482"/>
    <x v="10"/>
    <x v="11"/>
    <n v="10000"/>
    <n v="13000"/>
    <n v="3"/>
    <n v="30000"/>
    <x v="10"/>
    <x v="3"/>
  </r>
  <r>
    <n v="141550"/>
    <x v="29"/>
    <x v="35"/>
    <x v="446"/>
    <x v="1"/>
    <x v="483"/>
    <x v="0"/>
    <x v="0"/>
    <n v="6500"/>
    <n v="8450"/>
    <n v="3"/>
    <n v="19500"/>
    <x v="31"/>
    <x v="4"/>
  </r>
  <r>
    <n v="141551"/>
    <x v="30"/>
    <x v="36"/>
    <x v="446"/>
    <x v="3"/>
    <x v="484"/>
    <x v="1"/>
    <x v="1"/>
    <n v="8500"/>
    <n v="11050"/>
    <n v="4"/>
    <n v="34000"/>
    <x v="12"/>
    <x v="5"/>
  </r>
  <r>
    <n v="141552"/>
    <x v="31"/>
    <x v="37"/>
    <x v="446"/>
    <x v="0"/>
    <x v="2"/>
    <x v="2"/>
    <x v="2"/>
    <n v="7000"/>
    <n v="9100"/>
    <n v="2"/>
    <n v="14000"/>
    <x v="2"/>
    <x v="0"/>
  </r>
  <r>
    <n v="141553"/>
    <x v="32"/>
    <x v="38"/>
    <x v="446"/>
    <x v="4"/>
    <x v="485"/>
    <x v="11"/>
    <x v="3"/>
    <n v="6550"/>
    <n v="8515"/>
    <n v="2"/>
    <n v="13100"/>
    <x v="50"/>
    <x v="1"/>
  </r>
  <r>
    <n v="141554"/>
    <x v="33"/>
    <x v="39"/>
    <x v="446"/>
    <x v="1"/>
    <x v="4"/>
    <x v="8"/>
    <x v="4"/>
    <n v="7650"/>
    <n v="9945"/>
    <n v="2"/>
    <n v="15300"/>
    <x v="82"/>
    <x v="2"/>
  </r>
  <r>
    <n v="141555"/>
    <x v="0"/>
    <x v="40"/>
    <x v="446"/>
    <x v="3"/>
    <x v="5"/>
    <x v="5"/>
    <x v="5"/>
    <n v="1150"/>
    <n v="1495"/>
    <n v="3"/>
    <n v="3450"/>
    <x v="27"/>
    <x v="3"/>
  </r>
  <r>
    <n v="141556"/>
    <x v="24"/>
    <x v="41"/>
    <x v="446"/>
    <x v="0"/>
    <x v="6"/>
    <x v="6"/>
    <x v="6"/>
    <n v="850"/>
    <n v="1105"/>
    <n v="4"/>
    <n v="3400"/>
    <x v="64"/>
    <x v="4"/>
  </r>
  <r>
    <n v="141557"/>
    <x v="1"/>
    <x v="42"/>
    <x v="446"/>
    <x v="4"/>
    <x v="8"/>
    <x v="8"/>
    <x v="0"/>
    <n v="650"/>
    <n v="845"/>
    <n v="3"/>
    <n v="1950"/>
    <x v="51"/>
    <x v="5"/>
  </r>
  <r>
    <n v="141558"/>
    <x v="2"/>
    <x v="0"/>
    <x v="446"/>
    <x v="1"/>
    <x v="9"/>
    <x v="9"/>
    <x v="6"/>
    <n v="7500"/>
    <n v="9750"/>
    <n v="4"/>
    <n v="30000"/>
    <x v="10"/>
    <x v="0"/>
  </r>
  <r>
    <n v="141559"/>
    <x v="3"/>
    <x v="1"/>
    <x v="446"/>
    <x v="3"/>
    <x v="482"/>
    <x v="10"/>
    <x v="8"/>
    <n v="10000"/>
    <n v="13000"/>
    <n v="2"/>
    <n v="20000"/>
    <x v="52"/>
    <x v="1"/>
  </r>
  <r>
    <n v="141560"/>
    <x v="25"/>
    <x v="2"/>
    <x v="446"/>
    <x v="0"/>
    <x v="486"/>
    <x v="0"/>
    <x v="0"/>
    <n v="10500"/>
    <n v="13650"/>
    <n v="2"/>
    <n v="21000"/>
    <x v="32"/>
    <x v="2"/>
  </r>
  <r>
    <n v="141561"/>
    <x v="26"/>
    <x v="3"/>
    <x v="446"/>
    <x v="4"/>
    <x v="12"/>
    <x v="1"/>
    <x v="1"/>
    <n v="8500"/>
    <n v="11050"/>
    <n v="3"/>
    <n v="25500"/>
    <x v="1"/>
    <x v="3"/>
  </r>
  <r>
    <n v="141562"/>
    <x v="34"/>
    <x v="4"/>
    <x v="446"/>
    <x v="1"/>
    <x v="2"/>
    <x v="2"/>
    <x v="2"/>
    <n v="7000"/>
    <n v="9100"/>
    <n v="3"/>
    <n v="21000"/>
    <x v="32"/>
    <x v="4"/>
  </r>
  <r>
    <n v="141563"/>
    <x v="35"/>
    <x v="5"/>
    <x v="446"/>
    <x v="3"/>
    <x v="401"/>
    <x v="11"/>
    <x v="3"/>
    <n v="1680"/>
    <n v="2184"/>
    <n v="4"/>
    <n v="6720"/>
    <x v="53"/>
    <x v="5"/>
  </r>
  <r>
    <n v="141564"/>
    <x v="5"/>
    <x v="6"/>
    <x v="446"/>
    <x v="0"/>
    <x v="14"/>
    <x v="8"/>
    <x v="9"/>
    <n v="6540"/>
    <n v="8502"/>
    <n v="3"/>
    <n v="19620"/>
    <x v="73"/>
    <x v="0"/>
  </r>
  <r>
    <n v="141565"/>
    <x v="6"/>
    <x v="8"/>
    <x v="446"/>
    <x v="4"/>
    <x v="15"/>
    <x v="5"/>
    <x v="5"/>
    <n v="2680"/>
    <n v="3484"/>
    <n v="1"/>
    <n v="2680"/>
    <x v="15"/>
    <x v="1"/>
  </r>
  <r>
    <n v="141566"/>
    <x v="7"/>
    <x v="9"/>
    <x v="446"/>
    <x v="1"/>
    <x v="16"/>
    <x v="9"/>
    <x v="0"/>
    <n v="8250"/>
    <n v="10725"/>
    <n v="2"/>
    <n v="16500"/>
    <x v="16"/>
    <x v="2"/>
  </r>
  <r>
    <n v="141567"/>
    <x v="8"/>
    <x v="10"/>
    <x v="446"/>
    <x v="3"/>
    <x v="429"/>
    <x v="3"/>
    <x v="0"/>
    <n v="2650"/>
    <n v="3445"/>
    <n v="4"/>
    <n v="10600"/>
    <x v="17"/>
    <x v="3"/>
  </r>
  <r>
    <n v="141568"/>
    <x v="27"/>
    <x v="11"/>
    <x v="446"/>
    <x v="0"/>
    <x v="18"/>
    <x v="9"/>
    <x v="10"/>
    <n v="12550"/>
    <n v="16315"/>
    <n v="2"/>
    <n v="25100"/>
    <x v="18"/>
    <x v="4"/>
  </r>
  <r>
    <n v="141569"/>
    <x v="28"/>
    <x v="12"/>
    <x v="446"/>
    <x v="4"/>
    <x v="19"/>
    <x v="1"/>
    <x v="1"/>
    <n v="14500"/>
    <n v="18850"/>
    <n v="1"/>
    <n v="14500"/>
    <x v="56"/>
    <x v="5"/>
  </r>
  <r>
    <n v="141570"/>
    <x v="9"/>
    <x v="13"/>
    <x v="446"/>
    <x v="1"/>
    <x v="20"/>
    <x v="6"/>
    <x v="6"/>
    <n v="800"/>
    <n v="1040"/>
    <n v="4"/>
    <n v="3200"/>
    <x v="75"/>
    <x v="0"/>
  </r>
  <r>
    <n v="141571"/>
    <x v="10"/>
    <x v="14"/>
    <x v="446"/>
    <x v="3"/>
    <x v="21"/>
    <x v="8"/>
    <x v="0"/>
    <n v="600"/>
    <n v="780"/>
    <n v="3"/>
    <n v="1800"/>
    <x v="21"/>
    <x v="1"/>
  </r>
  <r>
    <n v="141572"/>
    <x v="11"/>
    <x v="15"/>
    <x v="446"/>
    <x v="0"/>
    <x v="22"/>
    <x v="9"/>
    <x v="6"/>
    <n v="10500"/>
    <n v="13650"/>
    <n v="2"/>
    <n v="21000"/>
    <x v="32"/>
    <x v="2"/>
  </r>
  <r>
    <n v="141573"/>
    <x v="12"/>
    <x v="16"/>
    <x v="446"/>
    <x v="4"/>
    <x v="482"/>
    <x v="10"/>
    <x v="11"/>
    <n v="6500"/>
    <n v="8450"/>
    <n v="1"/>
    <n v="6500"/>
    <x v="0"/>
    <x v="3"/>
  </r>
  <r>
    <n v="141574"/>
    <x v="13"/>
    <x v="17"/>
    <x v="446"/>
    <x v="1"/>
    <x v="487"/>
    <x v="0"/>
    <x v="0"/>
    <n v="4500"/>
    <n v="5850"/>
    <n v="3"/>
    <n v="13500"/>
    <x v="78"/>
    <x v="4"/>
  </r>
  <r>
    <n v="141575"/>
    <x v="14"/>
    <x v="18"/>
    <x v="446"/>
    <x v="3"/>
    <x v="24"/>
    <x v="1"/>
    <x v="1"/>
    <n v="8500"/>
    <n v="11050"/>
    <n v="1"/>
    <n v="8500"/>
    <x v="59"/>
    <x v="5"/>
  </r>
  <r>
    <n v="141576"/>
    <x v="15"/>
    <x v="19"/>
    <x v="447"/>
    <x v="0"/>
    <x v="25"/>
    <x v="2"/>
    <x v="2"/>
    <n v="12500"/>
    <n v="16250"/>
    <n v="1"/>
    <n v="12500"/>
    <x v="77"/>
    <x v="0"/>
  </r>
  <r>
    <n v="141577"/>
    <x v="16"/>
    <x v="20"/>
    <x v="448"/>
    <x v="4"/>
    <x v="436"/>
    <x v="12"/>
    <x v="3"/>
    <n v="3500"/>
    <n v="4550"/>
    <n v="1"/>
    <n v="3500"/>
    <x v="61"/>
    <x v="1"/>
  </r>
  <r>
    <n v="141578"/>
    <x v="17"/>
    <x v="21"/>
    <x v="449"/>
    <x v="1"/>
    <x v="27"/>
    <x v="13"/>
    <x v="4"/>
    <n v="4500"/>
    <n v="5850"/>
    <n v="2"/>
    <n v="9000"/>
    <x v="46"/>
    <x v="2"/>
  </r>
  <r>
    <n v="141579"/>
    <x v="28"/>
    <x v="22"/>
    <x v="449"/>
    <x v="3"/>
    <x v="488"/>
    <x v="5"/>
    <x v="5"/>
    <n v="2100"/>
    <n v="2730"/>
    <n v="1"/>
    <n v="2100"/>
    <x v="83"/>
    <x v="3"/>
  </r>
  <r>
    <n v="141580"/>
    <x v="28"/>
    <x v="23"/>
    <x v="449"/>
    <x v="0"/>
    <x v="29"/>
    <x v="6"/>
    <x v="6"/>
    <n v="1150"/>
    <n v="1495"/>
    <n v="4"/>
    <n v="4600"/>
    <x v="62"/>
    <x v="4"/>
  </r>
  <r>
    <n v="141581"/>
    <x v="28"/>
    <x v="24"/>
    <x v="449"/>
    <x v="4"/>
    <x v="30"/>
    <x v="8"/>
    <x v="0"/>
    <n v="350"/>
    <n v="455"/>
    <n v="1"/>
    <n v="350"/>
    <x v="28"/>
    <x v="5"/>
  </r>
  <r>
    <n v="141582"/>
    <x v="28"/>
    <x v="25"/>
    <x v="449"/>
    <x v="1"/>
    <x v="31"/>
    <x v="9"/>
    <x v="6"/>
    <n v="9500"/>
    <n v="12350"/>
    <n v="4"/>
    <n v="38000"/>
    <x v="68"/>
    <x v="0"/>
  </r>
  <r>
    <n v="141583"/>
    <x v="28"/>
    <x v="26"/>
    <x v="449"/>
    <x v="3"/>
    <x v="489"/>
    <x v="10"/>
    <x v="11"/>
    <n v="10000"/>
    <n v="13000"/>
    <n v="4"/>
    <n v="40000"/>
    <x v="69"/>
    <x v="1"/>
  </r>
  <r>
    <n v="141584"/>
    <x v="28"/>
    <x v="27"/>
    <x v="449"/>
    <x v="0"/>
    <x v="490"/>
    <x v="0"/>
    <x v="0"/>
    <n v="6500"/>
    <n v="8450"/>
    <n v="3"/>
    <n v="19500"/>
    <x v="31"/>
    <x v="2"/>
  </r>
  <r>
    <n v="141585"/>
    <x v="28"/>
    <x v="28"/>
    <x v="449"/>
    <x v="4"/>
    <x v="491"/>
    <x v="1"/>
    <x v="1"/>
    <n v="8500"/>
    <n v="11050"/>
    <n v="4"/>
    <n v="34000"/>
    <x v="12"/>
    <x v="3"/>
  </r>
  <r>
    <n v="141586"/>
    <x v="28"/>
    <x v="29"/>
    <x v="449"/>
    <x v="1"/>
    <x v="2"/>
    <x v="2"/>
    <x v="2"/>
    <n v="7000"/>
    <n v="9100"/>
    <n v="3"/>
    <n v="21000"/>
    <x v="32"/>
    <x v="4"/>
  </r>
  <r>
    <n v="141587"/>
    <x v="28"/>
    <x v="30"/>
    <x v="449"/>
    <x v="3"/>
    <x v="492"/>
    <x v="12"/>
    <x v="3"/>
    <n v="6550"/>
    <n v="8515"/>
    <n v="3"/>
    <n v="19650"/>
    <x v="3"/>
    <x v="5"/>
  </r>
  <r>
    <n v="141588"/>
    <x v="28"/>
    <x v="31"/>
    <x v="449"/>
    <x v="0"/>
    <x v="4"/>
    <x v="13"/>
    <x v="4"/>
    <n v="7650"/>
    <n v="9945"/>
    <n v="1"/>
    <n v="7650"/>
    <x v="87"/>
    <x v="0"/>
  </r>
  <r>
    <n v="141589"/>
    <x v="28"/>
    <x v="32"/>
    <x v="449"/>
    <x v="4"/>
    <x v="5"/>
    <x v="5"/>
    <x v="5"/>
    <n v="1150"/>
    <n v="1495"/>
    <n v="2"/>
    <n v="2300"/>
    <x v="5"/>
    <x v="1"/>
  </r>
  <r>
    <n v="141590"/>
    <x v="28"/>
    <x v="33"/>
    <x v="449"/>
    <x v="1"/>
    <x v="6"/>
    <x v="6"/>
    <x v="6"/>
    <n v="850"/>
    <n v="1105"/>
    <n v="4"/>
    <n v="3400"/>
    <x v="64"/>
    <x v="2"/>
  </r>
  <r>
    <n v="141591"/>
    <x v="28"/>
    <x v="34"/>
    <x v="449"/>
    <x v="3"/>
    <x v="8"/>
    <x v="8"/>
    <x v="0"/>
    <n v="650"/>
    <n v="845"/>
    <n v="4"/>
    <n v="2600"/>
    <x v="65"/>
    <x v="3"/>
  </r>
  <r>
    <n v="141592"/>
    <x v="28"/>
    <x v="35"/>
    <x v="449"/>
    <x v="0"/>
    <x v="9"/>
    <x v="9"/>
    <x v="6"/>
    <n v="7500"/>
    <n v="9750"/>
    <n v="3"/>
    <n v="22500"/>
    <x v="88"/>
    <x v="4"/>
  </r>
  <r>
    <n v="141593"/>
    <x v="28"/>
    <x v="36"/>
    <x v="449"/>
    <x v="4"/>
    <x v="489"/>
    <x v="10"/>
    <x v="8"/>
    <n v="10000"/>
    <n v="13000"/>
    <n v="2"/>
    <n v="20000"/>
    <x v="52"/>
    <x v="5"/>
  </r>
  <r>
    <n v="141594"/>
    <x v="28"/>
    <x v="37"/>
    <x v="449"/>
    <x v="1"/>
    <x v="493"/>
    <x v="0"/>
    <x v="0"/>
    <n v="10500"/>
    <n v="13650"/>
    <n v="4"/>
    <n v="42000"/>
    <x v="22"/>
    <x v="0"/>
  </r>
  <r>
    <n v="141595"/>
    <x v="28"/>
    <x v="38"/>
    <x v="449"/>
    <x v="3"/>
    <x v="12"/>
    <x v="1"/>
    <x v="1"/>
    <n v="8500"/>
    <n v="11050"/>
    <n v="3"/>
    <n v="25500"/>
    <x v="1"/>
    <x v="1"/>
  </r>
  <r>
    <n v="141596"/>
    <x v="28"/>
    <x v="39"/>
    <x v="449"/>
    <x v="0"/>
    <x v="2"/>
    <x v="2"/>
    <x v="2"/>
    <n v="7000"/>
    <n v="9100"/>
    <n v="1"/>
    <n v="7000"/>
    <x v="48"/>
    <x v="2"/>
  </r>
  <r>
    <n v="141597"/>
    <x v="28"/>
    <x v="40"/>
    <x v="449"/>
    <x v="4"/>
    <x v="408"/>
    <x v="12"/>
    <x v="3"/>
    <n v="1680"/>
    <n v="2184"/>
    <n v="1"/>
    <n v="1680"/>
    <x v="13"/>
    <x v="3"/>
  </r>
  <r>
    <n v="141598"/>
    <x v="28"/>
    <x v="41"/>
    <x v="449"/>
    <x v="1"/>
    <x v="14"/>
    <x v="13"/>
    <x v="9"/>
    <n v="6540"/>
    <n v="8502"/>
    <n v="2"/>
    <n v="13080"/>
    <x v="14"/>
    <x v="4"/>
  </r>
  <r>
    <n v="141599"/>
    <x v="28"/>
    <x v="42"/>
    <x v="449"/>
    <x v="3"/>
    <x v="15"/>
    <x v="5"/>
    <x v="5"/>
    <n v="2680"/>
    <n v="3484"/>
    <n v="1"/>
    <n v="2680"/>
    <x v="15"/>
    <x v="5"/>
  </r>
  <r>
    <n v="141600"/>
    <x v="28"/>
    <x v="0"/>
    <x v="449"/>
    <x v="0"/>
    <x v="16"/>
    <x v="9"/>
    <x v="0"/>
    <n v="8250"/>
    <n v="10725"/>
    <n v="3"/>
    <n v="24750"/>
    <x v="92"/>
    <x v="0"/>
  </r>
  <r>
    <n v="141601"/>
    <x v="28"/>
    <x v="1"/>
    <x v="449"/>
    <x v="4"/>
    <x v="436"/>
    <x v="3"/>
    <x v="0"/>
    <n v="2650"/>
    <n v="3445"/>
    <n v="4"/>
    <n v="10600"/>
    <x v="17"/>
    <x v="1"/>
  </r>
  <r>
    <n v="141602"/>
    <x v="28"/>
    <x v="2"/>
    <x v="449"/>
    <x v="1"/>
    <x v="18"/>
    <x v="9"/>
    <x v="10"/>
    <n v="12550"/>
    <n v="16315"/>
    <n v="3"/>
    <n v="37650"/>
    <x v="41"/>
    <x v="2"/>
  </r>
  <r>
    <n v="141603"/>
    <x v="28"/>
    <x v="3"/>
    <x v="449"/>
    <x v="3"/>
    <x v="19"/>
    <x v="1"/>
    <x v="1"/>
    <n v="14500"/>
    <n v="18850"/>
    <n v="1"/>
    <n v="14500"/>
    <x v="56"/>
    <x v="3"/>
  </r>
  <r>
    <n v="141604"/>
    <x v="28"/>
    <x v="4"/>
    <x v="449"/>
    <x v="0"/>
    <x v="20"/>
    <x v="6"/>
    <x v="6"/>
    <n v="800"/>
    <n v="1040"/>
    <n v="4"/>
    <n v="3200"/>
    <x v="75"/>
    <x v="4"/>
  </r>
  <r>
    <n v="141605"/>
    <x v="28"/>
    <x v="5"/>
    <x v="449"/>
    <x v="4"/>
    <x v="21"/>
    <x v="8"/>
    <x v="0"/>
    <n v="600"/>
    <n v="780"/>
    <n v="2"/>
    <n v="1200"/>
    <x v="76"/>
    <x v="5"/>
  </r>
  <r>
    <n v="141606"/>
    <x v="28"/>
    <x v="6"/>
    <x v="449"/>
    <x v="1"/>
    <x v="22"/>
    <x v="9"/>
    <x v="6"/>
    <n v="10500"/>
    <n v="13650"/>
    <n v="4"/>
    <n v="42000"/>
    <x v="22"/>
    <x v="0"/>
  </r>
  <r>
    <n v="141607"/>
    <x v="28"/>
    <x v="8"/>
    <x v="449"/>
    <x v="3"/>
    <x v="489"/>
    <x v="10"/>
    <x v="11"/>
    <n v="6500"/>
    <n v="8450"/>
    <n v="4"/>
    <n v="26000"/>
    <x v="81"/>
    <x v="1"/>
  </r>
  <r>
    <n v="141608"/>
    <x v="28"/>
    <x v="9"/>
    <x v="449"/>
    <x v="0"/>
    <x v="494"/>
    <x v="0"/>
    <x v="0"/>
    <n v="4500"/>
    <n v="5850"/>
    <n v="2"/>
    <n v="9000"/>
    <x v="46"/>
    <x v="2"/>
  </r>
  <r>
    <n v="141609"/>
    <x v="28"/>
    <x v="10"/>
    <x v="449"/>
    <x v="4"/>
    <x v="24"/>
    <x v="1"/>
    <x v="1"/>
    <n v="8500"/>
    <n v="11050"/>
    <n v="3"/>
    <n v="25500"/>
    <x v="1"/>
    <x v="3"/>
  </r>
  <r>
    <n v="141610"/>
    <x v="28"/>
    <x v="11"/>
    <x v="449"/>
    <x v="1"/>
    <x v="25"/>
    <x v="2"/>
    <x v="2"/>
    <n v="12500"/>
    <n v="16250"/>
    <n v="1"/>
    <n v="12500"/>
    <x v="77"/>
    <x v="4"/>
  </r>
  <r>
    <n v="141611"/>
    <x v="28"/>
    <x v="12"/>
    <x v="449"/>
    <x v="3"/>
    <x v="443"/>
    <x v="3"/>
    <x v="3"/>
    <n v="3500"/>
    <n v="4550"/>
    <n v="1"/>
    <n v="3500"/>
    <x v="61"/>
    <x v="5"/>
  </r>
  <r>
    <n v="141612"/>
    <x v="28"/>
    <x v="13"/>
    <x v="449"/>
    <x v="0"/>
    <x v="27"/>
    <x v="4"/>
    <x v="4"/>
    <n v="4500"/>
    <n v="5850"/>
    <n v="3"/>
    <n v="13500"/>
    <x v="78"/>
    <x v="0"/>
  </r>
  <r>
    <n v="141613"/>
    <x v="28"/>
    <x v="14"/>
    <x v="449"/>
    <x v="4"/>
    <x v="495"/>
    <x v="5"/>
    <x v="5"/>
    <n v="2100"/>
    <n v="2730"/>
    <n v="3"/>
    <n v="6300"/>
    <x v="26"/>
    <x v="1"/>
  </r>
  <r>
    <n v="141614"/>
    <x v="28"/>
    <x v="15"/>
    <x v="449"/>
    <x v="1"/>
    <x v="29"/>
    <x v="6"/>
    <x v="6"/>
    <n v="1150"/>
    <n v="1495"/>
    <n v="1"/>
    <n v="1150"/>
    <x v="34"/>
    <x v="2"/>
  </r>
  <r>
    <n v="141615"/>
    <x v="28"/>
    <x v="16"/>
    <x v="449"/>
    <x v="3"/>
    <x v="30"/>
    <x v="8"/>
    <x v="0"/>
    <n v="350"/>
    <n v="455"/>
    <n v="2"/>
    <n v="700"/>
    <x v="84"/>
    <x v="3"/>
  </r>
  <r>
    <n v="141616"/>
    <x v="28"/>
    <x v="17"/>
    <x v="449"/>
    <x v="0"/>
    <x v="31"/>
    <x v="9"/>
    <x v="6"/>
    <n v="9500"/>
    <n v="12350"/>
    <n v="1"/>
    <n v="9500"/>
    <x v="49"/>
    <x v="4"/>
  </r>
  <r>
    <n v="141617"/>
    <x v="28"/>
    <x v="18"/>
    <x v="449"/>
    <x v="4"/>
    <x v="496"/>
    <x v="10"/>
    <x v="11"/>
    <n v="10000"/>
    <n v="13000"/>
    <n v="1"/>
    <n v="10000"/>
    <x v="30"/>
    <x v="5"/>
  </r>
  <r>
    <n v="141618"/>
    <x v="28"/>
    <x v="19"/>
    <x v="449"/>
    <x v="1"/>
    <x v="497"/>
    <x v="0"/>
    <x v="0"/>
    <n v="6500"/>
    <n v="8450"/>
    <n v="3"/>
    <n v="19500"/>
    <x v="31"/>
    <x v="0"/>
  </r>
  <r>
    <n v="141619"/>
    <x v="28"/>
    <x v="20"/>
    <x v="449"/>
    <x v="3"/>
    <x v="498"/>
    <x v="1"/>
    <x v="1"/>
    <n v="8500"/>
    <n v="11050"/>
    <n v="1"/>
    <n v="8500"/>
    <x v="59"/>
    <x v="1"/>
  </r>
  <r>
    <n v="141620"/>
    <x v="28"/>
    <x v="21"/>
    <x v="449"/>
    <x v="0"/>
    <x v="2"/>
    <x v="2"/>
    <x v="2"/>
    <n v="7000"/>
    <n v="9100"/>
    <n v="2"/>
    <n v="14000"/>
    <x v="2"/>
    <x v="2"/>
  </r>
  <r>
    <n v="141621"/>
    <x v="28"/>
    <x v="22"/>
    <x v="449"/>
    <x v="4"/>
    <x v="499"/>
    <x v="3"/>
    <x v="3"/>
    <n v="6550"/>
    <n v="8515"/>
    <n v="1"/>
    <n v="6550"/>
    <x v="86"/>
    <x v="3"/>
  </r>
  <r>
    <n v="141622"/>
    <x v="28"/>
    <x v="23"/>
    <x v="449"/>
    <x v="1"/>
    <x v="4"/>
    <x v="4"/>
    <x v="4"/>
    <n v="7650"/>
    <n v="9945"/>
    <n v="2"/>
    <n v="15300"/>
    <x v="82"/>
    <x v="4"/>
  </r>
  <r>
    <n v="141623"/>
    <x v="28"/>
    <x v="24"/>
    <x v="449"/>
    <x v="3"/>
    <x v="5"/>
    <x v="5"/>
    <x v="5"/>
    <n v="1150"/>
    <n v="1495"/>
    <n v="1"/>
    <n v="1150"/>
    <x v="34"/>
    <x v="5"/>
  </r>
  <r>
    <n v="141624"/>
    <x v="28"/>
    <x v="25"/>
    <x v="449"/>
    <x v="0"/>
    <x v="6"/>
    <x v="6"/>
    <x v="6"/>
    <n v="850"/>
    <n v="1105"/>
    <n v="1"/>
    <n v="850"/>
    <x v="35"/>
    <x v="0"/>
  </r>
  <r>
    <n v="141625"/>
    <x v="28"/>
    <x v="26"/>
    <x v="449"/>
    <x v="4"/>
    <x v="8"/>
    <x v="8"/>
    <x v="0"/>
    <n v="650"/>
    <n v="845"/>
    <n v="2"/>
    <n v="1300"/>
    <x v="8"/>
    <x v="1"/>
  </r>
  <r>
    <n v="141626"/>
    <x v="28"/>
    <x v="27"/>
    <x v="449"/>
    <x v="1"/>
    <x v="9"/>
    <x v="9"/>
    <x v="6"/>
    <n v="7500"/>
    <n v="9750"/>
    <n v="1"/>
    <n v="7500"/>
    <x v="9"/>
    <x v="2"/>
  </r>
  <r>
    <n v="141627"/>
    <x v="28"/>
    <x v="28"/>
    <x v="449"/>
    <x v="3"/>
    <x v="496"/>
    <x v="10"/>
    <x v="8"/>
    <n v="10000"/>
    <n v="13000"/>
    <n v="1"/>
    <n v="10000"/>
    <x v="30"/>
    <x v="3"/>
  </r>
  <r>
    <n v="141628"/>
    <x v="28"/>
    <x v="29"/>
    <x v="449"/>
    <x v="0"/>
    <x v="500"/>
    <x v="0"/>
    <x v="0"/>
    <n v="10500"/>
    <n v="13650"/>
    <n v="4"/>
    <n v="42000"/>
    <x v="22"/>
    <x v="4"/>
  </r>
  <r>
    <n v="141629"/>
    <x v="28"/>
    <x v="30"/>
    <x v="449"/>
    <x v="4"/>
    <x v="12"/>
    <x v="1"/>
    <x v="1"/>
    <n v="8500"/>
    <n v="11050"/>
    <n v="1"/>
    <n v="8500"/>
    <x v="59"/>
    <x v="5"/>
  </r>
  <r>
    <n v="141630"/>
    <x v="28"/>
    <x v="31"/>
    <x v="449"/>
    <x v="1"/>
    <x v="2"/>
    <x v="2"/>
    <x v="2"/>
    <n v="7000"/>
    <n v="9100"/>
    <n v="1"/>
    <n v="7000"/>
    <x v="48"/>
    <x v="0"/>
  </r>
  <r>
    <n v="141631"/>
    <x v="28"/>
    <x v="32"/>
    <x v="449"/>
    <x v="3"/>
    <x v="415"/>
    <x v="3"/>
    <x v="3"/>
    <n v="1680"/>
    <n v="2184"/>
    <n v="1"/>
    <n v="1680"/>
    <x v="13"/>
    <x v="1"/>
  </r>
  <r>
    <n v="141632"/>
    <x v="28"/>
    <x v="33"/>
    <x v="449"/>
    <x v="0"/>
    <x v="14"/>
    <x v="4"/>
    <x v="9"/>
    <n v="6540"/>
    <n v="8502"/>
    <n v="2"/>
    <n v="13080"/>
    <x v="14"/>
    <x v="2"/>
  </r>
  <r>
    <n v="141633"/>
    <x v="28"/>
    <x v="34"/>
    <x v="449"/>
    <x v="4"/>
    <x v="15"/>
    <x v="5"/>
    <x v="5"/>
    <n v="2680"/>
    <n v="3484"/>
    <n v="4"/>
    <n v="10720"/>
    <x v="89"/>
    <x v="3"/>
  </r>
  <r>
    <n v="141634"/>
    <x v="28"/>
    <x v="35"/>
    <x v="449"/>
    <x v="1"/>
    <x v="16"/>
    <x v="9"/>
    <x v="0"/>
    <n v="8250"/>
    <n v="10725"/>
    <n v="1"/>
    <n v="8250"/>
    <x v="39"/>
    <x v="4"/>
  </r>
  <r>
    <n v="141635"/>
    <x v="28"/>
    <x v="36"/>
    <x v="449"/>
    <x v="3"/>
    <x v="443"/>
    <x v="3"/>
    <x v="0"/>
    <n v="2650"/>
    <n v="3445"/>
    <n v="4"/>
    <n v="10600"/>
    <x v="17"/>
    <x v="5"/>
  </r>
  <r>
    <n v="141636"/>
    <x v="28"/>
    <x v="37"/>
    <x v="449"/>
    <x v="0"/>
    <x v="18"/>
    <x v="9"/>
    <x v="10"/>
    <n v="12550"/>
    <n v="16315"/>
    <n v="2"/>
    <n v="25100"/>
    <x v="18"/>
    <x v="0"/>
  </r>
  <r>
    <n v="141637"/>
    <x v="28"/>
    <x v="38"/>
    <x v="449"/>
    <x v="4"/>
    <x v="19"/>
    <x v="1"/>
    <x v="1"/>
    <n v="14500"/>
    <n v="18850"/>
    <n v="3"/>
    <n v="43500"/>
    <x v="42"/>
    <x v="0"/>
  </r>
  <r>
    <n v="141638"/>
    <x v="28"/>
    <x v="39"/>
    <x v="449"/>
    <x v="1"/>
    <x v="20"/>
    <x v="6"/>
    <x v="6"/>
    <n v="800"/>
    <n v="1040"/>
    <n v="3"/>
    <n v="2400"/>
    <x v="43"/>
    <x v="1"/>
  </r>
  <r>
    <n v="141639"/>
    <x v="28"/>
    <x v="40"/>
    <x v="449"/>
    <x v="3"/>
    <x v="21"/>
    <x v="8"/>
    <x v="0"/>
    <n v="600"/>
    <n v="780"/>
    <n v="2"/>
    <n v="1200"/>
    <x v="76"/>
    <x v="2"/>
  </r>
  <r>
    <n v="141640"/>
    <x v="28"/>
    <x v="41"/>
    <x v="449"/>
    <x v="0"/>
    <x v="22"/>
    <x v="9"/>
    <x v="6"/>
    <n v="10500"/>
    <n v="13650"/>
    <n v="4"/>
    <n v="42000"/>
    <x v="22"/>
    <x v="3"/>
  </r>
  <r>
    <n v="141641"/>
    <x v="28"/>
    <x v="42"/>
    <x v="449"/>
    <x v="4"/>
    <x v="496"/>
    <x v="10"/>
    <x v="11"/>
    <n v="6500"/>
    <n v="8450"/>
    <n v="2"/>
    <n v="13000"/>
    <x v="45"/>
    <x v="4"/>
  </r>
  <r>
    <n v="141642"/>
    <x v="28"/>
    <x v="0"/>
    <x v="449"/>
    <x v="1"/>
    <x v="501"/>
    <x v="0"/>
    <x v="0"/>
    <n v="4500"/>
    <n v="5850"/>
    <n v="3"/>
    <n v="13500"/>
    <x v="78"/>
    <x v="5"/>
  </r>
  <r>
    <n v="141643"/>
    <x v="28"/>
    <x v="1"/>
    <x v="449"/>
    <x v="3"/>
    <x v="24"/>
    <x v="1"/>
    <x v="1"/>
    <n v="8500"/>
    <n v="11050"/>
    <n v="3"/>
    <n v="25500"/>
    <x v="1"/>
    <x v="0"/>
  </r>
  <r>
    <n v="141644"/>
    <x v="28"/>
    <x v="2"/>
    <x v="449"/>
    <x v="0"/>
    <x v="25"/>
    <x v="2"/>
    <x v="2"/>
    <n v="12500"/>
    <n v="16250"/>
    <n v="4"/>
    <n v="50000"/>
    <x v="47"/>
    <x v="1"/>
  </r>
  <r>
    <n v="141645"/>
    <x v="28"/>
    <x v="3"/>
    <x v="449"/>
    <x v="4"/>
    <x v="450"/>
    <x v="11"/>
    <x v="3"/>
    <n v="3500"/>
    <n v="4550"/>
    <n v="1"/>
    <n v="3500"/>
    <x v="61"/>
    <x v="2"/>
  </r>
  <r>
    <n v="141646"/>
    <x v="28"/>
    <x v="4"/>
    <x v="449"/>
    <x v="1"/>
    <x v="27"/>
    <x v="8"/>
    <x v="4"/>
    <n v="4500"/>
    <n v="5850"/>
    <n v="1"/>
    <n v="4500"/>
    <x v="67"/>
    <x v="3"/>
  </r>
  <r>
    <n v="141647"/>
    <x v="28"/>
    <x v="5"/>
    <x v="449"/>
    <x v="3"/>
    <x v="502"/>
    <x v="5"/>
    <x v="5"/>
    <n v="2100"/>
    <n v="2730"/>
    <n v="4"/>
    <n v="8400"/>
    <x v="79"/>
    <x v="4"/>
  </r>
  <r>
    <n v="141648"/>
    <x v="28"/>
    <x v="6"/>
    <x v="449"/>
    <x v="0"/>
    <x v="29"/>
    <x v="6"/>
    <x v="6"/>
    <n v="1150"/>
    <n v="1495"/>
    <n v="1"/>
    <n v="1150"/>
    <x v="34"/>
    <x v="5"/>
  </r>
  <r>
    <n v="141649"/>
    <x v="28"/>
    <x v="8"/>
    <x v="449"/>
    <x v="4"/>
    <x v="30"/>
    <x v="8"/>
    <x v="0"/>
    <n v="350"/>
    <n v="455"/>
    <n v="4"/>
    <n v="1400"/>
    <x v="80"/>
    <x v="0"/>
  </r>
  <r>
    <n v="141650"/>
    <x v="28"/>
    <x v="9"/>
    <x v="449"/>
    <x v="1"/>
    <x v="31"/>
    <x v="9"/>
    <x v="6"/>
    <n v="9500"/>
    <n v="12350"/>
    <n v="1"/>
    <n v="9500"/>
    <x v="49"/>
    <x v="1"/>
  </r>
  <r>
    <n v="141651"/>
    <x v="28"/>
    <x v="10"/>
    <x v="449"/>
    <x v="3"/>
    <x v="503"/>
    <x v="10"/>
    <x v="11"/>
    <n v="10000"/>
    <n v="13000"/>
    <n v="3"/>
    <n v="30000"/>
    <x v="10"/>
    <x v="2"/>
  </r>
  <r>
    <n v="141652"/>
    <x v="28"/>
    <x v="11"/>
    <x v="449"/>
    <x v="0"/>
    <x v="504"/>
    <x v="0"/>
    <x v="0"/>
    <n v="6500"/>
    <n v="8450"/>
    <n v="3"/>
    <n v="19500"/>
    <x v="31"/>
    <x v="3"/>
  </r>
  <r>
    <n v="141653"/>
    <x v="28"/>
    <x v="12"/>
    <x v="449"/>
    <x v="4"/>
    <x v="505"/>
    <x v="1"/>
    <x v="1"/>
    <n v="8500"/>
    <n v="11050"/>
    <n v="2"/>
    <n v="17000"/>
    <x v="24"/>
    <x v="4"/>
  </r>
  <r>
    <n v="141654"/>
    <x v="28"/>
    <x v="13"/>
    <x v="449"/>
    <x v="1"/>
    <x v="2"/>
    <x v="2"/>
    <x v="2"/>
    <n v="7000"/>
    <n v="9100"/>
    <n v="1"/>
    <n v="7000"/>
    <x v="48"/>
    <x v="5"/>
  </r>
  <r>
    <n v="141655"/>
    <x v="28"/>
    <x v="14"/>
    <x v="449"/>
    <x v="3"/>
    <x v="506"/>
    <x v="11"/>
    <x v="3"/>
    <n v="6550"/>
    <n v="8515"/>
    <n v="3"/>
    <n v="19650"/>
    <x v="3"/>
    <x v="0"/>
  </r>
  <r>
    <n v="141656"/>
    <x v="28"/>
    <x v="15"/>
    <x v="449"/>
    <x v="0"/>
    <x v="4"/>
    <x v="8"/>
    <x v="4"/>
    <n v="7650"/>
    <n v="9945"/>
    <n v="1"/>
    <n v="7650"/>
    <x v="87"/>
    <x v="1"/>
  </r>
  <r>
    <n v="141657"/>
    <x v="28"/>
    <x v="16"/>
    <x v="449"/>
    <x v="4"/>
    <x v="5"/>
    <x v="5"/>
    <x v="5"/>
    <n v="1150"/>
    <n v="1495"/>
    <n v="4"/>
    <n v="4600"/>
    <x v="62"/>
    <x v="2"/>
  </r>
  <r>
    <n v="141658"/>
    <x v="28"/>
    <x v="17"/>
    <x v="449"/>
    <x v="1"/>
    <x v="6"/>
    <x v="6"/>
    <x v="6"/>
    <n v="850"/>
    <n v="1105"/>
    <n v="1"/>
    <n v="850"/>
    <x v="35"/>
    <x v="3"/>
  </r>
  <r>
    <n v="141659"/>
    <x v="28"/>
    <x v="18"/>
    <x v="449"/>
    <x v="3"/>
    <x v="8"/>
    <x v="8"/>
    <x v="0"/>
    <n v="650"/>
    <n v="845"/>
    <n v="3"/>
    <n v="1950"/>
    <x v="51"/>
    <x v="4"/>
  </r>
  <r>
    <n v="141660"/>
    <x v="28"/>
    <x v="19"/>
    <x v="449"/>
    <x v="0"/>
    <x v="9"/>
    <x v="9"/>
    <x v="6"/>
    <n v="7500"/>
    <n v="9750"/>
    <n v="2"/>
    <n v="15000"/>
    <x v="72"/>
    <x v="5"/>
  </r>
  <r>
    <n v="141661"/>
    <x v="28"/>
    <x v="20"/>
    <x v="449"/>
    <x v="4"/>
    <x v="503"/>
    <x v="10"/>
    <x v="8"/>
    <n v="10000"/>
    <n v="13000"/>
    <n v="2"/>
    <n v="20000"/>
    <x v="52"/>
    <x v="0"/>
  </r>
  <r>
    <n v="141662"/>
    <x v="28"/>
    <x v="21"/>
    <x v="449"/>
    <x v="1"/>
    <x v="507"/>
    <x v="0"/>
    <x v="0"/>
    <n v="10500"/>
    <n v="13650"/>
    <n v="1"/>
    <n v="10500"/>
    <x v="11"/>
    <x v="1"/>
  </r>
  <r>
    <n v="141663"/>
    <x v="28"/>
    <x v="22"/>
    <x v="449"/>
    <x v="3"/>
    <x v="12"/>
    <x v="1"/>
    <x v="1"/>
    <n v="8500"/>
    <n v="11050"/>
    <n v="2"/>
    <n v="17000"/>
    <x v="24"/>
    <x v="2"/>
  </r>
  <r>
    <n v="141664"/>
    <x v="28"/>
    <x v="23"/>
    <x v="449"/>
    <x v="0"/>
    <x v="2"/>
    <x v="2"/>
    <x v="2"/>
    <n v="7000"/>
    <n v="9100"/>
    <n v="3"/>
    <n v="21000"/>
    <x v="32"/>
    <x v="3"/>
  </r>
  <r>
    <n v="141665"/>
    <x v="28"/>
    <x v="24"/>
    <x v="449"/>
    <x v="4"/>
    <x v="422"/>
    <x v="11"/>
    <x v="3"/>
    <n v="1680"/>
    <n v="2184"/>
    <n v="3"/>
    <n v="5040"/>
    <x v="96"/>
    <x v="4"/>
  </r>
  <r>
    <n v="141666"/>
    <x v="28"/>
    <x v="25"/>
    <x v="449"/>
    <x v="1"/>
    <x v="14"/>
    <x v="8"/>
    <x v="9"/>
    <n v="6540"/>
    <n v="8502"/>
    <n v="1"/>
    <n v="6540"/>
    <x v="38"/>
    <x v="5"/>
  </r>
  <r>
    <n v="141667"/>
    <x v="28"/>
    <x v="26"/>
    <x v="449"/>
    <x v="3"/>
    <x v="15"/>
    <x v="5"/>
    <x v="5"/>
    <n v="2680"/>
    <n v="3484"/>
    <n v="2"/>
    <n v="5360"/>
    <x v="97"/>
    <x v="0"/>
  </r>
  <r>
    <n v="141668"/>
    <x v="28"/>
    <x v="27"/>
    <x v="449"/>
    <x v="0"/>
    <x v="16"/>
    <x v="9"/>
    <x v="0"/>
    <n v="8250"/>
    <n v="10725"/>
    <n v="1"/>
    <n v="8250"/>
    <x v="39"/>
    <x v="1"/>
  </r>
  <r>
    <n v="141669"/>
    <x v="28"/>
    <x v="28"/>
    <x v="449"/>
    <x v="4"/>
    <x v="450"/>
    <x v="3"/>
    <x v="0"/>
    <n v="2650"/>
    <n v="3445"/>
    <n v="3"/>
    <n v="7950"/>
    <x v="40"/>
    <x v="2"/>
  </r>
  <r>
    <n v="141670"/>
    <x v="28"/>
    <x v="29"/>
    <x v="449"/>
    <x v="1"/>
    <x v="18"/>
    <x v="9"/>
    <x v="10"/>
    <n v="12550"/>
    <n v="16315"/>
    <n v="4"/>
    <n v="50200"/>
    <x v="66"/>
    <x v="3"/>
  </r>
  <r>
    <n v="141671"/>
    <x v="28"/>
    <x v="30"/>
    <x v="449"/>
    <x v="3"/>
    <x v="19"/>
    <x v="1"/>
    <x v="1"/>
    <n v="14500"/>
    <n v="18850"/>
    <n v="2"/>
    <n v="29000"/>
    <x v="19"/>
    <x v="4"/>
  </r>
  <r>
    <n v="141672"/>
    <x v="28"/>
    <x v="31"/>
    <x v="449"/>
    <x v="0"/>
    <x v="20"/>
    <x v="6"/>
    <x v="6"/>
    <n v="800"/>
    <n v="1040"/>
    <n v="4"/>
    <n v="3200"/>
    <x v="75"/>
    <x v="5"/>
  </r>
  <r>
    <n v="141673"/>
    <x v="28"/>
    <x v="32"/>
    <x v="449"/>
    <x v="4"/>
    <x v="21"/>
    <x v="8"/>
    <x v="0"/>
    <n v="600"/>
    <n v="780"/>
    <n v="2"/>
    <n v="1200"/>
    <x v="76"/>
    <x v="0"/>
  </r>
  <r>
    <n v="141674"/>
    <x v="28"/>
    <x v="33"/>
    <x v="449"/>
    <x v="1"/>
    <x v="22"/>
    <x v="9"/>
    <x v="6"/>
    <n v="10500"/>
    <n v="13650"/>
    <n v="1"/>
    <n v="10500"/>
    <x v="11"/>
    <x v="1"/>
  </r>
  <r>
    <n v="141675"/>
    <x v="28"/>
    <x v="34"/>
    <x v="449"/>
    <x v="3"/>
    <x v="503"/>
    <x v="10"/>
    <x v="11"/>
    <n v="6500"/>
    <n v="8450"/>
    <n v="2"/>
    <n v="13000"/>
    <x v="45"/>
    <x v="2"/>
  </r>
  <r>
    <n v="141676"/>
    <x v="28"/>
    <x v="35"/>
    <x v="449"/>
    <x v="0"/>
    <x v="508"/>
    <x v="0"/>
    <x v="0"/>
    <n v="4500"/>
    <n v="5850"/>
    <n v="1"/>
    <n v="4500"/>
    <x v="67"/>
    <x v="3"/>
  </r>
  <r>
    <n v="141677"/>
    <x v="28"/>
    <x v="36"/>
    <x v="449"/>
    <x v="4"/>
    <x v="24"/>
    <x v="1"/>
    <x v="1"/>
    <n v="8500"/>
    <n v="11050"/>
    <n v="4"/>
    <n v="34000"/>
    <x v="12"/>
    <x v="4"/>
  </r>
  <r>
    <n v="141678"/>
    <x v="28"/>
    <x v="37"/>
    <x v="449"/>
    <x v="1"/>
    <x v="25"/>
    <x v="2"/>
    <x v="2"/>
    <n v="12500"/>
    <n v="16250"/>
    <n v="1"/>
    <n v="12500"/>
    <x v="77"/>
    <x v="5"/>
  </r>
  <r>
    <n v="141679"/>
    <x v="28"/>
    <x v="38"/>
    <x v="449"/>
    <x v="3"/>
    <x v="457"/>
    <x v="12"/>
    <x v="3"/>
    <n v="3500"/>
    <n v="4550"/>
    <n v="4"/>
    <n v="14000"/>
    <x v="2"/>
    <x v="0"/>
  </r>
  <r>
    <n v="141680"/>
    <x v="28"/>
    <x v="39"/>
    <x v="449"/>
    <x v="0"/>
    <x v="27"/>
    <x v="13"/>
    <x v="4"/>
    <n v="4500"/>
    <n v="5850"/>
    <n v="3"/>
    <n v="13500"/>
    <x v="78"/>
    <x v="1"/>
  </r>
  <r>
    <n v="141681"/>
    <x v="28"/>
    <x v="40"/>
    <x v="449"/>
    <x v="4"/>
    <x v="509"/>
    <x v="5"/>
    <x v="5"/>
    <n v="2100"/>
    <n v="2730"/>
    <n v="3"/>
    <n v="6300"/>
    <x v="26"/>
    <x v="2"/>
  </r>
  <r>
    <n v="141682"/>
    <x v="28"/>
    <x v="41"/>
    <x v="449"/>
    <x v="1"/>
    <x v="29"/>
    <x v="6"/>
    <x v="6"/>
    <n v="1150"/>
    <n v="1495"/>
    <n v="4"/>
    <n v="4600"/>
    <x v="62"/>
    <x v="3"/>
  </r>
  <r>
    <n v="141683"/>
    <x v="28"/>
    <x v="42"/>
    <x v="449"/>
    <x v="3"/>
    <x v="30"/>
    <x v="8"/>
    <x v="0"/>
    <n v="350"/>
    <n v="455"/>
    <n v="2"/>
    <n v="700"/>
    <x v="84"/>
    <x v="4"/>
  </r>
  <r>
    <n v="141684"/>
    <x v="28"/>
    <x v="0"/>
    <x v="449"/>
    <x v="0"/>
    <x v="31"/>
    <x v="9"/>
    <x v="6"/>
    <n v="9500"/>
    <n v="12350"/>
    <n v="2"/>
    <n v="19000"/>
    <x v="85"/>
    <x v="5"/>
  </r>
  <r>
    <n v="141685"/>
    <x v="28"/>
    <x v="1"/>
    <x v="449"/>
    <x v="4"/>
    <x v="510"/>
    <x v="10"/>
    <x v="11"/>
    <n v="10000"/>
    <n v="13000"/>
    <n v="1"/>
    <n v="10000"/>
    <x v="30"/>
    <x v="0"/>
  </r>
  <r>
    <n v="141686"/>
    <x v="28"/>
    <x v="2"/>
    <x v="449"/>
    <x v="1"/>
    <x v="511"/>
    <x v="0"/>
    <x v="0"/>
    <n v="6500"/>
    <n v="8450"/>
    <n v="1"/>
    <n v="6500"/>
    <x v="0"/>
    <x v="1"/>
  </r>
  <r>
    <n v="141687"/>
    <x v="28"/>
    <x v="3"/>
    <x v="449"/>
    <x v="3"/>
    <x v="512"/>
    <x v="1"/>
    <x v="1"/>
    <n v="8500"/>
    <n v="11050"/>
    <n v="2"/>
    <n v="17000"/>
    <x v="24"/>
    <x v="2"/>
  </r>
  <r>
    <n v="141688"/>
    <x v="28"/>
    <x v="4"/>
    <x v="449"/>
    <x v="0"/>
    <x v="2"/>
    <x v="2"/>
    <x v="2"/>
    <n v="7000"/>
    <n v="9100"/>
    <n v="4"/>
    <n v="28000"/>
    <x v="36"/>
    <x v="3"/>
  </r>
  <r>
    <n v="141689"/>
    <x v="28"/>
    <x v="5"/>
    <x v="449"/>
    <x v="4"/>
    <x v="513"/>
    <x v="12"/>
    <x v="3"/>
    <n v="6550"/>
    <n v="8515"/>
    <n v="3"/>
    <n v="19650"/>
    <x v="3"/>
    <x v="4"/>
  </r>
  <r>
    <n v="141690"/>
    <x v="28"/>
    <x v="6"/>
    <x v="449"/>
    <x v="1"/>
    <x v="4"/>
    <x v="13"/>
    <x v="4"/>
    <n v="7650"/>
    <n v="9945"/>
    <n v="3"/>
    <n v="22950"/>
    <x v="33"/>
    <x v="5"/>
  </r>
  <r>
    <n v="141691"/>
    <x v="28"/>
    <x v="8"/>
    <x v="449"/>
    <x v="3"/>
    <x v="5"/>
    <x v="5"/>
    <x v="5"/>
    <n v="1150"/>
    <n v="1495"/>
    <n v="4"/>
    <n v="4600"/>
    <x v="62"/>
    <x v="0"/>
  </r>
  <r>
    <n v="141692"/>
    <x v="28"/>
    <x v="9"/>
    <x v="449"/>
    <x v="0"/>
    <x v="6"/>
    <x v="6"/>
    <x v="6"/>
    <n v="850"/>
    <n v="1105"/>
    <n v="1"/>
    <n v="850"/>
    <x v="35"/>
    <x v="1"/>
  </r>
  <r>
    <n v="141693"/>
    <x v="28"/>
    <x v="10"/>
    <x v="449"/>
    <x v="4"/>
    <x v="8"/>
    <x v="8"/>
    <x v="0"/>
    <n v="650"/>
    <n v="845"/>
    <n v="1"/>
    <n v="650"/>
    <x v="71"/>
    <x v="2"/>
  </r>
  <r>
    <n v="141694"/>
    <x v="28"/>
    <x v="11"/>
    <x v="449"/>
    <x v="1"/>
    <x v="9"/>
    <x v="9"/>
    <x v="6"/>
    <n v="7500"/>
    <n v="9750"/>
    <n v="4"/>
    <n v="30000"/>
    <x v="10"/>
    <x v="3"/>
  </r>
  <r>
    <n v="141695"/>
    <x v="28"/>
    <x v="12"/>
    <x v="449"/>
    <x v="3"/>
    <x v="510"/>
    <x v="10"/>
    <x v="8"/>
    <n v="10000"/>
    <n v="13000"/>
    <n v="2"/>
    <n v="20000"/>
    <x v="52"/>
    <x v="4"/>
  </r>
  <r>
    <n v="141696"/>
    <x v="28"/>
    <x v="13"/>
    <x v="449"/>
    <x v="0"/>
    <x v="514"/>
    <x v="0"/>
    <x v="0"/>
    <n v="10500"/>
    <n v="13650"/>
    <n v="3"/>
    <n v="31500"/>
    <x v="44"/>
    <x v="5"/>
  </r>
  <r>
    <n v="141697"/>
    <x v="28"/>
    <x v="14"/>
    <x v="449"/>
    <x v="4"/>
    <x v="12"/>
    <x v="1"/>
    <x v="1"/>
    <n v="8500"/>
    <n v="11050"/>
    <n v="2"/>
    <n v="17000"/>
    <x v="24"/>
    <x v="0"/>
  </r>
  <r>
    <n v="141698"/>
    <x v="28"/>
    <x v="15"/>
    <x v="449"/>
    <x v="1"/>
    <x v="2"/>
    <x v="2"/>
    <x v="2"/>
    <n v="7000"/>
    <n v="9100"/>
    <n v="1"/>
    <n v="7000"/>
    <x v="48"/>
    <x v="1"/>
  </r>
  <r>
    <n v="141699"/>
    <x v="28"/>
    <x v="16"/>
    <x v="449"/>
    <x v="3"/>
    <x v="429"/>
    <x v="12"/>
    <x v="3"/>
    <n v="1680"/>
    <n v="2184"/>
    <n v="4"/>
    <n v="6720"/>
    <x v="53"/>
    <x v="2"/>
  </r>
  <r>
    <n v="141700"/>
    <x v="28"/>
    <x v="17"/>
    <x v="449"/>
    <x v="0"/>
    <x v="14"/>
    <x v="13"/>
    <x v="9"/>
    <n v="6540"/>
    <n v="8502"/>
    <n v="1"/>
    <n v="6540"/>
    <x v="38"/>
    <x v="3"/>
  </r>
  <r>
    <n v="141701"/>
    <x v="28"/>
    <x v="18"/>
    <x v="449"/>
    <x v="4"/>
    <x v="15"/>
    <x v="5"/>
    <x v="5"/>
    <n v="2680"/>
    <n v="3484"/>
    <n v="4"/>
    <n v="10720"/>
    <x v="89"/>
    <x v="4"/>
  </r>
  <r>
    <n v="141702"/>
    <x v="28"/>
    <x v="19"/>
    <x v="449"/>
    <x v="1"/>
    <x v="16"/>
    <x v="9"/>
    <x v="0"/>
    <n v="8250"/>
    <n v="10725"/>
    <n v="4"/>
    <n v="33000"/>
    <x v="74"/>
    <x v="5"/>
  </r>
  <r>
    <n v="141703"/>
    <x v="28"/>
    <x v="20"/>
    <x v="449"/>
    <x v="3"/>
    <x v="457"/>
    <x v="3"/>
    <x v="0"/>
    <n v="2650"/>
    <n v="3445"/>
    <n v="1"/>
    <n v="2650"/>
    <x v="93"/>
    <x v="0"/>
  </r>
  <r>
    <n v="141704"/>
    <x v="28"/>
    <x v="21"/>
    <x v="449"/>
    <x v="0"/>
    <x v="18"/>
    <x v="9"/>
    <x v="10"/>
    <n v="12550"/>
    <n v="16315"/>
    <n v="3"/>
    <n v="37650"/>
    <x v="41"/>
    <x v="1"/>
  </r>
  <r>
    <n v="141705"/>
    <x v="28"/>
    <x v="22"/>
    <x v="449"/>
    <x v="4"/>
    <x v="19"/>
    <x v="1"/>
    <x v="1"/>
    <n v="14500"/>
    <n v="18850"/>
    <n v="1"/>
    <n v="14500"/>
    <x v="56"/>
    <x v="2"/>
  </r>
  <r>
    <n v="141706"/>
    <x v="28"/>
    <x v="23"/>
    <x v="449"/>
    <x v="1"/>
    <x v="20"/>
    <x v="6"/>
    <x v="6"/>
    <n v="800"/>
    <n v="1040"/>
    <n v="4"/>
    <n v="3200"/>
    <x v="75"/>
    <x v="3"/>
  </r>
  <r>
    <n v="141707"/>
    <x v="28"/>
    <x v="24"/>
    <x v="449"/>
    <x v="3"/>
    <x v="21"/>
    <x v="8"/>
    <x v="0"/>
    <n v="600"/>
    <n v="780"/>
    <n v="2"/>
    <n v="1200"/>
    <x v="76"/>
    <x v="4"/>
  </r>
  <r>
    <n v="141708"/>
    <x v="28"/>
    <x v="25"/>
    <x v="449"/>
    <x v="0"/>
    <x v="22"/>
    <x v="9"/>
    <x v="6"/>
    <n v="10500"/>
    <n v="13650"/>
    <n v="1"/>
    <n v="10500"/>
    <x v="11"/>
    <x v="5"/>
  </r>
  <r>
    <n v="141709"/>
    <x v="28"/>
    <x v="26"/>
    <x v="449"/>
    <x v="4"/>
    <x v="510"/>
    <x v="10"/>
    <x v="11"/>
    <n v="6500"/>
    <n v="8450"/>
    <n v="2"/>
    <n v="13000"/>
    <x v="45"/>
    <x v="0"/>
  </r>
  <r>
    <n v="141710"/>
    <x v="28"/>
    <x v="27"/>
    <x v="449"/>
    <x v="1"/>
    <x v="515"/>
    <x v="0"/>
    <x v="0"/>
    <n v="4500"/>
    <n v="5850"/>
    <n v="3"/>
    <n v="13500"/>
    <x v="78"/>
    <x v="1"/>
  </r>
  <r>
    <n v="141711"/>
    <x v="28"/>
    <x v="28"/>
    <x v="449"/>
    <x v="3"/>
    <x v="24"/>
    <x v="1"/>
    <x v="1"/>
    <n v="8500"/>
    <n v="11050"/>
    <n v="4"/>
    <n v="34000"/>
    <x v="12"/>
    <x v="2"/>
  </r>
  <r>
    <n v="141712"/>
    <x v="28"/>
    <x v="29"/>
    <x v="449"/>
    <x v="0"/>
    <x v="25"/>
    <x v="2"/>
    <x v="2"/>
    <n v="12500"/>
    <n v="16250"/>
    <n v="4"/>
    <n v="50000"/>
    <x v="47"/>
    <x v="3"/>
  </r>
  <r>
    <n v="141713"/>
    <x v="28"/>
    <x v="30"/>
    <x v="449"/>
    <x v="4"/>
    <x v="464"/>
    <x v="3"/>
    <x v="3"/>
    <n v="3500"/>
    <n v="4550"/>
    <n v="4"/>
    <n v="14000"/>
    <x v="2"/>
    <x v="4"/>
  </r>
  <r>
    <n v="141714"/>
    <x v="28"/>
    <x v="31"/>
    <x v="449"/>
    <x v="1"/>
    <x v="27"/>
    <x v="4"/>
    <x v="4"/>
    <n v="4500"/>
    <n v="5850"/>
    <n v="2"/>
    <n v="9000"/>
    <x v="46"/>
    <x v="5"/>
  </r>
  <r>
    <n v="141715"/>
    <x v="28"/>
    <x v="32"/>
    <x v="449"/>
    <x v="3"/>
    <x v="516"/>
    <x v="5"/>
    <x v="5"/>
    <n v="2100"/>
    <n v="2730"/>
    <n v="3"/>
    <n v="6300"/>
    <x v="26"/>
    <x v="0"/>
  </r>
  <r>
    <n v="141716"/>
    <x v="28"/>
    <x v="33"/>
    <x v="449"/>
    <x v="0"/>
    <x v="29"/>
    <x v="6"/>
    <x v="6"/>
    <n v="1150"/>
    <n v="1495"/>
    <n v="2"/>
    <n v="2300"/>
    <x v="5"/>
    <x v="1"/>
  </r>
  <r>
    <n v="141717"/>
    <x v="28"/>
    <x v="34"/>
    <x v="449"/>
    <x v="4"/>
    <x v="30"/>
    <x v="8"/>
    <x v="0"/>
    <n v="350"/>
    <n v="455"/>
    <n v="1"/>
    <n v="350"/>
    <x v="28"/>
    <x v="2"/>
  </r>
  <r>
    <n v="141718"/>
    <x v="28"/>
    <x v="35"/>
    <x v="449"/>
    <x v="1"/>
    <x v="31"/>
    <x v="9"/>
    <x v="6"/>
    <n v="9500"/>
    <n v="12350"/>
    <n v="4"/>
    <n v="38000"/>
    <x v="68"/>
    <x v="3"/>
  </r>
  <r>
    <n v="141719"/>
    <x v="28"/>
    <x v="36"/>
    <x v="449"/>
    <x v="3"/>
    <x v="517"/>
    <x v="10"/>
    <x v="11"/>
    <n v="10000"/>
    <n v="13000"/>
    <n v="2"/>
    <n v="20000"/>
    <x v="52"/>
    <x v="4"/>
  </r>
  <r>
    <n v="141720"/>
    <x v="28"/>
    <x v="37"/>
    <x v="449"/>
    <x v="0"/>
    <x v="518"/>
    <x v="0"/>
    <x v="0"/>
    <n v="6500"/>
    <n v="8450"/>
    <n v="2"/>
    <n v="13000"/>
    <x v="45"/>
    <x v="5"/>
  </r>
  <r>
    <n v="141721"/>
    <x v="28"/>
    <x v="38"/>
    <x v="449"/>
    <x v="4"/>
    <x v="519"/>
    <x v="1"/>
    <x v="1"/>
    <n v="8500"/>
    <n v="11050"/>
    <n v="2"/>
    <n v="17000"/>
    <x v="24"/>
    <x v="0"/>
  </r>
  <r>
    <n v="141722"/>
    <x v="28"/>
    <x v="39"/>
    <x v="449"/>
    <x v="1"/>
    <x v="2"/>
    <x v="2"/>
    <x v="2"/>
    <n v="7000"/>
    <n v="9100"/>
    <n v="2"/>
    <n v="14000"/>
    <x v="2"/>
    <x v="1"/>
  </r>
  <r>
    <n v="141723"/>
    <x v="28"/>
    <x v="40"/>
    <x v="449"/>
    <x v="3"/>
    <x v="520"/>
    <x v="3"/>
    <x v="3"/>
    <n v="6550"/>
    <n v="8515"/>
    <n v="1"/>
    <n v="6550"/>
    <x v="86"/>
    <x v="2"/>
  </r>
  <r>
    <n v="141724"/>
    <x v="28"/>
    <x v="41"/>
    <x v="449"/>
    <x v="0"/>
    <x v="4"/>
    <x v="4"/>
    <x v="4"/>
    <n v="7650"/>
    <n v="9945"/>
    <n v="1"/>
    <n v="7650"/>
    <x v="87"/>
    <x v="3"/>
  </r>
  <r>
    <n v="141725"/>
    <x v="28"/>
    <x v="42"/>
    <x v="449"/>
    <x v="4"/>
    <x v="5"/>
    <x v="5"/>
    <x v="5"/>
    <n v="1150"/>
    <n v="1495"/>
    <n v="3"/>
    <n v="3450"/>
    <x v="27"/>
    <x v="4"/>
  </r>
  <r>
    <n v="141726"/>
    <x v="28"/>
    <x v="0"/>
    <x v="449"/>
    <x v="1"/>
    <x v="6"/>
    <x v="6"/>
    <x v="6"/>
    <n v="850"/>
    <n v="1105"/>
    <n v="1"/>
    <n v="850"/>
    <x v="35"/>
    <x v="5"/>
  </r>
  <r>
    <n v="141727"/>
    <x v="28"/>
    <x v="1"/>
    <x v="449"/>
    <x v="3"/>
    <x v="8"/>
    <x v="8"/>
    <x v="0"/>
    <n v="650"/>
    <n v="845"/>
    <n v="2"/>
    <n v="1300"/>
    <x v="8"/>
    <x v="0"/>
  </r>
  <r>
    <n v="141728"/>
    <x v="28"/>
    <x v="2"/>
    <x v="449"/>
    <x v="0"/>
    <x v="9"/>
    <x v="9"/>
    <x v="6"/>
    <n v="7500"/>
    <n v="9750"/>
    <n v="1"/>
    <n v="7500"/>
    <x v="9"/>
    <x v="1"/>
  </r>
  <r>
    <n v="141729"/>
    <x v="28"/>
    <x v="3"/>
    <x v="449"/>
    <x v="4"/>
    <x v="517"/>
    <x v="10"/>
    <x v="8"/>
    <n v="10000"/>
    <n v="13000"/>
    <n v="1"/>
    <n v="10000"/>
    <x v="30"/>
    <x v="2"/>
  </r>
  <r>
    <n v="141730"/>
    <x v="28"/>
    <x v="4"/>
    <x v="449"/>
    <x v="1"/>
    <x v="521"/>
    <x v="0"/>
    <x v="0"/>
    <n v="10500"/>
    <n v="13650"/>
    <n v="1"/>
    <n v="10500"/>
    <x v="11"/>
    <x v="3"/>
  </r>
  <r>
    <n v="141731"/>
    <x v="28"/>
    <x v="5"/>
    <x v="449"/>
    <x v="3"/>
    <x v="12"/>
    <x v="1"/>
    <x v="1"/>
    <n v="8500"/>
    <n v="11050"/>
    <n v="1"/>
    <n v="8500"/>
    <x v="59"/>
    <x v="4"/>
  </r>
  <r>
    <n v="141732"/>
    <x v="28"/>
    <x v="6"/>
    <x v="449"/>
    <x v="0"/>
    <x v="2"/>
    <x v="2"/>
    <x v="2"/>
    <n v="7000"/>
    <n v="9100"/>
    <n v="3"/>
    <n v="21000"/>
    <x v="32"/>
    <x v="5"/>
  </r>
  <r>
    <n v="141733"/>
    <x v="28"/>
    <x v="8"/>
    <x v="449"/>
    <x v="4"/>
    <x v="436"/>
    <x v="3"/>
    <x v="3"/>
    <n v="1680"/>
    <n v="2184"/>
    <n v="3"/>
    <n v="5040"/>
    <x v="96"/>
    <x v="0"/>
  </r>
  <r>
    <n v="141734"/>
    <x v="28"/>
    <x v="9"/>
    <x v="449"/>
    <x v="1"/>
    <x v="14"/>
    <x v="4"/>
    <x v="9"/>
    <n v="6540"/>
    <n v="8502"/>
    <n v="3"/>
    <n v="19620"/>
    <x v="73"/>
    <x v="1"/>
  </r>
  <r>
    <n v="141735"/>
    <x v="28"/>
    <x v="10"/>
    <x v="449"/>
    <x v="3"/>
    <x v="15"/>
    <x v="5"/>
    <x v="5"/>
    <n v="2680"/>
    <n v="3484"/>
    <n v="3"/>
    <n v="8040"/>
    <x v="54"/>
    <x v="2"/>
  </r>
  <r>
    <n v="141736"/>
    <x v="28"/>
    <x v="11"/>
    <x v="449"/>
    <x v="0"/>
    <x v="16"/>
    <x v="9"/>
    <x v="0"/>
    <n v="8250"/>
    <n v="10725"/>
    <n v="2"/>
    <n v="16500"/>
    <x v="16"/>
    <x v="3"/>
  </r>
  <r>
    <n v="141737"/>
    <x v="28"/>
    <x v="12"/>
    <x v="449"/>
    <x v="4"/>
    <x v="464"/>
    <x v="3"/>
    <x v="0"/>
    <n v="2650"/>
    <n v="3445"/>
    <n v="4"/>
    <n v="10600"/>
    <x v="17"/>
    <x v="4"/>
  </r>
  <r>
    <n v="141738"/>
    <x v="28"/>
    <x v="13"/>
    <x v="449"/>
    <x v="1"/>
    <x v="18"/>
    <x v="9"/>
    <x v="10"/>
    <n v="12550"/>
    <n v="16315"/>
    <n v="1"/>
    <n v="12550"/>
    <x v="55"/>
    <x v="5"/>
  </r>
  <r>
    <n v="141739"/>
    <x v="28"/>
    <x v="14"/>
    <x v="449"/>
    <x v="3"/>
    <x v="19"/>
    <x v="1"/>
    <x v="1"/>
    <n v="14500"/>
    <n v="18850"/>
    <n v="3"/>
    <n v="43500"/>
    <x v="42"/>
    <x v="0"/>
  </r>
  <r>
    <n v="141740"/>
    <x v="28"/>
    <x v="15"/>
    <x v="449"/>
    <x v="0"/>
    <x v="20"/>
    <x v="6"/>
    <x v="6"/>
    <n v="800"/>
    <n v="1040"/>
    <n v="4"/>
    <n v="3200"/>
    <x v="75"/>
    <x v="1"/>
  </r>
  <r>
    <n v="141741"/>
    <x v="28"/>
    <x v="16"/>
    <x v="449"/>
    <x v="4"/>
    <x v="21"/>
    <x v="8"/>
    <x v="0"/>
    <n v="600"/>
    <n v="780"/>
    <n v="2"/>
    <n v="1200"/>
    <x v="76"/>
    <x v="2"/>
  </r>
  <r>
    <n v="141742"/>
    <x v="28"/>
    <x v="17"/>
    <x v="449"/>
    <x v="1"/>
    <x v="22"/>
    <x v="9"/>
    <x v="6"/>
    <n v="10500"/>
    <n v="13650"/>
    <n v="2"/>
    <n v="21000"/>
    <x v="32"/>
    <x v="3"/>
  </r>
  <r>
    <n v="141743"/>
    <x v="28"/>
    <x v="18"/>
    <x v="449"/>
    <x v="3"/>
    <x v="517"/>
    <x v="10"/>
    <x v="11"/>
    <n v="6500"/>
    <n v="8450"/>
    <n v="2"/>
    <n v="13000"/>
    <x v="45"/>
    <x v="4"/>
  </r>
  <r>
    <n v="141744"/>
    <x v="28"/>
    <x v="19"/>
    <x v="449"/>
    <x v="0"/>
    <x v="522"/>
    <x v="0"/>
    <x v="0"/>
    <n v="4500"/>
    <n v="5850"/>
    <n v="4"/>
    <n v="18000"/>
    <x v="23"/>
    <x v="5"/>
  </r>
  <r>
    <n v="141745"/>
    <x v="28"/>
    <x v="20"/>
    <x v="449"/>
    <x v="4"/>
    <x v="24"/>
    <x v="1"/>
    <x v="1"/>
    <n v="8500"/>
    <n v="11050"/>
    <n v="3"/>
    <n v="25500"/>
    <x v="1"/>
    <x v="0"/>
  </r>
  <r>
    <n v="141746"/>
    <x v="28"/>
    <x v="21"/>
    <x v="449"/>
    <x v="1"/>
    <x v="25"/>
    <x v="2"/>
    <x v="2"/>
    <n v="12500"/>
    <n v="16250"/>
    <n v="2"/>
    <n v="25000"/>
    <x v="25"/>
    <x v="1"/>
  </r>
  <r>
    <n v="141747"/>
    <x v="28"/>
    <x v="22"/>
    <x v="449"/>
    <x v="3"/>
    <x v="471"/>
    <x v="11"/>
    <x v="3"/>
    <n v="3500"/>
    <n v="4550"/>
    <n v="2"/>
    <n v="7000"/>
    <x v="48"/>
    <x v="2"/>
  </r>
  <r>
    <n v="141748"/>
    <x v="28"/>
    <x v="23"/>
    <x v="449"/>
    <x v="0"/>
    <x v="27"/>
    <x v="8"/>
    <x v="4"/>
    <n v="4500"/>
    <n v="5850"/>
    <n v="4"/>
    <n v="18000"/>
    <x v="23"/>
    <x v="3"/>
  </r>
  <r>
    <n v="141749"/>
    <x v="28"/>
    <x v="24"/>
    <x v="449"/>
    <x v="4"/>
    <x v="523"/>
    <x v="5"/>
    <x v="5"/>
    <n v="2100"/>
    <n v="2730"/>
    <n v="1"/>
    <n v="2100"/>
    <x v="83"/>
    <x v="4"/>
  </r>
  <r>
    <n v="141750"/>
    <x v="28"/>
    <x v="25"/>
    <x v="449"/>
    <x v="1"/>
    <x v="29"/>
    <x v="6"/>
    <x v="6"/>
    <n v="1150"/>
    <n v="1495"/>
    <n v="2"/>
    <n v="2300"/>
    <x v="5"/>
    <x v="5"/>
  </r>
  <r>
    <n v="141751"/>
    <x v="28"/>
    <x v="26"/>
    <x v="449"/>
    <x v="3"/>
    <x v="30"/>
    <x v="8"/>
    <x v="0"/>
    <n v="350"/>
    <n v="455"/>
    <n v="2"/>
    <n v="700"/>
    <x v="84"/>
    <x v="0"/>
  </r>
  <r>
    <n v="141752"/>
    <x v="28"/>
    <x v="27"/>
    <x v="449"/>
    <x v="0"/>
    <x v="31"/>
    <x v="9"/>
    <x v="6"/>
    <n v="9500"/>
    <n v="12350"/>
    <n v="2"/>
    <n v="19000"/>
    <x v="85"/>
    <x v="1"/>
  </r>
  <r>
    <n v="141753"/>
    <x v="28"/>
    <x v="28"/>
    <x v="449"/>
    <x v="4"/>
    <x v="524"/>
    <x v="10"/>
    <x v="11"/>
    <n v="10000"/>
    <n v="13000"/>
    <n v="4"/>
    <n v="40000"/>
    <x v="69"/>
    <x v="2"/>
  </r>
  <r>
    <n v="141754"/>
    <x v="28"/>
    <x v="29"/>
    <x v="449"/>
    <x v="1"/>
    <x v="525"/>
    <x v="0"/>
    <x v="0"/>
    <n v="6500"/>
    <n v="8450"/>
    <n v="1"/>
    <n v="6500"/>
    <x v="0"/>
    <x v="3"/>
  </r>
  <r>
    <n v="141755"/>
    <x v="28"/>
    <x v="30"/>
    <x v="449"/>
    <x v="3"/>
    <x v="526"/>
    <x v="1"/>
    <x v="1"/>
    <n v="8500"/>
    <n v="11050"/>
    <n v="2"/>
    <n v="17000"/>
    <x v="24"/>
    <x v="4"/>
  </r>
  <r>
    <n v="141756"/>
    <x v="28"/>
    <x v="31"/>
    <x v="449"/>
    <x v="0"/>
    <x v="2"/>
    <x v="2"/>
    <x v="2"/>
    <n v="7000"/>
    <n v="9100"/>
    <n v="4"/>
    <n v="28000"/>
    <x v="36"/>
    <x v="5"/>
  </r>
  <r>
    <n v="141757"/>
    <x v="28"/>
    <x v="32"/>
    <x v="449"/>
    <x v="4"/>
    <x v="527"/>
    <x v="11"/>
    <x v="3"/>
    <n v="6550"/>
    <n v="8515"/>
    <n v="3"/>
    <n v="19650"/>
    <x v="3"/>
    <x v="0"/>
  </r>
  <r>
    <n v="141758"/>
    <x v="28"/>
    <x v="33"/>
    <x v="449"/>
    <x v="1"/>
    <x v="4"/>
    <x v="8"/>
    <x v="4"/>
    <n v="7650"/>
    <n v="9945"/>
    <n v="1"/>
    <n v="7650"/>
    <x v="87"/>
    <x v="1"/>
  </r>
  <r>
    <n v="141759"/>
    <x v="28"/>
    <x v="34"/>
    <x v="450"/>
    <x v="3"/>
    <x v="5"/>
    <x v="5"/>
    <x v="5"/>
    <n v="1150"/>
    <n v="1495"/>
    <n v="4"/>
    <n v="4600"/>
    <x v="62"/>
    <x v="2"/>
  </r>
  <r>
    <n v="141760"/>
    <x v="28"/>
    <x v="35"/>
    <x v="451"/>
    <x v="0"/>
    <x v="6"/>
    <x v="6"/>
    <x v="6"/>
    <n v="850"/>
    <n v="1105"/>
    <n v="1"/>
    <n v="850"/>
    <x v="35"/>
    <x v="3"/>
  </r>
  <r>
    <n v="141761"/>
    <x v="28"/>
    <x v="36"/>
    <x v="452"/>
    <x v="4"/>
    <x v="8"/>
    <x v="8"/>
    <x v="0"/>
    <n v="650"/>
    <n v="845"/>
    <n v="2"/>
    <n v="1300"/>
    <x v="8"/>
    <x v="4"/>
  </r>
  <r>
    <n v="141762"/>
    <x v="28"/>
    <x v="37"/>
    <x v="453"/>
    <x v="1"/>
    <x v="9"/>
    <x v="9"/>
    <x v="6"/>
    <n v="7500"/>
    <n v="9750"/>
    <n v="4"/>
    <n v="30000"/>
    <x v="10"/>
    <x v="5"/>
  </r>
  <r>
    <n v="141763"/>
    <x v="28"/>
    <x v="38"/>
    <x v="454"/>
    <x v="3"/>
    <x v="524"/>
    <x v="10"/>
    <x v="8"/>
    <n v="10000"/>
    <n v="13000"/>
    <n v="4"/>
    <n v="40000"/>
    <x v="69"/>
    <x v="0"/>
  </r>
  <r>
    <n v="141764"/>
    <x v="28"/>
    <x v="39"/>
    <x v="455"/>
    <x v="0"/>
    <x v="528"/>
    <x v="0"/>
    <x v="0"/>
    <n v="10500"/>
    <n v="13650"/>
    <n v="3"/>
    <n v="31500"/>
    <x v="44"/>
    <x v="1"/>
  </r>
  <r>
    <n v="141765"/>
    <x v="28"/>
    <x v="40"/>
    <x v="456"/>
    <x v="4"/>
    <x v="12"/>
    <x v="1"/>
    <x v="1"/>
    <n v="8500"/>
    <n v="11050"/>
    <n v="1"/>
    <n v="8500"/>
    <x v="59"/>
    <x v="2"/>
  </r>
  <r>
    <n v="141766"/>
    <x v="28"/>
    <x v="41"/>
    <x v="456"/>
    <x v="1"/>
    <x v="2"/>
    <x v="2"/>
    <x v="2"/>
    <n v="7000"/>
    <n v="9100"/>
    <n v="2"/>
    <n v="14000"/>
    <x v="2"/>
    <x v="3"/>
  </r>
  <r>
    <n v="141767"/>
    <x v="28"/>
    <x v="42"/>
    <x v="456"/>
    <x v="3"/>
    <x v="443"/>
    <x v="11"/>
    <x v="3"/>
    <n v="1680"/>
    <n v="2184"/>
    <n v="2"/>
    <n v="3360"/>
    <x v="37"/>
    <x v="4"/>
  </r>
  <r>
    <n v="141768"/>
    <x v="28"/>
    <x v="0"/>
    <x v="456"/>
    <x v="0"/>
    <x v="14"/>
    <x v="8"/>
    <x v="9"/>
    <n v="6540"/>
    <n v="8502"/>
    <n v="4"/>
    <n v="26160"/>
    <x v="94"/>
    <x v="5"/>
  </r>
  <r>
    <n v="141769"/>
    <x v="28"/>
    <x v="1"/>
    <x v="456"/>
    <x v="4"/>
    <x v="15"/>
    <x v="5"/>
    <x v="5"/>
    <n v="2680"/>
    <n v="3484"/>
    <n v="1"/>
    <n v="2680"/>
    <x v="15"/>
    <x v="0"/>
  </r>
  <r>
    <n v="141770"/>
    <x v="28"/>
    <x v="2"/>
    <x v="456"/>
    <x v="1"/>
    <x v="16"/>
    <x v="9"/>
    <x v="0"/>
    <n v="8250"/>
    <n v="10725"/>
    <n v="4"/>
    <n v="33000"/>
    <x v="74"/>
    <x v="1"/>
  </r>
  <r>
    <n v="141771"/>
    <x v="28"/>
    <x v="3"/>
    <x v="456"/>
    <x v="3"/>
    <x v="471"/>
    <x v="3"/>
    <x v="0"/>
    <n v="2650"/>
    <n v="3445"/>
    <n v="2"/>
    <n v="5300"/>
    <x v="91"/>
    <x v="2"/>
  </r>
  <r>
    <n v="141772"/>
    <x v="28"/>
    <x v="4"/>
    <x v="456"/>
    <x v="0"/>
    <x v="18"/>
    <x v="9"/>
    <x v="10"/>
    <n v="12550"/>
    <n v="16315"/>
    <n v="4"/>
    <n v="50200"/>
    <x v="66"/>
    <x v="3"/>
  </r>
  <r>
    <n v="141773"/>
    <x v="28"/>
    <x v="5"/>
    <x v="456"/>
    <x v="4"/>
    <x v="19"/>
    <x v="1"/>
    <x v="1"/>
    <n v="14500"/>
    <n v="18850"/>
    <n v="2"/>
    <n v="29000"/>
    <x v="19"/>
    <x v="4"/>
  </r>
  <r>
    <n v="141774"/>
    <x v="28"/>
    <x v="6"/>
    <x v="456"/>
    <x v="1"/>
    <x v="20"/>
    <x v="6"/>
    <x v="6"/>
    <n v="800"/>
    <n v="1040"/>
    <n v="2"/>
    <n v="1600"/>
    <x v="57"/>
    <x v="5"/>
  </r>
  <r>
    <n v="141775"/>
    <x v="28"/>
    <x v="8"/>
    <x v="456"/>
    <x v="3"/>
    <x v="21"/>
    <x v="8"/>
    <x v="0"/>
    <n v="600"/>
    <n v="780"/>
    <n v="4"/>
    <n v="2400"/>
    <x v="43"/>
    <x v="0"/>
  </r>
  <r>
    <n v="141776"/>
    <x v="28"/>
    <x v="9"/>
    <x v="456"/>
    <x v="0"/>
    <x v="22"/>
    <x v="9"/>
    <x v="6"/>
    <n v="10500"/>
    <n v="13650"/>
    <n v="2"/>
    <n v="21000"/>
    <x v="32"/>
    <x v="1"/>
  </r>
  <r>
    <n v="141777"/>
    <x v="28"/>
    <x v="10"/>
    <x v="456"/>
    <x v="4"/>
    <x v="524"/>
    <x v="10"/>
    <x v="11"/>
    <n v="6500"/>
    <n v="8450"/>
    <n v="2"/>
    <n v="13000"/>
    <x v="45"/>
    <x v="2"/>
  </r>
  <r>
    <n v="141778"/>
    <x v="28"/>
    <x v="11"/>
    <x v="456"/>
    <x v="1"/>
    <x v="529"/>
    <x v="0"/>
    <x v="0"/>
    <n v="4500"/>
    <n v="5850"/>
    <n v="4"/>
    <n v="18000"/>
    <x v="23"/>
    <x v="3"/>
  </r>
  <r>
    <n v="141779"/>
    <x v="28"/>
    <x v="12"/>
    <x v="456"/>
    <x v="3"/>
    <x v="24"/>
    <x v="1"/>
    <x v="1"/>
    <n v="8500"/>
    <n v="11050"/>
    <n v="4"/>
    <n v="34000"/>
    <x v="12"/>
    <x v="4"/>
  </r>
  <r>
    <n v="141780"/>
    <x v="28"/>
    <x v="13"/>
    <x v="456"/>
    <x v="0"/>
    <x v="25"/>
    <x v="2"/>
    <x v="2"/>
    <n v="12500"/>
    <n v="16250"/>
    <n v="2"/>
    <n v="25000"/>
    <x v="25"/>
    <x v="5"/>
  </r>
  <r>
    <n v="141781"/>
    <x v="28"/>
    <x v="14"/>
    <x v="456"/>
    <x v="4"/>
    <x v="478"/>
    <x v="12"/>
    <x v="3"/>
    <n v="3500"/>
    <n v="4550"/>
    <n v="3"/>
    <n v="10500"/>
    <x v="11"/>
    <x v="0"/>
  </r>
  <r>
    <n v="141782"/>
    <x v="28"/>
    <x v="15"/>
    <x v="456"/>
    <x v="1"/>
    <x v="27"/>
    <x v="13"/>
    <x v="4"/>
    <n v="4500"/>
    <n v="5850"/>
    <n v="2"/>
    <n v="9000"/>
    <x v="46"/>
    <x v="1"/>
  </r>
  <r>
    <n v="141783"/>
    <x v="28"/>
    <x v="16"/>
    <x v="456"/>
    <x v="3"/>
    <x v="530"/>
    <x v="5"/>
    <x v="5"/>
    <n v="2100"/>
    <n v="2730"/>
    <n v="1"/>
    <n v="2100"/>
    <x v="83"/>
    <x v="2"/>
  </r>
  <r>
    <n v="141784"/>
    <x v="28"/>
    <x v="17"/>
    <x v="456"/>
    <x v="0"/>
    <x v="29"/>
    <x v="6"/>
    <x v="6"/>
    <n v="1150"/>
    <n v="1495"/>
    <n v="4"/>
    <n v="4600"/>
    <x v="62"/>
    <x v="3"/>
  </r>
  <r>
    <n v="141785"/>
    <x v="28"/>
    <x v="18"/>
    <x v="456"/>
    <x v="4"/>
    <x v="30"/>
    <x v="8"/>
    <x v="0"/>
    <n v="350"/>
    <n v="455"/>
    <n v="1"/>
    <n v="350"/>
    <x v="28"/>
    <x v="4"/>
  </r>
  <r>
    <n v="141786"/>
    <x v="28"/>
    <x v="19"/>
    <x v="456"/>
    <x v="1"/>
    <x v="31"/>
    <x v="9"/>
    <x v="6"/>
    <n v="9500"/>
    <n v="12350"/>
    <n v="1"/>
    <n v="9500"/>
    <x v="49"/>
    <x v="5"/>
  </r>
  <r>
    <n v="141787"/>
    <x v="28"/>
    <x v="20"/>
    <x v="456"/>
    <x v="3"/>
    <x v="531"/>
    <x v="10"/>
    <x v="11"/>
    <n v="10000"/>
    <n v="13000"/>
    <n v="1"/>
    <n v="10000"/>
    <x v="30"/>
    <x v="0"/>
  </r>
  <r>
    <n v="141788"/>
    <x v="28"/>
    <x v="21"/>
    <x v="456"/>
    <x v="0"/>
    <x v="532"/>
    <x v="0"/>
    <x v="0"/>
    <n v="6500"/>
    <n v="8450"/>
    <n v="1"/>
    <n v="6500"/>
    <x v="0"/>
    <x v="1"/>
  </r>
  <r>
    <n v="141789"/>
    <x v="28"/>
    <x v="22"/>
    <x v="456"/>
    <x v="4"/>
    <x v="533"/>
    <x v="1"/>
    <x v="1"/>
    <n v="8500"/>
    <n v="11050"/>
    <n v="1"/>
    <n v="8500"/>
    <x v="59"/>
    <x v="2"/>
  </r>
  <r>
    <n v="141790"/>
    <x v="28"/>
    <x v="23"/>
    <x v="456"/>
    <x v="1"/>
    <x v="2"/>
    <x v="2"/>
    <x v="2"/>
    <n v="7000"/>
    <n v="9100"/>
    <n v="4"/>
    <n v="28000"/>
    <x v="36"/>
    <x v="3"/>
  </r>
  <r>
    <n v="141791"/>
    <x v="28"/>
    <x v="24"/>
    <x v="456"/>
    <x v="3"/>
    <x v="534"/>
    <x v="12"/>
    <x v="3"/>
    <n v="6550"/>
    <n v="8515"/>
    <n v="2"/>
    <n v="13100"/>
    <x v="50"/>
    <x v="4"/>
  </r>
  <r>
    <n v="141792"/>
    <x v="28"/>
    <x v="25"/>
    <x v="456"/>
    <x v="0"/>
    <x v="4"/>
    <x v="13"/>
    <x v="4"/>
    <n v="7650"/>
    <n v="9945"/>
    <n v="1"/>
    <n v="7650"/>
    <x v="87"/>
    <x v="5"/>
  </r>
  <r>
    <n v="141793"/>
    <x v="28"/>
    <x v="26"/>
    <x v="457"/>
    <x v="4"/>
    <x v="5"/>
    <x v="5"/>
    <x v="5"/>
    <n v="1150"/>
    <n v="1495"/>
    <n v="1"/>
    <n v="1150"/>
    <x v="34"/>
    <x v="0"/>
  </r>
  <r>
    <n v="141794"/>
    <x v="28"/>
    <x v="27"/>
    <x v="458"/>
    <x v="1"/>
    <x v="6"/>
    <x v="6"/>
    <x v="6"/>
    <n v="850"/>
    <n v="1105"/>
    <n v="3"/>
    <n v="2550"/>
    <x v="6"/>
    <x v="1"/>
  </r>
  <r>
    <n v="141795"/>
    <x v="28"/>
    <x v="28"/>
    <x v="459"/>
    <x v="3"/>
    <x v="8"/>
    <x v="8"/>
    <x v="0"/>
    <n v="650"/>
    <n v="845"/>
    <n v="3"/>
    <n v="1950"/>
    <x v="51"/>
    <x v="2"/>
  </r>
  <r>
    <n v="141796"/>
    <x v="28"/>
    <x v="29"/>
    <x v="460"/>
    <x v="0"/>
    <x v="9"/>
    <x v="9"/>
    <x v="6"/>
    <n v="7500"/>
    <n v="9750"/>
    <n v="1"/>
    <n v="7500"/>
    <x v="9"/>
    <x v="3"/>
  </r>
  <r>
    <n v="141797"/>
    <x v="28"/>
    <x v="30"/>
    <x v="461"/>
    <x v="4"/>
    <x v="531"/>
    <x v="10"/>
    <x v="8"/>
    <n v="10000"/>
    <n v="13000"/>
    <n v="1"/>
    <n v="10000"/>
    <x v="30"/>
    <x v="4"/>
  </r>
  <r>
    <n v="141798"/>
    <x v="28"/>
    <x v="31"/>
    <x v="462"/>
    <x v="1"/>
    <x v="535"/>
    <x v="0"/>
    <x v="0"/>
    <n v="10500"/>
    <n v="13650"/>
    <n v="4"/>
    <n v="42000"/>
    <x v="22"/>
    <x v="5"/>
  </r>
  <r>
    <n v="141799"/>
    <x v="28"/>
    <x v="32"/>
    <x v="462"/>
    <x v="3"/>
    <x v="12"/>
    <x v="1"/>
    <x v="1"/>
    <n v="8500"/>
    <n v="11050"/>
    <n v="2"/>
    <n v="17000"/>
    <x v="24"/>
    <x v="0"/>
  </r>
  <r>
    <n v="141800"/>
    <x v="28"/>
    <x v="33"/>
    <x v="462"/>
    <x v="0"/>
    <x v="2"/>
    <x v="2"/>
    <x v="2"/>
    <n v="7000"/>
    <n v="9100"/>
    <n v="1"/>
    <n v="7000"/>
    <x v="48"/>
    <x v="1"/>
  </r>
  <r>
    <n v="141801"/>
    <x v="28"/>
    <x v="34"/>
    <x v="462"/>
    <x v="4"/>
    <x v="450"/>
    <x v="12"/>
    <x v="3"/>
    <n v="1680"/>
    <n v="2184"/>
    <n v="4"/>
    <n v="6720"/>
    <x v="53"/>
    <x v="2"/>
  </r>
  <r>
    <n v="141802"/>
    <x v="28"/>
    <x v="35"/>
    <x v="462"/>
    <x v="1"/>
    <x v="14"/>
    <x v="13"/>
    <x v="9"/>
    <n v="6540"/>
    <n v="8502"/>
    <n v="2"/>
    <n v="13080"/>
    <x v="14"/>
    <x v="3"/>
  </r>
  <r>
    <n v="141803"/>
    <x v="28"/>
    <x v="36"/>
    <x v="462"/>
    <x v="3"/>
    <x v="15"/>
    <x v="5"/>
    <x v="5"/>
    <n v="2680"/>
    <n v="3484"/>
    <n v="2"/>
    <n v="5360"/>
    <x v="97"/>
    <x v="4"/>
  </r>
  <r>
    <n v="141804"/>
    <x v="28"/>
    <x v="37"/>
    <x v="462"/>
    <x v="0"/>
    <x v="16"/>
    <x v="9"/>
    <x v="0"/>
    <n v="8250"/>
    <n v="10725"/>
    <n v="2"/>
    <n v="16500"/>
    <x v="16"/>
    <x v="5"/>
  </r>
  <r>
    <n v="141805"/>
    <x v="28"/>
    <x v="38"/>
    <x v="462"/>
    <x v="4"/>
    <x v="478"/>
    <x v="3"/>
    <x v="0"/>
    <n v="2650"/>
    <n v="3445"/>
    <n v="4"/>
    <n v="10600"/>
    <x v="17"/>
    <x v="0"/>
  </r>
  <r>
    <n v="141806"/>
    <x v="28"/>
    <x v="39"/>
    <x v="462"/>
    <x v="1"/>
    <x v="18"/>
    <x v="9"/>
    <x v="10"/>
    <n v="12550"/>
    <n v="16315"/>
    <n v="1"/>
    <n v="12550"/>
    <x v="55"/>
    <x v="1"/>
  </r>
  <r>
    <n v="141807"/>
    <x v="28"/>
    <x v="40"/>
    <x v="462"/>
    <x v="3"/>
    <x v="19"/>
    <x v="1"/>
    <x v="1"/>
    <n v="14500"/>
    <n v="18850"/>
    <n v="4"/>
    <n v="58000"/>
    <x v="98"/>
    <x v="2"/>
  </r>
  <r>
    <n v="141808"/>
    <x v="28"/>
    <x v="41"/>
    <x v="462"/>
    <x v="0"/>
    <x v="20"/>
    <x v="6"/>
    <x v="6"/>
    <n v="800"/>
    <n v="1040"/>
    <n v="1"/>
    <n v="800"/>
    <x v="20"/>
    <x v="3"/>
  </r>
  <r>
    <n v="141809"/>
    <x v="28"/>
    <x v="42"/>
    <x v="462"/>
    <x v="4"/>
    <x v="21"/>
    <x v="8"/>
    <x v="0"/>
    <n v="600"/>
    <n v="780"/>
    <n v="2"/>
    <n v="1200"/>
    <x v="76"/>
    <x v="4"/>
  </r>
  <r>
    <n v="141810"/>
    <x v="28"/>
    <x v="0"/>
    <x v="462"/>
    <x v="1"/>
    <x v="22"/>
    <x v="9"/>
    <x v="6"/>
    <n v="10500"/>
    <n v="13650"/>
    <n v="4"/>
    <n v="42000"/>
    <x v="22"/>
    <x v="5"/>
  </r>
  <r>
    <n v="141811"/>
    <x v="28"/>
    <x v="1"/>
    <x v="462"/>
    <x v="3"/>
    <x v="531"/>
    <x v="10"/>
    <x v="11"/>
    <n v="6500"/>
    <n v="8450"/>
    <n v="4"/>
    <n v="26000"/>
    <x v="81"/>
    <x v="0"/>
  </r>
  <r>
    <n v="141812"/>
    <x v="28"/>
    <x v="2"/>
    <x v="462"/>
    <x v="0"/>
    <x v="536"/>
    <x v="0"/>
    <x v="0"/>
    <n v="4500"/>
    <n v="5850"/>
    <n v="3"/>
    <n v="13500"/>
    <x v="78"/>
    <x v="1"/>
  </r>
  <r>
    <n v="141813"/>
    <x v="28"/>
    <x v="3"/>
    <x v="462"/>
    <x v="4"/>
    <x v="24"/>
    <x v="1"/>
    <x v="1"/>
    <n v="8500"/>
    <n v="11050"/>
    <n v="1"/>
    <n v="8500"/>
    <x v="59"/>
    <x v="2"/>
  </r>
  <r>
    <n v="141814"/>
    <x v="28"/>
    <x v="4"/>
    <x v="462"/>
    <x v="1"/>
    <x v="25"/>
    <x v="2"/>
    <x v="2"/>
    <n v="12500"/>
    <n v="16250"/>
    <n v="2"/>
    <n v="25000"/>
    <x v="25"/>
    <x v="3"/>
  </r>
  <r>
    <n v="141815"/>
    <x v="24"/>
    <x v="5"/>
    <x v="462"/>
    <x v="3"/>
    <x v="485"/>
    <x v="3"/>
    <x v="3"/>
    <n v="3500"/>
    <n v="4550"/>
    <n v="1"/>
    <n v="3500"/>
    <x v="61"/>
    <x v="4"/>
  </r>
  <r>
    <n v="141816"/>
    <x v="1"/>
    <x v="6"/>
    <x v="462"/>
    <x v="0"/>
    <x v="27"/>
    <x v="4"/>
    <x v="4"/>
    <n v="4500"/>
    <n v="5850"/>
    <n v="1"/>
    <n v="4500"/>
    <x v="67"/>
    <x v="5"/>
  </r>
  <r>
    <n v="141817"/>
    <x v="2"/>
    <x v="8"/>
    <x v="462"/>
    <x v="4"/>
    <x v="537"/>
    <x v="5"/>
    <x v="5"/>
    <n v="2100"/>
    <n v="2730"/>
    <n v="2"/>
    <n v="4200"/>
    <x v="90"/>
    <x v="0"/>
  </r>
  <r>
    <n v="141818"/>
    <x v="3"/>
    <x v="9"/>
    <x v="462"/>
    <x v="1"/>
    <x v="29"/>
    <x v="6"/>
    <x v="6"/>
    <n v="1150"/>
    <n v="1495"/>
    <n v="4"/>
    <n v="4600"/>
    <x v="62"/>
    <x v="1"/>
  </r>
  <r>
    <n v="141819"/>
    <x v="25"/>
    <x v="10"/>
    <x v="462"/>
    <x v="3"/>
    <x v="30"/>
    <x v="8"/>
    <x v="0"/>
    <n v="350"/>
    <n v="455"/>
    <n v="3"/>
    <n v="1050"/>
    <x v="63"/>
    <x v="2"/>
  </r>
  <r>
    <n v="141820"/>
    <x v="26"/>
    <x v="11"/>
    <x v="462"/>
    <x v="0"/>
    <x v="31"/>
    <x v="9"/>
    <x v="6"/>
    <n v="9500"/>
    <n v="12350"/>
    <n v="2"/>
    <n v="19000"/>
    <x v="85"/>
    <x v="3"/>
  </r>
  <r>
    <n v="141821"/>
    <x v="34"/>
    <x v="12"/>
    <x v="462"/>
    <x v="4"/>
    <x v="538"/>
    <x v="10"/>
    <x v="11"/>
    <n v="10000"/>
    <n v="13000"/>
    <n v="4"/>
    <n v="40000"/>
    <x v="69"/>
    <x v="4"/>
  </r>
  <r>
    <n v="141822"/>
    <x v="35"/>
    <x v="13"/>
    <x v="462"/>
    <x v="1"/>
    <x v="539"/>
    <x v="0"/>
    <x v="0"/>
    <n v="6500"/>
    <n v="8450"/>
    <n v="3"/>
    <n v="19500"/>
    <x v="31"/>
    <x v="5"/>
  </r>
  <r>
    <n v="141823"/>
    <x v="5"/>
    <x v="14"/>
    <x v="462"/>
    <x v="3"/>
    <x v="540"/>
    <x v="1"/>
    <x v="1"/>
    <n v="8500"/>
    <n v="11050"/>
    <n v="2"/>
    <n v="17000"/>
    <x v="24"/>
    <x v="0"/>
  </r>
  <r>
    <n v="141824"/>
    <x v="6"/>
    <x v="15"/>
    <x v="462"/>
    <x v="0"/>
    <x v="2"/>
    <x v="2"/>
    <x v="2"/>
    <n v="7000"/>
    <n v="9100"/>
    <n v="3"/>
    <n v="21000"/>
    <x v="32"/>
    <x v="1"/>
  </r>
  <r>
    <n v="141825"/>
    <x v="7"/>
    <x v="16"/>
    <x v="462"/>
    <x v="4"/>
    <x v="541"/>
    <x v="3"/>
    <x v="3"/>
    <n v="6550"/>
    <n v="8515"/>
    <n v="4"/>
    <n v="26200"/>
    <x v="95"/>
    <x v="2"/>
  </r>
  <r>
    <n v="141826"/>
    <x v="8"/>
    <x v="17"/>
    <x v="462"/>
    <x v="1"/>
    <x v="4"/>
    <x v="4"/>
    <x v="4"/>
    <n v="7650"/>
    <n v="9945"/>
    <n v="2"/>
    <n v="15300"/>
    <x v="82"/>
    <x v="3"/>
  </r>
  <r>
    <n v="141827"/>
    <x v="27"/>
    <x v="18"/>
    <x v="462"/>
    <x v="3"/>
    <x v="5"/>
    <x v="5"/>
    <x v="5"/>
    <n v="1150"/>
    <n v="1495"/>
    <n v="3"/>
    <n v="3450"/>
    <x v="27"/>
    <x v="4"/>
  </r>
  <r>
    <n v="141828"/>
    <x v="28"/>
    <x v="19"/>
    <x v="462"/>
    <x v="0"/>
    <x v="6"/>
    <x v="6"/>
    <x v="6"/>
    <n v="850"/>
    <n v="1105"/>
    <n v="3"/>
    <n v="2550"/>
    <x v="6"/>
    <x v="5"/>
  </r>
  <r>
    <n v="141829"/>
    <x v="9"/>
    <x v="20"/>
    <x v="462"/>
    <x v="4"/>
    <x v="8"/>
    <x v="8"/>
    <x v="0"/>
    <n v="650"/>
    <n v="845"/>
    <n v="4"/>
    <n v="2600"/>
    <x v="65"/>
    <x v="0"/>
  </r>
  <r>
    <n v="141830"/>
    <x v="10"/>
    <x v="21"/>
    <x v="462"/>
    <x v="1"/>
    <x v="9"/>
    <x v="9"/>
    <x v="6"/>
    <n v="7500"/>
    <n v="9750"/>
    <n v="2"/>
    <n v="15000"/>
    <x v="72"/>
    <x v="1"/>
  </r>
  <r>
    <n v="141831"/>
    <x v="11"/>
    <x v="22"/>
    <x v="462"/>
    <x v="3"/>
    <x v="538"/>
    <x v="10"/>
    <x v="8"/>
    <n v="10000"/>
    <n v="13000"/>
    <n v="4"/>
    <n v="40000"/>
    <x v="69"/>
    <x v="2"/>
  </r>
  <r>
    <n v="141832"/>
    <x v="12"/>
    <x v="23"/>
    <x v="462"/>
    <x v="0"/>
    <x v="542"/>
    <x v="0"/>
    <x v="0"/>
    <n v="10500"/>
    <n v="13650"/>
    <n v="2"/>
    <n v="21000"/>
    <x v="32"/>
    <x v="3"/>
  </r>
  <r>
    <n v="141833"/>
    <x v="13"/>
    <x v="24"/>
    <x v="462"/>
    <x v="4"/>
    <x v="12"/>
    <x v="1"/>
    <x v="1"/>
    <n v="8500"/>
    <n v="11050"/>
    <n v="3"/>
    <n v="25500"/>
    <x v="1"/>
    <x v="4"/>
  </r>
  <r>
    <n v="141834"/>
    <x v="14"/>
    <x v="25"/>
    <x v="462"/>
    <x v="1"/>
    <x v="2"/>
    <x v="2"/>
    <x v="2"/>
    <n v="7000"/>
    <n v="9100"/>
    <n v="2"/>
    <n v="14000"/>
    <x v="2"/>
    <x v="5"/>
  </r>
  <r>
    <n v="141835"/>
    <x v="15"/>
    <x v="26"/>
    <x v="462"/>
    <x v="3"/>
    <x v="457"/>
    <x v="3"/>
    <x v="3"/>
    <n v="1680"/>
    <n v="2184"/>
    <n v="2"/>
    <n v="3360"/>
    <x v="37"/>
    <x v="0"/>
  </r>
  <r>
    <n v="141836"/>
    <x v="16"/>
    <x v="27"/>
    <x v="462"/>
    <x v="0"/>
    <x v="14"/>
    <x v="4"/>
    <x v="9"/>
    <n v="6540"/>
    <n v="8502"/>
    <n v="3"/>
    <n v="19620"/>
    <x v="73"/>
    <x v="1"/>
  </r>
  <r>
    <n v="141837"/>
    <x v="17"/>
    <x v="28"/>
    <x v="462"/>
    <x v="4"/>
    <x v="15"/>
    <x v="5"/>
    <x v="5"/>
    <n v="2680"/>
    <n v="3484"/>
    <n v="2"/>
    <n v="5360"/>
    <x v="97"/>
    <x v="2"/>
  </r>
  <r>
    <n v="141838"/>
    <x v="18"/>
    <x v="29"/>
    <x v="462"/>
    <x v="1"/>
    <x v="16"/>
    <x v="9"/>
    <x v="0"/>
    <n v="8250"/>
    <n v="10725"/>
    <n v="2"/>
    <n v="16500"/>
    <x v="16"/>
    <x v="3"/>
  </r>
  <r>
    <n v="141839"/>
    <x v="19"/>
    <x v="30"/>
    <x v="462"/>
    <x v="3"/>
    <x v="485"/>
    <x v="3"/>
    <x v="0"/>
    <n v="2650"/>
    <n v="3445"/>
    <n v="4"/>
    <n v="10600"/>
    <x v="17"/>
    <x v="4"/>
  </r>
  <r>
    <n v="141840"/>
    <x v="20"/>
    <x v="31"/>
    <x v="462"/>
    <x v="0"/>
    <x v="18"/>
    <x v="9"/>
    <x v="10"/>
    <n v="12550"/>
    <n v="16315"/>
    <n v="4"/>
    <n v="50200"/>
    <x v="66"/>
    <x v="5"/>
  </r>
  <r>
    <n v="141841"/>
    <x v="20"/>
    <x v="32"/>
    <x v="462"/>
    <x v="4"/>
    <x v="19"/>
    <x v="1"/>
    <x v="1"/>
    <n v="14500"/>
    <n v="18850"/>
    <n v="3"/>
    <n v="43500"/>
    <x v="42"/>
    <x v="0"/>
  </r>
  <r>
    <n v="141842"/>
    <x v="20"/>
    <x v="33"/>
    <x v="462"/>
    <x v="1"/>
    <x v="20"/>
    <x v="6"/>
    <x v="6"/>
    <n v="800"/>
    <n v="1040"/>
    <n v="3"/>
    <n v="2400"/>
    <x v="43"/>
    <x v="1"/>
  </r>
  <r>
    <n v="141843"/>
    <x v="20"/>
    <x v="34"/>
    <x v="462"/>
    <x v="3"/>
    <x v="21"/>
    <x v="8"/>
    <x v="0"/>
    <n v="600"/>
    <n v="780"/>
    <n v="1"/>
    <n v="600"/>
    <x v="58"/>
    <x v="2"/>
  </r>
  <r>
    <n v="141844"/>
    <x v="20"/>
    <x v="35"/>
    <x v="462"/>
    <x v="0"/>
    <x v="22"/>
    <x v="9"/>
    <x v="6"/>
    <n v="10500"/>
    <n v="13650"/>
    <n v="1"/>
    <n v="10500"/>
    <x v="11"/>
    <x v="3"/>
  </r>
  <r>
    <n v="141845"/>
    <x v="20"/>
    <x v="36"/>
    <x v="462"/>
    <x v="4"/>
    <x v="538"/>
    <x v="10"/>
    <x v="11"/>
    <n v="6500"/>
    <n v="8450"/>
    <n v="4"/>
    <n v="26000"/>
    <x v="81"/>
    <x v="4"/>
  </r>
  <r>
    <n v="141846"/>
    <x v="20"/>
    <x v="37"/>
    <x v="462"/>
    <x v="1"/>
    <x v="543"/>
    <x v="0"/>
    <x v="0"/>
    <n v="4500"/>
    <n v="5850"/>
    <n v="2"/>
    <n v="9000"/>
    <x v="46"/>
    <x v="5"/>
  </r>
  <r>
    <n v="141847"/>
    <x v="20"/>
    <x v="38"/>
    <x v="463"/>
    <x v="3"/>
    <x v="24"/>
    <x v="1"/>
    <x v="1"/>
    <n v="8500"/>
    <n v="11050"/>
    <n v="2"/>
    <n v="17000"/>
    <x v="24"/>
    <x v="0"/>
  </r>
  <r>
    <n v="141848"/>
    <x v="20"/>
    <x v="39"/>
    <x v="463"/>
    <x v="0"/>
    <x v="25"/>
    <x v="2"/>
    <x v="2"/>
    <n v="12500"/>
    <n v="16250"/>
    <n v="4"/>
    <n v="50000"/>
    <x v="47"/>
    <x v="1"/>
  </r>
  <r>
    <n v="141849"/>
    <x v="20"/>
    <x v="40"/>
    <x v="463"/>
    <x v="4"/>
    <x v="492"/>
    <x v="11"/>
    <x v="3"/>
    <n v="3500"/>
    <n v="4550"/>
    <n v="1"/>
    <n v="3500"/>
    <x v="61"/>
    <x v="2"/>
  </r>
  <r>
    <n v="141850"/>
    <x v="33"/>
    <x v="41"/>
    <x v="463"/>
    <x v="1"/>
    <x v="27"/>
    <x v="8"/>
    <x v="4"/>
    <n v="4500"/>
    <n v="5850"/>
    <n v="1"/>
    <n v="4500"/>
    <x v="67"/>
    <x v="3"/>
  </r>
  <r>
    <n v="141851"/>
    <x v="0"/>
    <x v="42"/>
    <x v="463"/>
    <x v="3"/>
    <x v="544"/>
    <x v="5"/>
    <x v="5"/>
    <n v="2100"/>
    <n v="2730"/>
    <n v="2"/>
    <n v="4200"/>
    <x v="90"/>
    <x v="4"/>
  </r>
  <r>
    <n v="141852"/>
    <x v="24"/>
    <x v="0"/>
    <x v="463"/>
    <x v="0"/>
    <x v="29"/>
    <x v="6"/>
    <x v="6"/>
    <n v="1150"/>
    <n v="1495"/>
    <n v="1"/>
    <n v="1150"/>
    <x v="34"/>
    <x v="5"/>
  </r>
  <r>
    <n v="141853"/>
    <x v="20"/>
    <x v="1"/>
    <x v="463"/>
    <x v="4"/>
    <x v="30"/>
    <x v="8"/>
    <x v="0"/>
    <n v="350"/>
    <n v="455"/>
    <n v="1"/>
    <n v="350"/>
    <x v="28"/>
    <x v="0"/>
  </r>
  <r>
    <n v="141854"/>
    <x v="20"/>
    <x v="2"/>
    <x v="463"/>
    <x v="1"/>
    <x v="31"/>
    <x v="9"/>
    <x v="6"/>
    <n v="9500"/>
    <n v="12350"/>
    <n v="1"/>
    <n v="9500"/>
    <x v="49"/>
    <x v="1"/>
  </r>
  <r>
    <n v="141855"/>
    <x v="20"/>
    <x v="3"/>
    <x v="463"/>
    <x v="3"/>
    <x v="545"/>
    <x v="10"/>
    <x v="11"/>
    <n v="10000"/>
    <n v="13000"/>
    <n v="1"/>
    <n v="10000"/>
    <x v="30"/>
    <x v="2"/>
  </r>
  <r>
    <n v="141856"/>
    <x v="20"/>
    <x v="4"/>
    <x v="463"/>
    <x v="0"/>
    <x v="546"/>
    <x v="0"/>
    <x v="0"/>
    <n v="6500"/>
    <n v="8450"/>
    <n v="4"/>
    <n v="26000"/>
    <x v="81"/>
    <x v="3"/>
  </r>
  <r>
    <n v="141857"/>
    <x v="20"/>
    <x v="5"/>
    <x v="463"/>
    <x v="4"/>
    <x v="547"/>
    <x v="1"/>
    <x v="1"/>
    <n v="8500"/>
    <n v="11050"/>
    <n v="4"/>
    <n v="34000"/>
    <x v="12"/>
    <x v="4"/>
  </r>
  <r>
    <n v="141858"/>
    <x v="20"/>
    <x v="6"/>
    <x v="464"/>
    <x v="1"/>
    <x v="2"/>
    <x v="2"/>
    <x v="2"/>
    <n v="7000"/>
    <n v="9100"/>
    <n v="3"/>
    <n v="21000"/>
    <x v="32"/>
    <x v="5"/>
  </r>
  <r>
    <n v="141859"/>
    <x v="20"/>
    <x v="8"/>
    <x v="464"/>
    <x v="3"/>
    <x v="548"/>
    <x v="11"/>
    <x v="3"/>
    <n v="6550"/>
    <n v="8515"/>
    <n v="3"/>
    <n v="19650"/>
    <x v="3"/>
    <x v="0"/>
  </r>
  <r>
    <n v="141860"/>
    <x v="20"/>
    <x v="9"/>
    <x v="464"/>
    <x v="0"/>
    <x v="4"/>
    <x v="8"/>
    <x v="4"/>
    <n v="7650"/>
    <n v="9945"/>
    <n v="2"/>
    <n v="15300"/>
    <x v="82"/>
    <x v="1"/>
  </r>
  <r>
    <n v="141861"/>
    <x v="20"/>
    <x v="10"/>
    <x v="464"/>
    <x v="4"/>
    <x v="5"/>
    <x v="5"/>
    <x v="5"/>
    <n v="1150"/>
    <n v="1495"/>
    <n v="2"/>
    <n v="2300"/>
    <x v="5"/>
    <x v="2"/>
  </r>
  <r>
    <n v="141862"/>
    <x v="20"/>
    <x v="11"/>
    <x v="464"/>
    <x v="1"/>
    <x v="6"/>
    <x v="6"/>
    <x v="6"/>
    <n v="850"/>
    <n v="1105"/>
    <n v="3"/>
    <n v="2550"/>
    <x v="6"/>
    <x v="3"/>
  </r>
  <r>
    <n v="141863"/>
    <x v="8"/>
    <x v="12"/>
    <x v="464"/>
    <x v="3"/>
    <x v="8"/>
    <x v="8"/>
    <x v="0"/>
    <n v="650"/>
    <n v="845"/>
    <n v="2"/>
    <n v="1300"/>
    <x v="8"/>
    <x v="4"/>
  </r>
  <r>
    <n v="141864"/>
    <x v="27"/>
    <x v="13"/>
    <x v="464"/>
    <x v="0"/>
    <x v="9"/>
    <x v="9"/>
    <x v="6"/>
    <n v="7500"/>
    <n v="9750"/>
    <n v="2"/>
    <n v="15000"/>
    <x v="72"/>
    <x v="5"/>
  </r>
  <r>
    <n v="141865"/>
    <x v="28"/>
    <x v="14"/>
    <x v="464"/>
    <x v="4"/>
    <x v="545"/>
    <x v="10"/>
    <x v="8"/>
    <n v="10000"/>
    <n v="13000"/>
    <n v="3"/>
    <n v="30000"/>
    <x v="10"/>
    <x v="0"/>
  </r>
  <r>
    <n v="141866"/>
    <x v="9"/>
    <x v="15"/>
    <x v="464"/>
    <x v="1"/>
    <x v="549"/>
    <x v="0"/>
    <x v="0"/>
    <n v="10500"/>
    <n v="13650"/>
    <n v="4"/>
    <n v="42000"/>
    <x v="22"/>
    <x v="1"/>
  </r>
  <r>
    <n v="141867"/>
    <x v="10"/>
    <x v="16"/>
    <x v="464"/>
    <x v="3"/>
    <x v="12"/>
    <x v="1"/>
    <x v="1"/>
    <n v="8500"/>
    <n v="11050"/>
    <n v="1"/>
    <n v="8500"/>
    <x v="59"/>
    <x v="2"/>
  </r>
  <r>
    <n v="141868"/>
    <x v="11"/>
    <x v="17"/>
    <x v="464"/>
    <x v="0"/>
    <x v="2"/>
    <x v="2"/>
    <x v="2"/>
    <n v="7000"/>
    <n v="9100"/>
    <n v="3"/>
    <n v="21000"/>
    <x v="32"/>
    <x v="3"/>
  </r>
  <r>
    <n v="141869"/>
    <x v="12"/>
    <x v="18"/>
    <x v="464"/>
    <x v="4"/>
    <x v="464"/>
    <x v="11"/>
    <x v="3"/>
    <n v="1680"/>
    <n v="2184"/>
    <n v="4"/>
    <n v="6720"/>
    <x v="53"/>
    <x v="4"/>
  </r>
  <r>
    <n v="141870"/>
    <x v="13"/>
    <x v="19"/>
    <x v="464"/>
    <x v="1"/>
    <x v="14"/>
    <x v="8"/>
    <x v="9"/>
    <n v="6540"/>
    <n v="8502"/>
    <n v="4"/>
    <n v="26160"/>
    <x v="94"/>
    <x v="5"/>
  </r>
  <r>
    <n v="141871"/>
    <x v="14"/>
    <x v="20"/>
    <x v="464"/>
    <x v="3"/>
    <x v="15"/>
    <x v="5"/>
    <x v="5"/>
    <n v="2680"/>
    <n v="3484"/>
    <n v="2"/>
    <n v="5360"/>
    <x v="97"/>
    <x v="0"/>
  </r>
  <r>
    <n v="141872"/>
    <x v="15"/>
    <x v="21"/>
    <x v="464"/>
    <x v="0"/>
    <x v="16"/>
    <x v="9"/>
    <x v="0"/>
    <n v="8250"/>
    <n v="10725"/>
    <n v="3"/>
    <n v="24750"/>
    <x v="92"/>
    <x v="1"/>
  </r>
  <r>
    <n v="141873"/>
    <x v="16"/>
    <x v="22"/>
    <x v="464"/>
    <x v="4"/>
    <x v="492"/>
    <x v="3"/>
    <x v="0"/>
    <n v="2650"/>
    <n v="3445"/>
    <n v="3"/>
    <n v="7950"/>
    <x v="40"/>
    <x v="2"/>
  </r>
  <r>
    <n v="141874"/>
    <x v="17"/>
    <x v="23"/>
    <x v="464"/>
    <x v="1"/>
    <x v="18"/>
    <x v="9"/>
    <x v="10"/>
    <n v="12550"/>
    <n v="16315"/>
    <n v="1"/>
    <n v="12550"/>
    <x v="55"/>
    <x v="3"/>
  </r>
  <r>
    <n v="141875"/>
    <x v="18"/>
    <x v="24"/>
    <x v="464"/>
    <x v="3"/>
    <x v="19"/>
    <x v="1"/>
    <x v="1"/>
    <n v="14500"/>
    <n v="18850"/>
    <n v="3"/>
    <n v="43500"/>
    <x v="42"/>
    <x v="4"/>
  </r>
  <r>
    <n v="141876"/>
    <x v="19"/>
    <x v="25"/>
    <x v="464"/>
    <x v="0"/>
    <x v="20"/>
    <x v="6"/>
    <x v="6"/>
    <n v="800"/>
    <n v="1040"/>
    <n v="4"/>
    <n v="3200"/>
    <x v="75"/>
    <x v="5"/>
  </r>
  <r>
    <n v="141877"/>
    <x v="20"/>
    <x v="26"/>
    <x v="464"/>
    <x v="4"/>
    <x v="21"/>
    <x v="8"/>
    <x v="0"/>
    <n v="600"/>
    <n v="780"/>
    <n v="3"/>
    <n v="1800"/>
    <x v="21"/>
    <x v="0"/>
  </r>
  <r>
    <n v="141878"/>
    <x v="21"/>
    <x v="27"/>
    <x v="464"/>
    <x v="1"/>
    <x v="22"/>
    <x v="9"/>
    <x v="6"/>
    <n v="10500"/>
    <n v="13650"/>
    <n v="1"/>
    <n v="10500"/>
    <x v="11"/>
    <x v="1"/>
  </r>
  <r>
    <n v="141879"/>
    <x v="17"/>
    <x v="28"/>
    <x v="464"/>
    <x v="3"/>
    <x v="545"/>
    <x v="10"/>
    <x v="11"/>
    <n v="6500"/>
    <n v="8450"/>
    <n v="3"/>
    <n v="19500"/>
    <x v="31"/>
    <x v="2"/>
  </r>
  <r>
    <n v="141880"/>
    <x v="18"/>
    <x v="29"/>
    <x v="464"/>
    <x v="0"/>
    <x v="550"/>
    <x v="0"/>
    <x v="0"/>
    <n v="4500"/>
    <n v="5850"/>
    <n v="1"/>
    <n v="4500"/>
    <x v="67"/>
    <x v="3"/>
  </r>
  <r>
    <n v="141881"/>
    <x v="22"/>
    <x v="30"/>
    <x v="465"/>
    <x v="4"/>
    <x v="24"/>
    <x v="1"/>
    <x v="1"/>
    <n v="8500"/>
    <n v="11050"/>
    <n v="4"/>
    <n v="34000"/>
    <x v="12"/>
    <x v="4"/>
  </r>
  <r>
    <n v="141882"/>
    <x v="23"/>
    <x v="31"/>
    <x v="466"/>
    <x v="1"/>
    <x v="25"/>
    <x v="2"/>
    <x v="2"/>
    <n v="12500"/>
    <n v="16250"/>
    <n v="3"/>
    <n v="37500"/>
    <x v="60"/>
    <x v="5"/>
  </r>
  <r>
    <n v="141883"/>
    <x v="29"/>
    <x v="32"/>
    <x v="467"/>
    <x v="3"/>
    <x v="499"/>
    <x v="12"/>
    <x v="3"/>
    <n v="3500"/>
    <n v="4550"/>
    <n v="3"/>
    <n v="10500"/>
    <x v="11"/>
    <x v="0"/>
  </r>
  <r>
    <n v="141884"/>
    <x v="30"/>
    <x v="33"/>
    <x v="468"/>
    <x v="0"/>
    <x v="27"/>
    <x v="13"/>
    <x v="4"/>
    <n v="4500"/>
    <n v="5850"/>
    <n v="3"/>
    <n v="13500"/>
    <x v="78"/>
    <x v="1"/>
  </r>
  <r>
    <n v="141885"/>
    <x v="31"/>
    <x v="34"/>
    <x v="469"/>
    <x v="4"/>
    <x v="551"/>
    <x v="5"/>
    <x v="5"/>
    <n v="2100"/>
    <n v="2730"/>
    <n v="3"/>
    <n v="6300"/>
    <x v="26"/>
    <x v="2"/>
  </r>
  <r>
    <n v="141886"/>
    <x v="32"/>
    <x v="35"/>
    <x v="470"/>
    <x v="1"/>
    <x v="29"/>
    <x v="6"/>
    <x v="6"/>
    <n v="1150"/>
    <n v="1495"/>
    <n v="4"/>
    <n v="4600"/>
    <x v="62"/>
    <x v="3"/>
  </r>
  <r>
    <n v="141887"/>
    <x v="33"/>
    <x v="36"/>
    <x v="471"/>
    <x v="3"/>
    <x v="30"/>
    <x v="8"/>
    <x v="0"/>
    <n v="350"/>
    <n v="455"/>
    <n v="1"/>
    <n v="350"/>
    <x v="28"/>
    <x v="4"/>
  </r>
  <r>
    <n v="141888"/>
    <x v="0"/>
    <x v="37"/>
    <x v="472"/>
    <x v="0"/>
    <x v="31"/>
    <x v="9"/>
    <x v="6"/>
    <n v="9500"/>
    <n v="12350"/>
    <n v="4"/>
    <n v="38000"/>
    <x v="68"/>
    <x v="5"/>
  </r>
  <r>
    <n v="141889"/>
    <x v="24"/>
    <x v="38"/>
    <x v="472"/>
    <x v="4"/>
    <x v="552"/>
    <x v="10"/>
    <x v="11"/>
    <n v="10000"/>
    <n v="13000"/>
    <n v="1"/>
    <n v="10000"/>
    <x v="30"/>
    <x v="0"/>
  </r>
  <r>
    <n v="141890"/>
    <x v="1"/>
    <x v="39"/>
    <x v="472"/>
    <x v="1"/>
    <x v="553"/>
    <x v="0"/>
    <x v="0"/>
    <n v="6500"/>
    <n v="8450"/>
    <n v="4"/>
    <n v="26000"/>
    <x v="81"/>
    <x v="1"/>
  </r>
  <r>
    <n v="141891"/>
    <x v="2"/>
    <x v="40"/>
    <x v="472"/>
    <x v="3"/>
    <x v="554"/>
    <x v="1"/>
    <x v="1"/>
    <n v="8500"/>
    <n v="11050"/>
    <n v="2"/>
    <n v="17000"/>
    <x v="24"/>
    <x v="2"/>
  </r>
  <r>
    <n v="141892"/>
    <x v="3"/>
    <x v="41"/>
    <x v="472"/>
    <x v="0"/>
    <x v="2"/>
    <x v="2"/>
    <x v="2"/>
    <n v="7000"/>
    <n v="9100"/>
    <n v="3"/>
    <n v="21000"/>
    <x v="32"/>
    <x v="3"/>
  </r>
  <r>
    <n v="141893"/>
    <x v="25"/>
    <x v="42"/>
    <x v="472"/>
    <x v="4"/>
    <x v="555"/>
    <x v="12"/>
    <x v="3"/>
    <n v="6550"/>
    <n v="8515"/>
    <n v="3"/>
    <n v="19650"/>
    <x v="3"/>
    <x v="4"/>
  </r>
  <r>
    <n v="141894"/>
    <x v="26"/>
    <x v="0"/>
    <x v="472"/>
    <x v="1"/>
    <x v="4"/>
    <x v="13"/>
    <x v="4"/>
    <n v="7650"/>
    <n v="9945"/>
    <n v="3"/>
    <n v="22950"/>
    <x v="33"/>
    <x v="5"/>
  </r>
  <r>
    <n v="141895"/>
    <x v="20"/>
    <x v="1"/>
    <x v="472"/>
    <x v="3"/>
    <x v="5"/>
    <x v="5"/>
    <x v="5"/>
    <n v="1150"/>
    <n v="1495"/>
    <n v="4"/>
    <n v="4600"/>
    <x v="62"/>
    <x v="0"/>
  </r>
  <r>
    <n v="141896"/>
    <x v="20"/>
    <x v="2"/>
    <x v="472"/>
    <x v="0"/>
    <x v="6"/>
    <x v="6"/>
    <x v="6"/>
    <n v="850"/>
    <n v="1105"/>
    <n v="4"/>
    <n v="3400"/>
    <x v="64"/>
    <x v="1"/>
  </r>
  <r>
    <n v="141897"/>
    <x v="20"/>
    <x v="3"/>
    <x v="472"/>
    <x v="4"/>
    <x v="8"/>
    <x v="8"/>
    <x v="0"/>
    <n v="650"/>
    <n v="845"/>
    <n v="2"/>
    <n v="1300"/>
    <x v="8"/>
    <x v="2"/>
  </r>
  <r>
    <n v="141898"/>
    <x v="20"/>
    <x v="4"/>
    <x v="472"/>
    <x v="1"/>
    <x v="9"/>
    <x v="9"/>
    <x v="6"/>
    <n v="7500"/>
    <n v="9750"/>
    <n v="1"/>
    <n v="7500"/>
    <x v="9"/>
    <x v="3"/>
  </r>
  <r>
    <n v="141899"/>
    <x v="20"/>
    <x v="5"/>
    <x v="472"/>
    <x v="3"/>
    <x v="552"/>
    <x v="10"/>
    <x v="8"/>
    <n v="10000"/>
    <n v="13000"/>
    <n v="4"/>
    <n v="40000"/>
    <x v="69"/>
    <x v="4"/>
  </r>
  <r>
    <n v="141900"/>
    <x v="20"/>
    <x v="6"/>
    <x v="472"/>
    <x v="0"/>
    <x v="556"/>
    <x v="0"/>
    <x v="0"/>
    <n v="10500"/>
    <n v="13650"/>
    <n v="2"/>
    <n v="21000"/>
    <x v="32"/>
    <x v="5"/>
  </r>
  <r>
    <n v="141901"/>
    <x v="20"/>
    <x v="8"/>
    <x v="472"/>
    <x v="4"/>
    <x v="12"/>
    <x v="1"/>
    <x v="1"/>
    <n v="8500"/>
    <n v="11050"/>
    <n v="1"/>
    <n v="8500"/>
    <x v="59"/>
    <x v="0"/>
  </r>
  <r>
    <n v="141902"/>
    <x v="20"/>
    <x v="9"/>
    <x v="472"/>
    <x v="1"/>
    <x v="2"/>
    <x v="2"/>
    <x v="2"/>
    <n v="7000"/>
    <n v="9100"/>
    <n v="4"/>
    <n v="28000"/>
    <x v="36"/>
    <x v="1"/>
  </r>
  <r>
    <n v="141903"/>
    <x v="20"/>
    <x v="10"/>
    <x v="472"/>
    <x v="3"/>
    <x v="471"/>
    <x v="12"/>
    <x v="3"/>
    <n v="1680"/>
    <n v="2184"/>
    <n v="4"/>
    <n v="6720"/>
    <x v="53"/>
    <x v="2"/>
  </r>
  <r>
    <n v="141904"/>
    <x v="20"/>
    <x v="11"/>
    <x v="472"/>
    <x v="0"/>
    <x v="14"/>
    <x v="13"/>
    <x v="9"/>
    <n v="6540"/>
    <n v="8502"/>
    <n v="1"/>
    <n v="6540"/>
    <x v="38"/>
    <x v="3"/>
  </r>
  <r>
    <n v="141905"/>
    <x v="11"/>
    <x v="12"/>
    <x v="472"/>
    <x v="4"/>
    <x v="15"/>
    <x v="5"/>
    <x v="5"/>
    <n v="2680"/>
    <n v="3484"/>
    <n v="4"/>
    <n v="10720"/>
    <x v="89"/>
    <x v="4"/>
  </r>
  <r>
    <n v="141906"/>
    <x v="12"/>
    <x v="13"/>
    <x v="472"/>
    <x v="1"/>
    <x v="16"/>
    <x v="9"/>
    <x v="0"/>
    <n v="8250"/>
    <n v="10725"/>
    <n v="4"/>
    <n v="33000"/>
    <x v="74"/>
    <x v="5"/>
  </r>
  <r>
    <n v="141907"/>
    <x v="20"/>
    <x v="14"/>
    <x v="472"/>
    <x v="3"/>
    <x v="499"/>
    <x v="3"/>
    <x v="0"/>
    <n v="2650"/>
    <n v="3445"/>
    <n v="3"/>
    <n v="7950"/>
    <x v="40"/>
    <x v="0"/>
  </r>
  <r>
    <n v="141908"/>
    <x v="20"/>
    <x v="15"/>
    <x v="473"/>
    <x v="0"/>
    <x v="18"/>
    <x v="9"/>
    <x v="10"/>
    <n v="12550"/>
    <n v="16315"/>
    <n v="2"/>
    <n v="25100"/>
    <x v="18"/>
    <x v="1"/>
  </r>
  <r>
    <n v="141909"/>
    <x v="20"/>
    <x v="16"/>
    <x v="473"/>
    <x v="4"/>
    <x v="19"/>
    <x v="1"/>
    <x v="1"/>
    <n v="14500"/>
    <n v="18850"/>
    <n v="3"/>
    <n v="43500"/>
    <x v="42"/>
    <x v="2"/>
  </r>
  <r>
    <n v="141910"/>
    <x v="20"/>
    <x v="17"/>
    <x v="473"/>
    <x v="1"/>
    <x v="20"/>
    <x v="6"/>
    <x v="6"/>
    <n v="800"/>
    <n v="1040"/>
    <n v="3"/>
    <n v="2400"/>
    <x v="43"/>
    <x v="3"/>
  </r>
  <r>
    <n v="141911"/>
    <x v="20"/>
    <x v="18"/>
    <x v="473"/>
    <x v="3"/>
    <x v="21"/>
    <x v="8"/>
    <x v="0"/>
    <n v="600"/>
    <n v="780"/>
    <n v="4"/>
    <n v="2400"/>
    <x v="43"/>
    <x v="4"/>
  </r>
  <r>
    <n v="141912"/>
    <x v="20"/>
    <x v="19"/>
    <x v="473"/>
    <x v="0"/>
    <x v="22"/>
    <x v="9"/>
    <x v="6"/>
    <n v="10500"/>
    <n v="13650"/>
    <n v="3"/>
    <n v="31500"/>
    <x v="44"/>
    <x v="5"/>
  </r>
  <r>
    <n v="141913"/>
    <x v="20"/>
    <x v="20"/>
    <x v="473"/>
    <x v="4"/>
    <x v="552"/>
    <x v="10"/>
    <x v="11"/>
    <n v="6500"/>
    <n v="8450"/>
    <n v="2"/>
    <n v="13000"/>
    <x v="45"/>
    <x v="0"/>
  </r>
  <r>
    <n v="141914"/>
    <x v="20"/>
    <x v="21"/>
    <x v="473"/>
    <x v="1"/>
    <x v="557"/>
    <x v="0"/>
    <x v="0"/>
    <n v="4500"/>
    <n v="5850"/>
    <n v="3"/>
    <n v="13500"/>
    <x v="78"/>
    <x v="1"/>
  </r>
  <r>
    <n v="141915"/>
    <x v="20"/>
    <x v="22"/>
    <x v="473"/>
    <x v="3"/>
    <x v="24"/>
    <x v="1"/>
    <x v="1"/>
    <n v="8500"/>
    <n v="11050"/>
    <n v="2"/>
    <n v="17000"/>
    <x v="24"/>
    <x v="2"/>
  </r>
  <r>
    <n v="141916"/>
    <x v="20"/>
    <x v="23"/>
    <x v="473"/>
    <x v="0"/>
    <x v="25"/>
    <x v="2"/>
    <x v="2"/>
    <n v="12500"/>
    <n v="16250"/>
    <n v="3"/>
    <n v="37500"/>
    <x v="60"/>
    <x v="3"/>
  </r>
  <r>
    <n v="141917"/>
    <x v="18"/>
    <x v="24"/>
    <x v="473"/>
    <x v="4"/>
    <x v="506"/>
    <x v="3"/>
    <x v="3"/>
    <n v="3500"/>
    <n v="4550"/>
    <n v="1"/>
    <n v="3500"/>
    <x v="61"/>
    <x v="4"/>
  </r>
  <r>
    <n v="141918"/>
    <x v="22"/>
    <x v="25"/>
    <x v="473"/>
    <x v="1"/>
    <x v="27"/>
    <x v="4"/>
    <x v="4"/>
    <n v="4500"/>
    <n v="5850"/>
    <n v="4"/>
    <n v="18000"/>
    <x v="23"/>
    <x v="5"/>
  </r>
  <r>
    <n v="141919"/>
    <x v="23"/>
    <x v="26"/>
    <x v="473"/>
    <x v="3"/>
    <x v="558"/>
    <x v="5"/>
    <x v="5"/>
    <n v="2100"/>
    <n v="2730"/>
    <n v="1"/>
    <n v="2100"/>
    <x v="83"/>
    <x v="0"/>
  </r>
  <r>
    <n v="141920"/>
    <x v="29"/>
    <x v="27"/>
    <x v="473"/>
    <x v="0"/>
    <x v="29"/>
    <x v="6"/>
    <x v="6"/>
    <n v="1150"/>
    <n v="1495"/>
    <n v="4"/>
    <n v="4600"/>
    <x v="62"/>
    <x v="1"/>
  </r>
  <r>
    <n v="141921"/>
    <x v="30"/>
    <x v="28"/>
    <x v="473"/>
    <x v="4"/>
    <x v="30"/>
    <x v="8"/>
    <x v="0"/>
    <n v="350"/>
    <n v="455"/>
    <n v="3"/>
    <n v="1050"/>
    <x v="63"/>
    <x v="2"/>
  </r>
  <r>
    <n v="141922"/>
    <x v="31"/>
    <x v="29"/>
    <x v="473"/>
    <x v="1"/>
    <x v="31"/>
    <x v="9"/>
    <x v="6"/>
    <n v="9500"/>
    <n v="12350"/>
    <n v="3"/>
    <n v="28500"/>
    <x v="29"/>
    <x v="3"/>
  </r>
  <r>
    <n v="141923"/>
    <x v="32"/>
    <x v="30"/>
    <x v="473"/>
    <x v="3"/>
    <x v="559"/>
    <x v="10"/>
    <x v="11"/>
    <n v="10000"/>
    <n v="13000"/>
    <n v="3"/>
    <n v="30000"/>
    <x v="10"/>
    <x v="4"/>
  </r>
  <r>
    <n v="141924"/>
    <x v="33"/>
    <x v="31"/>
    <x v="473"/>
    <x v="0"/>
    <x v="560"/>
    <x v="0"/>
    <x v="0"/>
    <n v="6500"/>
    <n v="8450"/>
    <n v="2"/>
    <n v="13000"/>
    <x v="45"/>
    <x v="5"/>
  </r>
  <r>
    <n v="141925"/>
    <x v="0"/>
    <x v="32"/>
    <x v="474"/>
    <x v="4"/>
    <x v="561"/>
    <x v="1"/>
    <x v="1"/>
    <n v="8500"/>
    <n v="11050"/>
    <n v="1"/>
    <n v="8500"/>
    <x v="59"/>
    <x v="0"/>
  </r>
  <r>
    <n v="141926"/>
    <x v="20"/>
    <x v="33"/>
    <x v="475"/>
    <x v="1"/>
    <x v="2"/>
    <x v="2"/>
    <x v="2"/>
    <n v="7000"/>
    <n v="9100"/>
    <n v="3"/>
    <n v="21000"/>
    <x v="32"/>
    <x v="1"/>
  </r>
  <r>
    <n v="141927"/>
    <x v="20"/>
    <x v="34"/>
    <x v="476"/>
    <x v="3"/>
    <x v="562"/>
    <x v="3"/>
    <x v="3"/>
    <n v="6550"/>
    <n v="8515"/>
    <n v="1"/>
    <n v="6550"/>
    <x v="86"/>
    <x v="2"/>
  </r>
  <r>
    <n v="141928"/>
    <x v="20"/>
    <x v="35"/>
    <x v="476"/>
    <x v="0"/>
    <x v="4"/>
    <x v="4"/>
    <x v="4"/>
    <n v="7650"/>
    <n v="9945"/>
    <n v="3"/>
    <n v="22950"/>
    <x v="33"/>
    <x v="3"/>
  </r>
  <r>
    <n v="141929"/>
    <x v="20"/>
    <x v="36"/>
    <x v="476"/>
    <x v="4"/>
    <x v="5"/>
    <x v="5"/>
    <x v="5"/>
    <n v="1150"/>
    <n v="1495"/>
    <n v="1"/>
    <n v="1150"/>
    <x v="34"/>
    <x v="4"/>
  </r>
  <r>
    <n v="141930"/>
    <x v="20"/>
    <x v="37"/>
    <x v="476"/>
    <x v="1"/>
    <x v="6"/>
    <x v="6"/>
    <x v="6"/>
    <n v="850"/>
    <n v="1105"/>
    <n v="4"/>
    <n v="3400"/>
    <x v="64"/>
    <x v="5"/>
  </r>
  <r>
    <n v="141931"/>
    <x v="20"/>
    <x v="38"/>
    <x v="476"/>
    <x v="3"/>
    <x v="8"/>
    <x v="8"/>
    <x v="0"/>
    <n v="650"/>
    <n v="845"/>
    <n v="1"/>
    <n v="650"/>
    <x v="71"/>
    <x v="0"/>
  </r>
  <r>
    <n v="141932"/>
    <x v="20"/>
    <x v="39"/>
    <x v="476"/>
    <x v="0"/>
    <x v="9"/>
    <x v="9"/>
    <x v="6"/>
    <n v="7500"/>
    <n v="9750"/>
    <n v="1"/>
    <n v="7500"/>
    <x v="9"/>
    <x v="1"/>
  </r>
  <r>
    <n v="141933"/>
    <x v="20"/>
    <x v="40"/>
    <x v="476"/>
    <x v="4"/>
    <x v="559"/>
    <x v="10"/>
    <x v="8"/>
    <n v="10000"/>
    <n v="13000"/>
    <n v="3"/>
    <n v="30000"/>
    <x v="10"/>
    <x v="2"/>
  </r>
  <r>
    <n v="141934"/>
    <x v="20"/>
    <x v="41"/>
    <x v="476"/>
    <x v="1"/>
    <x v="563"/>
    <x v="0"/>
    <x v="0"/>
    <n v="10500"/>
    <n v="13650"/>
    <n v="1"/>
    <n v="10500"/>
    <x v="11"/>
    <x v="3"/>
  </r>
  <r>
    <n v="141935"/>
    <x v="20"/>
    <x v="42"/>
    <x v="476"/>
    <x v="3"/>
    <x v="12"/>
    <x v="1"/>
    <x v="1"/>
    <n v="8500"/>
    <n v="11050"/>
    <n v="1"/>
    <n v="8500"/>
    <x v="59"/>
    <x v="4"/>
  </r>
  <r>
    <n v="141936"/>
    <x v="7"/>
    <x v="0"/>
    <x v="476"/>
    <x v="0"/>
    <x v="2"/>
    <x v="2"/>
    <x v="2"/>
    <n v="7000"/>
    <n v="9100"/>
    <n v="4"/>
    <n v="28000"/>
    <x v="36"/>
    <x v="5"/>
  </r>
  <r>
    <n v="141937"/>
    <x v="8"/>
    <x v="1"/>
    <x v="476"/>
    <x v="4"/>
    <x v="478"/>
    <x v="3"/>
    <x v="3"/>
    <n v="1680"/>
    <n v="2184"/>
    <n v="2"/>
    <n v="3360"/>
    <x v="37"/>
    <x v="0"/>
  </r>
  <r>
    <n v="141938"/>
    <x v="27"/>
    <x v="2"/>
    <x v="476"/>
    <x v="1"/>
    <x v="14"/>
    <x v="4"/>
    <x v="9"/>
    <n v="6540"/>
    <n v="8502"/>
    <n v="4"/>
    <n v="26160"/>
    <x v="94"/>
    <x v="1"/>
  </r>
  <r>
    <n v="141939"/>
    <x v="28"/>
    <x v="3"/>
    <x v="476"/>
    <x v="3"/>
    <x v="15"/>
    <x v="5"/>
    <x v="5"/>
    <n v="2680"/>
    <n v="3484"/>
    <n v="4"/>
    <n v="10720"/>
    <x v="89"/>
    <x v="2"/>
  </r>
  <r>
    <n v="141940"/>
    <x v="9"/>
    <x v="4"/>
    <x v="476"/>
    <x v="0"/>
    <x v="16"/>
    <x v="9"/>
    <x v="0"/>
    <n v="8250"/>
    <n v="10725"/>
    <n v="2"/>
    <n v="16500"/>
    <x v="16"/>
    <x v="3"/>
  </r>
  <r>
    <n v="141941"/>
    <x v="10"/>
    <x v="5"/>
    <x v="476"/>
    <x v="4"/>
    <x v="506"/>
    <x v="3"/>
    <x v="0"/>
    <n v="2650"/>
    <n v="3445"/>
    <n v="4"/>
    <n v="10600"/>
    <x v="17"/>
    <x v="4"/>
  </r>
  <r>
    <n v="141942"/>
    <x v="11"/>
    <x v="6"/>
    <x v="476"/>
    <x v="1"/>
    <x v="18"/>
    <x v="9"/>
    <x v="10"/>
    <n v="12550"/>
    <n v="16315"/>
    <n v="4"/>
    <n v="50200"/>
    <x v="66"/>
    <x v="5"/>
  </r>
  <r>
    <n v="141943"/>
    <x v="12"/>
    <x v="8"/>
    <x v="476"/>
    <x v="3"/>
    <x v="19"/>
    <x v="1"/>
    <x v="1"/>
    <n v="14500"/>
    <n v="18850"/>
    <n v="2"/>
    <n v="29000"/>
    <x v="19"/>
    <x v="0"/>
  </r>
  <r>
    <n v="141944"/>
    <x v="13"/>
    <x v="9"/>
    <x v="476"/>
    <x v="0"/>
    <x v="20"/>
    <x v="6"/>
    <x v="6"/>
    <n v="800"/>
    <n v="1040"/>
    <n v="1"/>
    <n v="800"/>
    <x v="20"/>
    <x v="1"/>
  </r>
  <r>
    <n v="141945"/>
    <x v="14"/>
    <x v="10"/>
    <x v="476"/>
    <x v="4"/>
    <x v="21"/>
    <x v="8"/>
    <x v="0"/>
    <n v="600"/>
    <n v="780"/>
    <n v="1"/>
    <n v="600"/>
    <x v="58"/>
    <x v="2"/>
  </r>
  <r>
    <n v="141946"/>
    <x v="15"/>
    <x v="11"/>
    <x v="476"/>
    <x v="1"/>
    <x v="22"/>
    <x v="9"/>
    <x v="6"/>
    <n v="10500"/>
    <n v="13650"/>
    <n v="2"/>
    <n v="21000"/>
    <x v="32"/>
    <x v="3"/>
  </r>
  <r>
    <n v="141947"/>
    <x v="16"/>
    <x v="12"/>
    <x v="476"/>
    <x v="3"/>
    <x v="559"/>
    <x v="10"/>
    <x v="11"/>
    <n v="6500"/>
    <n v="8450"/>
    <n v="4"/>
    <n v="26000"/>
    <x v="81"/>
    <x v="4"/>
  </r>
  <r>
    <n v="141948"/>
    <x v="20"/>
    <x v="13"/>
    <x v="476"/>
    <x v="0"/>
    <x v="564"/>
    <x v="0"/>
    <x v="0"/>
    <n v="4500"/>
    <n v="5850"/>
    <n v="1"/>
    <n v="4500"/>
    <x v="67"/>
    <x v="5"/>
  </r>
  <r>
    <n v="141949"/>
    <x v="20"/>
    <x v="14"/>
    <x v="476"/>
    <x v="4"/>
    <x v="24"/>
    <x v="1"/>
    <x v="1"/>
    <n v="8500"/>
    <n v="11050"/>
    <n v="3"/>
    <n v="25500"/>
    <x v="1"/>
    <x v="0"/>
  </r>
  <r>
    <n v="141950"/>
    <x v="20"/>
    <x v="15"/>
    <x v="476"/>
    <x v="1"/>
    <x v="25"/>
    <x v="2"/>
    <x v="2"/>
    <n v="12500"/>
    <n v="16250"/>
    <n v="4"/>
    <n v="50000"/>
    <x v="47"/>
    <x v="1"/>
  </r>
  <r>
    <n v="141951"/>
    <x v="20"/>
    <x v="16"/>
    <x v="476"/>
    <x v="3"/>
    <x v="513"/>
    <x v="11"/>
    <x v="3"/>
    <n v="3500"/>
    <n v="4550"/>
    <n v="1"/>
    <n v="3500"/>
    <x v="61"/>
    <x v="2"/>
  </r>
  <r>
    <n v="141952"/>
    <x v="20"/>
    <x v="17"/>
    <x v="476"/>
    <x v="0"/>
    <x v="27"/>
    <x v="8"/>
    <x v="4"/>
    <n v="4500"/>
    <n v="5850"/>
    <n v="1"/>
    <n v="4500"/>
    <x v="67"/>
    <x v="3"/>
  </r>
  <r>
    <n v="141953"/>
    <x v="20"/>
    <x v="18"/>
    <x v="476"/>
    <x v="4"/>
    <x v="565"/>
    <x v="5"/>
    <x v="5"/>
    <n v="2100"/>
    <n v="2730"/>
    <n v="1"/>
    <n v="2100"/>
    <x v="83"/>
    <x v="4"/>
  </r>
  <r>
    <n v="141954"/>
    <x v="20"/>
    <x v="19"/>
    <x v="476"/>
    <x v="1"/>
    <x v="29"/>
    <x v="6"/>
    <x v="6"/>
    <n v="1150"/>
    <n v="1495"/>
    <n v="3"/>
    <n v="3450"/>
    <x v="27"/>
    <x v="5"/>
  </r>
  <r>
    <n v="141955"/>
    <x v="20"/>
    <x v="20"/>
    <x v="476"/>
    <x v="3"/>
    <x v="30"/>
    <x v="8"/>
    <x v="0"/>
    <n v="350"/>
    <n v="455"/>
    <n v="2"/>
    <n v="700"/>
    <x v="84"/>
    <x v="0"/>
  </r>
  <r>
    <n v="141956"/>
    <x v="20"/>
    <x v="21"/>
    <x v="476"/>
    <x v="0"/>
    <x v="31"/>
    <x v="9"/>
    <x v="6"/>
    <n v="9500"/>
    <n v="12350"/>
    <n v="2"/>
    <n v="19000"/>
    <x v="85"/>
    <x v="1"/>
  </r>
  <r>
    <n v="141957"/>
    <x v="20"/>
    <x v="22"/>
    <x v="476"/>
    <x v="4"/>
    <x v="566"/>
    <x v="10"/>
    <x v="11"/>
    <n v="10000"/>
    <n v="13000"/>
    <n v="1"/>
    <n v="10000"/>
    <x v="30"/>
    <x v="2"/>
  </r>
  <r>
    <n v="141958"/>
    <x v="30"/>
    <x v="23"/>
    <x v="476"/>
    <x v="1"/>
    <x v="567"/>
    <x v="0"/>
    <x v="0"/>
    <n v="6500"/>
    <n v="8450"/>
    <n v="1"/>
    <n v="6500"/>
    <x v="0"/>
    <x v="3"/>
  </r>
  <r>
    <n v="141959"/>
    <x v="31"/>
    <x v="24"/>
    <x v="476"/>
    <x v="3"/>
    <x v="568"/>
    <x v="1"/>
    <x v="1"/>
    <n v="8500"/>
    <n v="11050"/>
    <n v="2"/>
    <n v="17000"/>
    <x v="24"/>
    <x v="4"/>
  </r>
  <r>
    <n v="141960"/>
    <x v="32"/>
    <x v="25"/>
    <x v="476"/>
    <x v="0"/>
    <x v="2"/>
    <x v="2"/>
    <x v="2"/>
    <n v="7000"/>
    <n v="9100"/>
    <n v="2"/>
    <n v="14000"/>
    <x v="2"/>
    <x v="5"/>
  </r>
  <r>
    <n v="141961"/>
    <x v="33"/>
    <x v="26"/>
    <x v="476"/>
    <x v="4"/>
    <x v="569"/>
    <x v="11"/>
    <x v="3"/>
    <n v="6550"/>
    <n v="8515"/>
    <n v="3"/>
    <n v="19650"/>
    <x v="3"/>
    <x v="0"/>
  </r>
  <r>
    <n v="141962"/>
    <x v="0"/>
    <x v="27"/>
    <x v="476"/>
    <x v="1"/>
    <x v="4"/>
    <x v="8"/>
    <x v="4"/>
    <n v="7650"/>
    <n v="9945"/>
    <n v="2"/>
    <n v="15300"/>
    <x v="82"/>
    <x v="1"/>
  </r>
  <r>
    <n v="141963"/>
    <x v="24"/>
    <x v="28"/>
    <x v="477"/>
    <x v="3"/>
    <x v="5"/>
    <x v="5"/>
    <x v="5"/>
    <n v="1150"/>
    <n v="1495"/>
    <n v="2"/>
    <n v="2300"/>
    <x v="5"/>
    <x v="2"/>
  </r>
  <r>
    <n v="141964"/>
    <x v="1"/>
    <x v="29"/>
    <x v="478"/>
    <x v="0"/>
    <x v="6"/>
    <x v="6"/>
    <x v="6"/>
    <n v="850"/>
    <n v="1105"/>
    <n v="3"/>
    <n v="2550"/>
    <x v="6"/>
    <x v="3"/>
  </r>
  <r>
    <n v="141965"/>
    <x v="2"/>
    <x v="30"/>
    <x v="479"/>
    <x v="4"/>
    <x v="8"/>
    <x v="8"/>
    <x v="0"/>
    <n v="650"/>
    <n v="845"/>
    <n v="4"/>
    <n v="2600"/>
    <x v="65"/>
    <x v="4"/>
  </r>
  <r>
    <n v="141966"/>
    <x v="3"/>
    <x v="31"/>
    <x v="480"/>
    <x v="1"/>
    <x v="9"/>
    <x v="9"/>
    <x v="6"/>
    <n v="7500"/>
    <n v="9750"/>
    <n v="3"/>
    <n v="22500"/>
    <x v="88"/>
    <x v="5"/>
  </r>
  <r>
    <n v="141967"/>
    <x v="25"/>
    <x v="32"/>
    <x v="481"/>
    <x v="3"/>
    <x v="566"/>
    <x v="10"/>
    <x v="8"/>
    <n v="10000"/>
    <n v="13000"/>
    <n v="4"/>
    <n v="40000"/>
    <x v="69"/>
    <x v="0"/>
  </r>
  <r>
    <n v="141968"/>
    <x v="26"/>
    <x v="33"/>
    <x v="481"/>
    <x v="0"/>
    <x v="570"/>
    <x v="0"/>
    <x v="0"/>
    <n v="10500"/>
    <n v="13650"/>
    <n v="4"/>
    <n v="42000"/>
    <x v="22"/>
    <x v="1"/>
  </r>
  <r>
    <n v="141969"/>
    <x v="20"/>
    <x v="34"/>
    <x v="481"/>
    <x v="4"/>
    <x v="12"/>
    <x v="1"/>
    <x v="1"/>
    <n v="8500"/>
    <n v="11050"/>
    <n v="3"/>
    <n v="25500"/>
    <x v="1"/>
    <x v="2"/>
  </r>
  <r>
    <n v="141970"/>
    <x v="20"/>
    <x v="35"/>
    <x v="481"/>
    <x v="1"/>
    <x v="2"/>
    <x v="2"/>
    <x v="2"/>
    <n v="7000"/>
    <n v="9100"/>
    <n v="2"/>
    <n v="14000"/>
    <x v="2"/>
    <x v="3"/>
  </r>
  <r>
    <n v="141971"/>
    <x v="20"/>
    <x v="36"/>
    <x v="481"/>
    <x v="3"/>
    <x v="485"/>
    <x v="11"/>
    <x v="3"/>
    <n v="1680"/>
    <n v="2184"/>
    <n v="1"/>
    <n v="1680"/>
    <x v="13"/>
    <x v="4"/>
  </r>
  <r>
    <n v="141972"/>
    <x v="20"/>
    <x v="37"/>
    <x v="481"/>
    <x v="0"/>
    <x v="14"/>
    <x v="8"/>
    <x v="9"/>
    <n v="6540"/>
    <n v="8502"/>
    <n v="1"/>
    <n v="6540"/>
    <x v="38"/>
    <x v="5"/>
  </r>
  <r>
    <n v="141973"/>
    <x v="20"/>
    <x v="38"/>
    <x v="481"/>
    <x v="4"/>
    <x v="15"/>
    <x v="5"/>
    <x v="5"/>
    <n v="2680"/>
    <n v="3484"/>
    <n v="4"/>
    <n v="10720"/>
    <x v="89"/>
    <x v="0"/>
  </r>
  <r>
    <n v="141974"/>
    <x v="20"/>
    <x v="39"/>
    <x v="481"/>
    <x v="1"/>
    <x v="16"/>
    <x v="9"/>
    <x v="0"/>
    <n v="8250"/>
    <n v="10725"/>
    <n v="1"/>
    <n v="8250"/>
    <x v="39"/>
    <x v="1"/>
  </r>
  <r>
    <n v="141975"/>
    <x v="20"/>
    <x v="40"/>
    <x v="481"/>
    <x v="3"/>
    <x v="513"/>
    <x v="3"/>
    <x v="0"/>
    <n v="2650"/>
    <n v="3445"/>
    <n v="3"/>
    <n v="7950"/>
    <x v="40"/>
    <x v="2"/>
  </r>
  <r>
    <n v="141976"/>
    <x v="20"/>
    <x v="41"/>
    <x v="482"/>
    <x v="0"/>
    <x v="18"/>
    <x v="9"/>
    <x v="10"/>
    <n v="12550"/>
    <n v="16315"/>
    <n v="2"/>
    <n v="25100"/>
    <x v="18"/>
    <x v="3"/>
  </r>
  <r>
    <n v="141977"/>
    <x v="20"/>
    <x v="42"/>
    <x v="483"/>
    <x v="4"/>
    <x v="19"/>
    <x v="1"/>
    <x v="1"/>
    <n v="14500"/>
    <n v="18850"/>
    <n v="3"/>
    <n v="43500"/>
    <x v="42"/>
    <x v="4"/>
  </r>
  <r>
    <n v="141978"/>
    <x v="20"/>
    <x v="0"/>
    <x v="484"/>
    <x v="1"/>
    <x v="20"/>
    <x v="6"/>
    <x v="6"/>
    <n v="800"/>
    <n v="1040"/>
    <n v="3"/>
    <n v="2400"/>
    <x v="43"/>
    <x v="5"/>
  </r>
  <r>
    <n v="141979"/>
    <x v="11"/>
    <x v="1"/>
    <x v="485"/>
    <x v="3"/>
    <x v="21"/>
    <x v="8"/>
    <x v="0"/>
    <n v="600"/>
    <n v="780"/>
    <n v="1"/>
    <n v="600"/>
    <x v="58"/>
    <x v="0"/>
  </r>
  <r>
    <n v="141980"/>
    <x v="12"/>
    <x v="2"/>
    <x v="485"/>
    <x v="0"/>
    <x v="22"/>
    <x v="9"/>
    <x v="6"/>
    <n v="10500"/>
    <n v="13650"/>
    <n v="1"/>
    <n v="10500"/>
    <x v="11"/>
    <x v="1"/>
  </r>
  <r>
    <n v="141981"/>
    <x v="13"/>
    <x v="3"/>
    <x v="485"/>
    <x v="4"/>
    <x v="566"/>
    <x v="10"/>
    <x v="11"/>
    <n v="6500"/>
    <n v="8450"/>
    <n v="1"/>
    <n v="6500"/>
    <x v="0"/>
    <x v="2"/>
  </r>
  <r>
    <n v="141982"/>
    <x v="14"/>
    <x v="4"/>
    <x v="485"/>
    <x v="1"/>
    <x v="571"/>
    <x v="0"/>
    <x v="0"/>
    <n v="4500"/>
    <n v="5850"/>
    <n v="3"/>
    <n v="13500"/>
    <x v="78"/>
    <x v="3"/>
  </r>
  <r>
    <n v="141983"/>
    <x v="15"/>
    <x v="5"/>
    <x v="485"/>
    <x v="3"/>
    <x v="24"/>
    <x v="1"/>
    <x v="1"/>
    <n v="8500"/>
    <n v="11050"/>
    <n v="2"/>
    <n v="17000"/>
    <x v="24"/>
    <x v="4"/>
  </r>
  <r>
    <n v="141984"/>
    <x v="16"/>
    <x v="6"/>
    <x v="485"/>
    <x v="0"/>
    <x v="25"/>
    <x v="2"/>
    <x v="2"/>
    <n v="12500"/>
    <n v="16250"/>
    <n v="1"/>
    <n v="12500"/>
    <x v="77"/>
    <x v="5"/>
  </r>
  <r>
    <n v="141985"/>
    <x v="17"/>
    <x v="8"/>
    <x v="485"/>
    <x v="4"/>
    <x v="520"/>
    <x v="12"/>
    <x v="3"/>
    <n v="3500"/>
    <n v="4550"/>
    <n v="2"/>
    <n v="7000"/>
    <x v="48"/>
    <x v="0"/>
  </r>
  <r>
    <n v="141986"/>
    <x v="18"/>
    <x v="9"/>
    <x v="485"/>
    <x v="1"/>
    <x v="27"/>
    <x v="13"/>
    <x v="4"/>
    <n v="4500"/>
    <n v="5850"/>
    <n v="4"/>
    <n v="18000"/>
    <x v="23"/>
    <x v="1"/>
  </r>
  <r>
    <n v="141987"/>
    <x v="19"/>
    <x v="10"/>
    <x v="485"/>
    <x v="3"/>
    <x v="572"/>
    <x v="5"/>
    <x v="5"/>
    <n v="2100"/>
    <n v="2730"/>
    <n v="3"/>
    <n v="6300"/>
    <x v="26"/>
    <x v="2"/>
  </r>
  <r>
    <n v="141988"/>
    <x v="20"/>
    <x v="11"/>
    <x v="485"/>
    <x v="0"/>
    <x v="29"/>
    <x v="6"/>
    <x v="6"/>
    <n v="1150"/>
    <n v="1495"/>
    <n v="4"/>
    <n v="4600"/>
    <x v="62"/>
    <x v="3"/>
  </r>
  <r>
    <n v="141989"/>
    <x v="21"/>
    <x v="12"/>
    <x v="485"/>
    <x v="4"/>
    <x v="30"/>
    <x v="8"/>
    <x v="0"/>
    <n v="350"/>
    <n v="455"/>
    <n v="2"/>
    <n v="700"/>
    <x v="84"/>
    <x v="4"/>
  </r>
  <r>
    <n v="141990"/>
    <x v="17"/>
    <x v="13"/>
    <x v="485"/>
    <x v="1"/>
    <x v="31"/>
    <x v="9"/>
    <x v="6"/>
    <n v="9500"/>
    <n v="12350"/>
    <n v="1"/>
    <n v="9500"/>
    <x v="49"/>
    <x v="5"/>
  </r>
  <r>
    <n v="141991"/>
    <x v="18"/>
    <x v="14"/>
    <x v="485"/>
    <x v="3"/>
    <x v="573"/>
    <x v="10"/>
    <x v="11"/>
    <n v="10000"/>
    <n v="13000"/>
    <n v="4"/>
    <n v="40000"/>
    <x v="69"/>
    <x v="0"/>
  </r>
  <r>
    <n v="141992"/>
    <x v="28"/>
    <x v="15"/>
    <x v="485"/>
    <x v="0"/>
    <x v="574"/>
    <x v="0"/>
    <x v="0"/>
    <n v="6500"/>
    <n v="8450"/>
    <n v="4"/>
    <n v="26000"/>
    <x v="81"/>
    <x v="1"/>
  </r>
  <r>
    <n v="141993"/>
    <x v="23"/>
    <x v="16"/>
    <x v="485"/>
    <x v="4"/>
    <x v="575"/>
    <x v="1"/>
    <x v="1"/>
    <n v="8500"/>
    <n v="11050"/>
    <n v="2"/>
    <n v="17000"/>
    <x v="24"/>
    <x v="2"/>
  </r>
  <r>
    <n v="141994"/>
    <x v="29"/>
    <x v="17"/>
    <x v="485"/>
    <x v="1"/>
    <x v="2"/>
    <x v="2"/>
    <x v="2"/>
    <n v="7000"/>
    <n v="9100"/>
    <n v="1"/>
    <n v="7000"/>
    <x v="48"/>
    <x v="3"/>
  </r>
  <r>
    <n v="141995"/>
    <x v="30"/>
    <x v="18"/>
    <x v="485"/>
    <x v="3"/>
    <x v="576"/>
    <x v="12"/>
    <x v="3"/>
    <n v="6550"/>
    <n v="8515"/>
    <n v="1"/>
    <n v="6550"/>
    <x v="86"/>
    <x v="4"/>
  </r>
  <r>
    <n v="141996"/>
    <x v="31"/>
    <x v="19"/>
    <x v="485"/>
    <x v="0"/>
    <x v="4"/>
    <x v="13"/>
    <x v="4"/>
    <n v="7650"/>
    <n v="9945"/>
    <n v="1"/>
    <n v="7650"/>
    <x v="87"/>
    <x v="5"/>
  </r>
  <r>
    <n v="141997"/>
    <x v="32"/>
    <x v="20"/>
    <x v="485"/>
    <x v="4"/>
    <x v="5"/>
    <x v="5"/>
    <x v="5"/>
    <n v="1150"/>
    <n v="1495"/>
    <n v="4"/>
    <n v="4600"/>
    <x v="62"/>
    <x v="0"/>
  </r>
  <r>
    <n v="141998"/>
    <x v="33"/>
    <x v="21"/>
    <x v="485"/>
    <x v="1"/>
    <x v="6"/>
    <x v="6"/>
    <x v="6"/>
    <n v="850"/>
    <n v="1105"/>
    <n v="1"/>
    <n v="850"/>
    <x v="35"/>
    <x v="1"/>
  </r>
  <r>
    <n v="141999"/>
    <x v="0"/>
    <x v="22"/>
    <x v="485"/>
    <x v="3"/>
    <x v="8"/>
    <x v="8"/>
    <x v="0"/>
    <n v="650"/>
    <n v="845"/>
    <n v="4"/>
    <n v="2600"/>
    <x v="65"/>
    <x v="2"/>
  </r>
  <r>
    <n v="142000"/>
    <x v="24"/>
    <x v="23"/>
    <x v="485"/>
    <x v="0"/>
    <x v="9"/>
    <x v="9"/>
    <x v="6"/>
    <n v="7500"/>
    <n v="9750"/>
    <n v="3"/>
    <n v="22500"/>
    <x v="88"/>
    <x v="3"/>
  </r>
  <r>
    <n v="142001"/>
    <x v="1"/>
    <x v="24"/>
    <x v="485"/>
    <x v="4"/>
    <x v="573"/>
    <x v="10"/>
    <x v="8"/>
    <n v="10000"/>
    <n v="13000"/>
    <n v="4"/>
    <n v="40000"/>
    <x v="69"/>
    <x v="4"/>
  </r>
  <r>
    <n v="142002"/>
    <x v="2"/>
    <x v="25"/>
    <x v="485"/>
    <x v="1"/>
    <x v="577"/>
    <x v="0"/>
    <x v="0"/>
    <n v="10500"/>
    <n v="13650"/>
    <n v="2"/>
    <n v="21000"/>
    <x v="32"/>
    <x v="5"/>
  </r>
  <r>
    <n v="142003"/>
    <x v="3"/>
    <x v="26"/>
    <x v="485"/>
    <x v="3"/>
    <x v="12"/>
    <x v="1"/>
    <x v="1"/>
    <n v="8500"/>
    <n v="11050"/>
    <n v="4"/>
    <n v="34000"/>
    <x v="12"/>
    <x v="0"/>
  </r>
  <r>
    <n v="142004"/>
    <x v="25"/>
    <x v="27"/>
    <x v="485"/>
    <x v="0"/>
    <x v="2"/>
    <x v="2"/>
    <x v="2"/>
    <n v="7000"/>
    <n v="9100"/>
    <n v="2"/>
    <n v="14000"/>
    <x v="2"/>
    <x v="1"/>
  </r>
  <r>
    <n v="142005"/>
    <x v="26"/>
    <x v="28"/>
    <x v="485"/>
    <x v="4"/>
    <x v="492"/>
    <x v="12"/>
    <x v="3"/>
    <n v="1680"/>
    <n v="2184"/>
    <n v="1"/>
    <n v="1680"/>
    <x v="13"/>
    <x v="2"/>
  </r>
  <r>
    <n v="142006"/>
    <x v="34"/>
    <x v="29"/>
    <x v="485"/>
    <x v="1"/>
    <x v="14"/>
    <x v="13"/>
    <x v="9"/>
    <n v="6540"/>
    <n v="8502"/>
    <n v="3"/>
    <n v="19620"/>
    <x v="73"/>
    <x v="3"/>
  </r>
  <r>
    <n v="142007"/>
    <x v="35"/>
    <x v="30"/>
    <x v="485"/>
    <x v="3"/>
    <x v="15"/>
    <x v="5"/>
    <x v="5"/>
    <n v="2680"/>
    <n v="3484"/>
    <n v="4"/>
    <n v="10720"/>
    <x v="89"/>
    <x v="4"/>
  </r>
  <r>
    <n v="142008"/>
    <x v="5"/>
    <x v="31"/>
    <x v="485"/>
    <x v="0"/>
    <x v="16"/>
    <x v="9"/>
    <x v="0"/>
    <n v="8250"/>
    <n v="10725"/>
    <n v="1"/>
    <n v="8250"/>
    <x v="39"/>
    <x v="5"/>
  </r>
  <r>
    <n v="142009"/>
    <x v="6"/>
    <x v="32"/>
    <x v="485"/>
    <x v="4"/>
    <x v="520"/>
    <x v="3"/>
    <x v="0"/>
    <n v="2650"/>
    <n v="3445"/>
    <n v="4"/>
    <n v="10600"/>
    <x v="17"/>
    <x v="0"/>
  </r>
  <r>
    <n v="142010"/>
    <x v="7"/>
    <x v="33"/>
    <x v="485"/>
    <x v="1"/>
    <x v="18"/>
    <x v="9"/>
    <x v="10"/>
    <n v="12550"/>
    <n v="16315"/>
    <n v="3"/>
    <n v="37650"/>
    <x v="41"/>
    <x v="0"/>
  </r>
  <r>
    <n v="142011"/>
    <x v="8"/>
    <x v="34"/>
    <x v="485"/>
    <x v="3"/>
    <x v="19"/>
    <x v="1"/>
    <x v="1"/>
    <n v="14500"/>
    <n v="18850"/>
    <n v="3"/>
    <n v="43500"/>
    <x v="42"/>
    <x v="1"/>
  </r>
  <r>
    <n v="142012"/>
    <x v="27"/>
    <x v="35"/>
    <x v="485"/>
    <x v="0"/>
    <x v="20"/>
    <x v="6"/>
    <x v="6"/>
    <n v="800"/>
    <n v="1040"/>
    <n v="2"/>
    <n v="1600"/>
    <x v="57"/>
    <x v="2"/>
  </r>
  <r>
    <n v="142013"/>
    <x v="28"/>
    <x v="36"/>
    <x v="485"/>
    <x v="4"/>
    <x v="21"/>
    <x v="8"/>
    <x v="0"/>
    <n v="600"/>
    <n v="780"/>
    <n v="3"/>
    <n v="1800"/>
    <x v="21"/>
    <x v="3"/>
  </r>
  <r>
    <n v="142014"/>
    <x v="9"/>
    <x v="37"/>
    <x v="485"/>
    <x v="1"/>
    <x v="22"/>
    <x v="9"/>
    <x v="6"/>
    <n v="10500"/>
    <n v="13650"/>
    <n v="3"/>
    <n v="31500"/>
    <x v="44"/>
    <x v="4"/>
  </r>
  <r>
    <n v="142015"/>
    <x v="10"/>
    <x v="38"/>
    <x v="485"/>
    <x v="3"/>
    <x v="573"/>
    <x v="10"/>
    <x v="11"/>
    <n v="6500"/>
    <n v="8450"/>
    <n v="1"/>
    <n v="6500"/>
    <x v="0"/>
    <x v="5"/>
  </r>
  <r>
    <n v="142016"/>
    <x v="11"/>
    <x v="39"/>
    <x v="485"/>
    <x v="0"/>
    <x v="578"/>
    <x v="0"/>
    <x v="0"/>
    <n v="4500"/>
    <n v="5850"/>
    <n v="2"/>
    <n v="9000"/>
    <x v="46"/>
    <x v="0"/>
  </r>
  <r>
    <n v="142017"/>
    <x v="12"/>
    <x v="40"/>
    <x v="486"/>
    <x v="4"/>
    <x v="24"/>
    <x v="1"/>
    <x v="1"/>
    <n v="8500"/>
    <n v="11050"/>
    <n v="1"/>
    <n v="8500"/>
    <x v="59"/>
    <x v="1"/>
  </r>
  <r>
    <n v="142018"/>
    <x v="13"/>
    <x v="41"/>
    <x v="486"/>
    <x v="1"/>
    <x v="25"/>
    <x v="2"/>
    <x v="2"/>
    <n v="12500"/>
    <n v="16250"/>
    <n v="3"/>
    <n v="37500"/>
    <x v="60"/>
    <x v="2"/>
  </r>
  <r>
    <n v="142019"/>
    <x v="14"/>
    <x v="42"/>
    <x v="486"/>
    <x v="3"/>
    <x v="527"/>
    <x v="3"/>
    <x v="3"/>
    <n v="3500"/>
    <n v="4550"/>
    <n v="2"/>
    <n v="7000"/>
    <x v="48"/>
    <x v="3"/>
  </r>
  <r>
    <n v="142020"/>
    <x v="15"/>
    <x v="0"/>
    <x v="486"/>
    <x v="0"/>
    <x v="27"/>
    <x v="4"/>
    <x v="4"/>
    <n v="4500"/>
    <n v="5850"/>
    <n v="1"/>
    <n v="4500"/>
    <x v="67"/>
    <x v="4"/>
  </r>
  <r>
    <n v="142021"/>
    <x v="16"/>
    <x v="1"/>
    <x v="486"/>
    <x v="4"/>
    <x v="579"/>
    <x v="5"/>
    <x v="5"/>
    <n v="2100"/>
    <n v="2730"/>
    <n v="1"/>
    <n v="2100"/>
    <x v="83"/>
    <x v="5"/>
  </r>
  <r>
    <n v="142022"/>
    <x v="17"/>
    <x v="2"/>
    <x v="486"/>
    <x v="1"/>
    <x v="29"/>
    <x v="6"/>
    <x v="6"/>
    <n v="1150"/>
    <n v="1495"/>
    <n v="2"/>
    <n v="2300"/>
    <x v="5"/>
    <x v="0"/>
  </r>
  <r>
    <n v="142023"/>
    <x v="18"/>
    <x v="3"/>
    <x v="486"/>
    <x v="3"/>
    <x v="30"/>
    <x v="8"/>
    <x v="0"/>
    <n v="350"/>
    <n v="455"/>
    <n v="3"/>
    <n v="1050"/>
    <x v="63"/>
    <x v="1"/>
  </r>
  <r>
    <n v="142024"/>
    <x v="19"/>
    <x v="4"/>
    <x v="486"/>
    <x v="0"/>
    <x v="31"/>
    <x v="9"/>
    <x v="6"/>
    <n v="9500"/>
    <n v="12350"/>
    <n v="1"/>
    <n v="9500"/>
    <x v="49"/>
    <x v="2"/>
  </r>
  <r>
    <n v="142025"/>
    <x v="20"/>
    <x v="5"/>
    <x v="486"/>
    <x v="4"/>
    <x v="580"/>
    <x v="10"/>
    <x v="11"/>
    <n v="10000"/>
    <n v="13000"/>
    <n v="3"/>
    <n v="30000"/>
    <x v="10"/>
    <x v="3"/>
  </r>
  <r>
    <n v="142026"/>
    <x v="21"/>
    <x v="6"/>
    <x v="486"/>
    <x v="1"/>
    <x v="581"/>
    <x v="0"/>
    <x v="0"/>
    <n v="6500"/>
    <n v="8450"/>
    <n v="1"/>
    <n v="6500"/>
    <x v="0"/>
    <x v="4"/>
  </r>
  <r>
    <n v="142027"/>
    <x v="17"/>
    <x v="8"/>
    <x v="486"/>
    <x v="3"/>
    <x v="582"/>
    <x v="1"/>
    <x v="1"/>
    <n v="8500"/>
    <n v="11050"/>
    <n v="1"/>
    <n v="8500"/>
    <x v="59"/>
    <x v="5"/>
  </r>
  <r>
    <n v="142028"/>
    <x v="18"/>
    <x v="9"/>
    <x v="486"/>
    <x v="0"/>
    <x v="2"/>
    <x v="2"/>
    <x v="2"/>
    <n v="7000"/>
    <n v="9100"/>
    <n v="2"/>
    <n v="14000"/>
    <x v="2"/>
    <x v="0"/>
  </r>
  <r>
    <n v="142029"/>
    <x v="28"/>
    <x v="10"/>
    <x v="486"/>
    <x v="4"/>
    <x v="583"/>
    <x v="3"/>
    <x v="3"/>
    <n v="6550"/>
    <n v="8515"/>
    <n v="1"/>
    <n v="6550"/>
    <x v="86"/>
    <x v="1"/>
  </r>
  <r>
    <n v="142030"/>
    <x v="23"/>
    <x v="11"/>
    <x v="486"/>
    <x v="1"/>
    <x v="4"/>
    <x v="4"/>
    <x v="4"/>
    <n v="7650"/>
    <n v="9945"/>
    <n v="3"/>
    <n v="22950"/>
    <x v="33"/>
    <x v="2"/>
  </r>
  <r>
    <n v="142031"/>
    <x v="29"/>
    <x v="12"/>
    <x v="486"/>
    <x v="3"/>
    <x v="5"/>
    <x v="5"/>
    <x v="5"/>
    <n v="1150"/>
    <n v="1495"/>
    <n v="2"/>
    <n v="2300"/>
    <x v="5"/>
    <x v="3"/>
  </r>
  <r>
    <n v="142032"/>
    <x v="30"/>
    <x v="13"/>
    <x v="486"/>
    <x v="0"/>
    <x v="6"/>
    <x v="6"/>
    <x v="6"/>
    <n v="850"/>
    <n v="1105"/>
    <n v="2"/>
    <n v="1700"/>
    <x v="70"/>
    <x v="4"/>
  </r>
  <r>
    <n v="142033"/>
    <x v="31"/>
    <x v="14"/>
    <x v="486"/>
    <x v="4"/>
    <x v="8"/>
    <x v="8"/>
    <x v="0"/>
    <n v="650"/>
    <n v="845"/>
    <n v="2"/>
    <n v="1300"/>
    <x v="8"/>
    <x v="5"/>
  </r>
  <r>
    <n v="142034"/>
    <x v="32"/>
    <x v="15"/>
    <x v="486"/>
    <x v="1"/>
    <x v="9"/>
    <x v="9"/>
    <x v="6"/>
    <n v="7500"/>
    <n v="9750"/>
    <n v="3"/>
    <n v="22500"/>
    <x v="88"/>
    <x v="0"/>
  </r>
  <r>
    <n v="142035"/>
    <x v="33"/>
    <x v="16"/>
    <x v="486"/>
    <x v="3"/>
    <x v="580"/>
    <x v="10"/>
    <x v="8"/>
    <n v="10000"/>
    <n v="13000"/>
    <n v="1"/>
    <n v="10000"/>
    <x v="30"/>
    <x v="1"/>
  </r>
  <r>
    <n v="142036"/>
    <x v="0"/>
    <x v="17"/>
    <x v="486"/>
    <x v="0"/>
    <x v="584"/>
    <x v="0"/>
    <x v="0"/>
    <n v="10500"/>
    <n v="13650"/>
    <n v="3"/>
    <n v="31500"/>
    <x v="44"/>
    <x v="2"/>
  </r>
  <r>
    <n v="142037"/>
    <x v="24"/>
    <x v="18"/>
    <x v="486"/>
    <x v="4"/>
    <x v="12"/>
    <x v="1"/>
    <x v="1"/>
    <n v="8500"/>
    <n v="11050"/>
    <n v="4"/>
    <n v="34000"/>
    <x v="12"/>
    <x v="3"/>
  </r>
  <r>
    <n v="142038"/>
    <x v="1"/>
    <x v="19"/>
    <x v="486"/>
    <x v="1"/>
    <x v="2"/>
    <x v="2"/>
    <x v="2"/>
    <n v="7000"/>
    <n v="9100"/>
    <n v="3"/>
    <n v="21000"/>
    <x v="32"/>
    <x v="4"/>
  </r>
  <r>
    <n v="142039"/>
    <x v="2"/>
    <x v="20"/>
    <x v="486"/>
    <x v="3"/>
    <x v="499"/>
    <x v="3"/>
    <x v="3"/>
    <n v="1680"/>
    <n v="2184"/>
    <n v="2"/>
    <n v="3360"/>
    <x v="37"/>
    <x v="5"/>
  </r>
  <r>
    <n v="142040"/>
    <x v="3"/>
    <x v="21"/>
    <x v="486"/>
    <x v="0"/>
    <x v="14"/>
    <x v="4"/>
    <x v="9"/>
    <n v="6540"/>
    <n v="8502"/>
    <n v="3"/>
    <n v="19620"/>
    <x v="73"/>
    <x v="0"/>
  </r>
  <r>
    <n v="142041"/>
    <x v="25"/>
    <x v="22"/>
    <x v="486"/>
    <x v="4"/>
    <x v="15"/>
    <x v="5"/>
    <x v="5"/>
    <n v="2680"/>
    <n v="3484"/>
    <n v="3"/>
    <n v="8040"/>
    <x v="54"/>
    <x v="1"/>
  </r>
  <r>
    <n v="142042"/>
    <x v="26"/>
    <x v="23"/>
    <x v="486"/>
    <x v="1"/>
    <x v="16"/>
    <x v="9"/>
    <x v="0"/>
    <n v="8250"/>
    <n v="10725"/>
    <n v="2"/>
    <n v="16500"/>
    <x v="16"/>
    <x v="2"/>
  </r>
  <r>
    <n v="142043"/>
    <x v="34"/>
    <x v="24"/>
    <x v="486"/>
    <x v="3"/>
    <x v="527"/>
    <x v="3"/>
    <x v="0"/>
    <n v="2650"/>
    <n v="3445"/>
    <n v="4"/>
    <n v="10600"/>
    <x v="17"/>
    <x v="3"/>
  </r>
  <r>
    <n v="142044"/>
    <x v="35"/>
    <x v="25"/>
    <x v="486"/>
    <x v="0"/>
    <x v="18"/>
    <x v="9"/>
    <x v="10"/>
    <n v="12550"/>
    <n v="16315"/>
    <n v="4"/>
    <n v="50200"/>
    <x v="66"/>
    <x v="4"/>
  </r>
  <r>
    <n v="142045"/>
    <x v="5"/>
    <x v="26"/>
    <x v="486"/>
    <x v="4"/>
    <x v="19"/>
    <x v="1"/>
    <x v="1"/>
    <n v="14500"/>
    <n v="18850"/>
    <n v="4"/>
    <n v="58000"/>
    <x v="98"/>
    <x v="5"/>
  </r>
  <r>
    <n v="142046"/>
    <x v="6"/>
    <x v="27"/>
    <x v="486"/>
    <x v="1"/>
    <x v="20"/>
    <x v="6"/>
    <x v="6"/>
    <n v="800"/>
    <n v="1040"/>
    <n v="4"/>
    <n v="3200"/>
    <x v="75"/>
    <x v="0"/>
  </r>
  <r>
    <n v="142047"/>
    <x v="7"/>
    <x v="28"/>
    <x v="486"/>
    <x v="3"/>
    <x v="21"/>
    <x v="8"/>
    <x v="0"/>
    <n v="600"/>
    <n v="780"/>
    <n v="4"/>
    <n v="2400"/>
    <x v="43"/>
    <x v="1"/>
  </r>
  <r>
    <n v="142048"/>
    <x v="8"/>
    <x v="29"/>
    <x v="487"/>
    <x v="0"/>
    <x v="22"/>
    <x v="9"/>
    <x v="6"/>
    <n v="10500"/>
    <n v="13650"/>
    <n v="2"/>
    <n v="21000"/>
    <x v="32"/>
    <x v="2"/>
  </r>
  <r>
    <n v="142049"/>
    <x v="27"/>
    <x v="30"/>
    <x v="487"/>
    <x v="4"/>
    <x v="580"/>
    <x v="10"/>
    <x v="11"/>
    <n v="6500"/>
    <n v="8450"/>
    <n v="2"/>
    <n v="13000"/>
    <x v="45"/>
    <x v="3"/>
  </r>
  <r>
    <n v="142050"/>
    <x v="28"/>
    <x v="31"/>
    <x v="487"/>
    <x v="1"/>
    <x v="585"/>
    <x v="0"/>
    <x v="0"/>
    <n v="4500"/>
    <n v="5850"/>
    <n v="2"/>
    <n v="9000"/>
    <x v="46"/>
    <x v="4"/>
  </r>
  <r>
    <n v="142051"/>
    <x v="9"/>
    <x v="32"/>
    <x v="487"/>
    <x v="3"/>
    <x v="24"/>
    <x v="1"/>
    <x v="1"/>
    <n v="8500"/>
    <n v="11050"/>
    <n v="2"/>
    <n v="17000"/>
    <x v="24"/>
    <x v="5"/>
  </r>
  <r>
    <n v="142052"/>
    <x v="10"/>
    <x v="33"/>
    <x v="487"/>
    <x v="0"/>
    <x v="25"/>
    <x v="2"/>
    <x v="2"/>
    <n v="12500"/>
    <n v="16250"/>
    <n v="2"/>
    <n v="25000"/>
    <x v="25"/>
    <x v="0"/>
  </r>
  <r>
    <n v="142053"/>
    <x v="11"/>
    <x v="34"/>
    <x v="487"/>
    <x v="4"/>
    <x v="534"/>
    <x v="11"/>
    <x v="3"/>
    <n v="3500"/>
    <n v="4550"/>
    <n v="3"/>
    <n v="10500"/>
    <x v="11"/>
    <x v="1"/>
  </r>
  <r>
    <n v="142054"/>
    <x v="12"/>
    <x v="35"/>
    <x v="487"/>
    <x v="1"/>
    <x v="27"/>
    <x v="8"/>
    <x v="4"/>
    <n v="4500"/>
    <n v="5850"/>
    <n v="3"/>
    <n v="13500"/>
    <x v="78"/>
    <x v="2"/>
  </r>
  <r>
    <n v="142055"/>
    <x v="13"/>
    <x v="36"/>
    <x v="487"/>
    <x v="3"/>
    <x v="586"/>
    <x v="5"/>
    <x v="5"/>
    <n v="2100"/>
    <n v="2730"/>
    <n v="4"/>
    <n v="8400"/>
    <x v="79"/>
    <x v="3"/>
  </r>
  <r>
    <n v="142056"/>
    <x v="14"/>
    <x v="37"/>
    <x v="487"/>
    <x v="0"/>
    <x v="29"/>
    <x v="6"/>
    <x v="6"/>
    <n v="1150"/>
    <n v="1495"/>
    <n v="3"/>
    <n v="3450"/>
    <x v="27"/>
    <x v="4"/>
  </r>
  <r>
    <n v="142057"/>
    <x v="15"/>
    <x v="38"/>
    <x v="487"/>
    <x v="4"/>
    <x v="30"/>
    <x v="8"/>
    <x v="0"/>
    <n v="350"/>
    <n v="455"/>
    <n v="4"/>
    <n v="1400"/>
    <x v="80"/>
    <x v="5"/>
  </r>
  <r>
    <n v="142058"/>
    <x v="16"/>
    <x v="39"/>
    <x v="487"/>
    <x v="1"/>
    <x v="31"/>
    <x v="9"/>
    <x v="6"/>
    <n v="9500"/>
    <n v="12350"/>
    <n v="3"/>
    <n v="28500"/>
    <x v="29"/>
    <x v="0"/>
  </r>
  <r>
    <n v="142059"/>
    <x v="17"/>
    <x v="40"/>
    <x v="487"/>
    <x v="3"/>
    <x v="587"/>
    <x v="10"/>
    <x v="11"/>
    <n v="10000"/>
    <n v="13000"/>
    <n v="3"/>
    <n v="30000"/>
    <x v="10"/>
    <x v="1"/>
  </r>
  <r>
    <n v="142060"/>
    <x v="18"/>
    <x v="41"/>
    <x v="487"/>
    <x v="0"/>
    <x v="588"/>
    <x v="0"/>
    <x v="0"/>
    <n v="6500"/>
    <n v="8450"/>
    <n v="3"/>
    <n v="19500"/>
    <x v="31"/>
    <x v="2"/>
  </r>
  <r>
    <n v="142061"/>
    <x v="19"/>
    <x v="42"/>
    <x v="487"/>
    <x v="4"/>
    <x v="589"/>
    <x v="1"/>
    <x v="1"/>
    <n v="8500"/>
    <n v="11050"/>
    <n v="4"/>
    <n v="34000"/>
    <x v="12"/>
    <x v="3"/>
  </r>
  <r>
    <n v="142062"/>
    <x v="20"/>
    <x v="0"/>
    <x v="487"/>
    <x v="1"/>
    <x v="2"/>
    <x v="2"/>
    <x v="2"/>
    <n v="7000"/>
    <n v="9100"/>
    <n v="4"/>
    <n v="28000"/>
    <x v="36"/>
    <x v="4"/>
  </r>
  <r>
    <n v="142063"/>
    <x v="21"/>
    <x v="1"/>
    <x v="487"/>
    <x v="3"/>
    <x v="590"/>
    <x v="11"/>
    <x v="3"/>
    <n v="6550"/>
    <n v="8515"/>
    <n v="1"/>
    <n v="6550"/>
    <x v="86"/>
    <x v="5"/>
  </r>
  <r>
    <n v="142064"/>
    <x v="17"/>
    <x v="2"/>
    <x v="487"/>
    <x v="0"/>
    <x v="4"/>
    <x v="8"/>
    <x v="4"/>
    <n v="7650"/>
    <n v="9945"/>
    <n v="3"/>
    <n v="22950"/>
    <x v="33"/>
    <x v="0"/>
  </r>
  <r>
    <n v="142065"/>
    <x v="18"/>
    <x v="3"/>
    <x v="487"/>
    <x v="4"/>
    <x v="5"/>
    <x v="5"/>
    <x v="5"/>
    <n v="1150"/>
    <n v="1495"/>
    <n v="4"/>
    <n v="4600"/>
    <x v="62"/>
    <x v="1"/>
  </r>
  <r>
    <n v="142066"/>
    <x v="28"/>
    <x v="4"/>
    <x v="487"/>
    <x v="1"/>
    <x v="6"/>
    <x v="6"/>
    <x v="6"/>
    <n v="850"/>
    <n v="1105"/>
    <n v="4"/>
    <n v="3400"/>
    <x v="64"/>
    <x v="2"/>
  </r>
  <r>
    <n v="142067"/>
    <x v="23"/>
    <x v="5"/>
    <x v="487"/>
    <x v="3"/>
    <x v="8"/>
    <x v="8"/>
    <x v="0"/>
    <n v="650"/>
    <n v="845"/>
    <n v="1"/>
    <n v="650"/>
    <x v="71"/>
    <x v="3"/>
  </r>
  <r>
    <n v="142068"/>
    <x v="29"/>
    <x v="6"/>
    <x v="487"/>
    <x v="0"/>
    <x v="9"/>
    <x v="9"/>
    <x v="6"/>
    <n v="7500"/>
    <n v="9750"/>
    <n v="1"/>
    <n v="7500"/>
    <x v="9"/>
    <x v="4"/>
  </r>
  <r>
    <n v="142069"/>
    <x v="30"/>
    <x v="8"/>
    <x v="487"/>
    <x v="4"/>
    <x v="587"/>
    <x v="10"/>
    <x v="8"/>
    <n v="10000"/>
    <n v="13000"/>
    <n v="1"/>
    <n v="10000"/>
    <x v="30"/>
    <x v="5"/>
  </r>
  <r>
    <n v="142070"/>
    <x v="31"/>
    <x v="9"/>
    <x v="487"/>
    <x v="1"/>
    <x v="591"/>
    <x v="0"/>
    <x v="0"/>
    <n v="10500"/>
    <n v="13650"/>
    <n v="3"/>
    <n v="31500"/>
    <x v="44"/>
    <x v="0"/>
  </r>
  <r>
    <n v="142071"/>
    <x v="32"/>
    <x v="10"/>
    <x v="487"/>
    <x v="3"/>
    <x v="12"/>
    <x v="1"/>
    <x v="1"/>
    <n v="8500"/>
    <n v="11050"/>
    <n v="4"/>
    <n v="34000"/>
    <x v="12"/>
    <x v="1"/>
  </r>
  <r>
    <n v="142072"/>
    <x v="33"/>
    <x v="11"/>
    <x v="487"/>
    <x v="0"/>
    <x v="2"/>
    <x v="2"/>
    <x v="2"/>
    <n v="7000"/>
    <n v="9100"/>
    <n v="2"/>
    <n v="14000"/>
    <x v="2"/>
    <x v="2"/>
  </r>
  <r>
    <n v="142073"/>
    <x v="0"/>
    <x v="12"/>
    <x v="487"/>
    <x v="4"/>
    <x v="506"/>
    <x v="11"/>
    <x v="3"/>
    <n v="1680"/>
    <n v="2184"/>
    <n v="2"/>
    <n v="3360"/>
    <x v="37"/>
    <x v="3"/>
  </r>
  <r>
    <n v="142074"/>
    <x v="24"/>
    <x v="13"/>
    <x v="487"/>
    <x v="1"/>
    <x v="14"/>
    <x v="8"/>
    <x v="9"/>
    <n v="6540"/>
    <n v="8502"/>
    <n v="1"/>
    <n v="6540"/>
    <x v="38"/>
    <x v="4"/>
  </r>
  <r>
    <n v="142075"/>
    <x v="1"/>
    <x v="14"/>
    <x v="487"/>
    <x v="3"/>
    <x v="15"/>
    <x v="5"/>
    <x v="5"/>
    <n v="2680"/>
    <n v="3484"/>
    <n v="4"/>
    <n v="10720"/>
    <x v="89"/>
    <x v="5"/>
  </r>
  <r>
    <n v="142076"/>
    <x v="2"/>
    <x v="15"/>
    <x v="487"/>
    <x v="0"/>
    <x v="16"/>
    <x v="9"/>
    <x v="0"/>
    <n v="8250"/>
    <n v="10725"/>
    <n v="3"/>
    <n v="24750"/>
    <x v="92"/>
    <x v="0"/>
  </r>
  <r>
    <n v="142077"/>
    <x v="3"/>
    <x v="16"/>
    <x v="487"/>
    <x v="4"/>
    <x v="534"/>
    <x v="3"/>
    <x v="0"/>
    <n v="2650"/>
    <n v="3445"/>
    <n v="3"/>
    <n v="7950"/>
    <x v="40"/>
    <x v="1"/>
  </r>
  <r>
    <n v="142078"/>
    <x v="25"/>
    <x v="17"/>
    <x v="487"/>
    <x v="1"/>
    <x v="18"/>
    <x v="9"/>
    <x v="10"/>
    <n v="12550"/>
    <n v="16315"/>
    <n v="2"/>
    <n v="25100"/>
    <x v="18"/>
    <x v="2"/>
  </r>
  <r>
    <n v="142079"/>
    <x v="26"/>
    <x v="18"/>
    <x v="487"/>
    <x v="3"/>
    <x v="19"/>
    <x v="1"/>
    <x v="1"/>
    <n v="14500"/>
    <n v="18850"/>
    <n v="4"/>
    <n v="58000"/>
    <x v="98"/>
    <x v="3"/>
  </r>
  <r>
    <n v="142080"/>
    <x v="34"/>
    <x v="19"/>
    <x v="487"/>
    <x v="0"/>
    <x v="20"/>
    <x v="6"/>
    <x v="6"/>
    <n v="800"/>
    <n v="1040"/>
    <n v="1"/>
    <n v="800"/>
    <x v="20"/>
    <x v="4"/>
  </r>
  <r>
    <n v="142081"/>
    <x v="35"/>
    <x v="20"/>
    <x v="487"/>
    <x v="4"/>
    <x v="21"/>
    <x v="8"/>
    <x v="0"/>
    <n v="600"/>
    <n v="780"/>
    <n v="4"/>
    <n v="2400"/>
    <x v="43"/>
    <x v="5"/>
  </r>
  <r>
    <n v="142082"/>
    <x v="5"/>
    <x v="21"/>
    <x v="487"/>
    <x v="1"/>
    <x v="22"/>
    <x v="9"/>
    <x v="6"/>
    <n v="10500"/>
    <n v="13650"/>
    <n v="3"/>
    <n v="31500"/>
    <x v="44"/>
    <x v="0"/>
  </r>
  <r>
    <n v="142083"/>
    <x v="6"/>
    <x v="22"/>
    <x v="487"/>
    <x v="3"/>
    <x v="587"/>
    <x v="10"/>
    <x v="11"/>
    <n v="6500"/>
    <n v="8450"/>
    <n v="4"/>
    <n v="26000"/>
    <x v="81"/>
    <x v="1"/>
  </r>
  <r>
    <n v="142084"/>
    <x v="7"/>
    <x v="23"/>
    <x v="487"/>
    <x v="0"/>
    <x v="592"/>
    <x v="0"/>
    <x v="0"/>
    <n v="4500"/>
    <n v="5850"/>
    <n v="1"/>
    <n v="4500"/>
    <x v="67"/>
    <x v="2"/>
  </r>
  <r>
    <n v="142085"/>
    <x v="8"/>
    <x v="24"/>
    <x v="487"/>
    <x v="4"/>
    <x v="24"/>
    <x v="1"/>
    <x v="1"/>
    <n v="8500"/>
    <n v="11050"/>
    <n v="4"/>
    <n v="34000"/>
    <x v="12"/>
    <x v="3"/>
  </r>
  <r>
    <n v="142086"/>
    <x v="27"/>
    <x v="25"/>
    <x v="487"/>
    <x v="1"/>
    <x v="25"/>
    <x v="2"/>
    <x v="2"/>
    <n v="12500"/>
    <n v="16250"/>
    <n v="4"/>
    <n v="50000"/>
    <x v="47"/>
    <x v="4"/>
  </r>
  <r>
    <n v="142087"/>
    <x v="28"/>
    <x v="26"/>
    <x v="487"/>
    <x v="3"/>
    <x v="541"/>
    <x v="12"/>
    <x v="3"/>
    <n v="3500"/>
    <n v="4550"/>
    <n v="3"/>
    <n v="10500"/>
    <x v="11"/>
    <x v="5"/>
  </r>
  <r>
    <n v="142088"/>
    <x v="9"/>
    <x v="27"/>
    <x v="487"/>
    <x v="0"/>
    <x v="27"/>
    <x v="13"/>
    <x v="4"/>
    <n v="4500"/>
    <n v="5850"/>
    <n v="4"/>
    <n v="18000"/>
    <x v="23"/>
    <x v="0"/>
  </r>
  <r>
    <n v="142089"/>
    <x v="10"/>
    <x v="28"/>
    <x v="487"/>
    <x v="4"/>
    <x v="593"/>
    <x v="5"/>
    <x v="5"/>
    <n v="2100"/>
    <n v="2730"/>
    <n v="4"/>
    <n v="8400"/>
    <x v="79"/>
    <x v="1"/>
  </r>
  <r>
    <n v="142090"/>
    <x v="11"/>
    <x v="29"/>
    <x v="487"/>
    <x v="1"/>
    <x v="29"/>
    <x v="6"/>
    <x v="6"/>
    <n v="1150"/>
    <n v="1495"/>
    <n v="2"/>
    <n v="2300"/>
    <x v="5"/>
    <x v="2"/>
  </r>
  <r>
    <n v="142091"/>
    <x v="12"/>
    <x v="30"/>
    <x v="487"/>
    <x v="3"/>
    <x v="30"/>
    <x v="8"/>
    <x v="0"/>
    <n v="350"/>
    <n v="455"/>
    <n v="2"/>
    <n v="700"/>
    <x v="84"/>
    <x v="3"/>
  </r>
  <r>
    <n v="142092"/>
    <x v="13"/>
    <x v="31"/>
    <x v="487"/>
    <x v="0"/>
    <x v="31"/>
    <x v="9"/>
    <x v="6"/>
    <n v="9500"/>
    <n v="12350"/>
    <n v="3"/>
    <n v="28500"/>
    <x v="29"/>
    <x v="4"/>
  </r>
  <r>
    <n v="142093"/>
    <x v="14"/>
    <x v="32"/>
    <x v="487"/>
    <x v="4"/>
    <x v="594"/>
    <x v="10"/>
    <x v="11"/>
    <n v="10000"/>
    <n v="13000"/>
    <n v="4"/>
    <n v="40000"/>
    <x v="69"/>
    <x v="5"/>
  </r>
  <r>
    <n v="142094"/>
    <x v="15"/>
    <x v="33"/>
    <x v="487"/>
    <x v="1"/>
    <x v="595"/>
    <x v="0"/>
    <x v="0"/>
    <n v="6500"/>
    <n v="8450"/>
    <n v="4"/>
    <n v="26000"/>
    <x v="81"/>
    <x v="0"/>
  </r>
  <r>
    <n v="142095"/>
    <x v="16"/>
    <x v="34"/>
    <x v="487"/>
    <x v="3"/>
    <x v="596"/>
    <x v="1"/>
    <x v="1"/>
    <n v="8500"/>
    <n v="11050"/>
    <n v="3"/>
    <n v="25500"/>
    <x v="1"/>
    <x v="1"/>
  </r>
  <r>
    <n v="142096"/>
    <x v="17"/>
    <x v="35"/>
    <x v="488"/>
    <x v="0"/>
    <x v="2"/>
    <x v="2"/>
    <x v="2"/>
    <n v="7000"/>
    <n v="9100"/>
    <n v="1"/>
    <n v="7000"/>
    <x v="48"/>
    <x v="2"/>
  </r>
  <r>
    <n v="142097"/>
    <x v="18"/>
    <x v="36"/>
    <x v="489"/>
    <x v="4"/>
    <x v="597"/>
    <x v="12"/>
    <x v="3"/>
    <n v="6550"/>
    <n v="8515"/>
    <n v="1"/>
    <n v="6550"/>
    <x v="86"/>
    <x v="3"/>
  </r>
  <r>
    <n v="142098"/>
    <x v="19"/>
    <x v="37"/>
    <x v="490"/>
    <x v="1"/>
    <x v="4"/>
    <x v="13"/>
    <x v="4"/>
    <n v="7650"/>
    <n v="9945"/>
    <n v="2"/>
    <n v="15300"/>
    <x v="82"/>
    <x v="4"/>
  </r>
  <r>
    <n v="142099"/>
    <x v="20"/>
    <x v="38"/>
    <x v="491"/>
    <x v="3"/>
    <x v="5"/>
    <x v="5"/>
    <x v="5"/>
    <n v="1150"/>
    <n v="1495"/>
    <n v="4"/>
    <n v="4600"/>
    <x v="62"/>
    <x v="5"/>
  </r>
  <r>
    <n v="142100"/>
    <x v="21"/>
    <x v="39"/>
    <x v="492"/>
    <x v="0"/>
    <x v="6"/>
    <x v="6"/>
    <x v="6"/>
    <n v="850"/>
    <n v="1105"/>
    <n v="1"/>
    <n v="850"/>
    <x v="35"/>
    <x v="0"/>
  </r>
  <r>
    <n v="142101"/>
    <x v="17"/>
    <x v="40"/>
    <x v="493"/>
    <x v="4"/>
    <x v="8"/>
    <x v="8"/>
    <x v="0"/>
    <n v="650"/>
    <n v="845"/>
    <n v="4"/>
    <n v="2600"/>
    <x v="65"/>
    <x v="1"/>
  </r>
  <r>
    <n v="142102"/>
    <x v="18"/>
    <x v="41"/>
    <x v="494"/>
    <x v="1"/>
    <x v="9"/>
    <x v="9"/>
    <x v="6"/>
    <n v="7500"/>
    <n v="9750"/>
    <n v="1"/>
    <n v="7500"/>
    <x v="9"/>
    <x v="2"/>
  </r>
  <r>
    <n v="142103"/>
    <x v="28"/>
    <x v="42"/>
    <x v="495"/>
    <x v="3"/>
    <x v="594"/>
    <x v="10"/>
    <x v="8"/>
    <n v="10000"/>
    <n v="13000"/>
    <n v="3"/>
    <n v="30000"/>
    <x v="10"/>
    <x v="3"/>
  </r>
  <r>
    <n v="142104"/>
    <x v="23"/>
    <x v="0"/>
    <x v="495"/>
    <x v="0"/>
    <x v="598"/>
    <x v="0"/>
    <x v="0"/>
    <n v="10500"/>
    <n v="13650"/>
    <n v="1"/>
    <n v="10500"/>
    <x v="11"/>
    <x v="4"/>
  </r>
  <r>
    <n v="142105"/>
    <x v="29"/>
    <x v="1"/>
    <x v="495"/>
    <x v="4"/>
    <x v="12"/>
    <x v="1"/>
    <x v="1"/>
    <n v="8500"/>
    <n v="11050"/>
    <n v="4"/>
    <n v="34000"/>
    <x v="12"/>
    <x v="5"/>
  </r>
  <r>
    <n v="142106"/>
    <x v="30"/>
    <x v="2"/>
    <x v="495"/>
    <x v="1"/>
    <x v="2"/>
    <x v="2"/>
    <x v="2"/>
    <n v="7000"/>
    <n v="9100"/>
    <n v="2"/>
    <n v="14000"/>
    <x v="2"/>
    <x v="0"/>
  </r>
  <r>
    <n v="142107"/>
    <x v="31"/>
    <x v="3"/>
    <x v="495"/>
    <x v="3"/>
    <x v="513"/>
    <x v="12"/>
    <x v="3"/>
    <n v="1680"/>
    <n v="2184"/>
    <n v="3"/>
    <n v="5040"/>
    <x v="96"/>
    <x v="1"/>
  </r>
  <r>
    <n v="142108"/>
    <x v="32"/>
    <x v="4"/>
    <x v="495"/>
    <x v="0"/>
    <x v="14"/>
    <x v="13"/>
    <x v="9"/>
    <n v="6540"/>
    <n v="8502"/>
    <n v="2"/>
    <n v="13080"/>
    <x v="14"/>
    <x v="2"/>
  </r>
  <r>
    <n v="142109"/>
    <x v="33"/>
    <x v="5"/>
    <x v="495"/>
    <x v="4"/>
    <x v="15"/>
    <x v="5"/>
    <x v="5"/>
    <n v="2680"/>
    <n v="3484"/>
    <n v="4"/>
    <n v="10720"/>
    <x v="89"/>
    <x v="3"/>
  </r>
  <r>
    <n v="142110"/>
    <x v="0"/>
    <x v="6"/>
    <x v="495"/>
    <x v="1"/>
    <x v="16"/>
    <x v="9"/>
    <x v="0"/>
    <n v="8250"/>
    <n v="10725"/>
    <n v="3"/>
    <n v="24750"/>
    <x v="92"/>
    <x v="4"/>
  </r>
  <r>
    <n v="142111"/>
    <x v="24"/>
    <x v="8"/>
    <x v="495"/>
    <x v="3"/>
    <x v="541"/>
    <x v="3"/>
    <x v="0"/>
    <n v="2650"/>
    <n v="3445"/>
    <n v="2"/>
    <n v="5300"/>
    <x v="91"/>
    <x v="5"/>
  </r>
  <r>
    <n v="142112"/>
    <x v="1"/>
    <x v="9"/>
    <x v="495"/>
    <x v="0"/>
    <x v="18"/>
    <x v="9"/>
    <x v="10"/>
    <n v="12550"/>
    <n v="16315"/>
    <n v="1"/>
    <n v="12550"/>
    <x v="55"/>
    <x v="0"/>
  </r>
  <r>
    <n v="142113"/>
    <x v="2"/>
    <x v="10"/>
    <x v="495"/>
    <x v="4"/>
    <x v="19"/>
    <x v="1"/>
    <x v="1"/>
    <n v="14500"/>
    <n v="18850"/>
    <n v="3"/>
    <n v="43500"/>
    <x v="42"/>
    <x v="1"/>
  </r>
  <r>
    <n v="142114"/>
    <x v="3"/>
    <x v="11"/>
    <x v="495"/>
    <x v="1"/>
    <x v="20"/>
    <x v="6"/>
    <x v="6"/>
    <n v="800"/>
    <n v="1040"/>
    <n v="3"/>
    <n v="2400"/>
    <x v="43"/>
    <x v="2"/>
  </r>
  <r>
    <n v="142115"/>
    <x v="25"/>
    <x v="12"/>
    <x v="495"/>
    <x v="3"/>
    <x v="21"/>
    <x v="8"/>
    <x v="0"/>
    <n v="600"/>
    <n v="780"/>
    <n v="1"/>
    <n v="600"/>
    <x v="58"/>
    <x v="3"/>
  </r>
  <r>
    <n v="142116"/>
    <x v="26"/>
    <x v="13"/>
    <x v="495"/>
    <x v="0"/>
    <x v="22"/>
    <x v="9"/>
    <x v="6"/>
    <n v="10500"/>
    <n v="13650"/>
    <n v="3"/>
    <n v="31500"/>
    <x v="44"/>
    <x v="4"/>
  </r>
  <r>
    <n v="142117"/>
    <x v="34"/>
    <x v="14"/>
    <x v="495"/>
    <x v="4"/>
    <x v="594"/>
    <x v="10"/>
    <x v="11"/>
    <n v="6500"/>
    <n v="8450"/>
    <n v="4"/>
    <n v="26000"/>
    <x v="81"/>
    <x v="5"/>
  </r>
  <r>
    <n v="142118"/>
    <x v="35"/>
    <x v="15"/>
    <x v="495"/>
    <x v="1"/>
    <x v="599"/>
    <x v="0"/>
    <x v="0"/>
    <n v="4500"/>
    <n v="5850"/>
    <n v="3"/>
    <n v="13500"/>
    <x v="78"/>
    <x v="0"/>
  </r>
  <r>
    <n v="142119"/>
    <x v="5"/>
    <x v="16"/>
    <x v="495"/>
    <x v="3"/>
    <x v="24"/>
    <x v="1"/>
    <x v="1"/>
    <n v="8500"/>
    <n v="11050"/>
    <n v="3"/>
    <n v="25500"/>
    <x v="1"/>
    <x v="1"/>
  </r>
  <r>
    <n v="142120"/>
    <x v="6"/>
    <x v="17"/>
    <x v="495"/>
    <x v="0"/>
    <x v="25"/>
    <x v="2"/>
    <x v="2"/>
    <n v="12500"/>
    <n v="16250"/>
    <n v="1"/>
    <n v="12500"/>
    <x v="77"/>
    <x v="2"/>
  </r>
  <r>
    <n v="142121"/>
    <x v="7"/>
    <x v="18"/>
    <x v="495"/>
    <x v="4"/>
    <x v="548"/>
    <x v="3"/>
    <x v="3"/>
    <n v="3500"/>
    <n v="4550"/>
    <n v="1"/>
    <n v="3500"/>
    <x v="61"/>
    <x v="3"/>
  </r>
  <r>
    <n v="142122"/>
    <x v="8"/>
    <x v="19"/>
    <x v="495"/>
    <x v="1"/>
    <x v="27"/>
    <x v="4"/>
    <x v="4"/>
    <n v="4500"/>
    <n v="5850"/>
    <n v="2"/>
    <n v="9000"/>
    <x v="46"/>
    <x v="4"/>
  </r>
  <r>
    <n v="142123"/>
    <x v="27"/>
    <x v="20"/>
    <x v="495"/>
    <x v="3"/>
    <x v="600"/>
    <x v="5"/>
    <x v="5"/>
    <n v="2100"/>
    <n v="2730"/>
    <n v="1"/>
    <n v="2100"/>
    <x v="83"/>
    <x v="5"/>
  </r>
  <r>
    <n v="142124"/>
    <x v="28"/>
    <x v="21"/>
    <x v="495"/>
    <x v="0"/>
    <x v="29"/>
    <x v="6"/>
    <x v="6"/>
    <n v="1150"/>
    <n v="1495"/>
    <n v="3"/>
    <n v="3450"/>
    <x v="27"/>
    <x v="0"/>
  </r>
  <r>
    <n v="142125"/>
    <x v="9"/>
    <x v="22"/>
    <x v="495"/>
    <x v="4"/>
    <x v="30"/>
    <x v="8"/>
    <x v="0"/>
    <n v="350"/>
    <n v="455"/>
    <n v="3"/>
    <n v="1050"/>
    <x v="63"/>
    <x v="1"/>
  </r>
  <r>
    <n v="142126"/>
    <x v="10"/>
    <x v="23"/>
    <x v="495"/>
    <x v="1"/>
    <x v="31"/>
    <x v="9"/>
    <x v="6"/>
    <n v="9500"/>
    <n v="12350"/>
    <n v="2"/>
    <n v="19000"/>
    <x v="85"/>
    <x v="2"/>
  </r>
  <r>
    <n v="142127"/>
    <x v="11"/>
    <x v="24"/>
    <x v="495"/>
    <x v="3"/>
    <x v="601"/>
    <x v="10"/>
    <x v="11"/>
    <n v="10000"/>
    <n v="13000"/>
    <n v="3"/>
    <n v="30000"/>
    <x v="10"/>
    <x v="3"/>
  </r>
  <r>
    <n v="142128"/>
    <x v="12"/>
    <x v="25"/>
    <x v="495"/>
    <x v="0"/>
    <x v="602"/>
    <x v="0"/>
    <x v="0"/>
    <n v="6500"/>
    <n v="8450"/>
    <n v="1"/>
    <n v="6500"/>
    <x v="0"/>
    <x v="4"/>
  </r>
  <r>
    <n v="142129"/>
    <x v="13"/>
    <x v="26"/>
    <x v="495"/>
    <x v="4"/>
    <x v="603"/>
    <x v="1"/>
    <x v="1"/>
    <n v="8500"/>
    <n v="11050"/>
    <n v="3"/>
    <n v="25500"/>
    <x v="1"/>
    <x v="5"/>
  </r>
  <r>
    <n v="142130"/>
    <x v="14"/>
    <x v="27"/>
    <x v="495"/>
    <x v="1"/>
    <x v="2"/>
    <x v="2"/>
    <x v="2"/>
    <n v="7000"/>
    <n v="9100"/>
    <n v="3"/>
    <n v="21000"/>
    <x v="32"/>
    <x v="0"/>
  </r>
  <r>
    <n v="142131"/>
    <x v="15"/>
    <x v="28"/>
    <x v="495"/>
    <x v="3"/>
    <x v="604"/>
    <x v="3"/>
    <x v="3"/>
    <n v="6550"/>
    <n v="8515"/>
    <n v="3"/>
    <n v="19650"/>
    <x v="3"/>
    <x v="1"/>
  </r>
  <r>
    <n v="142132"/>
    <x v="16"/>
    <x v="29"/>
    <x v="495"/>
    <x v="0"/>
    <x v="4"/>
    <x v="4"/>
    <x v="4"/>
    <n v="7650"/>
    <n v="9945"/>
    <n v="4"/>
    <n v="30600"/>
    <x v="4"/>
    <x v="2"/>
  </r>
  <r>
    <n v="142133"/>
    <x v="17"/>
    <x v="30"/>
    <x v="495"/>
    <x v="4"/>
    <x v="5"/>
    <x v="5"/>
    <x v="5"/>
    <n v="1150"/>
    <n v="1495"/>
    <n v="2"/>
    <n v="2300"/>
    <x v="5"/>
    <x v="3"/>
  </r>
  <r>
    <n v="142134"/>
    <x v="18"/>
    <x v="31"/>
    <x v="495"/>
    <x v="1"/>
    <x v="6"/>
    <x v="6"/>
    <x v="6"/>
    <n v="850"/>
    <n v="1105"/>
    <n v="1"/>
    <n v="850"/>
    <x v="35"/>
    <x v="4"/>
  </r>
  <r>
    <n v="142135"/>
    <x v="19"/>
    <x v="32"/>
    <x v="495"/>
    <x v="3"/>
    <x v="8"/>
    <x v="8"/>
    <x v="0"/>
    <n v="650"/>
    <n v="845"/>
    <n v="2"/>
    <n v="1300"/>
    <x v="8"/>
    <x v="5"/>
  </r>
  <r>
    <n v="142136"/>
    <x v="20"/>
    <x v="33"/>
    <x v="495"/>
    <x v="0"/>
    <x v="9"/>
    <x v="9"/>
    <x v="6"/>
    <n v="7500"/>
    <n v="9750"/>
    <n v="1"/>
    <n v="7500"/>
    <x v="9"/>
    <x v="0"/>
  </r>
  <r>
    <n v="142137"/>
    <x v="21"/>
    <x v="34"/>
    <x v="495"/>
    <x v="4"/>
    <x v="601"/>
    <x v="10"/>
    <x v="8"/>
    <n v="10000"/>
    <n v="13000"/>
    <n v="4"/>
    <n v="40000"/>
    <x v="69"/>
    <x v="1"/>
  </r>
  <r>
    <n v="142138"/>
    <x v="17"/>
    <x v="35"/>
    <x v="495"/>
    <x v="1"/>
    <x v="605"/>
    <x v="0"/>
    <x v="0"/>
    <n v="10500"/>
    <n v="13650"/>
    <n v="4"/>
    <n v="42000"/>
    <x v="22"/>
    <x v="2"/>
  </r>
  <r>
    <n v="142139"/>
    <x v="18"/>
    <x v="36"/>
    <x v="495"/>
    <x v="3"/>
    <x v="12"/>
    <x v="1"/>
    <x v="1"/>
    <n v="8500"/>
    <n v="11050"/>
    <n v="4"/>
    <n v="34000"/>
    <x v="12"/>
    <x v="3"/>
  </r>
  <r>
    <n v="142140"/>
    <x v="28"/>
    <x v="37"/>
    <x v="495"/>
    <x v="0"/>
    <x v="2"/>
    <x v="2"/>
    <x v="2"/>
    <n v="7000"/>
    <n v="9100"/>
    <n v="1"/>
    <n v="7000"/>
    <x v="48"/>
    <x v="4"/>
  </r>
  <r>
    <n v="142141"/>
    <x v="23"/>
    <x v="38"/>
    <x v="496"/>
    <x v="4"/>
    <x v="520"/>
    <x v="3"/>
    <x v="3"/>
    <n v="1680"/>
    <n v="2184"/>
    <n v="4"/>
    <n v="6720"/>
    <x v="53"/>
    <x v="5"/>
  </r>
  <r>
    <n v="142142"/>
    <x v="29"/>
    <x v="39"/>
    <x v="497"/>
    <x v="1"/>
    <x v="14"/>
    <x v="4"/>
    <x v="9"/>
    <n v="6540"/>
    <n v="8502"/>
    <n v="1"/>
    <n v="6540"/>
    <x v="38"/>
    <x v="0"/>
  </r>
  <r>
    <n v="142143"/>
    <x v="30"/>
    <x v="40"/>
    <x v="498"/>
    <x v="3"/>
    <x v="15"/>
    <x v="5"/>
    <x v="5"/>
    <n v="2680"/>
    <n v="3484"/>
    <n v="1"/>
    <n v="2680"/>
    <x v="15"/>
    <x v="1"/>
  </r>
  <r>
    <n v="142144"/>
    <x v="31"/>
    <x v="41"/>
    <x v="499"/>
    <x v="0"/>
    <x v="16"/>
    <x v="9"/>
    <x v="0"/>
    <n v="8250"/>
    <n v="10725"/>
    <n v="4"/>
    <n v="33000"/>
    <x v="74"/>
    <x v="2"/>
  </r>
  <r>
    <n v="142145"/>
    <x v="32"/>
    <x v="42"/>
    <x v="500"/>
    <x v="4"/>
    <x v="548"/>
    <x v="3"/>
    <x v="0"/>
    <n v="2650"/>
    <n v="3445"/>
    <n v="2"/>
    <n v="5300"/>
    <x v="91"/>
    <x v="3"/>
  </r>
  <r>
    <n v="142146"/>
    <x v="33"/>
    <x v="0"/>
    <x v="500"/>
    <x v="1"/>
    <x v="18"/>
    <x v="9"/>
    <x v="10"/>
    <n v="12550"/>
    <n v="16315"/>
    <n v="3"/>
    <n v="37650"/>
    <x v="41"/>
    <x v="4"/>
  </r>
  <r>
    <n v="142147"/>
    <x v="0"/>
    <x v="1"/>
    <x v="500"/>
    <x v="3"/>
    <x v="19"/>
    <x v="1"/>
    <x v="1"/>
    <n v="14500"/>
    <n v="18850"/>
    <n v="3"/>
    <n v="43500"/>
    <x v="42"/>
    <x v="5"/>
  </r>
  <r>
    <n v="142148"/>
    <x v="24"/>
    <x v="2"/>
    <x v="500"/>
    <x v="0"/>
    <x v="20"/>
    <x v="6"/>
    <x v="6"/>
    <n v="800"/>
    <n v="1040"/>
    <n v="3"/>
    <n v="2400"/>
    <x v="43"/>
    <x v="0"/>
  </r>
  <r>
    <n v="142149"/>
    <x v="1"/>
    <x v="3"/>
    <x v="500"/>
    <x v="4"/>
    <x v="21"/>
    <x v="8"/>
    <x v="0"/>
    <n v="600"/>
    <n v="780"/>
    <n v="3"/>
    <n v="1800"/>
    <x v="21"/>
    <x v="1"/>
  </r>
  <r>
    <n v="142150"/>
    <x v="2"/>
    <x v="4"/>
    <x v="500"/>
    <x v="1"/>
    <x v="22"/>
    <x v="9"/>
    <x v="6"/>
    <n v="10500"/>
    <n v="13650"/>
    <n v="1"/>
    <n v="10500"/>
    <x v="11"/>
    <x v="2"/>
  </r>
  <r>
    <n v="142151"/>
    <x v="3"/>
    <x v="5"/>
    <x v="500"/>
    <x v="3"/>
    <x v="601"/>
    <x v="10"/>
    <x v="11"/>
    <n v="6500"/>
    <n v="8450"/>
    <n v="3"/>
    <n v="19500"/>
    <x v="31"/>
    <x v="3"/>
  </r>
  <r>
    <n v="142152"/>
    <x v="25"/>
    <x v="6"/>
    <x v="500"/>
    <x v="0"/>
    <x v="606"/>
    <x v="0"/>
    <x v="0"/>
    <n v="4500"/>
    <n v="5850"/>
    <n v="4"/>
    <n v="18000"/>
    <x v="23"/>
    <x v="4"/>
  </r>
  <r>
    <n v="142153"/>
    <x v="26"/>
    <x v="8"/>
    <x v="500"/>
    <x v="4"/>
    <x v="24"/>
    <x v="1"/>
    <x v="1"/>
    <n v="8500"/>
    <n v="11050"/>
    <n v="4"/>
    <n v="34000"/>
    <x v="12"/>
    <x v="5"/>
  </r>
  <r>
    <n v="142154"/>
    <x v="34"/>
    <x v="9"/>
    <x v="500"/>
    <x v="1"/>
    <x v="25"/>
    <x v="2"/>
    <x v="2"/>
    <n v="12500"/>
    <n v="16250"/>
    <n v="3"/>
    <n v="37500"/>
    <x v="60"/>
    <x v="0"/>
  </r>
  <r>
    <n v="142155"/>
    <x v="35"/>
    <x v="10"/>
    <x v="500"/>
    <x v="3"/>
    <x v="555"/>
    <x v="11"/>
    <x v="3"/>
    <n v="3500"/>
    <n v="4550"/>
    <n v="4"/>
    <n v="14000"/>
    <x v="2"/>
    <x v="1"/>
  </r>
  <r>
    <n v="142156"/>
    <x v="5"/>
    <x v="11"/>
    <x v="500"/>
    <x v="0"/>
    <x v="27"/>
    <x v="8"/>
    <x v="4"/>
    <n v="4500"/>
    <n v="5850"/>
    <n v="2"/>
    <n v="9000"/>
    <x v="46"/>
    <x v="2"/>
  </r>
  <r>
    <n v="142157"/>
    <x v="6"/>
    <x v="12"/>
    <x v="500"/>
    <x v="4"/>
    <x v="607"/>
    <x v="5"/>
    <x v="5"/>
    <n v="2100"/>
    <n v="2730"/>
    <n v="1"/>
    <n v="2100"/>
    <x v="83"/>
    <x v="3"/>
  </r>
  <r>
    <n v="142158"/>
    <x v="7"/>
    <x v="13"/>
    <x v="500"/>
    <x v="1"/>
    <x v="29"/>
    <x v="6"/>
    <x v="6"/>
    <n v="1150"/>
    <n v="1495"/>
    <n v="1"/>
    <n v="1150"/>
    <x v="34"/>
    <x v="4"/>
  </r>
  <r>
    <n v="142159"/>
    <x v="8"/>
    <x v="14"/>
    <x v="501"/>
    <x v="3"/>
    <x v="30"/>
    <x v="8"/>
    <x v="0"/>
    <n v="350"/>
    <n v="455"/>
    <n v="3"/>
    <n v="1050"/>
    <x v="63"/>
    <x v="5"/>
  </r>
  <r>
    <n v="142160"/>
    <x v="27"/>
    <x v="15"/>
    <x v="502"/>
    <x v="0"/>
    <x v="31"/>
    <x v="9"/>
    <x v="6"/>
    <n v="9500"/>
    <n v="12350"/>
    <n v="2"/>
    <n v="19000"/>
    <x v="85"/>
    <x v="0"/>
  </r>
  <r>
    <n v="142161"/>
    <x v="28"/>
    <x v="16"/>
    <x v="503"/>
    <x v="4"/>
    <x v="608"/>
    <x v="10"/>
    <x v="11"/>
    <n v="10000"/>
    <n v="13000"/>
    <n v="2"/>
    <n v="20000"/>
    <x v="52"/>
    <x v="1"/>
  </r>
  <r>
    <n v="142162"/>
    <x v="9"/>
    <x v="17"/>
    <x v="503"/>
    <x v="1"/>
    <x v="609"/>
    <x v="0"/>
    <x v="0"/>
    <n v="6500"/>
    <n v="8450"/>
    <n v="4"/>
    <n v="26000"/>
    <x v="81"/>
    <x v="2"/>
  </r>
  <r>
    <n v="142163"/>
    <x v="10"/>
    <x v="18"/>
    <x v="503"/>
    <x v="3"/>
    <x v="610"/>
    <x v="1"/>
    <x v="1"/>
    <n v="8500"/>
    <n v="11050"/>
    <n v="2"/>
    <n v="17000"/>
    <x v="24"/>
    <x v="3"/>
  </r>
  <r>
    <n v="142164"/>
    <x v="11"/>
    <x v="19"/>
    <x v="503"/>
    <x v="0"/>
    <x v="2"/>
    <x v="2"/>
    <x v="2"/>
    <n v="7000"/>
    <n v="9100"/>
    <n v="3"/>
    <n v="21000"/>
    <x v="32"/>
    <x v="4"/>
  </r>
  <r>
    <n v="142165"/>
    <x v="12"/>
    <x v="20"/>
    <x v="503"/>
    <x v="4"/>
    <x v="611"/>
    <x v="11"/>
    <x v="3"/>
    <n v="6550"/>
    <n v="8515"/>
    <n v="4"/>
    <n v="26200"/>
    <x v="95"/>
    <x v="5"/>
  </r>
  <r>
    <n v="142166"/>
    <x v="13"/>
    <x v="21"/>
    <x v="503"/>
    <x v="1"/>
    <x v="4"/>
    <x v="8"/>
    <x v="4"/>
    <n v="7650"/>
    <n v="9945"/>
    <n v="1"/>
    <n v="7650"/>
    <x v="87"/>
    <x v="0"/>
  </r>
  <r>
    <n v="142167"/>
    <x v="14"/>
    <x v="22"/>
    <x v="503"/>
    <x v="3"/>
    <x v="5"/>
    <x v="5"/>
    <x v="5"/>
    <n v="1150"/>
    <n v="1495"/>
    <n v="4"/>
    <n v="4600"/>
    <x v="62"/>
    <x v="1"/>
  </r>
  <r>
    <n v="142168"/>
    <x v="15"/>
    <x v="23"/>
    <x v="503"/>
    <x v="0"/>
    <x v="6"/>
    <x v="6"/>
    <x v="6"/>
    <n v="850"/>
    <n v="1105"/>
    <n v="4"/>
    <n v="3400"/>
    <x v="64"/>
    <x v="2"/>
  </r>
  <r>
    <n v="142169"/>
    <x v="16"/>
    <x v="24"/>
    <x v="503"/>
    <x v="4"/>
    <x v="8"/>
    <x v="8"/>
    <x v="0"/>
    <n v="650"/>
    <n v="845"/>
    <n v="2"/>
    <n v="1300"/>
    <x v="8"/>
    <x v="3"/>
  </r>
  <r>
    <n v="142170"/>
    <x v="17"/>
    <x v="25"/>
    <x v="503"/>
    <x v="1"/>
    <x v="9"/>
    <x v="9"/>
    <x v="6"/>
    <n v="7500"/>
    <n v="9750"/>
    <n v="4"/>
    <n v="30000"/>
    <x v="10"/>
    <x v="4"/>
  </r>
  <r>
    <n v="142171"/>
    <x v="18"/>
    <x v="26"/>
    <x v="504"/>
    <x v="3"/>
    <x v="608"/>
    <x v="10"/>
    <x v="8"/>
    <n v="10000"/>
    <n v="13000"/>
    <n v="2"/>
    <n v="20000"/>
    <x v="52"/>
    <x v="5"/>
  </r>
  <r>
    <n v="142172"/>
    <x v="19"/>
    <x v="27"/>
    <x v="505"/>
    <x v="0"/>
    <x v="612"/>
    <x v="0"/>
    <x v="0"/>
    <n v="10500"/>
    <n v="13650"/>
    <n v="3"/>
    <n v="31500"/>
    <x v="44"/>
    <x v="0"/>
  </r>
  <r>
    <n v="142173"/>
    <x v="20"/>
    <x v="28"/>
    <x v="506"/>
    <x v="4"/>
    <x v="12"/>
    <x v="1"/>
    <x v="1"/>
    <n v="8500"/>
    <n v="11050"/>
    <n v="1"/>
    <n v="8500"/>
    <x v="59"/>
    <x v="1"/>
  </r>
  <r>
    <n v="142174"/>
    <x v="21"/>
    <x v="29"/>
    <x v="507"/>
    <x v="1"/>
    <x v="2"/>
    <x v="2"/>
    <x v="2"/>
    <n v="7000"/>
    <n v="9100"/>
    <n v="1"/>
    <n v="7000"/>
    <x v="48"/>
    <x v="2"/>
  </r>
  <r>
    <n v="142175"/>
    <x v="17"/>
    <x v="30"/>
    <x v="508"/>
    <x v="3"/>
    <x v="527"/>
    <x v="11"/>
    <x v="3"/>
    <n v="1680"/>
    <n v="2184"/>
    <n v="2"/>
    <n v="3360"/>
    <x v="37"/>
    <x v="3"/>
  </r>
  <r>
    <n v="142176"/>
    <x v="18"/>
    <x v="31"/>
    <x v="509"/>
    <x v="0"/>
    <x v="14"/>
    <x v="8"/>
    <x v="9"/>
    <n v="6540"/>
    <n v="8502"/>
    <n v="1"/>
    <n v="6540"/>
    <x v="38"/>
    <x v="4"/>
  </r>
  <r>
    <n v="142177"/>
    <x v="28"/>
    <x v="32"/>
    <x v="510"/>
    <x v="4"/>
    <x v="15"/>
    <x v="5"/>
    <x v="5"/>
    <n v="2680"/>
    <n v="3484"/>
    <n v="1"/>
    <n v="2680"/>
    <x v="15"/>
    <x v="5"/>
  </r>
  <r>
    <n v="142178"/>
    <x v="23"/>
    <x v="33"/>
    <x v="511"/>
    <x v="1"/>
    <x v="16"/>
    <x v="9"/>
    <x v="0"/>
    <n v="8250"/>
    <n v="10725"/>
    <n v="1"/>
    <n v="8250"/>
    <x v="39"/>
    <x v="0"/>
  </r>
  <r>
    <n v="142179"/>
    <x v="29"/>
    <x v="34"/>
    <x v="512"/>
    <x v="3"/>
    <x v="555"/>
    <x v="3"/>
    <x v="0"/>
    <n v="2650"/>
    <n v="3445"/>
    <n v="2"/>
    <n v="5300"/>
    <x v="91"/>
    <x v="1"/>
  </r>
  <r>
    <n v="142180"/>
    <x v="30"/>
    <x v="35"/>
    <x v="513"/>
    <x v="0"/>
    <x v="18"/>
    <x v="9"/>
    <x v="10"/>
    <n v="12550"/>
    <n v="16315"/>
    <n v="3"/>
    <n v="37650"/>
    <x v="41"/>
    <x v="2"/>
  </r>
  <r>
    <n v="142181"/>
    <x v="31"/>
    <x v="36"/>
    <x v="514"/>
    <x v="4"/>
    <x v="19"/>
    <x v="1"/>
    <x v="1"/>
    <n v="14500"/>
    <n v="18850"/>
    <n v="1"/>
    <n v="14500"/>
    <x v="56"/>
    <x v="3"/>
  </r>
  <r>
    <n v="142182"/>
    <x v="32"/>
    <x v="37"/>
    <x v="515"/>
    <x v="1"/>
    <x v="20"/>
    <x v="6"/>
    <x v="6"/>
    <n v="800"/>
    <n v="1040"/>
    <n v="2"/>
    <n v="1600"/>
    <x v="57"/>
    <x v="4"/>
  </r>
  <r>
    <n v="142183"/>
    <x v="33"/>
    <x v="38"/>
    <x v="516"/>
    <x v="3"/>
    <x v="21"/>
    <x v="8"/>
    <x v="0"/>
    <n v="600"/>
    <n v="780"/>
    <n v="2"/>
    <n v="1200"/>
    <x v="76"/>
    <x v="5"/>
  </r>
  <r>
    <n v="142184"/>
    <x v="0"/>
    <x v="39"/>
    <x v="517"/>
    <x v="0"/>
    <x v="22"/>
    <x v="9"/>
    <x v="6"/>
    <n v="10500"/>
    <n v="13650"/>
    <n v="2"/>
    <n v="21000"/>
    <x v="32"/>
    <x v="0"/>
  </r>
  <r>
    <n v="142185"/>
    <x v="24"/>
    <x v="40"/>
    <x v="518"/>
    <x v="4"/>
    <x v="608"/>
    <x v="10"/>
    <x v="11"/>
    <n v="6500"/>
    <n v="8450"/>
    <n v="2"/>
    <n v="13000"/>
    <x v="45"/>
    <x v="1"/>
  </r>
  <r>
    <n v="142186"/>
    <x v="1"/>
    <x v="41"/>
    <x v="519"/>
    <x v="1"/>
    <x v="613"/>
    <x v="0"/>
    <x v="0"/>
    <n v="4500"/>
    <n v="5850"/>
    <n v="2"/>
    <n v="9000"/>
    <x v="46"/>
    <x v="2"/>
  </r>
  <r>
    <n v="142187"/>
    <x v="2"/>
    <x v="42"/>
    <x v="520"/>
    <x v="3"/>
    <x v="24"/>
    <x v="1"/>
    <x v="1"/>
    <n v="8500"/>
    <n v="11050"/>
    <n v="2"/>
    <n v="17000"/>
    <x v="24"/>
    <x v="3"/>
  </r>
  <r>
    <n v="142188"/>
    <x v="3"/>
    <x v="0"/>
    <x v="521"/>
    <x v="0"/>
    <x v="25"/>
    <x v="2"/>
    <x v="2"/>
    <n v="12500"/>
    <n v="16250"/>
    <n v="2"/>
    <n v="25000"/>
    <x v="25"/>
    <x v="4"/>
  </r>
  <r>
    <n v="142189"/>
    <x v="25"/>
    <x v="1"/>
    <x v="522"/>
    <x v="4"/>
    <x v="562"/>
    <x v="12"/>
    <x v="3"/>
    <n v="3500"/>
    <n v="4550"/>
    <n v="1"/>
    <n v="3500"/>
    <x v="61"/>
    <x v="5"/>
  </r>
  <r>
    <n v="142190"/>
    <x v="26"/>
    <x v="2"/>
    <x v="523"/>
    <x v="1"/>
    <x v="27"/>
    <x v="13"/>
    <x v="4"/>
    <n v="4500"/>
    <n v="5850"/>
    <n v="3"/>
    <n v="13500"/>
    <x v="78"/>
    <x v="0"/>
  </r>
  <r>
    <n v="142191"/>
    <x v="34"/>
    <x v="3"/>
    <x v="524"/>
    <x v="3"/>
    <x v="614"/>
    <x v="5"/>
    <x v="5"/>
    <n v="2100"/>
    <n v="2730"/>
    <n v="4"/>
    <n v="8400"/>
    <x v="79"/>
    <x v="1"/>
  </r>
  <r>
    <n v="142192"/>
    <x v="35"/>
    <x v="4"/>
    <x v="525"/>
    <x v="0"/>
    <x v="29"/>
    <x v="6"/>
    <x v="6"/>
    <n v="1150"/>
    <n v="1495"/>
    <n v="1"/>
    <n v="1150"/>
    <x v="34"/>
    <x v="2"/>
  </r>
  <r>
    <n v="142193"/>
    <x v="5"/>
    <x v="5"/>
    <x v="526"/>
    <x v="4"/>
    <x v="30"/>
    <x v="8"/>
    <x v="0"/>
    <n v="350"/>
    <n v="455"/>
    <n v="3"/>
    <n v="1050"/>
    <x v="63"/>
    <x v="3"/>
  </r>
  <r>
    <n v="142194"/>
    <x v="6"/>
    <x v="6"/>
    <x v="527"/>
    <x v="1"/>
    <x v="31"/>
    <x v="9"/>
    <x v="6"/>
    <n v="9500"/>
    <n v="12350"/>
    <n v="3"/>
    <n v="28500"/>
    <x v="29"/>
    <x v="4"/>
  </r>
  <r>
    <n v="142195"/>
    <x v="7"/>
    <x v="8"/>
    <x v="527"/>
    <x v="3"/>
    <x v="615"/>
    <x v="10"/>
    <x v="11"/>
    <n v="10000"/>
    <n v="13000"/>
    <n v="2"/>
    <n v="20000"/>
    <x v="52"/>
    <x v="5"/>
  </r>
  <r>
    <n v="142196"/>
    <x v="8"/>
    <x v="9"/>
    <x v="527"/>
    <x v="0"/>
    <x v="616"/>
    <x v="0"/>
    <x v="0"/>
    <n v="6500"/>
    <n v="8450"/>
    <n v="2"/>
    <n v="13000"/>
    <x v="45"/>
    <x v="0"/>
  </r>
  <r>
    <n v="142197"/>
    <x v="27"/>
    <x v="10"/>
    <x v="527"/>
    <x v="4"/>
    <x v="617"/>
    <x v="1"/>
    <x v="1"/>
    <n v="8500"/>
    <n v="11050"/>
    <n v="4"/>
    <n v="34000"/>
    <x v="12"/>
    <x v="1"/>
  </r>
  <r>
    <n v="142198"/>
    <x v="28"/>
    <x v="11"/>
    <x v="527"/>
    <x v="1"/>
    <x v="2"/>
    <x v="2"/>
    <x v="2"/>
    <n v="7000"/>
    <n v="9100"/>
    <n v="4"/>
    <n v="28000"/>
    <x v="36"/>
    <x v="2"/>
  </r>
  <r>
    <n v="142199"/>
    <x v="9"/>
    <x v="12"/>
    <x v="527"/>
    <x v="3"/>
    <x v="618"/>
    <x v="12"/>
    <x v="3"/>
    <n v="6550"/>
    <n v="8515"/>
    <n v="2"/>
    <n v="13100"/>
    <x v="50"/>
    <x v="3"/>
  </r>
  <r>
    <n v="142200"/>
    <x v="10"/>
    <x v="13"/>
    <x v="527"/>
    <x v="0"/>
    <x v="4"/>
    <x v="13"/>
    <x v="4"/>
    <n v="7650"/>
    <n v="9945"/>
    <n v="4"/>
    <n v="30600"/>
    <x v="4"/>
    <x v="4"/>
  </r>
  <r>
    <n v="142201"/>
    <x v="11"/>
    <x v="14"/>
    <x v="528"/>
    <x v="4"/>
    <x v="5"/>
    <x v="5"/>
    <x v="5"/>
    <n v="1150"/>
    <n v="1495"/>
    <n v="3"/>
    <n v="3450"/>
    <x v="27"/>
    <x v="5"/>
  </r>
  <r>
    <n v="142202"/>
    <x v="12"/>
    <x v="15"/>
    <x v="529"/>
    <x v="1"/>
    <x v="6"/>
    <x v="6"/>
    <x v="6"/>
    <n v="850"/>
    <n v="1105"/>
    <n v="4"/>
    <n v="3400"/>
    <x v="64"/>
    <x v="0"/>
  </r>
  <r>
    <n v="142203"/>
    <x v="13"/>
    <x v="16"/>
    <x v="530"/>
    <x v="3"/>
    <x v="8"/>
    <x v="8"/>
    <x v="0"/>
    <n v="650"/>
    <n v="845"/>
    <n v="3"/>
    <n v="1950"/>
    <x v="51"/>
    <x v="1"/>
  </r>
  <r>
    <n v="142204"/>
    <x v="14"/>
    <x v="17"/>
    <x v="531"/>
    <x v="0"/>
    <x v="9"/>
    <x v="9"/>
    <x v="6"/>
    <n v="7500"/>
    <n v="9750"/>
    <n v="1"/>
    <n v="7500"/>
    <x v="9"/>
    <x v="2"/>
  </r>
  <r>
    <n v="142205"/>
    <x v="15"/>
    <x v="18"/>
    <x v="532"/>
    <x v="4"/>
    <x v="615"/>
    <x v="10"/>
    <x v="8"/>
    <n v="10000"/>
    <n v="13000"/>
    <n v="2"/>
    <n v="20000"/>
    <x v="52"/>
    <x v="3"/>
  </r>
  <r>
    <n v="142206"/>
    <x v="16"/>
    <x v="19"/>
    <x v="533"/>
    <x v="1"/>
    <x v="619"/>
    <x v="0"/>
    <x v="0"/>
    <n v="10500"/>
    <n v="13650"/>
    <n v="2"/>
    <n v="21000"/>
    <x v="32"/>
    <x v="4"/>
  </r>
  <r>
    <n v="142207"/>
    <x v="17"/>
    <x v="20"/>
    <x v="533"/>
    <x v="3"/>
    <x v="12"/>
    <x v="1"/>
    <x v="1"/>
    <n v="8500"/>
    <n v="11050"/>
    <n v="3"/>
    <n v="25500"/>
    <x v="1"/>
    <x v="5"/>
  </r>
  <r>
    <n v="142208"/>
    <x v="18"/>
    <x v="21"/>
    <x v="533"/>
    <x v="0"/>
    <x v="2"/>
    <x v="2"/>
    <x v="2"/>
    <n v="7000"/>
    <n v="9100"/>
    <n v="2"/>
    <n v="14000"/>
    <x v="2"/>
    <x v="0"/>
  </r>
  <r>
    <n v="142209"/>
    <x v="19"/>
    <x v="22"/>
    <x v="533"/>
    <x v="4"/>
    <x v="534"/>
    <x v="12"/>
    <x v="3"/>
    <n v="1680"/>
    <n v="2184"/>
    <n v="2"/>
    <n v="3360"/>
    <x v="37"/>
    <x v="1"/>
  </r>
  <r>
    <n v="142210"/>
    <x v="20"/>
    <x v="23"/>
    <x v="533"/>
    <x v="1"/>
    <x v="14"/>
    <x v="13"/>
    <x v="9"/>
    <n v="6540"/>
    <n v="8502"/>
    <n v="3"/>
    <n v="19620"/>
    <x v="73"/>
    <x v="2"/>
  </r>
  <r>
    <n v="142211"/>
    <x v="21"/>
    <x v="24"/>
    <x v="533"/>
    <x v="3"/>
    <x v="15"/>
    <x v="5"/>
    <x v="5"/>
    <n v="2680"/>
    <n v="3484"/>
    <n v="2"/>
    <n v="5360"/>
    <x v="97"/>
    <x v="3"/>
  </r>
  <r>
    <n v="142212"/>
    <x v="17"/>
    <x v="25"/>
    <x v="533"/>
    <x v="0"/>
    <x v="16"/>
    <x v="9"/>
    <x v="0"/>
    <n v="8250"/>
    <n v="10725"/>
    <n v="3"/>
    <n v="24750"/>
    <x v="92"/>
    <x v="4"/>
  </r>
  <r>
    <n v="142213"/>
    <x v="18"/>
    <x v="26"/>
    <x v="533"/>
    <x v="4"/>
    <x v="562"/>
    <x v="3"/>
    <x v="0"/>
    <n v="2650"/>
    <n v="3445"/>
    <n v="3"/>
    <n v="7950"/>
    <x v="40"/>
    <x v="5"/>
  </r>
  <r>
    <n v="142214"/>
    <x v="28"/>
    <x v="27"/>
    <x v="533"/>
    <x v="1"/>
    <x v="18"/>
    <x v="9"/>
    <x v="10"/>
    <n v="12550"/>
    <n v="16315"/>
    <n v="2"/>
    <n v="25100"/>
    <x v="18"/>
    <x v="0"/>
  </r>
  <r>
    <n v="142215"/>
    <x v="23"/>
    <x v="28"/>
    <x v="533"/>
    <x v="3"/>
    <x v="19"/>
    <x v="1"/>
    <x v="1"/>
    <n v="14500"/>
    <n v="18850"/>
    <n v="4"/>
    <n v="58000"/>
    <x v="98"/>
    <x v="1"/>
  </r>
  <r>
    <n v="142216"/>
    <x v="29"/>
    <x v="29"/>
    <x v="533"/>
    <x v="0"/>
    <x v="20"/>
    <x v="6"/>
    <x v="6"/>
    <n v="800"/>
    <n v="1040"/>
    <n v="3"/>
    <n v="2400"/>
    <x v="43"/>
    <x v="2"/>
  </r>
  <r>
    <n v="142217"/>
    <x v="30"/>
    <x v="30"/>
    <x v="533"/>
    <x v="4"/>
    <x v="21"/>
    <x v="8"/>
    <x v="0"/>
    <n v="600"/>
    <n v="780"/>
    <n v="4"/>
    <n v="2400"/>
    <x v="43"/>
    <x v="3"/>
  </r>
  <r>
    <n v="142218"/>
    <x v="31"/>
    <x v="31"/>
    <x v="533"/>
    <x v="1"/>
    <x v="22"/>
    <x v="9"/>
    <x v="6"/>
    <n v="10500"/>
    <n v="13650"/>
    <n v="4"/>
    <n v="42000"/>
    <x v="22"/>
    <x v="4"/>
  </r>
  <r>
    <n v="142219"/>
    <x v="32"/>
    <x v="32"/>
    <x v="533"/>
    <x v="3"/>
    <x v="615"/>
    <x v="10"/>
    <x v="11"/>
    <n v="6500"/>
    <n v="8450"/>
    <n v="4"/>
    <n v="26000"/>
    <x v="81"/>
    <x v="5"/>
  </r>
  <r>
    <n v="142220"/>
    <x v="33"/>
    <x v="33"/>
    <x v="533"/>
    <x v="0"/>
    <x v="620"/>
    <x v="0"/>
    <x v="0"/>
    <n v="4500"/>
    <n v="5850"/>
    <n v="1"/>
    <n v="4500"/>
    <x v="67"/>
    <x v="0"/>
  </r>
  <r>
    <n v="142221"/>
    <x v="0"/>
    <x v="34"/>
    <x v="534"/>
    <x v="4"/>
    <x v="24"/>
    <x v="1"/>
    <x v="1"/>
    <n v="8500"/>
    <n v="11050"/>
    <n v="3"/>
    <n v="25500"/>
    <x v="1"/>
    <x v="1"/>
  </r>
  <r>
    <n v="142222"/>
    <x v="24"/>
    <x v="35"/>
    <x v="534"/>
    <x v="1"/>
    <x v="25"/>
    <x v="2"/>
    <x v="2"/>
    <n v="12500"/>
    <n v="16250"/>
    <n v="1"/>
    <n v="12500"/>
    <x v="77"/>
    <x v="2"/>
  </r>
  <r>
    <n v="142223"/>
    <x v="1"/>
    <x v="36"/>
    <x v="534"/>
    <x v="3"/>
    <x v="569"/>
    <x v="3"/>
    <x v="3"/>
    <n v="3500"/>
    <n v="4550"/>
    <n v="1"/>
    <n v="3500"/>
    <x v="61"/>
    <x v="3"/>
  </r>
  <r>
    <n v="142224"/>
    <x v="2"/>
    <x v="37"/>
    <x v="534"/>
    <x v="0"/>
    <x v="27"/>
    <x v="4"/>
    <x v="4"/>
    <n v="4500"/>
    <n v="5850"/>
    <n v="2"/>
    <n v="9000"/>
    <x v="46"/>
    <x v="4"/>
  </r>
  <r>
    <n v="142225"/>
    <x v="3"/>
    <x v="38"/>
    <x v="534"/>
    <x v="4"/>
    <x v="621"/>
    <x v="5"/>
    <x v="5"/>
    <n v="2100"/>
    <n v="2730"/>
    <n v="3"/>
    <n v="6300"/>
    <x v="26"/>
    <x v="5"/>
  </r>
  <r>
    <n v="142226"/>
    <x v="25"/>
    <x v="39"/>
    <x v="534"/>
    <x v="1"/>
    <x v="29"/>
    <x v="6"/>
    <x v="6"/>
    <n v="1150"/>
    <n v="1495"/>
    <n v="2"/>
    <n v="2300"/>
    <x v="5"/>
    <x v="0"/>
  </r>
  <r>
    <n v="142227"/>
    <x v="26"/>
    <x v="40"/>
    <x v="534"/>
    <x v="3"/>
    <x v="30"/>
    <x v="8"/>
    <x v="0"/>
    <n v="350"/>
    <n v="455"/>
    <n v="2"/>
    <n v="700"/>
    <x v="84"/>
    <x v="1"/>
  </r>
  <r>
    <n v="142228"/>
    <x v="34"/>
    <x v="41"/>
    <x v="534"/>
    <x v="0"/>
    <x v="31"/>
    <x v="9"/>
    <x v="6"/>
    <n v="9500"/>
    <n v="12350"/>
    <n v="2"/>
    <n v="19000"/>
    <x v="85"/>
    <x v="2"/>
  </r>
  <r>
    <n v="142229"/>
    <x v="35"/>
    <x v="42"/>
    <x v="534"/>
    <x v="4"/>
    <x v="622"/>
    <x v="10"/>
    <x v="11"/>
    <n v="10000"/>
    <n v="13000"/>
    <n v="2"/>
    <n v="20000"/>
    <x v="52"/>
    <x v="3"/>
  </r>
  <r>
    <n v="142230"/>
    <x v="5"/>
    <x v="0"/>
    <x v="534"/>
    <x v="1"/>
    <x v="623"/>
    <x v="0"/>
    <x v="0"/>
    <n v="6500"/>
    <n v="8450"/>
    <n v="1"/>
    <n v="6500"/>
    <x v="0"/>
    <x v="4"/>
  </r>
  <r>
    <n v="142231"/>
    <x v="6"/>
    <x v="1"/>
    <x v="535"/>
    <x v="3"/>
    <x v="624"/>
    <x v="1"/>
    <x v="1"/>
    <n v="8500"/>
    <n v="11050"/>
    <n v="3"/>
    <n v="25500"/>
    <x v="1"/>
    <x v="5"/>
  </r>
  <r>
    <n v="142232"/>
    <x v="7"/>
    <x v="2"/>
    <x v="536"/>
    <x v="0"/>
    <x v="2"/>
    <x v="2"/>
    <x v="2"/>
    <n v="7000"/>
    <n v="9100"/>
    <n v="3"/>
    <n v="21000"/>
    <x v="32"/>
    <x v="0"/>
  </r>
  <r>
    <n v="142233"/>
    <x v="8"/>
    <x v="3"/>
    <x v="537"/>
    <x v="4"/>
    <x v="625"/>
    <x v="3"/>
    <x v="3"/>
    <n v="6550"/>
    <n v="8515"/>
    <n v="2"/>
    <n v="13100"/>
    <x v="50"/>
    <x v="1"/>
  </r>
  <r>
    <n v="142234"/>
    <x v="27"/>
    <x v="4"/>
    <x v="538"/>
    <x v="1"/>
    <x v="4"/>
    <x v="4"/>
    <x v="4"/>
    <n v="7650"/>
    <n v="9945"/>
    <n v="2"/>
    <n v="15300"/>
    <x v="82"/>
    <x v="2"/>
  </r>
  <r>
    <n v="142235"/>
    <x v="28"/>
    <x v="5"/>
    <x v="539"/>
    <x v="3"/>
    <x v="5"/>
    <x v="5"/>
    <x v="5"/>
    <n v="1150"/>
    <n v="1495"/>
    <n v="1"/>
    <n v="1150"/>
    <x v="34"/>
    <x v="3"/>
  </r>
  <r>
    <n v="142236"/>
    <x v="9"/>
    <x v="6"/>
    <x v="540"/>
    <x v="0"/>
    <x v="6"/>
    <x v="6"/>
    <x v="6"/>
    <n v="850"/>
    <n v="1105"/>
    <n v="2"/>
    <n v="1700"/>
    <x v="70"/>
    <x v="4"/>
  </r>
  <r>
    <n v="142237"/>
    <x v="10"/>
    <x v="8"/>
    <x v="541"/>
    <x v="4"/>
    <x v="8"/>
    <x v="8"/>
    <x v="0"/>
    <n v="650"/>
    <n v="845"/>
    <n v="4"/>
    <n v="2600"/>
    <x v="65"/>
    <x v="5"/>
  </r>
  <r>
    <n v="142238"/>
    <x v="11"/>
    <x v="9"/>
    <x v="542"/>
    <x v="1"/>
    <x v="9"/>
    <x v="9"/>
    <x v="6"/>
    <n v="7500"/>
    <n v="9750"/>
    <n v="2"/>
    <n v="15000"/>
    <x v="72"/>
    <x v="0"/>
  </r>
  <r>
    <n v="142239"/>
    <x v="12"/>
    <x v="10"/>
    <x v="543"/>
    <x v="3"/>
    <x v="622"/>
    <x v="10"/>
    <x v="8"/>
    <n v="10000"/>
    <n v="13000"/>
    <n v="1"/>
    <n v="10000"/>
    <x v="30"/>
    <x v="1"/>
  </r>
  <r>
    <n v="142240"/>
    <x v="13"/>
    <x v="11"/>
    <x v="544"/>
    <x v="0"/>
    <x v="626"/>
    <x v="0"/>
    <x v="0"/>
    <n v="10500"/>
    <n v="13650"/>
    <n v="3"/>
    <n v="31500"/>
    <x v="44"/>
    <x v="2"/>
  </r>
  <r>
    <n v="142241"/>
    <x v="14"/>
    <x v="12"/>
    <x v="544"/>
    <x v="4"/>
    <x v="12"/>
    <x v="1"/>
    <x v="1"/>
    <n v="8500"/>
    <n v="11050"/>
    <n v="2"/>
    <n v="17000"/>
    <x v="24"/>
    <x v="3"/>
  </r>
  <r>
    <n v="142242"/>
    <x v="15"/>
    <x v="13"/>
    <x v="544"/>
    <x v="1"/>
    <x v="2"/>
    <x v="2"/>
    <x v="2"/>
    <n v="7000"/>
    <n v="9100"/>
    <n v="4"/>
    <n v="28000"/>
    <x v="36"/>
    <x v="4"/>
  </r>
  <r>
    <n v="142243"/>
    <x v="16"/>
    <x v="14"/>
    <x v="544"/>
    <x v="3"/>
    <x v="541"/>
    <x v="3"/>
    <x v="3"/>
    <n v="1680"/>
    <n v="2184"/>
    <n v="2"/>
    <n v="3360"/>
    <x v="37"/>
    <x v="5"/>
  </r>
  <r>
    <n v="142244"/>
    <x v="17"/>
    <x v="15"/>
    <x v="544"/>
    <x v="0"/>
    <x v="14"/>
    <x v="4"/>
    <x v="9"/>
    <n v="6540"/>
    <n v="8502"/>
    <n v="1"/>
    <n v="6540"/>
    <x v="38"/>
    <x v="0"/>
  </r>
  <r>
    <n v="142245"/>
    <x v="18"/>
    <x v="16"/>
    <x v="544"/>
    <x v="4"/>
    <x v="15"/>
    <x v="5"/>
    <x v="5"/>
    <n v="2680"/>
    <n v="3484"/>
    <n v="4"/>
    <n v="10720"/>
    <x v="89"/>
    <x v="1"/>
  </r>
  <r>
    <n v="142246"/>
    <x v="19"/>
    <x v="17"/>
    <x v="544"/>
    <x v="1"/>
    <x v="16"/>
    <x v="9"/>
    <x v="0"/>
    <n v="8250"/>
    <n v="10725"/>
    <n v="1"/>
    <n v="8250"/>
    <x v="39"/>
    <x v="2"/>
  </r>
  <r>
    <n v="142247"/>
    <x v="20"/>
    <x v="18"/>
    <x v="544"/>
    <x v="3"/>
    <x v="569"/>
    <x v="3"/>
    <x v="0"/>
    <n v="2650"/>
    <n v="3445"/>
    <n v="2"/>
    <n v="5300"/>
    <x v="91"/>
    <x v="3"/>
  </r>
  <r>
    <n v="142248"/>
    <x v="21"/>
    <x v="19"/>
    <x v="544"/>
    <x v="0"/>
    <x v="18"/>
    <x v="9"/>
    <x v="10"/>
    <n v="12550"/>
    <n v="16315"/>
    <n v="4"/>
    <n v="50200"/>
    <x v="66"/>
    <x v="4"/>
  </r>
  <r>
    <n v="142249"/>
    <x v="17"/>
    <x v="20"/>
    <x v="544"/>
    <x v="4"/>
    <x v="19"/>
    <x v="1"/>
    <x v="1"/>
    <n v="14500"/>
    <n v="18850"/>
    <n v="2"/>
    <n v="29000"/>
    <x v="19"/>
    <x v="5"/>
  </r>
  <r>
    <n v="142250"/>
    <x v="18"/>
    <x v="21"/>
    <x v="544"/>
    <x v="1"/>
    <x v="20"/>
    <x v="6"/>
    <x v="6"/>
    <n v="800"/>
    <n v="1040"/>
    <n v="3"/>
    <n v="2400"/>
    <x v="43"/>
    <x v="0"/>
  </r>
  <r>
    <n v="142251"/>
    <x v="28"/>
    <x v="22"/>
    <x v="544"/>
    <x v="3"/>
    <x v="21"/>
    <x v="8"/>
    <x v="0"/>
    <n v="600"/>
    <n v="780"/>
    <n v="1"/>
    <n v="600"/>
    <x v="58"/>
    <x v="1"/>
  </r>
  <r>
    <n v="142252"/>
    <x v="23"/>
    <x v="23"/>
    <x v="545"/>
    <x v="0"/>
    <x v="22"/>
    <x v="9"/>
    <x v="6"/>
    <n v="10500"/>
    <n v="13650"/>
    <n v="1"/>
    <n v="10500"/>
    <x v="11"/>
    <x v="2"/>
  </r>
  <r>
    <n v="142253"/>
    <x v="29"/>
    <x v="24"/>
    <x v="546"/>
    <x v="4"/>
    <x v="622"/>
    <x v="10"/>
    <x v="11"/>
    <n v="6500"/>
    <n v="8450"/>
    <n v="4"/>
    <n v="26000"/>
    <x v="81"/>
    <x v="3"/>
  </r>
  <r>
    <n v="142254"/>
    <x v="30"/>
    <x v="25"/>
    <x v="547"/>
    <x v="1"/>
    <x v="627"/>
    <x v="0"/>
    <x v="0"/>
    <n v="4500"/>
    <n v="5850"/>
    <n v="4"/>
    <n v="18000"/>
    <x v="23"/>
    <x v="4"/>
  </r>
  <r>
    <n v="142255"/>
    <x v="31"/>
    <x v="26"/>
    <x v="548"/>
    <x v="3"/>
    <x v="24"/>
    <x v="1"/>
    <x v="1"/>
    <n v="8500"/>
    <n v="11050"/>
    <n v="2"/>
    <n v="17000"/>
    <x v="24"/>
    <x v="5"/>
  </r>
  <r>
    <n v="142256"/>
    <x v="32"/>
    <x v="27"/>
    <x v="549"/>
    <x v="0"/>
    <x v="25"/>
    <x v="2"/>
    <x v="2"/>
    <n v="12500"/>
    <n v="16250"/>
    <n v="4"/>
    <n v="50000"/>
    <x v="47"/>
    <x v="0"/>
  </r>
  <r>
    <n v="142257"/>
    <x v="33"/>
    <x v="28"/>
    <x v="550"/>
    <x v="4"/>
    <x v="576"/>
    <x v="11"/>
    <x v="3"/>
    <n v="3500"/>
    <n v="4550"/>
    <n v="2"/>
    <n v="7000"/>
    <x v="48"/>
    <x v="1"/>
  </r>
  <r>
    <n v="142258"/>
    <x v="0"/>
    <x v="29"/>
    <x v="551"/>
    <x v="1"/>
    <x v="27"/>
    <x v="8"/>
    <x v="4"/>
    <n v="4500"/>
    <n v="5850"/>
    <n v="1"/>
    <n v="4500"/>
    <x v="67"/>
    <x v="2"/>
  </r>
  <r>
    <n v="142259"/>
    <x v="24"/>
    <x v="30"/>
    <x v="552"/>
    <x v="3"/>
    <x v="628"/>
    <x v="5"/>
    <x v="5"/>
    <n v="2100"/>
    <n v="2730"/>
    <n v="2"/>
    <n v="4200"/>
    <x v="90"/>
    <x v="3"/>
  </r>
  <r>
    <n v="142260"/>
    <x v="1"/>
    <x v="31"/>
    <x v="553"/>
    <x v="0"/>
    <x v="29"/>
    <x v="6"/>
    <x v="6"/>
    <n v="1150"/>
    <n v="1495"/>
    <n v="3"/>
    <n v="3450"/>
    <x v="27"/>
    <x v="4"/>
  </r>
  <r>
    <n v="142261"/>
    <x v="2"/>
    <x v="32"/>
    <x v="554"/>
    <x v="4"/>
    <x v="30"/>
    <x v="8"/>
    <x v="0"/>
    <n v="350"/>
    <n v="455"/>
    <n v="3"/>
    <n v="1050"/>
    <x v="63"/>
    <x v="5"/>
  </r>
  <r>
    <n v="142262"/>
    <x v="3"/>
    <x v="33"/>
    <x v="555"/>
    <x v="1"/>
    <x v="31"/>
    <x v="9"/>
    <x v="6"/>
    <n v="9500"/>
    <n v="12350"/>
    <n v="4"/>
    <n v="38000"/>
    <x v="68"/>
    <x v="0"/>
  </r>
  <r>
    <n v="142263"/>
    <x v="25"/>
    <x v="34"/>
    <x v="556"/>
    <x v="3"/>
    <x v="629"/>
    <x v="10"/>
    <x v="11"/>
    <n v="10000"/>
    <n v="13000"/>
    <n v="1"/>
    <n v="10000"/>
    <x v="30"/>
    <x v="1"/>
  </r>
  <r>
    <n v="142264"/>
    <x v="26"/>
    <x v="35"/>
    <x v="557"/>
    <x v="0"/>
    <x v="630"/>
    <x v="0"/>
    <x v="0"/>
    <n v="6500"/>
    <n v="8450"/>
    <n v="3"/>
    <n v="19500"/>
    <x v="31"/>
    <x v="2"/>
  </r>
  <r>
    <n v="142265"/>
    <x v="34"/>
    <x v="36"/>
    <x v="558"/>
    <x v="4"/>
    <x v="631"/>
    <x v="1"/>
    <x v="1"/>
    <n v="8500"/>
    <n v="11050"/>
    <n v="2"/>
    <n v="17000"/>
    <x v="24"/>
    <x v="3"/>
  </r>
  <r>
    <n v="142266"/>
    <x v="35"/>
    <x v="37"/>
    <x v="559"/>
    <x v="1"/>
    <x v="2"/>
    <x v="2"/>
    <x v="2"/>
    <n v="7000"/>
    <n v="9100"/>
    <n v="3"/>
    <n v="21000"/>
    <x v="32"/>
    <x v="4"/>
  </r>
  <r>
    <n v="142267"/>
    <x v="5"/>
    <x v="38"/>
    <x v="559"/>
    <x v="3"/>
    <x v="632"/>
    <x v="11"/>
    <x v="3"/>
    <n v="6550"/>
    <n v="8515"/>
    <n v="2"/>
    <n v="13100"/>
    <x v="50"/>
    <x v="5"/>
  </r>
  <r>
    <n v="142268"/>
    <x v="6"/>
    <x v="39"/>
    <x v="559"/>
    <x v="0"/>
    <x v="4"/>
    <x v="8"/>
    <x v="4"/>
    <n v="7650"/>
    <n v="9945"/>
    <n v="2"/>
    <n v="15300"/>
    <x v="82"/>
    <x v="0"/>
  </r>
  <r>
    <n v="142269"/>
    <x v="7"/>
    <x v="40"/>
    <x v="559"/>
    <x v="4"/>
    <x v="5"/>
    <x v="5"/>
    <x v="5"/>
    <n v="1150"/>
    <n v="1495"/>
    <n v="3"/>
    <n v="3450"/>
    <x v="27"/>
    <x v="1"/>
  </r>
  <r>
    <n v="142270"/>
    <x v="8"/>
    <x v="41"/>
    <x v="559"/>
    <x v="1"/>
    <x v="6"/>
    <x v="6"/>
    <x v="6"/>
    <n v="850"/>
    <n v="1105"/>
    <n v="2"/>
    <n v="1700"/>
    <x v="70"/>
    <x v="2"/>
  </r>
  <r>
    <n v="142271"/>
    <x v="27"/>
    <x v="42"/>
    <x v="560"/>
    <x v="3"/>
    <x v="8"/>
    <x v="8"/>
    <x v="0"/>
    <n v="650"/>
    <n v="845"/>
    <n v="2"/>
    <n v="1300"/>
    <x v="8"/>
    <x v="3"/>
  </r>
  <r>
    <n v="142272"/>
    <x v="28"/>
    <x v="0"/>
    <x v="561"/>
    <x v="0"/>
    <x v="9"/>
    <x v="9"/>
    <x v="6"/>
    <n v="7500"/>
    <n v="9750"/>
    <n v="4"/>
    <n v="30000"/>
    <x v="10"/>
    <x v="4"/>
  </r>
  <r>
    <n v="142273"/>
    <x v="9"/>
    <x v="1"/>
    <x v="562"/>
    <x v="4"/>
    <x v="629"/>
    <x v="10"/>
    <x v="8"/>
    <n v="10000"/>
    <n v="13000"/>
    <n v="3"/>
    <n v="30000"/>
    <x v="10"/>
    <x v="5"/>
  </r>
  <r>
    <n v="142274"/>
    <x v="10"/>
    <x v="2"/>
    <x v="563"/>
    <x v="1"/>
    <x v="633"/>
    <x v="0"/>
    <x v="0"/>
    <n v="10500"/>
    <n v="13650"/>
    <n v="2"/>
    <n v="21000"/>
    <x v="32"/>
    <x v="0"/>
  </r>
  <r>
    <n v="142275"/>
    <x v="11"/>
    <x v="3"/>
    <x v="564"/>
    <x v="3"/>
    <x v="12"/>
    <x v="1"/>
    <x v="1"/>
    <n v="8500"/>
    <n v="11050"/>
    <n v="4"/>
    <n v="34000"/>
    <x v="12"/>
    <x v="1"/>
  </r>
  <r>
    <n v="142276"/>
    <x v="12"/>
    <x v="4"/>
    <x v="565"/>
    <x v="0"/>
    <x v="2"/>
    <x v="2"/>
    <x v="2"/>
    <n v="7000"/>
    <n v="9100"/>
    <n v="3"/>
    <n v="21000"/>
    <x v="32"/>
    <x v="2"/>
  </r>
  <r>
    <n v="142277"/>
    <x v="13"/>
    <x v="5"/>
    <x v="566"/>
    <x v="4"/>
    <x v="548"/>
    <x v="11"/>
    <x v="3"/>
    <n v="1680"/>
    <n v="2184"/>
    <n v="3"/>
    <n v="5040"/>
    <x v="96"/>
    <x v="3"/>
  </r>
  <r>
    <n v="142278"/>
    <x v="14"/>
    <x v="6"/>
    <x v="567"/>
    <x v="1"/>
    <x v="14"/>
    <x v="8"/>
    <x v="9"/>
    <n v="6540"/>
    <n v="8502"/>
    <n v="3"/>
    <n v="19620"/>
    <x v="73"/>
    <x v="4"/>
  </r>
  <r>
    <n v="142279"/>
    <x v="15"/>
    <x v="8"/>
    <x v="568"/>
    <x v="3"/>
    <x v="15"/>
    <x v="5"/>
    <x v="5"/>
    <n v="2680"/>
    <n v="3484"/>
    <n v="4"/>
    <n v="10720"/>
    <x v="89"/>
    <x v="5"/>
  </r>
  <r>
    <n v="142280"/>
    <x v="16"/>
    <x v="9"/>
    <x v="569"/>
    <x v="0"/>
    <x v="16"/>
    <x v="9"/>
    <x v="0"/>
    <n v="8250"/>
    <n v="10725"/>
    <n v="3"/>
    <n v="24750"/>
    <x v="92"/>
    <x v="0"/>
  </r>
  <r>
    <n v="142281"/>
    <x v="17"/>
    <x v="10"/>
    <x v="570"/>
    <x v="4"/>
    <x v="576"/>
    <x v="3"/>
    <x v="0"/>
    <n v="2650"/>
    <n v="3445"/>
    <n v="2"/>
    <n v="5300"/>
    <x v="91"/>
    <x v="1"/>
  </r>
  <r>
    <n v="142282"/>
    <x v="18"/>
    <x v="11"/>
    <x v="571"/>
    <x v="1"/>
    <x v="18"/>
    <x v="9"/>
    <x v="10"/>
    <n v="12550"/>
    <n v="16315"/>
    <n v="4"/>
    <n v="50200"/>
    <x v="66"/>
    <x v="2"/>
  </r>
  <r>
    <n v="142283"/>
    <x v="19"/>
    <x v="12"/>
    <x v="572"/>
    <x v="3"/>
    <x v="19"/>
    <x v="1"/>
    <x v="1"/>
    <n v="14500"/>
    <n v="18850"/>
    <n v="3"/>
    <n v="43500"/>
    <x v="42"/>
    <x v="3"/>
  </r>
  <r>
    <n v="142284"/>
    <x v="20"/>
    <x v="13"/>
    <x v="573"/>
    <x v="0"/>
    <x v="20"/>
    <x v="6"/>
    <x v="6"/>
    <n v="800"/>
    <n v="1040"/>
    <n v="1"/>
    <n v="800"/>
    <x v="20"/>
    <x v="4"/>
  </r>
  <r>
    <n v="142285"/>
    <x v="21"/>
    <x v="14"/>
    <x v="574"/>
    <x v="4"/>
    <x v="21"/>
    <x v="8"/>
    <x v="0"/>
    <n v="600"/>
    <n v="780"/>
    <n v="3"/>
    <n v="1800"/>
    <x v="21"/>
    <x v="5"/>
  </r>
  <r>
    <n v="142286"/>
    <x v="17"/>
    <x v="15"/>
    <x v="575"/>
    <x v="1"/>
    <x v="22"/>
    <x v="9"/>
    <x v="6"/>
    <n v="10500"/>
    <n v="13650"/>
    <n v="2"/>
    <n v="21000"/>
    <x v="32"/>
    <x v="0"/>
  </r>
  <r>
    <n v="142287"/>
    <x v="18"/>
    <x v="16"/>
    <x v="576"/>
    <x v="3"/>
    <x v="629"/>
    <x v="10"/>
    <x v="11"/>
    <n v="6500"/>
    <n v="8450"/>
    <n v="2"/>
    <n v="13000"/>
    <x v="45"/>
    <x v="1"/>
  </r>
  <r>
    <n v="142288"/>
    <x v="28"/>
    <x v="17"/>
    <x v="577"/>
    <x v="0"/>
    <x v="634"/>
    <x v="0"/>
    <x v="0"/>
    <n v="4500"/>
    <n v="5850"/>
    <n v="3"/>
    <n v="13500"/>
    <x v="78"/>
    <x v="2"/>
  </r>
  <r>
    <n v="142289"/>
    <x v="23"/>
    <x v="18"/>
    <x v="578"/>
    <x v="4"/>
    <x v="24"/>
    <x v="1"/>
    <x v="1"/>
    <n v="8500"/>
    <n v="11050"/>
    <n v="3"/>
    <n v="25500"/>
    <x v="1"/>
    <x v="3"/>
  </r>
  <r>
    <n v="142290"/>
    <x v="29"/>
    <x v="19"/>
    <x v="579"/>
    <x v="1"/>
    <x v="25"/>
    <x v="2"/>
    <x v="2"/>
    <n v="12500"/>
    <n v="16250"/>
    <n v="1"/>
    <n v="12500"/>
    <x v="77"/>
    <x v="4"/>
  </r>
  <r>
    <n v="142291"/>
    <x v="30"/>
    <x v="20"/>
    <x v="580"/>
    <x v="3"/>
    <x v="583"/>
    <x v="12"/>
    <x v="3"/>
    <n v="3500"/>
    <n v="4550"/>
    <n v="1"/>
    <n v="3500"/>
    <x v="61"/>
    <x v="5"/>
  </r>
  <r>
    <n v="142292"/>
    <x v="31"/>
    <x v="21"/>
    <x v="581"/>
    <x v="0"/>
    <x v="27"/>
    <x v="13"/>
    <x v="4"/>
    <n v="4500"/>
    <n v="5850"/>
    <n v="4"/>
    <n v="18000"/>
    <x v="23"/>
    <x v="0"/>
  </r>
  <r>
    <n v="142293"/>
    <x v="32"/>
    <x v="22"/>
    <x v="582"/>
    <x v="4"/>
    <x v="635"/>
    <x v="5"/>
    <x v="5"/>
    <n v="2100"/>
    <n v="2730"/>
    <n v="4"/>
    <n v="8400"/>
    <x v="79"/>
    <x v="1"/>
  </r>
  <r>
    <n v="142294"/>
    <x v="33"/>
    <x v="23"/>
    <x v="583"/>
    <x v="1"/>
    <x v="29"/>
    <x v="6"/>
    <x v="6"/>
    <n v="1150"/>
    <n v="1495"/>
    <n v="4"/>
    <n v="4600"/>
    <x v="62"/>
    <x v="2"/>
  </r>
  <r>
    <n v="142295"/>
    <x v="0"/>
    <x v="24"/>
    <x v="584"/>
    <x v="3"/>
    <x v="30"/>
    <x v="8"/>
    <x v="0"/>
    <n v="350"/>
    <n v="455"/>
    <n v="2"/>
    <n v="700"/>
    <x v="84"/>
    <x v="3"/>
  </r>
  <r>
    <n v="142296"/>
    <x v="24"/>
    <x v="25"/>
    <x v="585"/>
    <x v="0"/>
    <x v="31"/>
    <x v="9"/>
    <x v="6"/>
    <n v="9500"/>
    <n v="12350"/>
    <n v="4"/>
    <n v="38000"/>
    <x v="68"/>
    <x v="4"/>
  </r>
  <r>
    <n v="142297"/>
    <x v="1"/>
    <x v="26"/>
    <x v="586"/>
    <x v="4"/>
    <x v="636"/>
    <x v="10"/>
    <x v="11"/>
    <n v="10000"/>
    <n v="13000"/>
    <n v="2"/>
    <n v="20000"/>
    <x v="52"/>
    <x v="5"/>
  </r>
  <r>
    <n v="142298"/>
    <x v="2"/>
    <x v="27"/>
    <x v="587"/>
    <x v="1"/>
    <x v="637"/>
    <x v="0"/>
    <x v="0"/>
    <n v="6500"/>
    <n v="8450"/>
    <n v="1"/>
    <n v="6500"/>
    <x v="0"/>
    <x v="0"/>
  </r>
  <r>
    <n v="142299"/>
    <x v="3"/>
    <x v="28"/>
    <x v="588"/>
    <x v="3"/>
    <x v="638"/>
    <x v="1"/>
    <x v="1"/>
    <n v="8500"/>
    <n v="11050"/>
    <n v="4"/>
    <n v="34000"/>
    <x v="12"/>
    <x v="1"/>
  </r>
  <r>
    <n v="142300"/>
    <x v="25"/>
    <x v="29"/>
    <x v="589"/>
    <x v="0"/>
    <x v="2"/>
    <x v="2"/>
    <x v="2"/>
    <n v="7000"/>
    <n v="9100"/>
    <n v="2"/>
    <n v="14000"/>
    <x v="2"/>
    <x v="2"/>
  </r>
  <r>
    <n v="142301"/>
    <x v="26"/>
    <x v="30"/>
    <x v="590"/>
    <x v="4"/>
    <x v="639"/>
    <x v="12"/>
    <x v="3"/>
    <n v="6550"/>
    <n v="8515"/>
    <n v="2"/>
    <n v="13100"/>
    <x v="50"/>
    <x v="3"/>
  </r>
  <r>
    <n v="142302"/>
    <x v="34"/>
    <x v="31"/>
    <x v="591"/>
    <x v="1"/>
    <x v="4"/>
    <x v="13"/>
    <x v="4"/>
    <n v="7650"/>
    <n v="9945"/>
    <n v="3"/>
    <n v="22950"/>
    <x v="33"/>
    <x v="4"/>
  </r>
  <r>
    <n v="142303"/>
    <x v="35"/>
    <x v="32"/>
    <x v="592"/>
    <x v="3"/>
    <x v="5"/>
    <x v="5"/>
    <x v="5"/>
    <n v="1150"/>
    <n v="1495"/>
    <n v="4"/>
    <n v="4600"/>
    <x v="62"/>
    <x v="5"/>
  </r>
  <r>
    <n v="142304"/>
    <x v="5"/>
    <x v="33"/>
    <x v="593"/>
    <x v="0"/>
    <x v="6"/>
    <x v="6"/>
    <x v="6"/>
    <n v="850"/>
    <n v="1105"/>
    <n v="3"/>
    <n v="2550"/>
    <x v="6"/>
    <x v="0"/>
  </r>
  <r>
    <n v="142305"/>
    <x v="6"/>
    <x v="34"/>
    <x v="594"/>
    <x v="4"/>
    <x v="8"/>
    <x v="8"/>
    <x v="0"/>
    <n v="650"/>
    <n v="845"/>
    <n v="1"/>
    <n v="650"/>
    <x v="71"/>
    <x v="1"/>
  </r>
  <r>
    <n v="142306"/>
    <x v="7"/>
    <x v="35"/>
    <x v="595"/>
    <x v="1"/>
    <x v="9"/>
    <x v="9"/>
    <x v="6"/>
    <n v="7500"/>
    <n v="9750"/>
    <n v="3"/>
    <n v="22500"/>
    <x v="88"/>
    <x v="2"/>
  </r>
  <r>
    <n v="142307"/>
    <x v="8"/>
    <x v="36"/>
    <x v="596"/>
    <x v="3"/>
    <x v="636"/>
    <x v="10"/>
    <x v="8"/>
    <n v="10000"/>
    <n v="13000"/>
    <n v="2"/>
    <n v="20000"/>
    <x v="52"/>
    <x v="3"/>
  </r>
  <r>
    <n v="142308"/>
    <x v="27"/>
    <x v="37"/>
    <x v="597"/>
    <x v="0"/>
    <x v="640"/>
    <x v="0"/>
    <x v="0"/>
    <n v="10500"/>
    <n v="13650"/>
    <n v="4"/>
    <n v="42000"/>
    <x v="22"/>
    <x v="4"/>
  </r>
  <r>
    <n v="142309"/>
    <x v="28"/>
    <x v="38"/>
    <x v="598"/>
    <x v="4"/>
    <x v="12"/>
    <x v="1"/>
    <x v="1"/>
    <n v="8500"/>
    <n v="11050"/>
    <n v="2"/>
    <n v="17000"/>
    <x v="24"/>
    <x v="5"/>
  </r>
  <r>
    <n v="142310"/>
    <x v="9"/>
    <x v="39"/>
    <x v="599"/>
    <x v="1"/>
    <x v="2"/>
    <x v="2"/>
    <x v="2"/>
    <n v="7000"/>
    <n v="9100"/>
    <n v="1"/>
    <n v="7000"/>
    <x v="48"/>
    <x v="0"/>
  </r>
  <r>
    <n v="142311"/>
    <x v="10"/>
    <x v="40"/>
    <x v="600"/>
    <x v="3"/>
    <x v="555"/>
    <x v="12"/>
    <x v="3"/>
    <n v="1680"/>
    <n v="2184"/>
    <n v="4"/>
    <n v="6720"/>
    <x v="53"/>
    <x v="1"/>
  </r>
  <r>
    <n v="142312"/>
    <x v="11"/>
    <x v="41"/>
    <x v="601"/>
    <x v="0"/>
    <x v="14"/>
    <x v="13"/>
    <x v="9"/>
    <n v="6540"/>
    <n v="8502"/>
    <n v="4"/>
    <n v="26160"/>
    <x v="94"/>
    <x v="2"/>
  </r>
  <r>
    <n v="142313"/>
    <x v="12"/>
    <x v="42"/>
    <x v="602"/>
    <x v="4"/>
    <x v="15"/>
    <x v="5"/>
    <x v="5"/>
    <n v="2680"/>
    <n v="3484"/>
    <n v="1"/>
    <n v="2680"/>
    <x v="15"/>
    <x v="3"/>
  </r>
  <r>
    <n v="142314"/>
    <x v="13"/>
    <x v="0"/>
    <x v="603"/>
    <x v="1"/>
    <x v="16"/>
    <x v="9"/>
    <x v="0"/>
    <n v="8250"/>
    <n v="10725"/>
    <n v="1"/>
    <n v="8250"/>
    <x v="39"/>
    <x v="4"/>
  </r>
  <r>
    <n v="142315"/>
    <x v="14"/>
    <x v="1"/>
    <x v="604"/>
    <x v="3"/>
    <x v="583"/>
    <x v="3"/>
    <x v="0"/>
    <n v="2650"/>
    <n v="3445"/>
    <n v="4"/>
    <n v="10600"/>
    <x v="17"/>
    <x v="5"/>
  </r>
  <r>
    <n v="142316"/>
    <x v="15"/>
    <x v="2"/>
    <x v="605"/>
    <x v="0"/>
    <x v="18"/>
    <x v="9"/>
    <x v="10"/>
    <n v="12550"/>
    <n v="16315"/>
    <n v="4"/>
    <n v="50200"/>
    <x v="66"/>
    <x v="0"/>
  </r>
  <r>
    <n v="142317"/>
    <x v="16"/>
    <x v="3"/>
    <x v="606"/>
    <x v="4"/>
    <x v="19"/>
    <x v="1"/>
    <x v="1"/>
    <n v="14500"/>
    <n v="18850"/>
    <n v="3"/>
    <n v="43500"/>
    <x v="42"/>
    <x v="1"/>
  </r>
  <r>
    <n v="142318"/>
    <x v="17"/>
    <x v="4"/>
    <x v="606"/>
    <x v="1"/>
    <x v="20"/>
    <x v="6"/>
    <x v="6"/>
    <n v="800"/>
    <n v="1040"/>
    <n v="1"/>
    <n v="800"/>
    <x v="20"/>
    <x v="2"/>
  </r>
  <r>
    <n v="142319"/>
    <x v="18"/>
    <x v="5"/>
    <x v="606"/>
    <x v="3"/>
    <x v="21"/>
    <x v="8"/>
    <x v="0"/>
    <n v="600"/>
    <n v="780"/>
    <n v="1"/>
    <n v="600"/>
    <x v="58"/>
    <x v="3"/>
  </r>
  <r>
    <n v="142320"/>
    <x v="19"/>
    <x v="6"/>
    <x v="606"/>
    <x v="0"/>
    <x v="22"/>
    <x v="9"/>
    <x v="6"/>
    <n v="10500"/>
    <n v="13650"/>
    <n v="4"/>
    <n v="42000"/>
    <x v="22"/>
    <x v="4"/>
  </r>
  <r>
    <n v="142321"/>
    <x v="20"/>
    <x v="8"/>
    <x v="606"/>
    <x v="4"/>
    <x v="636"/>
    <x v="10"/>
    <x v="11"/>
    <n v="6500"/>
    <n v="8450"/>
    <n v="1"/>
    <n v="6500"/>
    <x v="0"/>
    <x v="5"/>
  </r>
  <r>
    <n v="142322"/>
    <x v="21"/>
    <x v="9"/>
    <x v="606"/>
    <x v="1"/>
    <x v="641"/>
    <x v="0"/>
    <x v="0"/>
    <n v="4500"/>
    <n v="5850"/>
    <n v="4"/>
    <n v="18000"/>
    <x v="23"/>
    <x v="0"/>
  </r>
  <r>
    <n v="142323"/>
    <x v="17"/>
    <x v="10"/>
    <x v="606"/>
    <x v="3"/>
    <x v="24"/>
    <x v="1"/>
    <x v="1"/>
    <n v="8500"/>
    <n v="11050"/>
    <n v="1"/>
    <n v="8500"/>
    <x v="59"/>
    <x v="1"/>
  </r>
  <r>
    <n v="142324"/>
    <x v="18"/>
    <x v="11"/>
    <x v="606"/>
    <x v="0"/>
    <x v="25"/>
    <x v="2"/>
    <x v="2"/>
    <n v="12500"/>
    <n v="16250"/>
    <n v="1"/>
    <n v="12500"/>
    <x v="77"/>
    <x v="2"/>
  </r>
  <r>
    <n v="142325"/>
    <x v="28"/>
    <x v="12"/>
    <x v="606"/>
    <x v="4"/>
    <x v="590"/>
    <x v="3"/>
    <x v="3"/>
    <n v="3500"/>
    <n v="4550"/>
    <n v="2"/>
    <n v="7000"/>
    <x v="48"/>
    <x v="3"/>
  </r>
  <r>
    <n v="142326"/>
    <x v="23"/>
    <x v="13"/>
    <x v="606"/>
    <x v="1"/>
    <x v="27"/>
    <x v="4"/>
    <x v="4"/>
    <n v="4500"/>
    <n v="5850"/>
    <n v="4"/>
    <n v="18000"/>
    <x v="23"/>
    <x v="4"/>
  </r>
  <r>
    <n v="142327"/>
    <x v="29"/>
    <x v="14"/>
    <x v="606"/>
    <x v="3"/>
    <x v="642"/>
    <x v="5"/>
    <x v="5"/>
    <n v="2100"/>
    <n v="2730"/>
    <n v="2"/>
    <n v="4200"/>
    <x v="90"/>
    <x v="5"/>
  </r>
  <r>
    <n v="142328"/>
    <x v="30"/>
    <x v="15"/>
    <x v="606"/>
    <x v="0"/>
    <x v="29"/>
    <x v="6"/>
    <x v="6"/>
    <n v="1150"/>
    <n v="1495"/>
    <n v="1"/>
    <n v="1150"/>
    <x v="34"/>
    <x v="0"/>
  </r>
  <r>
    <n v="142329"/>
    <x v="31"/>
    <x v="16"/>
    <x v="606"/>
    <x v="4"/>
    <x v="30"/>
    <x v="8"/>
    <x v="0"/>
    <n v="350"/>
    <n v="455"/>
    <n v="1"/>
    <n v="350"/>
    <x v="28"/>
    <x v="1"/>
  </r>
  <r>
    <n v="142330"/>
    <x v="32"/>
    <x v="17"/>
    <x v="606"/>
    <x v="1"/>
    <x v="31"/>
    <x v="9"/>
    <x v="6"/>
    <n v="9500"/>
    <n v="12350"/>
    <n v="4"/>
    <n v="38000"/>
    <x v="68"/>
    <x v="2"/>
  </r>
  <r>
    <n v="142331"/>
    <x v="33"/>
    <x v="18"/>
    <x v="606"/>
    <x v="3"/>
    <x v="643"/>
    <x v="10"/>
    <x v="11"/>
    <n v="10000"/>
    <n v="13000"/>
    <n v="3"/>
    <n v="30000"/>
    <x v="10"/>
    <x v="3"/>
  </r>
  <r>
    <n v="142332"/>
    <x v="0"/>
    <x v="19"/>
    <x v="606"/>
    <x v="0"/>
    <x v="644"/>
    <x v="0"/>
    <x v="0"/>
    <n v="6500"/>
    <n v="8450"/>
    <n v="1"/>
    <n v="6500"/>
    <x v="0"/>
    <x v="4"/>
  </r>
  <r>
    <n v="142333"/>
    <x v="24"/>
    <x v="20"/>
    <x v="606"/>
    <x v="4"/>
    <x v="645"/>
    <x v="1"/>
    <x v="1"/>
    <n v="8500"/>
    <n v="11050"/>
    <n v="3"/>
    <n v="25500"/>
    <x v="1"/>
    <x v="5"/>
  </r>
  <r>
    <n v="142334"/>
    <x v="1"/>
    <x v="21"/>
    <x v="606"/>
    <x v="1"/>
    <x v="2"/>
    <x v="2"/>
    <x v="2"/>
    <n v="7000"/>
    <n v="9100"/>
    <n v="4"/>
    <n v="28000"/>
    <x v="36"/>
    <x v="0"/>
  </r>
  <r>
    <n v="142335"/>
    <x v="2"/>
    <x v="22"/>
    <x v="606"/>
    <x v="3"/>
    <x v="646"/>
    <x v="3"/>
    <x v="3"/>
    <n v="6550"/>
    <n v="8515"/>
    <n v="4"/>
    <n v="26200"/>
    <x v="95"/>
    <x v="1"/>
  </r>
  <r>
    <n v="142336"/>
    <x v="3"/>
    <x v="23"/>
    <x v="606"/>
    <x v="0"/>
    <x v="4"/>
    <x v="4"/>
    <x v="4"/>
    <n v="7650"/>
    <n v="9945"/>
    <n v="2"/>
    <n v="15300"/>
    <x v="82"/>
    <x v="2"/>
  </r>
  <r>
    <n v="142337"/>
    <x v="25"/>
    <x v="24"/>
    <x v="606"/>
    <x v="4"/>
    <x v="5"/>
    <x v="5"/>
    <x v="5"/>
    <n v="1150"/>
    <n v="1495"/>
    <n v="1"/>
    <n v="1150"/>
    <x v="34"/>
    <x v="3"/>
  </r>
  <r>
    <n v="142338"/>
    <x v="26"/>
    <x v="25"/>
    <x v="606"/>
    <x v="1"/>
    <x v="6"/>
    <x v="6"/>
    <x v="6"/>
    <n v="850"/>
    <n v="1105"/>
    <n v="4"/>
    <n v="3400"/>
    <x v="64"/>
    <x v="4"/>
  </r>
  <r>
    <n v="142339"/>
    <x v="34"/>
    <x v="26"/>
    <x v="606"/>
    <x v="3"/>
    <x v="8"/>
    <x v="8"/>
    <x v="0"/>
    <n v="650"/>
    <n v="845"/>
    <n v="2"/>
    <n v="1300"/>
    <x v="8"/>
    <x v="5"/>
  </r>
  <r>
    <n v="142340"/>
    <x v="35"/>
    <x v="27"/>
    <x v="606"/>
    <x v="0"/>
    <x v="9"/>
    <x v="9"/>
    <x v="6"/>
    <n v="7500"/>
    <n v="9750"/>
    <n v="3"/>
    <n v="22500"/>
    <x v="88"/>
    <x v="0"/>
  </r>
  <r>
    <n v="142341"/>
    <x v="5"/>
    <x v="28"/>
    <x v="606"/>
    <x v="4"/>
    <x v="643"/>
    <x v="10"/>
    <x v="8"/>
    <n v="10000"/>
    <n v="13000"/>
    <n v="2"/>
    <n v="20000"/>
    <x v="52"/>
    <x v="1"/>
  </r>
  <r>
    <n v="142342"/>
    <x v="6"/>
    <x v="29"/>
    <x v="606"/>
    <x v="1"/>
    <x v="647"/>
    <x v="0"/>
    <x v="0"/>
    <n v="10500"/>
    <n v="13650"/>
    <n v="2"/>
    <n v="21000"/>
    <x v="32"/>
    <x v="2"/>
  </r>
  <r>
    <n v="142343"/>
    <x v="7"/>
    <x v="30"/>
    <x v="606"/>
    <x v="3"/>
    <x v="12"/>
    <x v="1"/>
    <x v="1"/>
    <n v="8500"/>
    <n v="11050"/>
    <n v="2"/>
    <n v="17000"/>
    <x v="24"/>
    <x v="3"/>
  </r>
  <r>
    <n v="142344"/>
    <x v="8"/>
    <x v="31"/>
    <x v="606"/>
    <x v="0"/>
    <x v="2"/>
    <x v="2"/>
    <x v="2"/>
    <n v="7000"/>
    <n v="9100"/>
    <n v="1"/>
    <n v="7000"/>
    <x v="48"/>
    <x v="4"/>
  </r>
  <r>
    <n v="142345"/>
    <x v="27"/>
    <x v="32"/>
    <x v="606"/>
    <x v="4"/>
    <x v="562"/>
    <x v="3"/>
    <x v="3"/>
    <n v="1680"/>
    <n v="2184"/>
    <n v="4"/>
    <n v="6720"/>
    <x v="53"/>
    <x v="5"/>
  </r>
  <r>
    <n v="142346"/>
    <x v="28"/>
    <x v="33"/>
    <x v="606"/>
    <x v="1"/>
    <x v="14"/>
    <x v="4"/>
    <x v="9"/>
    <n v="6540"/>
    <n v="8502"/>
    <n v="3"/>
    <n v="19620"/>
    <x v="73"/>
    <x v="0"/>
  </r>
  <r>
    <n v="142347"/>
    <x v="9"/>
    <x v="34"/>
    <x v="606"/>
    <x v="3"/>
    <x v="15"/>
    <x v="5"/>
    <x v="5"/>
    <n v="2680"/>
    <n v="3484"/>
    <n v="3"/>
    <n v="8040"/>
    <x v="54"/>
    <x v="1"/>
  </r>
  <r>
    <n v="142348"/>
    <x v="10"/>
    <x v="35"/>
    <x v="606"/>
    <x v="0"/>
    <x v="16"/>
    <x v="9"/>
    <x v="0"/>
    <n v="8250"/>
    <n v="10725"/>
    <n v="1"/>
    <n v="8250"/>
    <x v="39"/>
    <x v="2"/>
  </r>
  <r>
    <n v="142349"/>
    <x v="11"/>
    <x v="36"/>
    <x v="606"/>
    <x v="4"/>
    <x v="590"/>
    <x v="3"/>
    <x v="0"/>
    <n v="2650"/>
    <n v="3445"/>
    <n v="2"/>
    <n v="5300"/>
    <x v="91"/>
    <x v="3"/>
  </r>
  <r>
    <n v="142350"/>
    <x v="12"/>
    <x v="37"/>
    <x v="606"/>
    <x v="1"/>
    <x v="18"/>
    <x v="9"/>
    <x v="10"/>
    <n v="12550"/>
    <n v="16315"/>
    <n v="3"/>
    <n v="37650"/>
    <x v="41"/>
    <x v="4"/>
  </r>
  <r>
    <n v="142351"/>
    <x v="13"/>
    <x v="38"/>
    <x v="606"/>
    <x v="3"/>
    <x v="19"/>
    <x v="1"/>
    <x v="1"/>
    <n v="14500"/>
    <n v="18850"/>
    <n v="3"/>
    <n v="43500"/>
    <x v="42"/>
    <x v="5"/>
  </r>
  <r>
    <n v="142352"/>
    <x v="14"/>
    <x v="39"/>
    <x v="606"/>
    <x v="0"/>
    <x v="20"/>
    <x v="6"/>
    <x v="6"/>
    <n v="800"/>
    <n v="1040"/>
    <n v="1"/>
    <n v="800"/>
    <x v="20"/>
    <x v="0"/>
  </r>
  <r>
    <n v="142353"/>
    <x v="15"/>
    <x v="40"/>
    <x v="606"/>
    <x v="4"/>
    <x v="21"/>
    <x v="8"/>
    <x v="0"/>
    <n v="600"/>
    <n v="780"/>
    <n v="2"/>
    <n v="1200"/>
    <x v="76"/>
    <x v="1"/>
  </r>
  <r>
    <n v="142354"/>
    <x v="16"/>
    <x v="41"/>
    <x v="606"/>
    <x v="1"/>
    <x v="22"/>
    <x v="9"/>
    <x v="6"/>
    <n v="10500"/>
    <n v="13650"/>
    <n v="1"/>
    <n v="10500"/>
    <x v="11"/>
    <x v="2"/>
  </r>
  <r>
    <n v="142355"/>
    <x v="17"/>
    <x v="42"/>
    <x v="606"/>
    <x v="3"/>
    <x v="643"/>
    <x v="10"/>
    <x v="11"/>
    <n v="6500"/>
    <n v="8450"/>
    <n v="4"/>
    <n v="26000"/>
    <x v="81"/>
    <x v="3"/>
  </r>
  <r>
    <n v="142356"/>
    <x v="18"/>
    <x v="0"/>
    <x v="606"/>
    <x v="0"/>
    <x v="648"/>
    <x v="0"/>
    <x v="0"/>
    <n v="4500"/>
    <n v="5850"/>
    <n v="3"/>
    <n v="13500"/>
    <x v="78"/>
    <x v="4"/>
  </r>
  <r>
    <n v="142357"/>
    <x v="19"/>
    <x v="1"/>
    <x v="606"/>
    <x v="4"/>
    <x v="24"/>
    <x v="1"/>
    <x v="1"/>
    <n v="8500"/>
    <n v="11050"/>
    <n v="2"/>
    <n v="17000"/>
    <x v="24"/>
    <x v="5"/>
  </r>
  <r>
    <n v="142358"/>
    <x v="20"/>
    <x v="2"/>
    <x v="606"/>
    <x v="1"/>
    <x v="25"/>
    <x v="2"/>
    <x v="2"/>
    <n v="12500"/>
    <n v="16250"/>
    <n v="2"/>
    <n v="25000"/>
    <x v="25"/>
    <x v="0"/>
  </r>
  <r>
    <n v="142359"/>
    <x v="21"/>
    <x v="3"/>
    <x v="606"/>
    <x v="3"/>
    <x v="597"/>
    <x v="11"/>
    <x v="3"/>
    <n v="3500"/>
    <n v="4550"/>
    <n v="4"/>
    <n v="14000"/>
    <x v="2"/>
    <x v="1"/>
  </r>
  <r>
    <n v="142360"/>
    <x v="17"/>
    <x v="4"/>
    <x v="606"/>
    <x v="0"/>
    <x v="27"/>
    <x v="8"/>
    <x v="4"/>
    <n v="4500"/>
    <n v="5850"/>
    <n v="3"/>
    <n v="13500"/>
    <x v="78"/>
    <x v="2"/>
  </r>
  <r>
    <n v="142361"/>
    <x v="18"/>
    <x v="5"/>
    <x v="606"/>
    <x v="4"/>
    <x v="649"/>
    <x v="5"/>
    <x v="5"/>
    <n v="2100"/>
    <n v="2730"/>
    <n v="1"/>
    <n v="2100"/>
    <x v="83"/>
    <x v="3"/>
  </r>
  <r>
    <n v="142362"/>
    <x v="28"/>
    <x v="6"/>
    <x v="606"/>
    <x v="1"/>
    <x v="29"/>
    <x v="6"/>
    <x v="6"/>
    <n v="1150"/>
    <n v="1495"/>
    <n v="1"/>
    <n v="1150"/>
    <x v="34"/>
    <x v="4"/>
  </r>
  <r>
    <n v="142363"/>
    <x v="23"/>
    <x v="8"/>
    <x v="606"/>
    <x v="3"/>
    <x v="30"/>
    <x v="8"/>
    <x v="0"/>
    <n v="350"/>
    <n v="455"/>
    <n v="2"/>
    <n v="700"/>
    <x v="84"/>
    <x v="5"/>
  </r>
  <r>
    <n v="142364"/>
    <x v="29"/>
    <x v="9"/>
    <x v="606"/>
    <x v="0"/>
    <x v="31"/>
    <x v="9"/>
    <x v="6"/>
    <n v="9500"/>
    <n v="12350"/>
    <n v="3"/>
    <n v="28500"/>
    <x v="29"/>
    <x v="0"/>
  </r>
  <r>
    <n v="142365"/>
    <x v="30"/>
    <x v="10"/>
    <x v="606"/>
    <x v="4"/>
    <x v="650"/>
    <x v="10"/>
    <x v="11"/>
    <n v="10000"/>
    <n v="13000"/>
    <n v="4"/>
    <n v="40000"/>
    <x v="69"/>
    <x v="1"/>
  </r>
  <r>
    <n v="142366"/>
    <x v="31"/>
    <x v="11"/>
    <x v="606"/>
    <x v="1"/>
    <x v="651"/>
    <x v="0"/>
    <x v="0"/>
    <n v="6500"/>
    <n v="8450"/>
    <n v="3"/>
    <n v="19500"/>
    <x v="31"/>
    <x v="2"/>
  </r>
  <r>
    <n v="142367"/>
    <x v="32"/>
    <x v="12"/>
    <x v="606"/>
    <x v="3"/>
    <x v="652"/>
    <x v="1"/>
    <x v="1"/>
    <n v="8500"/>
    <n v="11050"/>
    <n v="2"/>
    <n v="17000"/>
    <x v="24"/>
    <x v="3"/>
  </r>
  <r>
    <n v="142368"/>
    <x v="33"/>
    <x v="13"/>
    <x v="606"/>
    <x v="0"/>
    <x v="2"/>
    <x v="2"/>
    <x v="2"/>
    <n v="7000"/>
    <n v="9100"/>
    <n v="3"/>
    <n v="21000"/>
    <x v="32"/>
    <x v="4"/>
  </r>
  <r>
    <n v="142369"/>
    <x v="0"/>
    <x v="14"/>
    <x v="606"/>
    <x v="4"/>
    <x v="653"/>
    <x v="11"/>
    <x v="3"/>
    <n v="6550"/>
    <n v="8515"/>
    <n v="2"/>
    <n v="13100"/>
    <x v="50"/>
    <x v="5"/>
  </r>
  <r>
    <n v="142370"/>
    <x v="24"/>
    <x v="15"/>
    <x v="606"/>
    <x v="1"/>
    <x v="4"/>
    <x v="8"/>
    <x v="4"/>
    <n v="7650"/>
    <n v="9945"/>
    <n v="2"/>
    <n v="15300"/>
    <x v="82"/>
    <x v="0"/>
  </r>
  <r>
    <n v="142371"/>
    <x v="1"/>
    <x v="16"/>
    <x v="606"/>
    <x v="3"/>
    <x v="5"/>
    <x v="5"/>
    <x v="5"/>
    <n v="1150"/>
    <n v="1495"/>
    <n v="1"/>
    <n v="1150"/>
    <x v="34"/>
    <x v="1"/>
  </r>
  <r>
    <n v="142372"/>
    <x v="2"/>
    <x v="17"/>
    <x v="606"/>
    <x v="0"/>
    <x v="6"/>
    <x v="6"/>
    <x v="6"/>
    <n v="850"/>
    <n v="1105"/>
    <n v="2"/>
    <n v="1700"/>
    <x v="70"/>
    <x v="2"/>
  </r>
  <r>
    <n v="142373"/>
    <x v="3"/>
    <x v="18"/>
    <x v="606"/>
    <x v="4"/>
    <x v="8"/>
    <x v="8"/>
    <x v="0"/>
    <n v="650"/>
    <n v="845"/>
    <n v="2"/>
    <n v="1300"/>
    <x v="8"/>
    <x v="3"/>
  </r>
  <r>
    <n v="142374"/>
    <x v="25"/>
    <x v="19"/>
    <x v="606"/>
    <x v="1"/>
    <x v="9"/>
    <x v="9"/>
    <x v="6"/>
    <n v="7500"/>
    <n v="9750"/>
    <n v="1"/>
    <n v="7500"/>
    <x v="9"/>
    <x v="4"/>
  </r>
  <r>
    <n v="142375"/>
    <x v="26"/>
    <x v="20"/>
    <x v="606"/>
    <x v="3"/>
    <x v="650"/>
    <x v="10"/>
    <x v="8"/>
    <n v="10000"/>
    <n v="13000"/>
    <n v="1"/>
    <n v="10000"/>
    <x v="30"/>
    <x v="5"/>
  </r>
  <r>
    <n v="142376"/>
    <x v="34"/>
    <x v="21"/>
    <x v="606"/>
    <x v="0"/>
    <x v="654"/>
    <x v="0"/>
    <x v="0"/>
    <n v="10500"/>
    <n v="13650"/>
    <n v="1"/>
    <n v="10500"/>
    <x v="11"/>
    <x v="0"/>
  </r>
  <r>
    <n v="142377"/>
    <x v="35"/>
    <x v="22"/>
    <x v="606"/>
    <x v="4"/>
    <x v="12"/>
    <x v="1"/>
    <x v="1"/>
    <n v="8500"/>
    <n v="11050"/>
    <n v="3"/>
    <n v="25500"/>
    <x v="1"/>
    <x v="1"/>
  </r>
  <r>
    <n v="142378"/>
    <x v="5"/>
    <x v="23"/>
    <x v="606"/>
    <x v="1"/>
    <x v="2"/>
    <x v="2"/>
    <x v="2"/>
    <n v="7000"/>
    <n v="9100"/>
    <n v="3"/>
    <n v="21000"/>
    <x v="32"/>
    <x v="2"/>
  </r>
  <r>
    <n v="142379"/>
    <x v="6"/>
    <x v="24"/>
    <x v="606"/>
    <x v="3"/>
    <x v="569"/>
    <x v="11"/>
    <x v="3"/>
    <n v="1680"/>
    <n v="2184"/>
    <n v="1"/>
    <n v="1680"/>
    <x v="13"/>
    <x v="3"/>
  </r>
  <r>
    <n v="142380"/>
    <x v="7"/>
    <x v="25"/>
    <x v="606"/>
    <x v="0"/>
    <x v="14"/>
    <x v="8"/>
    <x v="9"/>
    <n v="6540"/>
    <n v="8502"/>
    <n v="4"/>
    <n v="26160"/>
    <x v="94"/>
    <x v="4"/>
  </r>
  <r>
    <n v="142381"/>
    <x v="8"/>
    <x v="26"/>
    <x v="606"/>
    <x v="4"/>
    <x v="15"/>
    <x v="5"/>
    <x v="5"/>
    <n v="2680"/>
    <n v="3484"/>
    <n v="3"/>
    <n v="8040"/>
    <x v="54"/>
    <x v="5"/>
  </r>
  <r>
    <n v="142382"/>
    <x v="27"/>
    <x v="27"/>
    <x v="606"/>
    <x v="1"/>
    <x v="16"/>
    <x v="9"/>
    <x v="0"/>
    <n v="8250"/>
    <n v="10725"/>
    <n v="2"/>
    <n v="16500"/>
    <x v="16"/>
    <x v="0"/>
  </r>
  <r>
    <n v="142383"/>
    <x v="28"/>
    <x v="28"/>
    <x v="606"/>
    <x v="3"/>
    <x v="597"/>
    <x v="3"/>
    <x v="0"/>
    <n v="2650"/>
    <n v="3445"/>
    <n v="1"/>
    <n v="2650"/>
    <x v="93"/>
    <x v="0"/>
  </r>
  <r>
    <n v="142384"/>
    <x v="9"/>
    <x v="29"/>
    <x v="606"/>
    <x v="0"/>
    <x v="18"/>
    <x v="9"/>
    <x v="10"/>
    <n v="12550"/>
    <n v="16315"/>
    <n v="4"/>
    <n v="50200"/>
    <x v="66"/>
    <x v="1"/>
  </r>
  <r>
    <n v="142385"/>
    <x v="10"/>
    <x v="30"/>
    <x v="606"/>
    <x v="4"/>
    <x v="19"/>
    <x v="1"/>
    <x v="1"/>
    <n v="14500"/>
    <n v="18850"/>
    <n v="4"/>
    <n v="58000"/>
    <x v="98"/>
    <x v="2"/>
  </r>
  <r>
    <n v="142386"/>
    <x v="11"/>
    <x v="31"/>
    <x v="606"/>
    <x v="1"/>
    <x v="20"/>
    <x v="6"/>
    <x v="6"/>
    <n v="800"/>
    <n v="1040"/>
    <n v="2"/>
    <n v="1600"/>
    <x v="57"/>
    <x v="3"/>
  </r>
  <r>
    <n v="142387"/>
    <x v="12"/>
    <x v="32"/>
    <x v="606"/>
    <x v="3"/>
    <x v="21"/>
    <x v="8"/>
    <x v="0"/>
    <n v="600"/>
    <n v="780"/>
    <n v="4"/>
    <n v="2400"/>
    <x v="43"/>
    <x v="4"/>
  </r>
  <r>
    <n v="142388"/>
    <x v="13"/>
    <x v="33"/>
    <x v="606"/>
    <x v="0"/>
    <x v="22"/>
    <x v="9"/>
    <x v="6"/>
    <n v="10500"/>
    <n v="13650"/>
    <n v="1"/>
    <n v="10500"/>
    <x v="11"/>
    <x v="5"/>
  </r>
  <r>
    <n v="142389"/>
    <x v="14"/>
    <x v="34"/>
    <x v="606"/>
    <x v="4"/>
    <x v="650"/>
    <x v="10"/>
    <x v="11"/>
    <n v="6500"/>
    <n v="8450"/>
    <n v="1"/>
    <n v="6500"/>
    <x v="0"/>
    <x v="0"/>
  </r>
  <r>
    <n v="142390"/>
    <x v="15"/>
    <x v="35"/>
    <x v="606"/>
    <x v="1"/>
    <x v="655"/>
    <x v="0"/>
    <x v="0"/>
    <n v="4500"/>
    <n v="5850"/>
    <n v="2"/>
    <n v="9000"/>
    <x v="46"/>
    <x v="1"/>
  </r>
  <r>
    <n v="142391"/>
    <x v="16"/>
    <x v="36"/>
    <x v="606"/>
    <x v="3"/>
    <x v="24"/>
    <x v="1"/>
    <x v="1"/>
    <n v="8500"/>
    <n v="11050"/>
    <n v="4"/>
    <n v="34000"/>
    <x v="12"/>
    <x v="2"/>
  </r>
  <r>
    <n v="142392"/>
    <x v="17"/>
    <x v="37"/>
    <x v="606"/>
    <x v="0"/>
    <x v="25"/>
    <x v="2"/>
    <x v="2"/>
    <n v="12500"/>
    <n v="16250"/>
    <n v="4"/>
    <n v="50000"/>
    <x v="47"/>
    <x v="3"/>
  </r>
  <r>
    <n v="142393"/>
    <x v="18"/>
    <x v="38"/>
    <x v="606"/>
    <x v="4"/>
    <x v="604"/>
    <x v="12"/>
    <x v="3"/>
    <n v="3500"/>
    <n v="4550"/>
    <n v="3"/>
    <n v="10500"/>
    <x v="11"/>
    <x v="4"/>
  </r>
  <r>
    <n v="142394"/>
    <x v="19"/>
    <x v="39"/>
    <x v="606"/>
    <x v="1"/>
    <x v="27"/>
    <x v="13"/>
    <x v="4"/>
    <n v="4500"/>
    <n v="5850"/>
    <n v="1"/>
    <n v="4500"/>
    <x v="67"/>
    <x v="5"/>
  </r>
  <r>
    <n v="142395"/>
    <x v="20"/>
    <x v="40"/>
    <x v="606"/>
    <x v="3"/>
    <x v="656"/>
    <x v="5"/>
    <x v="5"/>
    <n v="2100"/>
    <n v="2730"/>
    <n v="3"/>
    <n v="6300"/>
    <x v="26"/>
    <x v="0"/>
  </r>
  <r>
    <n v="142396"/>
    <x v="21"/>
    <x v="41"/>
    <x v="606"/>
    <x v="0"/>
    <x v="29"/>
    <x v="6"/>
    <x v="6"/>
    <n v="1150"/>
    <n v="1495"/>
    <n v="3"/>
    <n v="3450"/>
    <x v="27"/>
    <x v="1"/>
  </r>
  <r>
    <n v="142397"/>
    <x v="17"/>
    <x v="42"/>
    <x v="606"/>
    <x v="4"/>
    <x v="30"/>
    <x v="8"/>
    <x v="0"/>
    <n v="350"/>
    <n v="455"/>
    <n v="2"/>
    <n v="700"/>
    <x v="84"/>
    <x v="2"/>
  </r>
  <r>
    <n v="142398"/>
    <x v="18"/>
    <x v="0"/>
    <x v="606"/>
    <x v="1"/>
    <x v="31"/>
    <x v="9"/>
    <x v="6"/>
    <n v="9500"/>
    <n v="12350"/>
    <n v="2"/>
    <n v="19000"/>
    <x v="85"/>
    <x v="3"/>
  </r>
  <r>
    <n v="142399"/>
    <x v="28"/>
    <x v="1"/>
    <x v="606"/>
    <x v="3"/>
    <x v="657"/>
    <x v="10"/>
    <x v="11"/>
    <n v="10000"/>
    <n v="13000"/>
    <n v="1"/>
    <n v="10000"/>
    <x v="30"/>
    <x v="4"/>
  </r>
  <r>
    <n v="142400"/>
    <x v="23"/>
    <x v="2"/>
    <x v="606"/>
    <x v="0"/>
    <x v="658"/>
    <x v="0"/>
    <x v="0"/>
    <n v="6500"/>
    <n v="8450"/>
    <n v="3"/>
    <n v="19500"/>
    <x v="31"/>
    <x v="5"/>
  </r>
  <r>
    <n v="142401"/>
    <x v="29"/>
    <x v="3"/>
    <x v="606"/>
    <x v="4"/>
    <x v="659"/>
    <x v="1"/>
    <x v="1"/>
    <n v="8500"/>
    <n v="11050"/>
    <n v="4"/>
    <n v="34000"/>
    <x v="12"/>
    <x v="0"/>
  </r>
  <r>
    <n v="142402"/>
    <x v="30"/>
    <x v="4"/>
    <x v="606"/>
    <x v="1"/>
    <x v="2"/>
    <x v="2"/>
    <x v="2"/>
    <n v="7000"/>
    <n v="9100"/>
    <n v="4"/>
    <n v="28000"/>
    <x v="36"/>
    <x v="1"/>
  </r>
  <r>
    <n v="142403"/>
    <x v="31"/>
    <x v="5"/>
    <x v="606"/>
    <x v="3"/>
    <x v="660"/>
    <x v="12"/>
    <x v="3"/>
    <n v="6550"/>
    <n v="8515"/>
    <n v="1"/>
    <n v="6550"/>
    <x v="86"/>
    <x v="2"/>
  </r>
  <r>
    <n v="142404"/>
    <x v="32"/>
    <x v="6"/>
    <x v="606"/>
    <x v="0"/>
    <x v="4"/>
    <x v="13"/>
    <x v="4"/>
    <n v="7650"/>
    <n v="9945"/>
    <n v="3"/>
    <n v="22950"/>
    <x v="33"/>
    <x v="3"/>
  </r>
  <r>
    <n v="142405"/>
    <x v="33"/>
    <x v="8"/>
    <x v="606"/>
    <x v="4"/>
    <x v="5"/>
    <x v="5"/>
    <x v="5"/>
    <n v="1150"/>
    <n v="1495"/>
    <n v="4"/>
    <n v="4600"/>
    <x v="62"/>
    <x v="4"/>
  </r>
  <r>
    <n v="142406"/>
    <x v="0"/>
    <x v="9"/>
    <x v="606"/>
    <x v="1"/>
    <x v="6"/>
    <x v="6"/>
    <x v="6"/>
    <n v="850"/>
    <n v="1105"/>
    <n v="1"/>
    <n v="850"/>
    <x v="35"/>
    <x v="5"/>
  </r>
  <r>
    <n v="142407"/>
    <x v="24"/>
    <x v="10"/>
    <x v="606"/>
    <x v="3"/>
    <x v="8"/>
    <x v="8"/>
    <x v="0"/>
    <n v="650"/>
    <n v="845"/>
    <n v="3"/>
    <n v="1950"/>
    <x v="51"/>
    <x v="0"/>
  </r>
  <r>
    <n v="142408"/>
    <x v="1"/>
    <x v="11"/>
    <x v="606"/>
    <x v="0"/>
    <x v="9"/>
    <x v="9"/>
    <x v="6"/>
    <n v="7500"/>
    <n v="9750"/>
    <n v="3"/>
    <n v="22500"/>
    <x v="88"/>
    <x v="1"/>
  </r>
  <r>
    <n v="142409"/>
    <x v="2"/>
    <x v="12"/>
    <x v="606"/>
    <x v="4"/>
    <x v="657"/>
    <x v="10"/>
    <x v="8"/>
    <n v="10000"/>
    <n v="13000"/>
    <n v="2"/>
    <n v="20000"/>
    <x v="52"/>
    <x v="2"/>
  </r>
  <r>
    <n v="142410"/>
    <x v="3"/>
    <x v="13"/>
    <x v="606"/>
    <x v="1"/>
    <x v="661"/>
    <x v="0"/>
    <x v="0"/>
    <n v="10500"/>
    <n v="13650"/>
    <n v="3"/>
    <n v="31500"/>
    <x v="44"/>
    <x v="3"/>
  </r>
  <r>
    <n v="142411"/>
    <x v="25"/>
    <x v="14"/>
    <x v="606"/>
    <x v="3"/>
    <x v="12"/>
    <x v="1"/>
    <x v="1"/>
    <n v="8500"/>
    <n v="11050"/>
    <n v="1"/>
    <n v="8500"/>
    <x v="59"/>
    <x v="4"/>
  </r>
  <r>
    <n v="142412"/>
    <x v="26"/>
    <x v="15"/>
    <x v="606"/>
    <x v="0"/>
    <x v="2"/>
    <x v="2"/>
    <x v="2"/>
    <n v="7000"/>
    <n v="9100"/>
    <n v="4"/>
    <n v="28000"/>
    <x v="36"/>
    <x v="5"/>
  </r>
  <r>
    <n v="142413"/>
    <x v="34"/>
    <x v="16"/>
    <x v="607"/>
    <x v="4"/>
    <x v="576"/>
    <x v="12"/>
    <x v="3"/>
    <n v="1680"/>
    <n v="2184"/>
    <n v="4"/>
    <n v="6720"/>
    <x v="53"/>
    <x v="0"/>
  </r>
  <r>
    <n v="142414"/>
    <x v="35"/>
    <x v="17"/>
    <x v="608"/>
    <x v="1"/>
    <x v="14"/>
    <x v="13"/>
    <x v="9"/>
    <n v="6540"/>
    <n v="8502"/>
    <n v="4"/>
    <n v="26160"/>
    <x v="94"/>
    <x v="1"/>
  </r>
  <r>
    <n v="142415"/>
    <x v="5"/>
    <x v="18"/>
    <x v="609"/>
    <x v="3"/>
    <x v="15"/>
    <x v="5"/>
    <x v="5"/>
    <n v="2680"/>
    <n v="3484"/>
    <n v="1"/>
    <n v="2680"/>
    <x v="15"/>
    <x v="2"/>
  </r>
  <r>
    <n v="142416"/>
    <x v="6"/>
    <x v="19"/>
    <x v="609"/>
    <x v="0"/>
    <x v="16"/>
    <x v="9"/>
    <x v="0"/>
    <n v="8250"/>
    <n v="10725"/>
    <n v="1"/>
    <n v="8250"/>
    <x v="39"/>
    <x v="3"/>
  </r>
  <r>
    <n v="142417"/>
    <x v="7"/>
    <x v="20"/>
    <x v="609"/>
    <x v="4"/>
    <x v="604"/>
    <x v="3"/>
    <x v="0"/>
    <n v="2650"/>
    <n v="3445"/>
    <n v="1"/>
    <n v="2650"/>
    <x v="93"/>
    <x v="4"/>
  </r>
  <r>
    <n v="142418"/>
    <x v="8"/>
    <x v="21"/>
    <x v="609"/>
    <x v="1"/>
    <x v="18"/>
    <x v="9"/>
    <x v="10"/>
    <n v="12550"/>
    <n v="16315"/>
    <n v="2"/>
    <n v="25100"/>
    <x v="18"/>
    <x v="5"/>
  </r>
  <r>
    <n v="142419"/>
    <x v="27"/>
    <x v="22"/>
    <x v="609"/>
    <x v="3"/>
    <x v="19"/>
    <x v="1"/>
    <x v="1"/>
    <n v="14500"/>
    <n v="18850"/>
    <n v="3"/>
    <n v="43500"/>
    <x v="42"/>
    <x v="0"/>
  </r>
  <r>
    <n v="142420"/>
    <x v="28"/>
    <x v="23"/>
    <x v="609"/>
    <x v="0"/>
    <x v="20"/>
    <x v="6"/>
    <x v="6"/>
    <n v="800"/>
    <n v="1040"/>
    <n v="2"/>
    <n v="1600"/>
    <x v="57"/>
    <x v="1"/>
  </r>
  <r>
    <n v="142421"/>
    <x v="9"/>
    <x v="24"/>
    <x v="609"/>
    <x v="4"/>
    <x v="21"/>
    <x v="8"/>
    <x v="0"/>
    <n v="600"/>
    <n v="780"/>
    <n v="3"/>
    <n v="1800"/>
    <x v="21"/>
    <x v="2"/>
  </r>
  <r>
    <n v="142422"/>
    <x v="10"/>
    <x v="25"/>
    <x v="609"/>
    <x v="1"/>
    <x v="22"/>
    <x v="9"/>
    <x v="6"/>
    <n v="10500"/>
    <n v="13650"/>
    <n v="3"/>
    <n v="31500"/>
    <x v="44"/>
    <x v="3"/>
  </r>
  <r>
    <n v="142423"/>
    <x v="11"/>
    <x v="26"/>
    <x v="609"/>
    <x v="3"/>
    <x v="657"/>
    <x v="10"/>
    <x v="11"/>
    <n v="6500"/>
    <n v="8450"/>
    <n v="4"/>
    <n v="26000"/>
    <x v="81"/>
    <x v="4"/>
  </r>
  <r>
    <n v="142424"/>
    <x v="12"/>
    <x v="27"/>
    <x v="609"/>
    <x v="0"/>
    <x v="662"/>
    <x v="0"/>
    <x v="0"/>
    <n v="4500"/>
    <n v="5850"/>
    <n v="4"/>
    <n v="18000"/>
    <x v="23"/>
    <x v="5"/>
  </r>
  <r>
    <n v="142425"/>
    <x v="13"/>
    <x v="28"/>
    <x v="609"/>
    <x v="4"/>
    <x v="24"/>
    <x v="1"/>
    <x v="1"/>
    <n v="8500"/>
    <n v="11050"/>
    <n v="1"/>
    <n v="8500"/>
    <x v="59"/>
    <x v="0"/>
  </r>
  <r>
    <n v="142426"/>
    <x v="14"/>
    <x v="29"/>
    <x v="609"/>
    <x v="1"/>
    <x v="25"/>
    <x v="2"/>
    <x v="2"/>
    <n v="12500"/>
    <n v="16250"/>
    <n v="2"/>
    <n v="25000"/>
    <x v="25"/>
    <x v="1"/>
  </r>
  <r>
    <n v="142427"/>
    <x v="15"/>
    <x v="30"/>
    <x v="609"/>
    <x v="3"/>
    <x v="611"/>
    <x v="3"/>
    <x v="3"/>
    <n v="3500"/>
    <n v="4550"/>
    <n v="1"/>
    <n v="3500"/>
    <x v="61"/>
    <x v="2"/>
  </r>
  <r>
    <n v="142428"/>
    <x v="16"/>
    <x v="31"/>
    <x v="609"/>
    <x v="0"/>
    <x v="27"/>
    <x v="4"/>
    <x v="4"/>
    <n v="4500"/>
    <n v="5850"/>
    <n v="4"/>
    <n v="18000"/>
    <x v="23"/>
    <x v="3"/>
  </r>
  <r>
    <n v="142429"/>
    <x v="17"/>
    <x v="32"/>
    <x v="609"/>
    <x v="4"/>
    <x v="663"/>
    <x v="5"/>
    <x v="5"/>
    <n v="2100"/>
    <n v="2730"/>
    <n v="4"/>
    <n v="8400"/>
    <x v="79"/>
    <x v="4"/>
  </r>
  <r>
    <n v="142430"/>
    <x v="18"/>
    <x v="33"/>
    <x v="609"/>
    <x v="1"/>
    <x v="29"/>
    <x v="6"/>
    <x v="6"/>
    <n v="1150"/>
    <n v="1495"/>
    <n v="1"/>
    <n v="1150"/>
    <x v="34"/>
    <x v="5"/>
  </r>
  <r>
    <n v="142431"/>
    <x v="19"/>
    <x v="34"/>
    <x v="609"/>
    <x v="3"/>
    <x v="30"/>
    <x v="8"/>
    <x v="0"/>
    <n v="350"/>
    <n v="455"/>
    <n v="3"/>
    <n v="1050"/>
    <x v="63"/>
    <x v="0"/>
  </r>
  <r>
    <n v="142432"/>
    <x v="20"/>
    <x v="35"/>
    <x v="609"/>
    <x v="0"/>
    <x v="31"/>
    <x v="9"/>
    <x v="6"/>
    <n v="9500"/>
    <n v="12350"/>
    <n v="3"/>
    <n v="28500"/>
    <x v="29"/>
    <x v="1"/>
  </r>
  <r>
    <n v="142433"/>
    <x v="21"/>
    <x v="36"/>
    <x v="609"/>
    <x v="4"/>
    <x v="664"/>
    <x v="10"/>
    <x v="11"/>
    <n v="10000"/>
    <n v="13000"/>
    <n v="1"/>
    <n v="10000"/>
    <x v="30"/>
    <x v="2"/>
  </r>
  <r>
    <n v="142434"/>
    <x v="17"/>
    <x v="37"/>
    <x v="609"/>
    <x v="1"/>
    <x v="665"/>
    <x v="0"/>
    <x v="0"/>
    <n v="6500"/>
    <n v="8450"/>
    <n v="2"/>
    <n v="13000"/>
    <x v="45"/>
    <x v="3"/>
  </r>
  <r>
    <n v="142435"/>
    <x v="18"/>
    <x v="38"/>
    <x v="609"/>
    <x v="3"/>
    <x v="666"/>
    <x v="1"/>
    <x v="1"/>
    <n v="8500"/>
    <n v="11050"/>
    <n v="3"/>
    <n v="25500"/>
    <x v="1"/>
    <x v="4"/>
  </r>
  <r>
    <n v="142436"/>
    <x v="28"/>
    <x v="39"/>
    <x v="609"/>
    <x v="0"/>
    <x v="2"/>
    <x v="2"/>
    <x v="2"/>
    <n v="7000"/>
    <n v="9100"/>
    <n v="1"/>
    <n v="7000"/>
    <x v="48"/>
    <x v="5"/>
  </r>
  <r>
    <n v="142437"/>
    <x v="23"/>
    <x v="40"/>
    <x v="609"/>
    <x v="4"/>
    <x v="667"/>
    <x v="3"/>
    <x v="3"/>
    <n v="6550"/>
    <n v="8515"/>
    <n v="3"/>
    <n v="19650"/>
    <x v="3"/>
    <x v="0"/>
  </r>
  <r>
    <n v="142438"/>
    <x v="29"/>
    <x v="41"/>
    <x v="609"/>
    <x v="1"/>
    <x v="4"/>
    <x v="4"/>
    <x v="4"/>
    <n v="7650"/>
    <n v="9945"/>
    <n v="3"/>
    <n v="22950"/>
    <x v="33"/>
    <x v="1"/>
  </r>
  <r>
    <n v="142439"/>
    <x v="30"/>
    <x v="42"/>
    <x v="609"/>
    <x v="3"/>
    <x v="5"/>
    <x v="5"/>
    <x v="5"/>
    <n v="1150"/>
    <n v="1495"/>
    <n v="4"/>
    <n v="4600"/>
    <x v="62"/>
    <x v="2"/>
  </r>
  <r>
    <n v="142440"/>
    <x v="31"/>
    <x v="0"/>
    <x v="609"/>
    <x v="0"/>
    <x v="6"/>
    <x v="6"/>
    <x v="6"/>
    <n v="850"/>
    <n v="1105"/>
    <n v="2"/>
    <n v="1700"/>
    <x v="70"/>
    <x v="3"/>
  </r>
  <r>
    <n v="142441"/>
    <x v="32"/>
    <x v="1"/>
    <x v="609"/>
    <x v="4"/>
    <x v="8"/>
    <x v="8"/>
    <x v="0"/>
    <n v="650"/>
    <n v="845"/>
    <n v="2"/>
    <n v="1300"/>
    <x v="8"/>
    <x v="4"/>
  </r>
  <r>
    <n v="142442"/>
    <x v="33"/>
    <x v="2"/>
    <x v="609"/>
    <x v="1"/>
    <x v="9"/>
    <x v="9"/>
    <x v="6"/>
    <n v="7500"/>
    <n v="9750"/>
    <n v="2"/>
    <n v="15000"/>
    <x v="72"/>
    <x v="5"/>
  </r>
  <r>
    <n v="142443"/>
    <x v="0"/>
    <x v="3"/>
    <x v="609"/>
    <x v="3"/>
    <x v="664"/>
    <x v="10"/>
    <x v="8"/>
    <n v="10000"/>
    <n v="13000"/>
    <n v="1"/>
    <n v="10000"/>
    <x v="30"/>
    <x v="0"/>
  </r>
  <r>
    <n v="142444"/>
    <x v="24"/>
    <x v="4"/>
    <x v="609"/>
    <x v="0"/>
    <x v="668"/>
    <x v="0"/>
    <x v="0"/>
    <n v="10500"/>
    <n v="13650"/>
    <n v="1"/>
    <n v="10500"/>
    <x v="11"/>
    <x v="1"/>
  </r>
  <r>
    <n v="142445"/>
    <x v="1"/>
    <x v="5"/>
    <x v="609"/>
    <x v="4"/>
    <x v="12"/>
    <x v="1"/>
    <x v="1"/>
    <n v="8500"/>
    <n v="11050"/>
    <n v="2"/>
    <n v="17000"/>
    <x v="24"/>
    <x v="2"/>
  </r>
  <r>
    <n v="142446"/>
    <x v="2"/>
    <x v="6"/>
    <x v="609"/>
    <x v="1"/>
    <x v="2"/>
    <x v="2"/>
    <x v="2"/>
    <n v="7000"/>
    <n v="9100"/>
    <n v="4"/>
    <n v="28000"/>
    <x v="36"/>
    <x v="3"/>
  </r>
  <r>
    <n v="142447"/>
    <x v="3"/>
    <x v="8"/>
    <x v="609"/>
    <x v="3"/>
    <x v="583"/>
    <x v="3"/>
    <x v="3"/>
    <n v="1680"/>
    <n v="2184"/>
    <n v="4"/>
    <n v="6720"/>
    <x v="53"/>
    <x v="4"/>
  </r>
  <r>
    <n v="142448"/>
    <x v="25"/>
    <x v="9"/>
    <x v="609"/>
    <x v="0"/>
    <x v="14"/>
    <x v="4"/>
    <x v="9"/>
    <n v="6540"/>
    <n v="8502"/>
    <n v="3"/>
    <n v="19620"/>
    <x v="73"/>
    <x v="5"/>
  </r>
  <r>
    <n v="142449"/>
    <x v="26"/>
    <x v="10"/>
    <x v="609"/>
    <x v="4"/>
    <x v="15"/>
    <x v="5"/>
    <x v="5"/>
    <n v="2680"/>
    <n v="3484"/>
    <n v="4"/>
    <n v="10720"/>
    <x v="89"/>
    <x v="0"/>
  </r>
  <r>
    <n v="142450"/>
    <x v="34"/>
    <x v="11"/>
    <x v="609"/>
    <x v="1"/>
    <x v="16"/>
    <x v="9"/>
    <x v="0"/>
    <n v="8250"/>
    <n v="10725"/>
    <n v="2"/>
    <n v="16500"/>
    <x v="16"/>
    <x v="1"/>
  </r>
  <r>
    <n v="142451"/>
    <x v="35"/>
    <x v="12"/>
    <x v="609"/>
    <x v="3"/>
    <x v="611"/>
    <x v="3"/>
    <x v="0"/>
    <n v="2650"/>
    <n v="3445"/>
    <n v="3"/>
    <n v="7950"/>
    <x v="40"/>
    <x v="2"/>
  </r>
  <r>
    <n v="142452"/>
    <x v="5"/>
    <x v="13"/>
    <x v="609"/>
    <x v="0"/>
    <x v="18"/>
    <x v="9"/>
    <x v="10"/>
    <n v="12550"/>
    <n v="16315"/>
    <n v="4"/>
    <n v="50200"/>
    <x v="66"/>
    <x v="3"/>
  </r>
  <r>
    <n v="142453"/>
    <x v="6"/>
    <x v="14"/>
    <x v="609"/>
    <x v="4"/>
    <x v="19"/>
    <x v="1"/>
    <x v="1"/>
    <n v="14500"/>
    <n v="18850"/>
    <n v="1"/>
    <n v="14500"/>
    <x v="56"/>
    <x v="4"/>
  </r>
  <r>
    <n v="142454"/>
    <x v="7"/>
    <x v="15"/>
    <x v="609"/>
    <x v="1"/>
    <x v="20"/>
    <x v="6"/>
    <x v="6"/>
    <n v="800"/>
    <n v="1040"/>
    <n v="3"/>
    <n v="2400"/>
    <x v="43"/>
    <x v="5"/>
  </r>
  <r>
    <n v="142455"/>
    <x v="8"/>
    <x v="16"/>
    <x v="610"/>
    <x v="3"/>
    <x v="21"/>
    <x v="8"/>
    <x v="0"/>
    <n v="600"/>
    <n v="780"/>
    <n v="2"/>
    <n v="1200"/>
    <x v="76"/>
    <x v="0"/>
  </r>
  <r>
    <n v="142456"/>
    <x v="27"/>
    <x v="17"/>
    <x v="611"/>
    <x v="0"/>
    <x v="22"/>
    <x v="9"/>
    <x v="6"/>
    <n v="10500"/>
    <n v="13650"/>
    <n v="2"/>
    <n v="21000"/>
    <x v="32"/>
    <x v="1"/>
  </r>
  <r>
    <n v="142457"/>
    <x v="28"/>
    <x v="18"/>
    <x v="612"/>
    <x v="4"/>
    <x v="664"/>
    <x v="10"/>
    <x v="11"/>
    <n v="6500"/>
    <n v="8450"/>
    <n v="2"/>
    <n v="13000"/>
    <x v="45"/>
    <x v="2"/>
  </r>
  <r>
    <n v="142458"/>
    <x v="9"/>
    <x v="19"/>
    <x v="613"/>
    <x v="1"/>
    <x v="669"/>
    <x v="0"/>
    <x v="0"/>
    <n v="4500"/>
    <n v="5850"/>
    <n v="1"/>
    <n v="4500"/>
    <x v="67"/>
    <x v="3"/>
  </r>
  <r>
    <n v="142459"/>
    <x v="10"/>
    <x v="20"/>
    <x v="614"/>
    <x v="3"/>
    <x v="24"/>
    <x v="1"/>
    <x v="1"/>
    <n v="8500"/>
    <n v="11050"/>
    <n v="2"/>
    <n v="17000"/>
    <x v="24"/>
    <x v="4"/>
  </r>
  <r>
    <n v="142460"/>
    <x v="11"/>
    <x v="21"/>
    <x v="615"/>
    <x v="0"/>
    <x v="25"/>
    <x v="2"/>
    <x v="2"/>
    <n v="12500"/>
    <n v="16250"/>
    <n v="4"/>
    <n v="50000"/>
    <x v="47"/>
    <x v="5"/>
  </r>
  <r>
    <n v="142461"/>
    <x v="12"/>
    <x v="22"/>
    <x v="616"/>
    <x v="4"/>
    <x v="618"/>
    <x v="11"/>
    <x v="3"/>
    <n v="3500"/>
    <n v="4550"/>
    <n v="4"/>
    <n v="14000"/>
    <x v="2"/>
    <x v="0"/>
  </r>
  <r>
    <n v="142462"/>
    <x v="13"/>
    <x v="23"/>
    <x v="617"/>
    <x v="1"/>
    <x v="27"/>
    <x v="8"/>
    <x v="4"/>
    <n v="4500"/>
    <n v="5850"/>
    <n v="2"/>
    <n v="9000"/>
    <x v="46"/>
    <x v="1"/>
  </r>
  <r>
    <n v="142463"/>
    <x v="14"/>
    <x v="24"/>
    <x v="618"/>
    <x v="3"/>
    <x v="670"/>
    <x v="5"/>
    <x v="5"/>
    <n v="2100"/>
    <n v="2730"/>
    <n v="2"/>
    <n v="4200"/>
    <x v="90"/>
    <x v="2"/>
  </r>
  <r>
    <n v="142464"/>
    <x v="15"/>
    <x v="25"/>
    <x v="619"/>
    <x v="0"/>
    <x v="29"/>
    <x v="6"/>
    <x v="6"/>
    <n v="1150"/>
    <n v="1495"/>
    <n v="1"/>
    <n v="1150"/>
    <x v="34"/>
    <x v="3"/>
  </r>
  <r>
    <n v="142465"/>
    <x v="16"/>
    <x v="26"/>
    <x v="620"/>
    <x v="4"/>
    <x v="30"/>
    <x v="8"/>
    <x v="0"/>
    <n v="350"/>
    <n v="455"/>
    <n v="4"/>
    <n v="1400"/>
    <x v="80"/>
    <x v="4"/>
  </r>
  <r>
    <n v="142466"/>
    <x v="17"/>
    <x v="27"/>
    <x v="621"/>
    <x v="1"/>
    <x v="31"/>
    <x v="9"/>
    <x v="6"/>
    <n v="9500"/>
    <n v="12350"/>
    <n v="2"/>
    <n v="19000"/>
    <x v="85"/>
    <x v="5"/>
  </r>
  <r>
    <n v="142467"/>
    <x v="18"/>
    <x v="28"/>
    <x v="622"/>
    <x v="3"/>
    <x v="671"/>
    <x v="10"/>
    <x v="11"/>
    <n v="10000"/>
    <n v="13000"/>
    <n v="4"/>
    <n v="40000"/>
    <x v="69"/>
    <x v="0"/>
  </r>
  <r>
    <n v="142468"/>
    <x v="19"/>
    <x v="29"/>
    <x v="623"/>
    <x v="0"/>
    <x v="672"/>
    <x v="0"/>
    <x v="0"/>
    <n v="6500"/>
    <n v="8450"/>
    <n v="4"/>
    <n v="26000"/>
    <x v="81"/>
    <x v="1"/>
  </r>
  <r>
    <n v="142469"/>
    <x v="20"/>
    <x v="30"/>
    <x v="624"/>
    <x v="4"/>
    <x v="673"/>
    <x v="1"/>
    <x v="1"/>
    <n v="8500"/>
    <n v="11050"/>
    <n v="2"/>
    <n v="17000"/>
    <x v="24"/>
    <x v="2"/>
  </r>
  <r>
    <n v="142470"/>
    <x v="21"/>
    <x v="31"/>
    <x v="625"/>
    <x v="1"/>
    <x v="2"/>
    <x v="2"/>
    <x v="2"/>
    <n v="7000"/>
    <n v="9100"/>
    <n v="2"/>
    <n v="14000"/>
    <x v="2"/>
    <x v="3"/>
  </r>
  <r>
    <n v="142471"/>
    <x v="17"/>
    <x v="32"/>
    <x v="626"/>
    <x v="3"/>
    <x v="674"/>
    <x v="11"/>
    <x v="3"/>
    <n v="6550"/>
    <n v="8515"/>
    <n v="1"/>
    <n v="6550"/>
    <x v="86"/>
    <x v="4"/>
  </r>
  <r>
    <n v="142472"/>
    <x v="18"/>
    <x v="33"/>
    <x v="627"/>
    <x v="0"/>
    <x v="4"/>
    <x v="8"/>
    <x v="4"/>
    <n v="7650"/>
    <n v="9945"/>
    <n v="3"/>
    <n v="22950"/>
    <x v="33"/>
    <x v="5"/>
  </r>
  <r>
    <n v="142473"/>
    <x v="28"/>
    <x v="34"/>
    <x v="628"/>
    <x v="4"/>
    <x v="5"/>
    <x v="5"/>
    <x v="5"/>
    <n v="1150"/>
    <n v="1495"/>
    <n v="1"/>
    <n v="1150"/>
    <x v="34"/>
    <x v="0"/>
  </r>
  <r>
    <n v="142474"/>
    <x v="23"/>
    <x v="35"/>
    <x v="629"/>
    <x v="1"/>
    <x v="6"/>
    <x v="6"/>
    <x v="6"/>
    <n v="850"/>
    <n v="1105"/>
    <n v="3"/>
    <n v="2550"/>
    <x v="6"/>
    <x v="1"/>
  </r>
  <r>
    <n v="142475"/>
    <x v="29"/>
    <x v="36"/>
    <x v="630"/>
    <x v="3"/>
    <x v="8"/>
    <x v="8"/>
    <x v="0"/>
    <n v="650"/>
    <n v="845"/>
    <n v="2"/>
    <n v="1300"/>
    <x v="8"/>
    <x v="2"/>
  </r>
  <r>
    <n v="142476"/>
    <x v="30"/>
    <x v="37"/>
    <x v="631"/>
    <x v="0"/>
    <x v="9"/>
    <x v="9"/>
    <x v="6"/>
    <n v="7500"/>
    <n v="9750"/>
    <n v="3"/>
    <n v="22500"/>
    <x v="88"/>
    <x v="3"/>
  </r>
  <r>
    <n v="142477"/>
    <x v="31"/>
    <x v="38"/>
    <x v="632"/>
    <x v="4"/>
    <x v="671"/>
    <x v="10"/>
    <x v="8"/>
    <n v="10000"/>
    <n v="13000"/>
    <n v="3"/>
    <n v="30000"/>
    <x v="10"/>
    <x v="4"/>
  </r>
  <r>
    <n v="142478"/>
    <x v="32"/>
    <x v="39"/>
    <x v="633"/>
    <x v="1"/>
    <x v="675"/>
    <x v="0"/>
    <x v="0"/>
    <n v="10500"/>
    <n v="13650"/>
    <n v="4"/>
    <n v="42000"/>
    <x v="22"/>
    <x v="5"/>
  </r>
  <r>
    <n v="142479"/>
    <x v="33"/>
    <x v="40"/>
    <x v="634"/>
    <x v="3"/>
    <x v="12"/>
    <x v="1"/>
    <x v="1"/>
    <n v="8500"/>
    <n v="11050"/>
    <n v="4"/>
    <n v="34000"/>
    <x v="12"/>
    <x v="0"/>
  </r>
  <r>
    <n v="142480"/>
    <x v="0"/>
    <x v="41"/>
    <x v="635"/>
    <x v="0"/>
    <x v="2"/>
    <x v="2"/>
    <x v="2"/>
    <n v="7000"/>
    <n v="9100"/>
    <n v="3"/>
    <n v="21000"/>
    <x v="32"/>
    <x v="1"/>
  </r>
  <r>
    <n v="142481"/>
    <x v="24"/>
    <x v="42"/>
    <x v="636"/>
    <x v="4"/>
    <x v="590"/>
    <x v="11"/>
    <x v="3"/>
    <n v="1680"/>
    <n v="2184"/>
    <n v="1"/>
    <n v="1680"/>
    <x v="13"/>
    <x v="2"/>
  </r>
  <r>
    <n v="142482"/>
    <x v="1"/>
    <x v="0"/>
    <x v="637"/>
    <x v="1"/>
    <x v="14"/>
    <x v="8"/>
    <x v="9"/>
    <n v="6540"/>
    <n v="8502"/>
    <n v="3"/>
    <n v="19620"/>
    <x v="73"/>
    <x v="3"/>
  </r>
  <r>
    <n v="142483"/>
    <x v="2"/>
    <x v="1"/>
    <x v="638"/>
    <x v="3"/>
    <x v="15"/>
    <x v="5"/>
    <x v="5"/>
    <n v="2680"/>
    <n v="3484"/>
    <n v="1"/>
    <n v="2680"/>
    <x v="15"/>
    <x v="4"/>
  </r>
  <r>
    <n v="142484"/>
    <x v="3"/>
    <x v="2"/>
    <x v="639"/>
    <x v="0"/>
    <x v="16"/>
    <x v="9"/>
    <x v="0"/>
    <n v="8250"/>
    <n v="10725"/>
    <n v="2"/>
    <n v="16500"/>
    <x v="16"/>
    <x v="5"/>
  </r>
  <r>
    <n v="142485"/>
    <x v="25"/>
    <x v="3"/>
    <x v="640"/>
    <x v="4"/>
    <x v="618"/>
    <x v="3"/>
    <x v="0"/>
    <n v="2650"/>
    <n v="3445"/>
    <n v="2"/>
    <n v="5300"/>
    <x v="91"/>
    <x v="0"/>
  </r>
  <r>
    <n v="142486"/>
    <x v="26"/>
    <x v="4"/>
    <x v="641"/>
    <x v="1"/>
    <x v="18"/>
    <x v="9"/>
    <x v="10"/>
    <n v="12550"/>
    <n v="16315"/>
    <n v="2"/>
    <n v="25100"/>
    <x v="18"/>
    <x v="1"/>
  </r>
  <r>
    <n v="142487"/>
    <x v="34"/>
    <x v="5"/>
    <x v="642"/>
    <x v="3"/>
    <x v="19"/>
    <x v="1"/>
    <x v="1"/>
    <n v="14500"/>
    <n v="18850"/>
    <n v="1"/>
    <n v="14500"/>
    <x v="56"/>
    <x v="2"/>
  </r>
  <r>
    <n v="142488"/>
    <x v="35"/>
    <x v="6"/>
    <x v="643"/>
    <x v="0"/>
    <x v="20"/>
    <x v="6"/>
    <x v="6"/>
    <n v="800"/>
    <n v="1040"/>
    <n v="1"/>
    <n v="800"/>
    <x v="20"/>
    <x v="3"/>
  </r>
  <r>
    <n v="142489"/>
    <x v="5"/>
    <x v="8"/>
    <x v="644"/>
    <x v="4"/>
    <x v="21"/>
    <x v="8"/>
    <x v="0"/>
    <n v="600"/>
    <n v="780"/>
    <n v="2"/>
    <n v="1200"/>
    <x v="76"/>
    <x v="4"/>
  </r>
  <r>
    <n v="142490"/>
    <x v="6"/>
    <x v="9"/>
    <x v="645"/>
    <x v="1"/>
    <x v="22"/>
    <x v="9"/>
    <x v="6"/>
    <n v="10500"/>
    <n v="13650"/>
    <n v="4"/>
    <n v="42000"/>
    <x v="22"/>
    <x v="5"/>
  </r>
  <r>
    <n v="142491"/>
    <x v="7"/>
    <x v="10"/>
    <x v="646"/>
    <x v="3"/>
    <x v="671"/>
    <x v="10"/>
    <x v="11"/>
    <n v="6500"/>
    <n v="8450"/>
    <n v="3"/>
    <n v="19500"/>
    <x v="31"/>
    <x v="0"/>
  </r>
  <r>
    <n v="142492"/>
    <x v="8"/>
    <x v="11"/>
    <x v="647"/>
    <x v="0"/>
    <x v="676"/>
    <x v="0"/>
    <x v="0"/>
    <n v="4500"/>
    <n v="5850"/>
    <n v="2"/>
    <n v="9000"/>
    <x v="46"/>
    <x v="1"/>
  </r>
  <r>
    <n v="142493"/>
    <x v="27"/>
    <x v="12"/>
    <x v="648"/>
    <x v="4"/>
    <x v="24"/>
    <x v="1"/>
    <x v="1"/>
    <n v="8500"/>
    <n v="11050"/>
    <n v="3"/>
    <n v="25500"/>
    <x v="1"/>
    <x v="2"/>
  </r>
  <r>
    <n v="142494"/>
    <x v="28"/>
    <x v="13"/>
    <x v="649"/>
    <x v="1"/>
    <x v="25"/>
    <x v="2"/>
    <x v="2"/>
    <n v="12500"/>
    <n v="16250"/>
    <n v="2"/>
    <n v="25000"/>
    <x v="25"/>
    <x v="3"/>
  </r>
  <r>
    <n v="142495"/>
    <x v="9"/>
    <x v="14"/>
    <x v="650"/>
    <x v="3"/>
    <x v="625"/>
    <x v="12"/>
    <x v="3"/>
    <n v="3500"/>
    <n v="4550"/>
    <n v="1"/>
    <n v="3500"/>
    <x v="61"/>
    <x v="4"/>
  </r>
  <r>
    <n v="142496"/>
    <x v="10"/>
    <x v="15"/>
    <x v="651"/>
    <x v="0"/>
    <x v="27"/>
    <x v="13"/>
    <x v="4"/>
    <n v="4500"/>
    <n v="5850"/>
    <n v="1"/>
    <n v="4500"/>
    <x v="67"/>
    <x v="5"/>
  </r>
  <r>
    <n v="142497"/>
    <x v="11"/>
    <x v="16"/>
    <x v="652"/>
    <x v="4"/>
    <x v="677"/>
    <x v="5"/>
    <x v="5"/>
    <n v="2100"/>
    <n v="2730"/>
    <n v="4"/>
    <n v="8400"/>
    <x v="79"/>
    <x v="0"/>
  </r>
  <r>
    <n v="142498"/>
    <x v="12"/>
    <x v="17"/>
    <x v="653"/>
    <x v="1"/>
    <x v="29"/>
    <x v="6"/>
    <x v="6"/>
    <n v="1150"/>
    <n v="1495"/>
    <n v="3"/>
    <n v="3450"/>
    <x v="27"/>
    <x v="1"/>
  </r>
  <r>
    <n v="142499"/>
    <x v="13"/>
    <x v="18"/>
    <x v="654"/>
    <x v="3"/>
    <x v="30"/>
    <x v="8"/>
    <x v="0"/>
    <n v="350"/>
    <n v="455"/>
    <n v="1"/>
    <n v="350"/>
    <x v="28"/>
    <x v="2"/>
  </r>
  <r>
    <n v="142500"/>
    <x v="14"/>
    <x v="19"/>
    <x v="654"/>
    <x v="0"/>
    <x v="31"/>
    <x v="9"/>
    <x v="6"/>
    <n v="9500"/>
    <n v="12350"/>
    <n v="3"/>
    <n v="28500"/>
    <x v="29"/>
    <x v="3"/>
  </r>
  <r>
    <n v="142501"/>
    <x v="15"/>
    <x v="20"/>
    <x v="654"/>
    <x v="4"/>
    <x v="678"/>
    <x v="10"/>
    <x v="11"/>
    <n v="10000"/>
    <n v="13000"/>
    <n v="4"/>
    <n v="40000"/>
    <x v="69"/>
    <x v="4"/>
  </r>
  <r>
    <n v="142502"/>
    <x v="16"/>
    <x v="21"/>
    <x v="654"/>
    <x v="1"/>
    <x v="679"/>
    <x v="0"/>
    <x v="0"/>
    <n v="6500"/>
    <n v="8450"/>
    <n v="1"/>
    <n v="6500"/>
    <x v="0"/>
    <x v="5"/>
  </r>
  <r>
    <n v="142503"/>
    <x v="17"/>
    <x v="22"/>
    <x v="654"/>
    <x v="3"/>
    <x v="680"/>
    <x v="1"/>
    <x v="1"/>
    <n v="8500"/>
    <n v="11050"/>
    <n v="1"/>
    <n v="8500"/>
    <x v="59"/>
    <x v="0"/>
  </r>
  <r>
    <n v="142504"/>
    <x v="18"/>
    <x v="23"/>
    <x v="654"/>
    <x v="0"/>
    <x v="2"/>
    <x v="2"/>
    <x v="2"/>
    <n v="7000"/>
    <n v="9100"/>
    <n v="3"/>
    <n v="21000"/>
    <x v="32"/>
    <x v="1"/>
  </r>
  <r>
    <n v="142505"/>
    <x v="19"/>
    <x v="24"/>
    <x v="654"/>
    <x v="4"/>
    <x v="681"/>
    <x v="12"/>
    <x v="3"/>
    <n v="6550"/>
    <n v="8515"/>
    <n v="2"/>
    <n v="13100"/>
    <x v="50"/>
    <x v="2"/>
  </r>
  <r>
    <n v="142506"/>
    <x v="20"/>
    <x v="25"/>
    <x v="654"/>
    <x v="1"/>
    <x v="4"/>
    <x v="13"/>
    <x v="4"/>
    <n v="7650"/>
    <n v="9945"/>
    <n v="3"/>
    <n v="22950"/>
    <x v="33"/>
    <x v="3"/>
  </r>
  <r>
    <n v="142507"/>
    <x v="21"/>
    <x v="26"/>
    <x v="655"/>
    <x v="3"/>
    <x v="5"/>
    <x v="5"/>
    <x v="5"/>
    <n v="1150"/>
    <n v="1495"/>
    <n v="3"/>
    <n v="3450"/>
    <x v="27"/>
    <x v="4"/>
  </r>
  <r>
    <n v="142508"/>
    <x v="17"/>
    <x v="27"/>
    <x v="656"/>
    <x v="0"/>
    <x v="6"/>
    <x v="6"/>
    <x v="6"/>
    <n v="850"/>
    <n v="1105"/>
    <n v="2"/>
    <n v="1700"/>
    <x v="70"/>
    <x v="5"/>
  </r>
  <r>
    <n v="142509"/>
    <x v="18"/>
    <x v="28"/>
    <x v="657"/>
    <x v="4"/>
    <x v="8"/>
    <x v="8"/>
    <x v="0"/>
    <n v="650"/>
    <n v="845"/>
    <n v="1"/>
    <n v="650"/>
    <x v="71"/>
    <x v="0"/>
  </r>
  <r>
    <n v="142510"/>
    <x v="28"/>
    <x v="29"/>
    <x v="658"/>
    <x v="1"/>
    <x v="9"/>
    <x v="9"/>
    <x v="6"/>
    <n v="7500"/>
    <n v="9750"/>
    <n v="2"/>
    <n v="15000"/>
    <x v="72"/>
    <x v="1"/>
  </r>
  <r>
    <n v="142511"/>
    <x v="23"/>
    <x v="30"/>
    <x v="659"/>
    <x v="3"/>
    <x v="678"/>
    <x v="10"/>
    <x v="8"/>
    <n v="10000"/>
    <n v="13000"/>
    <n v="4"/>
    <n v="40000"/>
    <x v="69"/>
    <x v="2"/>
  </r>
  <r>
    <n v="142512"/>
    <x v="29"/>
    <x v="31"/>
    <x v="660"/>
    <x v="0"/>
    <x v="682"/>
    <x v="0"/>
    <x v="0"/>
    <n v="10500"/>
    <n v="13650"/>
    <n v="1"/>
    <n v="10500"/>
    <x v="11"/>
    <x v="3"/>
  </r>
  <r>
    <n v="142513"/>
    <x v="30"/>
    <x v="32"/>
    <x v="661"/>
    <x v="4"/>
    <x v="12"/>
    <x v="1"/>
    <x v="1"/>
    <n v="8500"/>
    <n v="11050"/>
    <n v="2"/>
    <n v="17000"/>
    <x v="24"/>
    <x v="4"/>
  </r>
  <r>
    <n v="142514"/>
    <x v="31"/>
    <x v="33"/>
    <x v="662"/>
    <x v="1"/>
    <x v="2"/>
    <x v="2"/>
    <x v="2"/>
    <n v="7000"/>
    <n v="9100"/>
    <n v="4"/>
    <n v="28000"/>
    <x v="36"/>
    <x v="5"/>
  </r>
  <r>
    <n v="142515"/>
    <x v="32"/>
    <x v="34"/>
    <x v="663"/>
    <x v="3"/>
    <x v="597"/>
    <x v="12"/>
    <x v="3"/>
    <n v="1680"/>
    <n v="2184"/>
    <n v="1"/>
    <n v="1680"/>
    <x v="13"/>
    <x v="0"/>
  </r>
  <r>
    <n v="142516"/>
    <x v="33"/>
    <x v="35"/>
    <x v="664"/>
    <x v="0"/>
    <x v="14"/>
    <x v="13"/>
    <x v="9"/>
    <n v="6540"/>
    <n v="8502"/>
    <n v="4"/>
    <n v="26160"/>
    <x v="94"/>
    <x v="1"/>
  </r>
  <r>
    <n v="142517"/>
    <x v="0"/>
    <x v="36"/>
    <x v="665"/>
    <x v="4"/>
    <x v="15"/>
    <x v="5"/>
    <x v="5"/>
    <n v="2680"/>
    <n v="3484"/>
    <n v="2"/>
    <n v="5360"/>
    <x v="97"/>
    <x v="2"/>
  </r>
  <r>
    <n v="142518"/>
    <x v="24"/>
    <x v="37"/>
    <x v="665"/>
    <x v="1"/>
    <x v="16"/>
    <x v="9"/>
    <x v="0"/>
    <n v="8250"/>
    <n v="10725"/>
    <n v="2"/>
    <n v="16500"/>
    <x v="16"/>
    <x v="3"/>
  </r>
  <r>
    <n v="142519"/>
    <x v="1"/>
    <x v="38"/>
    <x v="665"/>
    <x v="3"/>
    <x v="625"/>
    <x v="3"/>
    <x v="0"/>
    <n v="2650"/>
    <n v="3445"/>
    <n v="1"/>
    <n v="2650"/>
    <x v="93"/>
    <x v="4"/>
  </r>
  <r>
    <n v="142520"/>
    <x v="2"/>
    <x v="39"/>
    <x v="665"/>
    <x v="0"/>
    <x v="18"/>
    <x v="9"/>
    <x v="10"/>
    <n v="12550"/>
    <n v="16315"/>
    <n v="3"/>
    <n v="37650"/>
    <x v="41"/>
    <x v="5"/>
  </r>
  <r>
    <n v="142521"/>
    <x v="3"/>
    <x v="40"/>
    <x v="665"/>
    <x v="4"/>
    <x v="19"/>
    <x v="1"/>
    <x v="1"/>
    <n v="14500"/>
    <n v="18850"/>
    <n v="1"/>
    <n v="14500"/>
    <x v="56"/>
    <x v="0"/>
  </r>
  <r>
    <n v="142522"/>
    <x v="25"/>
    <x v="41"/>
    <x v="665"/>
    <x v="1"/>
    <x v="20"/>
    <x v="6"/>
    <x v="6"/>
    <n v="800"/>
    <n v="1040"/>
    <n v="3"/>
    <n v="2400"/>
    <x v="43"/>
    <x v="1"/>
  </r>
  <r>
    <n v="142523"/>
    <x v="26"/>
    <x v="42"/>
    <x v="665"/>
    <x v="3"/>
    <x v="21"/>
    <x v="8"/>
    <x v="0"/>
    <n v="600"/>
    <n v="780"/>
    <n v="4"/>
    <n v="2400"/>
    <x v="43"/>
    <x v="2"/>
  </r>
  <r>
    <n v="142524"/>
    <x v="34"/>
    <x v="0"/>
    <x v="665"/>
    <x v="0"/>
    <x v="22"/>
    <x v="9"/>
    <x v="6"/>
    <n v="10500"/>
    <n v="13650"/>
    <n v="1"/>
    <n v="10500"/>
    <x v="11"/>
    <x v="3"/>
  </r>
  <r>
    <n v="142525"/>
    <x v="35"/>
    <x v="1"/>
    <x v="665"/>
    <x v="4"/>
    <x v="678"/>
    <x v="10"/>
    <x v="11"/>
    <n v="6500"/>
    <n v="8450"/>
    <n v="4"/>
    <n v="26000"/>
    <x v="81"/>
    <x v="4"/>
  </r>
  <r>
    <n v="142526"/>
    <x v="5"/>
    <x v="2"/>
    <x v="665"/>
    <x v="1"/>
    <x v="683"/>
    <x v="0"/>
    <x v="0"/>
    <n v="4500"/>
    <n v="5850"/>
    <n v="2"/>
    <n v="9000"/>
    <x v="46"/>
    <x v="5"/>
  </r>
  <r>
    <n v="142527"/>
    <x v="6"/>
    <x v="3"/>
    <x v="665"/>
    <x v="3"/>
    <x v="24"/>
    <x v="1"/>
    <x v="1"/>
    <n v="8500"/>
    <n v="11050"/>
    <n v="2"/>
    <n v="17000"/>
    <x v="24"/>
    <x v="0"/>
  </r>
  <r>
    <n v="142528"/>
    <x v="7"/>
    <x v="4"/>
    <x v="665"/>
    <x v="0"/>
    <x v="25"/>
    <x v="2"/>
    <x v="2"/>
    <n v="12500"/>
    <n v="16250"/>
    <n v="1"/>
    <n v="12500"/>
    <x v="77"/>
    <x v="1"/>
  </r>
  <r>
    <n v="142529"/>
    <x v="8"/>
    <x v="5"/>
    <x v="665"/>
    <x v="4"/>
    <x v="632"/>
    <x v="3"/>
    <x v="3"/>
    <n v="3500"/>
    <n v="4550"/>
    <n v="3"/>
    <n v="10500"/>
    <x v="11"/>
    <x v="2"/>
  </r>
  <r>
    <n v="142530"/>
    <x v="27"/>
    <x v="6"/>
    <x v="665"/>
    <x v="1"/>
    <x v="27"/>
    <x v="4"/>
    <x v="4"/>
    <n v="4500"/>
    <n v="5850"/>
    <n v="3"/>
    <n v="13500"/>
    <x v="78"/>
    <x v="3"/>
  </r>
  <r>
    <n v="142531"/>
    <x v="28"/>
    <x v="8"/>
    <x v="665"/>
    <x v="3"/>
    <x v="684"/>
    <x v="5"/>
    <x v="5"/>
    <n v="2100"/>
    <n v="2730"/>
    <n v="4"/>
    <n v="8400"/>
    <x v="79"/>
    <x v="4"/>
  </r>
  <r>
    <n v="142532"/>
    <x v="9"/>
    <x v="9"/>
    <x v="665"/>
    <x v="0"/>
    <x v="29"/>
    <x v="6"/>
    <x v="6"/>
    <n v="1150"/>
    <n v="1495"/>
    <n v="4"/>
    <n v="4600"/>
    <x v="62"/>
    <x v="5"/>
  </r>
  <r>
    <n v="142533"/>
    <x v="10"/>
    <x v="10"/>
    <x v="665"/>
    <x v="4"/>
    <x v="30"/>
    <x v="8"/>
    <x v="0"/>
    <n v="350"/>
    <n v="455"/>
    <n v="2"/>
    <n v="700"/>
    <x v="84"/>
    <x v="0"/>
  </r>
  <r>
    <n v="142534"/>
    <x v="11"/>
    <x v="11"/>
    <x v="665"/>
    <x v="1"/>
    <x v="31"/>
    <x v="9"/>
    <x v="6"/>
    <n v="9500"/>
    <n v="12350"/>
    <n v="2"/>
    <n v="19000"/>
    <x v="85"/>
    <x v="1"/>
  </r>
  <r>
    <n v="142535"/>
    <x v="12"/>
    <x v="12"/>
    <x v="665"/>
    <x v="3"/>
    <x v="685"/>
    <x v="10"/>
    <x v="11"/>
    <n v="10000"/>
    <n v="13000"/>
    <n v="2"/>
    <n v="20000"/>
    <x v="52"/>
    <x v="2"/>
  </r>
  <r>
    <n v="142536"/>
    <x v="13"/>
    <x v="13"/>
    <x v="665"/>
    <x v="0"/>
    <x v="686"/>
    <x v="0"/>
    <x v="0"/>
    <n v="6500"/>
    <n v="8450"/>
    <n v="3"/>
    <n v="19500"/>
    <x v="31"/>
    <x v="3"/>
  </r>
  <r>
    <n v="142537"/>
    <x v="14"/>
    <x v="14"/>
    <x v="665"/>
    <x v="4"/>
    <x v="687"/>
    <x v="1"/>
    <x v="1"/>
    <n v="8500"/>
    <n v="11050"/>
    <n v="2"/>
    <n v="17000"/>
    <x v="24"/>
    <x v="4"/>
  </r>
  <r>
    <n v="142538"/>
    <x v="15"/>
    <x v="15"/>
    <x v="665"/>
    <x v="1"/>
    <x v="2"/>
    <x v="2"/>
    <x v="2"/>
    <n v="7000"/>
    <n v="9100"/>
    <n v="4"/>
    <n v="28000"/>
    <x v="36"/>
    <x v="5"/>
  </r>
  <r>
    <n v="142539"/>
    <x v="16"/>
    <x v="16"/>
    <x v="665"/>
    <x v="3"/>
    <x v="688"/>
    <x v="3"/>
    <x v="3"/>
    <n v="6550"/>
    <n v="8515"/>
    <n v="3"/>
    <n v="19650"/>
    <x v="3"/>
    <x v="0"/>
  </r>
  <r>
    <n v="142540"/>
    <x v="17"/>
    <x v="17"/>
    <x v="665"/>
    <x v="0"/>
    <x v="4"/>
    <x v="4"/>
    <x v="4"/>
    <n v="7650"/>
    <n v="9945"/>
    <n v="2"/>
    <n v="15300"/>
    <x v="82"/>
    <x v="1"/>
  </r>
  <r>
    <n v="142541"/>
    <x v="18"/>
    <x v="18"/>
    <x v="665"/>
    <x v="4"/>
    <x v="5"/>
    <x v="5"/>
    <x v="5"/>
    <n v="1150"/>
    <n v="1495"/>
    <n v="1"/>
    <n v="1150"/>
    <x v="34"/>
    <x v="2"/>
  </r>
  <r>
    <n v="142542"/>
    <x v="19"/>
    <x v="19"/>
    <x v="665"/>
    <x v="1"/>
    <x v="6"/>
    <x v="6"/>
    <x v="6"/>
    <n v="850"/>
    <n v="1105"/>
    <n v="2"/>
    <n v="1700"/>
    <x v="70"/>
    <x v="3"/>
  </r>
  <r>
    <n v="142543"/>
    <x v="20"/>
    <x v="20"/>
    <x v="665"/>
    <x v="3"/>
    <x v="8"/>
    <x v="8"/>
    <x v="0"/>
    <n v="650"/>
    <n v="845"/>
    <n v="2"/>
    <n v="1300"/>
    <x v="8"/>
    <x v="4"/>
  </r>
  <r>
    <n v="142544"/>
    <x v="21"/>
    <x v="21"/>
    <x v="665"/>
    <x v="0"/>
    <x v="9"/>
    <x v="9"/>
    <x v="6"/>
    <n v="7500"/>
    <n v="9750"/>
    <n v="2"/>
    <n v="15000"/>
    <x v="72"/>
    <x v="5"/>
  </r>
  <r>
    <n v="142545"/>
    <x v="17"/>
    <x v="22"/>
    <x v="665"/>
    <x v="4"/>
    <x v="685"/>
    <x v="10"/>
    <x v="8"/>
    <n v="10000"/>
    <n v="13000"/>
    <n v="2"/>
    <n v="20000"/>
    <x v="52"/>
    <x v="0"/>
  </r>
  <r>
    <n v="142546"/>
    <x v="18"/>
    <x v="23"/>
    <x v="665"/>
    <x v="1"/>
    <x v="689"/>
    <x v="0"/>
    <x v="0"/>
    <n v="10500"/>
    <n v="13650"/>
    <n v="1"/>
    <n v="10500"/>
    <x v="11"/>
    <x v="1"/>
  </r>
  <r>
    <n v="142547"/>
    <x v="28"/>
    <x v="24"/>
    <x v="665"/>
    <x v="3"/>
    <x v="12"/>
    <x v="1"/>
    <x v="1"/>
    <n v="8500"/>
    <n v="11050"/>
    <n v="1"/>
    <n v="8500"/>
    <x v="59"/>
    <x v="2"/>
  </r>
  <r>
    <n v="142548"/>
    <x v="23"/>
    <x v="25"/>
    <x v="666"/>
    <x v="0"/>
    <x v="2"/>
    <x v="2"/>
    <x v="2"/>
    <n v="7000"/>
    <n v="9100"/>
    <n v="4"/>
    <n v="28000"/>
    <x v="36"/>
    <x v="3"/>
  </r>
  <r>
    <n v="142549"/>
    <x v="29"/>
    <x v="26"/>
    <x v="667"/>
    <x v="4"/>
    <x v="604"/>
    <x v="3"/>
    <x v="3"/>
    <n v="1680"/>
    <n v="2184"/>
    <n v="1"/>
    <n v="1680"/>
    <x v="13"/>
    <x v="4"/>
  </r>
  <r>
    <n v="142550"/>
    <x v="30"/>
    <x v="27"/>
    <x v="668"/>
    <x v="1"/>
    <x v="14"/>
    <x v="4"/>
    <x v="9"/>
    <n v="6540"/>
    <n v="8502"/>
    <n v="3"/>
    <n v="19620"/>
    <x v="73"/>
    <x v="5"/>
  </r>
  <r>
    <n v="142551"/>
    <x v="31"/>
    <x v="28"/>
    <x v="669"/>
    <x v="3"/>
    <x v="15"/>
    <x v="5"/>
    <x v="5"/>
    <n v="2680"/>
    <n v="3484"/>
    <n v="3"/>
    <n v="8040"/>
    <x v="54"/>
    <x v="0"/>
  </r>
  <r>
    <n v="142552"/>
    <x v="32"/>
    <x v="29"/>
    <x v="670"/>
    <x v="0"/>
    <x v="16"/>
    <x v="9"/>
    <x v="0"/>
    <n v="8250"/>
    <n v="10725"/>
    <n v="2"/>
    <n v="16500"/>
    <x v="16"/>
    <x v="1"/>
  </r>
  <r>
    <n v="142553"/>
    <x v="33"/>
    <x v="30"/>
    <x v="671"/>
    <x v="4"/>
    <x v="632"/>
    <x v="3"/>
    <x v="0"/>
    <n v="2650"/>
    <n v="3445"/>
    <n v="1"/>
    <n v="2650"/>
    <x v="93"/>
    <x v="2"/>
  </r>
  <r>
    <n v="142554"/>
    <x v="0"/>
    <x v="31"/>
    <x v="672"/>
    <x v="1"/>
    <x v="18"/>
    <x v="9"/>
    <x v="10"/>
    <n v="12550"/>
    <n v="16315"/>
    <n v="1"/>
    <n v="12550"/>
    <x v="55"/>
    <x v="3"/>
  </r>
  <r>
    <n v="142555"/>
    <x v="24"/>
    <x v="32"/>
    <x v="673"/>
    <x v="3"/>
    <x v="19"/>
    <x v="1"/>
    <x v="1"/>
    <n v="14500"/>
    <n v="18850"/>
    <n v="2"/>
    <n v="29000"/>
    <x v="19"/>
    <x v="4"/>
  </r>
  <r>
    <n v="142556"/>
    <x v="1"/>
    <x v="33"/>
    <x v="674"/>
    <x v="0"/>
    <x v="20"/>
    <x v="6"/>
    <x v="6"/>
    <n v="800"/>
    <n v="1040"/>
    <n v="2"/>
    <n v="1600"/>
    <x v="57"/>
    <x v="5"/>
  </r>
  <r>
    <n v="142557"/>
    <x v="2"/>
    <x v="34"/>
    <x v="675"/>
    <x v="4"/>
    <x v="21"/>
    <x v="8"/>
    <x v="0"/>
    <n v="600"/>
    <n v="780"/>
    <n v="3"/>
    <n v="1800"/>
    <x v="21"/>
    <x v="0"/>
  </r>
  <r>
    <n v="142558"/>
    <x v="3"/>
    <x v="35"/>
    <x v="676"/>
    <x v="1"/>
    <x v="22"/>
    <x v="9"/>
    <x v="6"/>
    <n v="10500"/>
    <n v="13650"/>
    <n v="4"/>
    <n v="42000"/>
    <x v="22"/>
    <x v="1"/>
  </r>
  <r>
    <n v="142559"/>
    <x v="25"/>
    <x v="36"/>
    <x v="677"/>
    <x v="3"/>
    <x v="685"/>
    <x v="10"/>
    <x v="11"/>
    <n v="6500"/>
    <n v="8450"/>
    <n v="3"/>
    <n v="19500"/>
    <x v="31"/>
    <x v="2"/>
  </r>
  <r>
    <n v="142560"/>
    <x v="26"/>
    <x v="37"/>
    <x v="678"/>
    <x v="0"/>
    <x v="690"/>
    <x v="0"/>
    <x v="0"/>
    <n v="4500"/>
    <n v="5850"/>
    <n v="1"/>
    <n v="4500"/>
    <x v="67"/>
    <x v="3"/>
  </r>
  <r>
    <n v="142561"/>
    <x v="34"/>
    <x v="38"/>
    <x v="679"/>
    <x v="4"/>
    <x v="24"/>
    <x v="1"/>
    <x v="1"/>
    <n v="8500"/>
    <n v="11050"/>
    <n v="2"/>
    <n v="17000"/>
    <x v="24"/>
    <x v="4"/>
  </r>
  <r>
    <n v="142562"/>
    <x v="35"/>
    <x v="39"/>
    <x v="680"/>
    <x v="1"/>
    <x v="25"/>
    <x v="2"/>
    <x v="2"/>
    <n v="12500"/>
    <n v="16250"/>
    <n v="1"/>
    <n v="12500"/>
    <x v="77"/>
    <x v="5"/>
  </r>
  <r>
    <n v="142563"/>
    <x v="5"/>
    <x v="40"/>
    <x v="681"/>
    <x v="3"/>
    <x v="639"/>
    <x v="11"/>
    <x v="3"/>
    <n v="3500"/>
    <n v="4550"/>
    <n v="1"/>
    <n v="3500"/>
    <x v="61"/>
    <x v="0"/>
  </r>
  <r>
    <n v="142564"/>
    <x v="6"/>
    <x v="41"/>
    <x v="682"/>
    <x v="0"/>
    <x v="27"/>
    <x v="8"/>
    <x v="4"/>
    <n v="4500"/>
    <n v="5850"/>
    <n v="2"/>
    <n v="9000"/>
    <x v="46"/>
    <x v="1"/>
  </r>
  <r>
    <n v="142565"/>
    <x v="7"/>
    <x v="42"/>
    <x v="682"/>
    <x v="4"/>
    <x v="691"/>
    <x v="5"/>
    <x v="5"/>
    <n v="2100"/>
    <n v="2730"/>
    <n v="3"/>
    <n v="6300"/>
    <x v="26"/>
    <x v="2"/>
  </r>
  <r>
    <n v="142566"/>
    <x v="8"/>
    <x v="0"/>
    <x v="682"/>
    <x v="1"/>
    <x v="29"/>
    <x v="6"/>
    <x v="6"/>
    <n v="1150"/>
    <n v="1495"/>
    <n v="4"/>
    <n v="4600"/>
    <x v="62"/>
    <x v="3"/>
  </r>
  <r>
    <n v="142567"/>
    <x v="27"/>
    <x v="1"/>
    <x v="682"/>
    <x v="3"/>
    <x v="30"/>
    <x v="8"/>
    <x v="0"/>
    <n v="350"/>
    <n v="455"/>
    <n v="1"/>
    <n v="350"/>
    <x v="28"/>
    <x v="4"/>
  </r>
  <r>
    <n v="142568"/>
    <x v="28"/>
    <x v="2"/>
    <x v="682"/>
    <x v="0"/>
    <x v="31"/>
    <x v="9"/>
    <x v="6"/>
    <n v="9500"/>
    <n v="12350"/>
    <n v="3"/>
    <n v="28500"/>
    <x v="29"/>
    <x v="5"/>
  </r>
  <r>
    <n v="142569"/>
    <x v="9"/>
    <x v="3"/>
    <x v="682"/>
    <x v="4"/>
    <x v="692"/>
    <x v="10"/>
    <x v="11"/>
    <n v="10000"/>
    <n v="13000"/>
    <n v="2"/>
    <n v="20000"/>
    <x v="52"/>
    <x v="0"/>
  </r>
  <r>
    <n v="142570"/>
    <x v="10"/>
    <x v="4"/>
    <x v="682"/>
    <x v="1"/>
    <x v="693"/>
    <x v="0"/>
    <x v="0"/>
    <n v="6500"/>
    <n v="8450"/>
    <n v="2"/>
    <n v="13000"/>
    <x v="45"/>
    <x v="1"/>
  </r>
  <r>
    <n v="142571"/>
    <x v="11"/>
    <x v="5"/>
    <x v="682"/>
    <x v="3"/>
    <x v="694"/>
    <x v="1"/>
    <x v="1"/>
    <n v="8500"/>
    <n v="11050"/>
    <n v="3"/>
    <n v="25500"/>
    <x v="1"/>
    <x v="2"/>
  </r>
  <r>
    <n v="142572"/>
    <x v="12"/>
    <x v="6"/>
    <x v="682"/>
    <x v="0"/>
    <x v="2"/>
    <x v="2"/>
    <x v="2"/>
    <n v="7000"/>
    <n v="9100"/>
    <n v="1"/>
    <n v="7000"/>
    <x v="48"/>
    <x v="3"/>
  </r>
  <r>
    <n v="142573"/>
    <x v="13"/>
    <x v="8"/>
    <x v="682"/>
    <x v="4"/>
    <x v="695"/>
    <x v="11"/>
    <x v="3"/>
    <n v="6550"/>
    <n v="8515"/>
    <n v="4"/>
    <n v="26200"/>
    <x v="95"/>
    <x v="4"/>
  </r>
  <r>
    <n v="142574"/>
    <x v="14"/>
    <x v="9"/>
    <x v="682"/>
    <x v="1"/>
    <x v="4"/>
    <x v="8"/>
    <x v="4"/>
    <n v="7650"/>
    <n v="9945"/>
    <n v="1"/>
    <n v="7650"/>
    <x v="87"/>
    <x v="5"/>
  </r>
  <r>
    <n v="142575"/>
    <x v="15"/>
    <x v="10"/>
    <x v="682"/>
    <x v="3"/>
    <x v="5"/>
    <x v="5"/>
    <x v="5"/>
    <n v="1150"/>
    <n v="1495"/>
    <n v="2"/>
    <n v="2300"/>
    <x v="5"/>
    <x v="0"/>
  </r>
  <r>
    <n v="142576"/>
    <x v="16"/>
    <x v="11"/>
    <x v="682"/>
    <x v="0"/>
    <x v="6"/>
    <x v="6"/>
    <x v="6"/>
    <n v="850"/>
    <n v="1105"/>
    <n v="3"/>
    <n v="2550"/>
    <x v="6"/>
    <x v="1"/>
  </r>
  <r>
    <n v="142577"/>
    <x v="17"/>
    <x v="12"/>
    <x v="682"/>
    <x v="4"/>
    <x v="8"/>
    <x v="8"/>
    <x v="0"/>
    <n v="650"/>
    <n v="845"/>
    <n v="4"/>
    <n v="2600"/>
    <x v="65"/>
    <x v="2"/>
  </r>
  <r>
    <n v="142578"/>
    <x v="18"/>
    <x v="13"/>
    <x v="682"/>
    <x v="1"/>
    <x v="9"/>
    <x v="9"/>
    <x v="6"/>
    <n v="7500"/>
    <n v="9750"/>
    <n v="2"/>
    <n v="15000"/>
    <x v="72"/>
    <x v="3"/>
  </r>
  <r>
    <n v="142579"/>
    <x v="19"/>
    <x v="14"/>
    <x v="682"/>
    <x v="3"/>
    <x v="692"/>
    <x v="10"/>
    <x v="8"/>
    <n v="10000"/>
    <n v="13000"/>
    <n v="2"/>
    <n v="20000"/>
    <x v="52"/>
    <x v="4"/>
  </r>
  <r>
    <n v="142580"/>
    <x v="20"/>
    <x v="15"/>
    <x v="682"/>
    <x v="0"/>
    <x v="696"/>
    <x v="0"/>
    <x v="0"/>
    <n v="10500"/>
    <n v="13650"/>
    <n v="1"/>
    <n v="10500"/>
    <x v="11"/>
    <x v="5"/>
  </r>
  <r>
    <n v="142581"/>
    <x v="21"/>
    <x v="16"/>
    <x v="682"/>
    <x v="4"/>
    <x v="12"/>
    <x v="1"/>
    <x v="1"/>
    <n v="8500"/>
    <n v="11050"/>
    <n v="4"/>
    <n v="34000"/>
    <x v="12"/>
    <x v="0"/>
  </r>
  <r>
    <n v="142582"/>
    <x v="17"/>
    <x v="17"/>
    <x v="682"/>
    <x v="1"/>
    <x v="2"/>
    <x v="2"/>
    <x v="2"/>
    <n v="7000"/>
    <n v="9100"/>
    <n v="4"/>
    <n v="28000"/>
    <x v="36"/>
    <x v="1"/>
  </r>
  <r>
    <n v="142583"/>
    <x v="18"/>
    <x v="18"/>
    <x v="683"/>
    <x v="3"/>
    <x v="611"/>
    <x v="11"/>
    <x v="3"/>
    <n v="1680"/>
    <n v="2184"/>
    <n v="1"/>
    <n v="1680"/>
    <x v="13"/>
    <x v="2"/>
  </r>
  <r>
    <n v="142584"/>
    <x v="28"/>
    <x v="19"/>
    <x v="684"/>
    <x v="0"/>
    <x v="14"/>
    <x v="8"/>
    <x v="9"/>
    <n v="6540"/>
    <n v="8502"/>
    <n v="1"/>
    <n v="6540"/>
    <x v="38"/>
    <x v="3"/>
  </r>
  <r>
    <n v="142585"/>
    <x v="23"/>
    <x v="20"/>
    <x v="685"/>
    <x v="4"/>
    <x v="15"/>
    <x v="5"/>
    <x v="5"/>
    <n v="2680"/>
    <n v="3484"/>
    <n v="1"/>
    <n v="2680"/>
    <x v="15"/>
    <x v="4"/>
  </r>
  <r>
    <n v="142586"/>
    <x v="29"/>
    <x v="21"/>
    <x v="686"/>
    <x v="1"/>
    <x v="16"/>
    <x v="9"/>
    <x v="0"/>
    <n v="8250"/>
    <n v="10725"/>
    <n v="3"/>
    <n v="24750"/>
    <x v="92"/>
    <x v="5"/>
  </r>
  <r>
    <n v="142587"/>
    <x v="30"/>
    <x v="22"/>
    <x v="687"/>
    <x v="3"/>
    <x v="639"/>
    <x v="3"/>
    <x v="0"/>
    <n v="2650"/>
    <n v="3445"/>
    <n v="1"/>
    <n v="2650"/>
    <x v="93"/>
    <x v="0"/>
  </r>
  <r>
    <n v="142588"/>
    <x v="31"/>
    <x v="23"/>
    <x v="688"/>
    <x v="0"/>
    <x v="18"/>
    <x v="9"/>
    <x v="10"/>
    <n v="12550"/>
    <n v="16315"/>
    <n v="4"/>
    <n v="50200"/>
    <x v="66"/>
    <x v="1"/>
  </r>
  <r>
    <n v="142589"/>
    <x v="32"/>
    <x v="24"/>
    <x v="689"/>
    <x v="4"/>
    <x v="19"/>
    <x v="1"/>
    <x v="1"/>
    <n v="14500"/>
    <n v="18850"/>
    <n v="2"/>
    <n v="29000"/>
    <x v="19"/>
    <x v="2"/>
  </r>
  <r>
    <n v="142590"/>
    <x v="33"/>
    <x v="25"/>
    <x v="690"/>
    <x v="1"/>
    <x v="20"/>
    <x v="6"/>
    <x v="6"/>
    <n v="800"/>
    <n v="1040"/>
    <n v="3"/>
    <n v="2400"/>
    <x v="43"/>
    <x v="3"/>
  </r>
  <r>
    <n v="142591"/>
    <x v="0"/>
    <x v="26"/>
    <x v="691"/>
    <x v="3"/>
    <x v="21"/>
    <x v="8"/>
    <x v="0"/>
    <n v="600"/>
    <n v="780"/>
    <n v="3"/>
    <n v="1800"/>
    <x v="21"/>
    <x v="4"/>
  </r>
  <r>
    <n v="142592"/>
    <x v="24"/>
    <x v="27"/>
    <x v="692"/>
    <x v="0"/>
    <x v="22"/>
    <x v="9"/>
    <x v="6"/>
    <n v="10500"/>
    <n v="13650"/>
    <n v="4"/>
    <n v="42000"/>
    <x v="22"/>
    <x v="5"/>
  </r>
  <r>
    <n v="142593"/>
    <x v="1"/>
    <x v="28"/>
    <x v="693"/>
    <x v="4"/>
    <x v="692"/>
    <x v="10"/>
    <x v="11"/>
    <n v="6500"/>
    <n v="8450"/>
    <n v="4"/>
    <n v="26000"/>
    <x v="81"/>
    <x v="0"/>
  </r>
  <r>
    <n v="142594"/>
    <x v="2"/>
    <x v="29"/>
    <x v="694"/>
    <x v="1"/>
    <x v="697"/>
    <x v="0"/>
    <x v="0"/>
    <n v="4500"/>
    <n v="5850"/>
    <n v="1"/>
    <n v="4500"/>
    <x v="67"/>
    <x v="1"/>
  </r>
  <r>
    <n v="142595"/>
    <x v="3"/>
    <x v="30"/>
    <x v="695"/>
    <x v="3"/>
    <x v="24"/>
    <x v="1"/>
    <x v="1"/>
    <n v="8500"/>
    <n v="11050"/>
    <n v="1"/>
    <n v="8500"/>
    <x v="59"/>
    <x v="2"/>
  </r>
  <r>
    <n v="142596"/>
    <x v="25"/>
    <x v="31"/>
    <x v="696"/>
    <x v="0"/>
    <x v="25"/>
    <x v="2"/>
    <x v="2"/>
    <n v="12500"/>
    <n v="16250"/>
    <n v="3"/>
    <n v="37500"/>
    <x v="60"/>
    <x v="3"/>
  </r>
  <r>
    <n v="142597"/>
    <x v="26"/>
    <x v="32"/>
    <x v="697"/>
    <x v="4"/>
    <x v="646"/>
    <x v="12"/>
    <x v="3"/>
    <n v="3500"/>
    <n v="4550"/>
    <n v="2"/>
    <n v="7000"/>
    <x v="48"/>
    <x v="4"/>
  </r>
  <r>
    <n v="142598"/>
    <x v="34"/>
    <x v="33"/>
    <x v="698"/>
    <x v="1"/>
    <x v="27"/>
    <x v="13"/>
    <x v="4"/>
    <n v="4500"/>
    <n v="5850"/>
    <n v="1"/>
    <n v="4500"/>
    <x v="67"/>
    <x v="5"/>
  </r>
  <r>
    <n v="142599"/>
    <x v="35"/>
    <x v="34"/>
    <x v="699"/>
    <x v="3"/>
    <x v="698"/>
    <x v="5"/>
    <x v="5"/>
    <n v="2100"/>
    <n v="2730"/>
    <n v="3"/>
    <n v="6300"/>
    <x v="26"/>
    <x v="0"/>
  </r>
  <r>
    <n v="142600"/>
    <x v="5"/>
    <x v="35"/>
    <x v="700"/>
    <x v="0"/>
    <x v="29"/>
    <x v="6"/>
    <x v="6"/>
    <n v="1150"/>
    <n v="1495"/>
    <n v="4"/>
    <n v="4600"/>
    <x v="62"/>
    <x v="1"/>
  </r>
  <r>
    <n v="142601"/>
    <x v="6"/>
    <x v="36"/>
    <x v="700"/>
    <x v="4"/>
    <x v="30"/>
    <x v="8"/>
    <x v="0"/>
    <n v="350"/>
    <n v="455"/>
    <n v="3"/>
    <n v="1050"/>
    <x v="63"/>
    <x v="2"/>
  </r>
  <r>
    <n v="142602"/>
    <x v="7"/>
    <x v="37"/>
    <x v="700"/>
    <x v="1"/>
    <x v="31"/>
    <x v="9"/>
    <x v="6"/>
    <n v="9500"/>
    <n v="12350"/>
    <n v="2"/>
    <n v="19000"/>
    <x v="85"/>
    <x v="3"/>
  </r>
  <r>
    <n v="142603"/>
    <x v="8"/>
    <x v="38"/>
    <x v="700"/>
    <x v="3"/>
    <x v="699"/>
    <x v="10"/>
    <x v="11"/>
    <n v="10000"/>
    <n v="13000"/>
    <n v="4"/>
    <n v="40000"/>
    <x v="69"/>
    <x v="4"/>
  </r>
  <r>
    <n v="142604"/>
    <x v="27"/>
    <x v="39"/>
    <x v="700"/>
    <x v="0"/>
    <x v="700"/>
    <x v="0"/>
    <x v="0"/>
    <n v="6500"/>
    <n v="8450"/>
    <n v="4"/>
    <n v="26000"/>
    <x v="81"/>
    <x v="5"/>
  </r>
  <r>
    <n v="142605"/>
    <x v="28"/>
    <x v="40"/>
    <x v="700"/>
    <x v="4"/>
    <x v="701"/>
    <x v="1"/>
    <x v="1"/>
    <n v="8500"/>
    <n v="11050"/>
    <n v="1"/>
    <n v="8500"/>
    <x v="59"/>
    <x v="0"/>
  </r>
  <r>
    <n v="142606"/>
    <x v="9"/>
    <x v="41"/>
    <x v="700"/>
    <x v="1"/>
    <x v="2"/>
    <x v="2"/>
    <x v="2"/>
    <n v="7000"/>
    <n v="9100"/>
    <n v="2"/>
    <n v="14000"/>
    <x v="2"/>
    <x v="1"/>
  </r>
  <r>
    <n v="142607"/>
    <x v="10"/>
    <x v="42"/>
    <x v="701"/>
    <x v="3"/>
    <x v="702"/>
    <x v="12"/>
    <x v="3"/>
    <n v="6550"/>
    <n v="8515"/>
    <n v="1"/>
    <n v="6550"/>
    <x v="86"/>
    <x v="2"/>
  </r>
  <r>
    <n v="142608"/>
    <x v="11"/>
    <x v="0"/>
    <x v="702"/>
    <x v="0"/>
    <x v="4"/>
    <x v="13"/>
    <x v="4"/>
    <n v="7650"/>
    <n v="9945"/>
    <n v="1"/>
    <n v="7650"/>
    <x v="87"/>
    <x v="3"/>
  </r>
  <r>
    <n v="142609"/>
    <x v="12"/>
    <x v="1"/>
    <x v="703"/>
    <x v="4"/>
    <x v="5"/>
    <x v="5"/>
    <x v="5"/>
    <n v="1150"/>
    <n v="1495"/>
    <n v="2"/>
    <n v="2300"/>
    <x v="5"/>
    <x v="4"/>
  </r>
  <r>
    <n v="142610"/>
    <x v="13"/>
    <x v="2"/>
    <x v="704"/>
    <x v="1"/>
    <x v="6"/>
    <x v="6"/>
    <x v="6"/>
    <n v="850"/>
    <n v="1105"/>
    <n v="4"/>
    <n v="3400"/>
    <x v="64"/>
    <x v="5"/>
  </r>
  <r>
    <n v="142611"/>
    <x v="14"/>
    <x v="3"/>
    <x v="705"/>
    <x v="3"/>
    <x v="8"/>
    <x v="8"/>
    <x v="0"/>
    <n v="650"/>
    <n v="845"/>
    <n v="1"/>
    <n v="650"/>
    <x v="71"/>
    <x v="0"/>
  </r>
  <r>
    <n v="142612"/>
    <x v="15"/>
    <x v="4"/>
    <x v="706"/>
    <x v="0"/>
    <x v="9"/>
    <x v="9"/>
    <x v="6"/>
    <n v="7500"/>
    <n v="9750"/>
    <n v="2"/>
    <n v="15000"/>
    <x v="72"/>
    <x v="1"/>
  </r>
  <r>
    <n v="142613"/>
    <x v="16"/>
    <x v="5"/>
    <x v="707"/>
    <x v="4"/>
    <x v="699"/>
    <x v="10"/>
    <x v="8"/>
    <n v="10000"/>
    <n v="13000"/>
    <n v="1"/>
    <n v="10000"/>
    <x v="30"/>
    <x v="2"/>
  </r>
  <r>
    <n v="142614"/>
    <x v="17"/>
    <x v="6"/>
    <x v="707"/>
    <x v="1"/>
    <x v="703"/>
    <x v="0"/>
    <x v="0"/>
    <n v="10500"/>
    <n v="13650"/>
    <n v="3"/>
    <n v="31500"/>
    <x v="44"/>
    <x v="3"/>
  </r>
  <r>
    <n v="142615"/>
    <x v="18"/>
    <x v="8"/>
    <x v="707"/>
    <x v="3"/>
    <x v="12"/>
    <x v="1"/>
    <x v="1"/>
    <n v="8500"/>
    <n v="11050"/>
    <n v="2"/>
    <n v="17000"/>
    <x v="24"/>
    <x v="4"/>
  </r>
  <r>
    <n v="142616"/>
    <x v="19"/>
    <x v="9"/>
    <x v="707"/>
    <x v="0"/>
    <x v="2"/>
    <x v="2"/>
    <x v="2"/>
    <n v="7000"/>
    <n v="9100"/>
    <n v="2"/>
    <n v="14000"/>
    <x v="2"/>
    <x v="5"/>
  </r>
  <r>
    <n v="142617"/>
    <x v="20"/>
    <x v="10"/>
    <x v="707"/>
    <x v="4"/>
    <x v="618"/>
    <x v="12"/>
    <x v="3"/>
    <n v="1680"/>
    <n v="2184"/>
    <n v="3"/>
    <n v="5040"/>
    <x v="96"/>
    <x v="0"/>
  </r>
  <r>
    <n v="142618"/>
    <x v="21"/>
    <x v="11"/>
    <x v="707"/>
    <x v="1"/>
    <x v="14"/>
    <x v="13"/>
    <x v="9"/>
    <n v="6540"/>
    <n v="8502"/>
    <n v="1"/>
    <n v="6540"/>
    <x v="38"/>
    <x v="1"/>
  </r>
  <r>
    <n v="142619"/>
    <x v="17"/>
    <x v="12"/>
    <x v="707"/>
    <x v="3"/>
    <x v="15"/>
    <x v="5"/>
    <x v="5"/>
    <n v="2680"/>
    <n v="3484"/>
    <n v="3"/>
    <n v="8040"/>
    <x v="54"/>
    <x v="2"/>
  </r>
  <r>
    <n v="142620"/>
    <x v="18"/>
    <x v="13"/>
    <x v="707"/>
    <x v="0"/>
    <x v="16"/>
    <x v="9"/>
    <x v="0"/>
    <n v="8250"/>
    <n v="10725"/>
    <n v="2"/>
    <n v="16500"/>
    <x v="16"/>
    <x v="3"/>
  </r>
  <r>
    <n v="142621"/>
    <x v="28"/>
    <x v="14"/>
    <x v="707"/>
    <x v="4"/>
    <x v="646"/>
    <x v="3"/>
    <x v="0"/>
    <n v="2650"/>
    <n v="3445"/>
    <n v="3"/>
    <n v="7950"/>
    <x v="40"/>
    <x v="4"/>
  </r>
  <r>
    <n v="142622"/>
    <x v="23"/>
    <x v="15"/>
    <x v="707"/>
    <x v="1"/>
    <x v="18"/>
    <x v="9"/>
    <x v="10"/>
    <n v="12550"/>
    <n v="16315"/>
    <n v="1"/>
    <n v="12550"/>
    <x v="55"/>
    <x v="5"/>
  </r>
  <r>
    <n v="142623"/>
    <x v="29"/>
    <x v="16"/>
    <x v="707"/>
    <x v="3"/>
    <x v="19"/>
    <x v="1"/>
    <x v="1"/>
    <n v="14500"/>
    <n v="18850"/>
    <n v="3"/>
    <n v="43500"/>
    <x v="42"/>
    <x v="0"/>
  </r>
  <r>
    <n v="142624"/>
    <x v="30"/>
    <x v="17"/>
    <x v="707"/>
    <x v="0"/>
    <x v="20"/>
    <x v="6"/>
    <x v="6"/>
    <n v="800"/>
    <n v="1040"/>
    <n v="3"/>
    <n v="2400"/>
    <x v="43"/>
    <x v="1"/>
  </r>
  <r>
    <n v="142625"/>
    <x v="31"/>
    <x v="18"/>
    <x v="707"/>
    <x v="4"/>
    <x v="21"/>
    <x v="8"/>
    <x v="0"/>
    <n v="600"/>
    <n v="780"/>
    <n v="3"/>
    <n v="1800"/>
    <x v="21"/>
    <x v="2"/>
  </r>
  <r>
    <n v="142626"/>
    <x v="32"/>
    <x v="19"/>
    <x v="708"/>
    <x v="1"/>
    <x v="22"/>
    <x v="9"/>
    <x v="6"/>
    <n v="10500"/>
    <n v="13650"/>
    <n v="2"/>
    <n v="21000"/>
    <x v="32"/>
    <x v="3"/>
  </r>
  <r>
    <n v="142627"/>
    <x v="33"/>
    <x v="20"/>
    <x v="709"/>
    <x v="3"/>
    <x v="699"/>
    <x v="10"/>
    <x v="11"/>
    <n v="6500"/>
    <n v="8450"/>
    <n v="3"/>
    <n v="19500"/>
    <x v="31"/>
    <x v="4"/>
  </r>
  <r>
    <n v="142628"/>
    <x v="0"/>
    <x v="21"/>
    <x v="710"/>
    <x v="0"/>
    <x v="704"/>
    <x v="0"/>
    <x v="0"/>
    <n v="4500"/>
    <n v="5850"/>
    <n v="3"/>
    <n v="13500"/>
    <x v="78"/>
    <x v="5"/>
  </r>
  <r>
    <n v="142629"/>
    <x v="24"/>
    <x v="22"/>
    <x v="711"/>
    <x v="4"/>
    <x v="24"/>
    <x v="1"/>
    <x v="1"/>
    <n v="8500"/>
    <n v="11050"/>
    <n v="3"/>
    <n v="25500"/>
    <x v="1"/>
    <x v="0"/>
  </r>
  <r>
    <n v="142630"/>
    <x v="1"/>
    <x v="23"/>
    <x v="712"/>
    <x v="1"/>
    <x v="25"/>
    <x v="2"/>
    <x v="2"/>
    <n v="12500"/>
    <n v="16250"/>
    <n v="2"/>
    <n v="25000"/>
    <x v="25"/>
    <x v="1"/>
  </r>
  <r>
    <n v="142631"/>
    <x v="2"/>
    <x v="24"/>
    <x v="712"/>
    <x v="3"/>
    <x v="653"/>
    <x v="3"/>
    <x v="3"/>
    <n v="3500"/>
    <n v="4550"/>
    <n v="1"/>
    <n v="3500"/>
    <x v="61"/>
    <x v="2"/>
  </r>
  <r>
    <n v="142632"/>
    <x v="3"/>
    <x v="25"/>
    <x v="712"/>
    <x v="0"/>
    <x v="27"/>
    <x v="4"/>
    <x v="4"/>
    <n v="4500"/>
    <n v="5850"/>
    <n v="2"/>
    <n v="9000"/>
    <x v="46"/>
    <x v="3"/>
  </r>
  <r>
    <n v="142633"/>
    <x v="25"/>
    <x v="26"/>
    <x v="712"/>
    <x v="4"/>
    <x v="705"/>
    <x v="5"/>
    <x v="5"/>
    <n v="2100"/>
    <n v="2730"/>
    <n v="1"/>
    <n v="2100"/>
    <x v="83"/>
    <x v="4"/>
  </r>
  <r>
    <n v="142634"/>
    <x v="26"/>
    <x v="27"/>
    <x v="712"/>
    <x v="1"/>
    <x v="29"/>
    <x v="6"/>
    <x v="6"/>
    <n v="1150"/>
    <n v="1495"/>
    <n v="3"/>
    <n v="3450"/>
    <x v="27"/>
    <x v="5"/>
  </r>
  <r>
    <n v="142635"/>
    <x v="34"/>
    <x v="28"/>
    <x v="712"/>
    <x v="3"/>
    <x v="30"/>
    <x v="8"/>
    <x v="0"/>
    <n v="350"/>
    <n v="455"/>
    <n v="2"/>
    <n v="700"/>
    <x v="84"/>
    <x v="0"/>
  </r>
  <r>
    <n v="142636"/>
    <x v="35"/>
    <x v="29"/>
    <x v="712"/>
    <x v="0"/>
    <x v="31"/>
    <x v="9"/>
    <x v="6"/>
    <n v="9500"/>
    <n v="12350"/>
    <n v="4"/>
    <n v="38000"/>
    <x v="68"/>
    <x v="1"/>
  </r>
  <r>
    <n v="142637"/>
    <x v="5"/>
    <x v="30"/>
    <x v="712"/>
    <x v="4"/>
    <x v="706"/>
    <x v="10"/>
    <x v="11"/>
    <n v="10000"/>
    <n v="13000"/>
    <n v="4"/>
    <n v="40000"/>
    <x v="69"/>
    <x v="2"/>
  </r>
  <r>
    <n v="142638"/>
    <x v="6"/>
    <x v="31"/>
    <x v="712"/>
    <x v="1"/>
    <x v="707"/>
    <x v="0"/>
    <x v="0"/>
    <n v="6500"/>
    <n v="8450"/>
    <n v="1"/>
    <n v="6500"/>
    <x v="0"/>
    <x v="3"/>
  </r>
  <r>
    <n v="142639"/>
    <x v="7"/>
    <x v="32"/>
    <x v="712"/>
    <x v="3"/>
    <x v="708"/>
    <x v="1"/>
    <x v="1"/>
    <n v="8500"/>
    <n v="11050"/>
    <n v="4"/>
    <n v="34000"/>
    <x v="12"/>
    <x v="4"/>
  </r>
  <r>
    <n v="142640"/>
    <x v="8"/>
    <x v="33"/>
    <x v="712"/>
    <x v="0"/>
    <x v="2"/>
    <x v="2"/>
    <x v="2"/>
    <n v="7000"/>
    <n v="9100"/>
    <n v="1"/>
    <n v="7000"/>
    <x v="48"/>
    <x v="5"/>
  </r>
  <r>
    <n v="142641"/>
    <x v="27"/>
    <x v="34"/>
    <x v="712"/>
    <x v="4"/>
    <x v="709"/>
    <x v="3"/>
    <x v="3"/>
    <n v="6550"/>
    <n v="8515"/>
    <n v="4"/>
    <n v="26200"/>
    <x v="95"/>
    <x v="0"/>
  </r>
  <r>
    <n v="142642"/>
    <x v="28"/>
    <x v="35"/>
    <x v="712"/>
    <x v="1"/>
    <x v="4"/>
    <x v="4"/>
    <x v="4"/>
    <n v="7650"/>
    <n v="9945"/>
    <n v="4"/>
    <n v="30600"/>
    <x v="4"/>
    <x v="1"/>
  </r>
  <r>
    <n v="142643"/>
    <x v="9"/>
    <x v="36"/>
    <x v="712"/>
    <x v="3"/>
    <x v="5"/>
    <x v="5"/>
    <x v="5"/>
    <n v="1150"/>
    <n v="1495"/>
    <n v="1"/>
    <n v="1150"/>
    <x v="34"/>
    <x v="2"/>
  </r>
  <r>
    <n v="142644"/>
    <x v="10"/>
    <x v="37"/>
    <x v="712"/>
    <x v="0"/>
    <x v="6"/>
    <x v="6"/>
    <x v="6"/>
    <n v="850"/>
    <n v="1105"/>
    <n v="1"/>
    <n v="850"/>
    <x v="35"/>
    <x v="3"/>
  </r>
  <r>
    <n v="142645"/>
    <x v="11"/>
    <x v="38"/>
    <x v="712"/>
    <x v="4"/>
    <x v="8"/>
    <x v="8"/>
    <x v="0"/>
    <n v="650"/>
    <n v="845"/>
    <n v="4"/>
    <n v="2600"/>
    <x v="65"/>
    <x v="4"/>
  </r>
  <r>
    <n v="142646"/>
    <x v="12"/>
    <x v="39"/>
    <x v="712"/>
    <x v="1"/>
    <x v="9"/>
    <x v="9"/>
    <x v="6"/>
    <n v="7500"/>
    <n v="9750"/>
    <n v="2"/>
    <n v="15000"/>
    <x v="72"/>
    <x v="5"/>
  </r>
  <r>
    <n v="142647"/>
    <x v="13"/>
    <x v="40"/>
    <x v="712"/>
    <x v="3"/>
    <x v="706"/>
    <x v="10"/>
    <x v="8"/>
    <n v="10000"/>
    <n v="13000"/>
    <n v="3"/>
    <n v="30000"/>
    <x v="10"/>
    <x v="0"/>
  </r>
  <r>
    <n v="142648"/>
    <x v="14"/>
    <x v="41"/>
    <x v="712"/>
    <x v="0"/>
    <x v="710"/>
    <x v="0"/>
    <x v="0"/>
    <n v="10500"/>
    <n v="13650"/>
    <n v="2"/>
    <n v="21000"/>
    <x v="32"/>
    <x v="1"/>
  </r>
  <r>
    <n v="142649"/>
    <x v="15"/>
    <x v="42"/>
    <x v="712"/>
    <x v="4"/>
    <x v="12"/>
    <x v="1"/>
    <x v="1"/>
    <n v="8500"/>
    <n v="11050"/>
    <n v="1"/>
    <n v="8500"/>
    <x v="59"/>
    <x v="2"/>
  </r>
  <r>
    <n v="142650"/>
    <x v="16"/>
    <x v="0"/>
    <x v="713"/>
    <x v="1"/>
    <x v="2"/>
    <x v="2"/>
    <x v="2"/>
    <n v="7000"/>
    <n v="9100"/>
    <n v="2"/>
    <n v="14000"/>
    <x v="2"/>
    <x v="3"/>
  </r>
  <r>
    <n v="142651"/>
    <x v="17"/>
    <x v="1"/>
    <x v="714"/>
    <x v="3"/>
    <x v="625"/>
    <x v="3"/>
    <x v="3"/>
    <n v="1680"/>
    <n v="2184"/>
    <n v="4"/>
    <n v="6720"/>
    <x v="53"/>
    <x v="4"/>
  </r>
  <r>
    <n v="142652"/>
    <x v="18"/>
    <x v="2"/>
    <x v="715"/>
    <x v="0"/>
    <x v="14"/>
    <x v="4"/>
    <x v="9"/>
    <n v="6540"/>
    <n v="8502"/>
    <n v="4"/>
    <n v="26160"/>
    <x v="94"/>
    <x v="5"/>
  </r>
  <r>
    <n v="142653"/>
    <x v="19"/>
    <x v="3"/>
    <x v="716"/>
    <x v="4"/>
    <x v="15"/>
    <x v="5"/>
    <x v="5"/>
    <n v="2680"/>
    <n v="3484"/>
    <n v="4"/>
    <n v="10720"/>
    <x v="89"/>
    <x v="0"/>
  </r>
  <r>
    <n v="142654"/>
    <x v="20"/>
    <x v="4"/>
    <x v="717"/>
    <x v="1"/>
    <x v="16"/>
    <x v="9"/>
    <x v="0"/>
    <n v="8250"/>
    <n v="10725"/>
    <n v="2"/>
    <n v="16500"/>
    <x v="16"/>
    <x v="1"/>
  </r>
  <r>
    <n v="142655"/>
    <x v="21"/>
    <x v="5"/>
    <x v="717"/>
    <x v="3"/>
    <x v="653"/>
    <x v="3"/>
    <x v="0"/>
    <n v="2650"/>
    <n v="3445"/>
    <n v="3"/>
    <n v="7950"/>
    <x v="40"/>
    <x v="2"/>
  </r>
  <r>
    <n v="142656"/>
    <x v="17"/>
    <x v="6"/>
    <x v="717"/>
    <x v="0"/>
    <x v="18"/>
    <x v="9"/>
    <x v="10"/>
    <n v="12550"/>
    <n v="16315"/>
    <n v="1"/>
    <n v="12550"/>
    <x v="55"/>
    <x v="3"/>
  </r>
  <r>
    <n v="142657"/>
    <x v="18"/>
    <x v="8"/>
    <x v="717"/>
    <x v="4"/>
    <x v="19"/>
    <x v="1"/>
    <x v="1"/>
    <n v="14500"/>
    <n v="18850"/>
    <n v="3"/>
    <n v="43500"/>
    <x v="42"/>
    <x v="4"/>
  </r>
  <r>
    <n v="142658"/>
    <x v="28"/>
    <x v="9"/>
    <x v="717"/>
    <x v="1"/>
    <x v="20"/>
    <x v="6"/>
    <x v="6"/>
    <n v="800"/>
    <n v="1040"/>
    <n v="2"/>
    <n v="1600"/>
    <x v="57"/>
    <x v="5"/>
  </r>
  <r>
    <n v="142659"/>
    <x v="23"/>
    <x v="10"/>
    <x v="717"/>
    <x v="3"/>
    <x v="21"/>
    <x v="8"/>
    <x v="0"/>
    <n v="600"/>
    <n v="780"/>
    <n v="4"/>
    <n v="2400"/>
    <x v="43"/>
    <x v="0"/>
  </r>
  <r>
    <n v="142660"/>
    <x v="29"/>
    <x v="11"/>
    <x v="717"/>
    <x v="0"/>
    <x v="22"/>
    <x v="9"/>
    <x v="6"/>
    <n v="10500"/>
    <n v="13650"/>
    <n v="4"/>
    <n v="42000"/>
    <x v="22"/>
    <x v="1"/>
  </r>
  <r>
    <n v="142661"/>
    <x v="30"/>
    <x v="12"/>
    <x v="717"/>
    <x v="4"/>
    <x v="706"/>
    <x v="10"/>
    <x v="11"/>
    <n v="6500"/>
    <n v="8450"/>
    <n v="1"/>
    <n v="6500"/>
    <x v="0"/>
    <x v="2"/>
  </r>
  <r>
    <n v="142662"/>
    <x v="31"/>
    <x v="13"/>
    <x v="717"/>
    <x v="1"/>
    <x v="711"/>
    <x v="0"/>
    <x v="0"/>
    <n v="4500"/>
    <n v="5850"/>
    <n v="3"/>
    <n v="13500"/>
    <x v="78"/>
    <x v="3"/>
  </r>
  <r>
    <n v="142663"/>
    <x v="32"/>
    <x v="14"/>
    <x v="717"/>
    <x v="3"/>
    <x v="24"/>
    <x v="1"/>
    <x v="1"/>
    <n v="8500"/>
    <n v="11050"/>
    <n v="1"/>
    <n v="8500"/>
    <x v="59"/>
    <x v="4"/>
  </r>
  <r>
    <n v="142664"/>
    <x v="33"/>
    <x v="15"/>
    <x v="717"/>
    <x v="0"/>
    <x v="25"/>
    <x v="2"/>
    <x v="2"/>
    <n v="12500"/>
    <n v="16250"/>
    <n v="3"/>
    <n v="37500"/>
    <x v="60"/>
    <x v="5"/>
  </r>
  <r>
    <n v="142665"/>
    <x v="0"/>
    <x v="16"/>
    <x v="717"/>
    <x v="4"/>
    <x v="660"/>
    <x v="11"/>
    <x v="3"/>
    <n v="3500"/>
    <n v="4550"/>
    <n v="1"/>
    <n v="3500"/>
    <x v="61"/>
    <x v="0"/>
  </r>
  <r>
    <n v="142666"/>
    <x v="24"/>
    <x v="17"/>
    <x v="717"/>
    <x v="1"/>
    <x v="27"/>
    <x v="8"/>
    <x v="4"/>
    <n v="4500"/>
    <n v="5850"/>
    <n v="2"/>
    <n v="9000"/>
    <x v="46"/>
    <x v="1"/>
  </r>
  <r>
    <n v="142667"/>
    <x v="1"/>
    <x v="18"/>
    <x v="717"/>
    <x v="3"/>
    <x v="712"/>
    <x v="5"/>
    <x v="5"/>
    <n v="2100"/>
    <n v="2730"/>
    <n v="4"/>
    <n v="8400"/>
    <x v="79"/>
    <x v="2"/>
  </r>
  <r>
    <n v="142668"/>
    <x v="2"/>
    <x v="19"/>
    <x v="717"/>
    <x v="0"/>
    <x v="29"/>
    <x v="6"/>
    <x v="6"/>
    <n v="1150"/>
    <n v="1495"/>
    <n v="3"/>
    <n v="3450"/>
    <x v="27"/>
    <x v="3"/>
  </r>
  <r>
    <n v="142669"/>
    <x v="3"/>
    <x v="20"/>
    <x v="717"/>
    <x v="4"/>
    <x v="30"/>
    <x v="8"/>
    <x v="0"/>
    <n v="350"/>
    <n v="455"/>
    <n v="4"/>
    <n v="1400"/>
    <x v="80"/>
    <x v="4"/>
  </r>
  <r>
    <n v="142670"/>
    <x v="25"/>
    <x v="21"/>
    <x v="717"/>
    <x v="1"/>
    <x v="31"/>
    <x v="9"/>
    <x v="6"/>
    <n v="9500"/>
    <n v="12350"/>
    <n v="1"/>
    <n v="9500"/>
    <x v="49"/>
    <x v="5"/>
  </r>
  <r>
    <n v="142671"/>
    <x v="26"/>
    <x v="22"/>
    <x v="717"/>
    <x v="3"/>
    <x v="713"/>
    <x v="10"/>
    <x v="11"/>
    <n v="10000"/>
    <n v="13000"/>
    <n v="4"/>
    <n v="40000"/>
    <x v="69"/>
    <x v="0"/>
  </r>
  <r>
    <n v="142672"/>
    <x v="34"/>
    <x v="23"/>
    <x v="717"/>
    <x v="0"/>
    <x v="714"/>
    <x v="0"/>
    <x v="0"/>
    <n v="6500"/>
    <n v="8450"/>
    <n v="1"/>
    <n v="6500"/>
    <x v="0"/>
    <x v="1"/>
  </r>
  <r>
    <n v="142673"/>
    <x v="35"/>
    <x v="24"/>
    <x v="717"/>
    <x v="4"/>
    <x v="715"/>
    <x v="1"/>
    <x v="1"/>
    <n v="8500"/>
    <n v="11050"/>
    <n v="1"/>
    <n v="8500"/>
    <x v="59"/>
    <x v="2"/>
  </r>
  <r>
    <n v="142674"/>
    <x v="5"/>
    <x v="25"/>
    <x v="717"/>
    <x v="1"/>
    <x v="2"/>
    <x v="2"/>
    <x v="2"/>
    <n v="7000"/>
    <n v="9100"/>
    <n v="1"/>
    <n v="7000"/>
    <x v="48"/>
    <x v="3"/>
  </r>
  <r>
    <n v="142675"/>
    <x v="6"/>
    <x v="26"/>
    <x v="717"/>
    <x v="3"/>
    <x v="716"/>
    <x v="11"/>
    <x v="3"/>
    <n v="6550"/>
    <n v="8515"/>
    <n v="3"/>
    <n v="19650"/>
    <x v="3"/>
    <x v="4"/>
  </r>
  <r>
    <n v="142676"/>
    <x v="7"/>
    <x v="27"/>
    <x v="718"/>
    <x v="0"/>
    <x v="4"/>
    <x v="8"/>
    <x v="4"/>
    <n v="7650"/>
    <n v="9945"/>
    <n v="4"/>
    <n v="30600"/>
    <x v="4"/>
    <x v="5"/>
  </r>
  <r>
    <n v="142677"/>
    <x v="8"/>
    <x v="28"/>
    <x v="719"/>
    <x v="4"/>
    <x v="5"/>
    <x v="5"/>
    <x v="5"/>
    <n v="1150"/>
    <n v="1495"/>
    <n v="4"/>
    <n v="4600"/>
    <x v="62"/>
    <x v="0"/>
  </r>
  <r>
    <n v="142678"/>
    <x v="27"/>
    <x v="29"/>
    <x v="720"/>
    <x v="1"/>
    <x v="6"/>
    <x v="6"/>
    <x v="6"/>
    <n v="850"/>
    <n v="1105"/>
    <n v="1"/>
    <n v="850"/>
    <x v="35"/>
    <x v="1"/>
  </r>
  <r>
    <n v="142679"/>
    <x v="28"/>
    <x v="30"/>
    <x v="721"/>
    <x v="3"/>
    <x v="8"/>
    <x v="8"/>
    <x v="0"/>
    <n v="650"/>
    <n v="845"/>
    <n v="2"/>
    <n v="1300"/>
    <x v="8"/>
    <x v="2"/>
  </r>
  <r>
    <n v="142680"/>
    <x v="9"/>
    <x v="31"/>
    <x v="721"/>
    <x v="0"/>
    <x v="9"/>
    <x v="9"/>
    <x v="6"/>
    <n v="7500"/>
    <n v="9750"/>
    <n v="3"/>
    <n v="22500"/>
    <x v="88"/>
    <x v="3"/>
  </r>
  <r>
    <n v="142681"/>
    <x v="10"/>
    <x v="32"/>
    <x v="721"/>
    <x v="4"/>
    <x v="713"/>
    <x v="10"/>
    <x v="8"/>
    <n v="10000"/>
    <n v="13000"/>
    <n v="1"/>
    <n v="10000"/>
    <x v="30"/>
    <x v="4"/>
  </r>
  <r>
    <n v="142682"/>
    <x v="11"/>
    <x v="33"/>
    <x v="721"/>
    <x v="1"/>
    <x v="717"/>
    <x v="0"/>
    <x v="0"/>
    <n v="10500"/>
    <n v="13650"/>
    <n v="2"/>
    <n v="21000"/>
    <x v="32"/>
    <x v="5"/>
  </r>
  <r>
    <n v="142683"/>
    <x v="12"/>
    <x v="34"/>
    <x v="721"/>
    <x v="3"/>
    <x v="12"/>
    <x v="1"/>
    <x v="1"/>
    <n v="8500"/>
    <n v="11050"/>
    <n v="1"/>
    <n v="8500"/>
    <x v="59"/>
    <x v="0"/>
  </r>
  <r>
    <n v="142684"/>
    <x v="13"/>
    <x v="35"/>
    <x v="721"/>
    <x v="0"/>
    <x v="2"/>
    <x v="2"/>
    <x v="2"/>
    <n v="7000"/>
    <n v="9100"/>
    <n v="1"/>
    <n v="7000"/>
    <x v="48"/>
    <x v="1"/>
  </r>
  <r>
    <n v="142685"/>
    <x v="14"/>
    <x v="36"/>
    <x v="721"/>
    <x v="4"/>
    <x v="632"/>
    <x v="11"/>
    <x v="3"/>
    <n v="1680"/>
    <n v="2184"/>
    <n v="2"/>
    <n v="3360"/>
    <x v="37"/>
    <x v="2"/>
  </r>
  <r>
    <n v="142686"/>
    <x v="15"/>
    <x v="37"/>
    <x v="721"/>
    <x v="1"/>
    <x v="14"/>
    <x v="8"/>
    <x v="9"/>
    <n v="6540"/>
    <n v="8502"/>
    <n v="4"/>
    <n v="26160"/>
    <x v="94"/>
    <x v="3"/>
  </r>
  <r>
    <n v="142687"/>
    <x v="16"/>
    <x v="38"/>
    <x v="721"/>
    <x v="3"/>
    <x v="15"/>
    <x v="5"/>
    <x v="5"/>
    <n v="2680"/>
    <n v="3484"/>
    <n v="4"/>
    <n v="10720"/>
    <x v="89"/>
    <x v="4"/>
  </r>
  <r>
    <n v="142688"/>
    <x v="17"/>
    <x v="39"/>
    <x v="721"/>
    <x v="0"/>
    <x v="16"/>
    <x v="9"/>
    <x v="0"/>
    <n v="8250"/>
    <n v="10725"/>
    <n v="4"/>
    <n v="33000"/>
    <x v="74"/>
    <x v="5"/>
  </r>
  <r>
    <n v="142689"/>
    <x v="18"/>
    <x v="40"/>
    <x v="721"/>
    <x v="4"/>
    <x v="660"/>
    <x v="3"/>
    <x v="0"/>
    <n v="2650"/>
    <n v="3445"/>
    <n v="1"/>
    <n v="2650"/>
    <x v="93"/>
    <x v="0"/>
  </r>
  <r>
    <n v="142690"/>
    <x v="19"/>
    <x v="41"/>
    <x v="721"/>
    <x v="1"/>
    <x v="18"/>
    <x v="9"/>
    <x v="10"/>
    <n v="12550"/>
    <n v="16315"/>
    <n v="4"/>
    <n v="50200"/>
    <x v="66"/>
    <x v="1"/>
  </r>
  <r>
    <n v="142691"/>
    <x v="20"/>
    <x v="42"/>
    <x v="721"/>
    <x v="3"/>
    <x v="19"/>
    <x v="1"/>
    <x v="1"/>
    <n v="14500"/>
    <n v="18850"/>
    <n v="2"/>
    <n v="29000"/>
    <x v="19"/>
    <x v="2"/>
  </r>
  <r>
    <n v="142692"/>
    <x v="21"/>
    <x v="0"/>
    <x v="721"/>
    <x v="0"/>
    <x v="20"/>
    <x v="6"/>
    <x v="6"/>
    <n v="800"/>
    <n v="1040"/>
    <n v="2"/>
    <n v="1600"/>
    <x v="57"/>
    <x v="3"/>
  </r>
  <r>
    <n v="142693"/>
    <x v="17"/>
    <x v="1"/>
    <x v="721"/>
    <x v="4"/>
    <x v="21"/>
    <x v="8"/>
    <x v="0"/>
    <n v="600"/>
    <n v="780"/>
    <n v="4"/>
    <n v="2400"/>
    <x v="43"/>
    <x v="4"/>
  </r>
  <r>
    <n v="142694"/>
    <x v="18"/>
    <x v="2"/>
    <x v="721"/>
    <x v="1"/>
    <x v="22"/>
    <x v="9"/>
    <x v="6"/>
    <n v="10500"/>
    <n v="13650"/>
    <n v="2"/>
    <n v="21000"/>
    <x v="32"/>
    <x v="5"/>
  </r>
  <r>
    <n v="142695"/>
    <x v="28"/>
    <x v="3"/>
    <x v="721"/>
    <x v="3"/>
    <x v="713"/>
    <x v="10"/>
    <x v="11"/>
    <n v="6500"/>
    <n v="8450"/>
    <n v="4"/>
    <n v="26000"/>
    <x v="81"/>
    <x v="0"/>
  </r>
  <r>
    <n v="142696"/>
    <x v="23"/>
    <x v="4"/>
    <x v="721"/>
    <x v="0"/>
    <x v="718"/>
    <x v="0"/>
    <x v="0"/>
    <n v="4500"/>
    <n v="5850"/>
    <n v="4"/>
    <n v="18000"/>
    <x v="23"/>
    <x v="1"/>
  </r>
  <r>
    <n v="142697"/>
    <x v="29"/>
    <x v="5"/>
    <x v="721"/>
    <x v="4"/>
    <x v="24"/>
    <x v="1"/>
    <x v="1"/>
    <n v="8500"/>
    <n v="11050"/>
    <n v="3"/>
    <n v="25500"/>
    <x v="1"/>
    <x v="2"/>
  </r>
  <r>
    <n v="142698"/>
    <x v="30"/>
    <x v="6"/>
    <x v="721"/>
    <x v="1"/>
    <x v="25"/>
    <x v="2"/>
    <x v="2"/>
    <n v="12500"/>
    <n v="16250"/>
    <n v="1"/>
    <n v="12500"/>
    <x v="77"/>
    <x v="3"/>
  </r>
  <r>
    <n v="142699"/>
    <x v="31"/>
    <x v="8"/>
    <x v="721"/>
    <x v="3"/>
    <x v="667"/>
    <x v="12"/>
    <x v="3"/>
    <n v="3500"/>
    <n v="4550"/>
    <n v="3"/>
    <n v="10500"/>
    <x v="11"/>
    <x v="4"/>
  </r>
  <r>
    <n v="142700"/>
    <x v="32"/>
    <x v="9"/>
    <x v="721"/>
    <x v="0"/>
    <x v="27"/>
    <x v="13"/>
    <x v="4"/>
    <n v="4500"/>
    <n v="5850"/>
    <n v="4"/>
    <n v="18000"/>
    <x v="23"/>
    <x v="5"/>
  </r>
  <r>
    <n v="142701"/>
    <x v="33"/>
    <x v="10"/>
    <x v="721"/>
    <x v="4"/>
    <x v="719"/>
    <x v="5"/>
    <x v="5"/>
    <n v="2100"/>
    <n v="2730"/>
    <n v="3"/>
    <n v="6300"/>
    <x v="26"/>
    <x v="0"/>
  </r>
  <r>
    <n v="142702"/>
    <x v="0"/>
    <x v="11"/>
    <x v="721"/>
    <x v="1"/>
    <x v="29"/>
    <x v="6"/>
    <x v="6"/>
    <n v="1150"/>
    <n v="1495"/>
    <n v="4"/>
    <n v="4600"/>
    <x v="62"/>
    <x v="1"/>
  </r>
  <r>
    <n v="142703"/>
    <x v="24"/>
    <x v="12"/>
    <x v="721"/>
    <x v="3"/>
    <x v="30"/>
    <x v="8"/>
    <x v="0"/>
    <n v="350"/>
    <n v="455"/>
    <n v="4"/>
    <n v="1400"/>
    <x v="80"/>
    <x v="2"/>
  </r>
  <r>
    <n v="142704"/>
    <x v="1"/>
    <x v="13"/>
    <x v="721"/>
    <x v="0"/>
    <x v="31"/>
    <x v="9"/>
    <x v="6"/>
    <n v="9500"/>
    <n v="12350"/>
    <n v="2"/>
    <n v="19000"/>
    <x v="85"/>
    <x v="3"/>
  </r>
  <r>
    <n v="142705"/>
    <x v="2"/>
    <x v="14"/>
    <x v="721"/>
    <x v="4"/>
    <x v="720"/>
    <x v="10"/>
    <x v="11"/>
    <n v="10000"/>
    <n v="13000"/>
    <n v="2"/>
    <n v="20000"/>
    <x v="52"/>
    <x v="4"/>
  </r>
  <r>
    <n v="142706"/>
    <x v="3"/>
    <x v="15"/>
    <x v="721"/>
    <x v="1"/>
    <x v="721"/>
    <x v="0"/>
    <x v="0"/>
    <n v="6500"/>
    <n v="8450"/>
    <n v="1"/>
    <n v="6500"/>
    <x v="0"/>
    <x v="5"/>
  </r>
  <r>
    <n v="142707"/>
    <x v="25"/>
    <x v="16"/>
    <x v="721"/>
    <x v="3"/>
    <x v="722"/>
    <x v="1"/>
    <x v="1"/>
    <n v="8500"/>
    <n v="11050"/>
    <n v="3"/>
    <n v="25500"/>
    <x v="1"/>
    <x v="0"/>
  </r>
  <r>
    <n v="142708"/>
    <x v="26"/>
    <x v="17"/>
    <x v="721"/>
    <x v="0"/>
    <x v="2"/>
    <x v="2"/>
    <x v="2"/>
    <n v="7000"/>
    <n v="9100"/>
    <n v="2"/>
    <n v="14000"/>
    <x v="2"/>
    <x v="1"/>
  </r>
  <r>
    <n v="142709"/>
    <x v="34"/>
    <x v="18"/>
    <x v="721"/>
    <x v="4"/>
    <x v="723"/>
    <x v="12"/>
    <x v="3"/>
    <n v="6550"/>
    <n v="8515"/>
    <n v="2"/>
    <n v="13100"/>
    <x v="50"/>
    <x v="2"/>
  </r>
  <r>
    <n v="142710"/>
    <x v="35"/>
    <x v="19"/>
    <x v="721"/>
    <x v="1"/>
    <x v="4"/>
    <x v="13"/>
    <x v="4"/>
    <n v="7650"/>
    <n v="9945"/>
    <n v="1"/>
    <n v="7650"/>
    <x v="87"/>
    <x v="3"/>
  </r>
  <r>
    <n v="142711"/>
    <x v="5"/>
    <x v="20"/>
    <x v="721"/>
    <x v="3"/>
    <x v="5"/>
    <x v="5"/>
    <x v="5"/>
    <n v="1150"/>
    <n v="1495"/>
    <n v="1"/>
    <n v="1150"/>
    <x v="34"/>
    <x v="4"/>
  </r>
  <r>
    <n v="142712"/>
    <x v="6"/>
    <x v="21"/>
    <x v="721"/>
    <x v="0"/>
    <x v="6"/>
    <x v="6"/>
    <x v="6"/>
    <n v="850"/>
    <n v="1105"/>
    <n v="2"/>
    <n v="1700"/>
    <x v="70"/>
    <x v="5"/>
  </r>
  <r>
    <n v="142713"/>
    <x v="7"/>
    <x v="22"/>
    <x v="721"/>
    <x v="4"/>
    <x v="8"/>
    <x v="8"/>
    <x v="0"/>
    <n v="650"/>
    <n v="845"/>
    <n v="1"/>
    <n v="650"/>
    <x v="71"/>
    <x v="0"/>
  </r>
  <r>
    <n v="142714"/>
    <x v="8"/>
    <x v="23"/>
    <x v="721"/>
    <x v="1"/>
    <x v="9"/>
    <x v="9"/>
    <x v="6"/>
    <n v="7500"/>
    <n v="9750"/>
    <n v="1"/>
    <n v="7500"/>
    <x v="9"/>
    <x v="1"/>
  </r>
  <r>
    <n v="142715"/>
    <x v="27"/>
    <x v="24"/>
    <x v="721"/>
    <x v="3"/>
    <x v="720"/>
    <x v="10"/>
    <x v="8"/>
    <n v="10000"/>
    <n v="13000"/>
    <n v="4"/>
    <n v="40000"/>
    <x v="69"/>
    <x v="2"/>
  </r>
  <r>
    <n v="142716"/>
    <x v="28"/>
    <x v="25"/>
    <x v="721"/>
    <x v="0"/>
    <x v="724"/>
    <x v="0"/>
    <x v="0"/>
    <n v="10500"/>
    <n v="13650"/>
    <n v="1"/>
    <n v="10500"/>
    <x v="11"/>
    <x v="3"/>
  </r>
  <r>
    <n v="142717"/>
    <x v="9"/>
    <x v="26"/>
    <x v="721"/>
    <x v="4"/>
    <x v="12"/>
    <x v="1"/>
    <x v="1"/>
    <n v="8500"/>
    <n v="11050"/>
    <n v="1"/>
    <n v="8500"/>
    <x v="59"/>
    <x v="4"/>
  </r>
  <r>
    <n v="142718"/>
    <x v="10"/>
    <x v="27"/>
    <x v="721"/>
    <x v="1"/>
    <x v="2"/>
    <x v="2"/>
    <x v="2"/>
    <n v="7000"/>
    <n v="9100"/>
    <n v="4"/>
    <n v="28000"/>
    <x v="36"/>
    <x v="5"/>
  </r>
  <r>
    <n v="142719"/>
    <x v="11"/>
    <x v="28"/>
    <x v="721"/>
    <x v="3"/>
    <x v="639"/>
    <x v="12"/>
    <x v="3"/>
    <n v="1680"/>
    <n v="2184"/>
    <n v="2"/>
    <n v="3360"/>
    <x v="37"/>
    <x v="0"/>
  </r>
  <r>
    <n v="142720"/>
    <x v="12"/>
    <x v="29"/>
    <x v="721"/>
    <x v="0"/>
    <x v="14"/>
    <x v="13"/>
    <x v="9"/>
    <n v="6540"/>
    <n v="8502"/>
    <n v="2"/>
    <n v="13080"/>
    <x v="14"/>
    <x v="1"/>
  </r>
  <r>
    <n v="142721"/>
    <x v="13"/>
    <x v="30"/>
    <x v="721"/>
    <x v="4"/>
    <x v="15"/>
    <x v="5"/>
    <x v="5"/>
    <n v="2680"/>
    <n v="3484"/>
    <n v="4"/>
    <n v="10720"/>
    <x v="89"/>
    <x v="2"/>
  </r>
  <r>
    <n v="142722"/>
    <x v="14"/>
    <x v="31"/>
    <x v="721"/>
    <x v="1"/>
    <x v="16"/>
    <x v="9"/>
    <x v="0"/>
    <n v="8250"/>
    <n v="10725"/>
    <n v="4"/>
    <n v="33000"/>
    <x v="74"/>
    <x v="3"/>
  </r>
  <r>
    <n v="142723"/>
    <x v="15"/>
    <x v="32"/>
    <x v="721"/>
    <x v="3"/>
    <x v="667"/>
    <x v="3"/>
    <x v="0"/>
    <n v="2650"/>
    <n v="3445"/>
    <n v="1"/>
    <n v="2650"/>
    <x v="93"/>
    <x v="4"/>
  </r>
  <r>
    <n v="142724"/>
    <x v="16"/>
    <x v="33"/>
    <x v="721"/>
    <x v="0"/>
    <x v="18"/>
    <x v="9"/>
    <x v="10"/>
    <n v="12550"/>
    <n v="16315"/>
    <n v="3"/>
    <n v="37650"/>
    <x v="41"/>
    <x v="5"/>
  </r>
  <r>
    <n v="142725"/>
    <x v="17"/>
    <x v="34"/>
    <x v="721"/>
    <x v="4"/>
    <x v="19"/>
    <x v="1"/>
    <x v="1"/>
    <n v="14500"/>
    <n v="18850"/>
    <n v="2"/>
    <n v="29000"/>
    <x v="19"/>
    <x v="0"/>
  </r>
  <r>
    <n v="142726"/>
    <x v="18"/>
    <x v="35"/>
    <x v="721"/>
    <x v="1"/>
    <x v="20"/>
    <x v="6"/>
    <x v="6"/>
    <n v="800"/>
    <n v="1040"/>
    <n v="1"/>
    <n v="800"/>
    <x v="20"/>
    <x v="1"/>
  </r>
  <r>
    <n v="142727"/>
    <x v="19"/>
    <x v="36"/>
    <x v="721"/>
    <x v="3"/>
    <x v="21"/>
    <x v="8"/>
    <x v="0"/>
    <n v="600"/>
    <n v="780"/>
    <n v="3"/>
    <n v="1800"/>
    <x v="21"/>
    <x v="2"/>
  </r>
  <r>
    <n v="142728"/>
    <x v="20"/>
    <x v="37"/>
    <x v="721"/>
    <x v="0"/>
    <x v="22"/>
    <x v="9"/>
    <x v="6"/>
    <n v="10500"/>
    <n v="13650"/>
    <n v="3"/>
    <n v="31500"/>
    <x v="44"/>
    <x v="3"/>
  </r>
  <r>
    <n v="142729"/>
    <x v="21"/>
    <x v="38"/>
    <x v="721"/>
    <x v="4"/>
    <x v="720"/>
    <x v="10"/>
    <x v="11"/>
    <n v="6500"/>
    <n v="8450"/>
    <n v="4"/>
    <n v="26000"/>
    <x v="81"/>
    <x v="4"/>
  </r>
  <r>
    <n v="142730"/>
    <x v="17"/>
    <x v="39"/>
    <x v="721"/>
    <x v="1"/>
    <x v="725"/>
    <x v="0"/>
    <x v="0"/>
    <n v="4500"/>
    <n v="5850"/>
    <n v="1"/>
    <n v="4500"/>
    <x v="67"/>
    <x v="5"/>
  </r>
  <r>
    <n v="142731"/>
    <x v="18"/>
    <x v="40"/>
    <x v="721"/>
    <x v="3"/>
    <x v="24"/>
    <x v="1"/>
    <x v="1"/>
    <n v="8500"/>
    <n v="11050"/>
    <n v="2"/>
    <n v="17000"/>
    <x v="24"/>
    <x v="0"/>
  </r>
  <r>
    <n v="142732"/>
    <x v="28"/>
    <x v="41"/>
    <x v="721"/>
    <x v="0"/>
    <x v="25"/>
    <x v="2"/>
    <x v="2"/>
    <n v="12500"/>
    <n v="16250"/>
    <n v="3"/>
    <n v="37500"/>
    <x v="60"/>
    <x v="1"/>
  </r>
  <r>
    <n v="142733"/>
    <x v="23"/>
    <x v="42"/>
    <x v="721"/>
    <x v="4"/>
    <x v="674"/>
    <x v="3"/>
    <x v="3"/>
    <n v="3500"/>
    <n v="4550"/>
    <n v="1"/>
    <n v="3500"/>
    <x v="61"/>
    <x v="2"/>
  </r>
  <r>
    <n v="142734"/>
    <x v="29"/>
    <x v="0"/>
    <x v="721"/>
    <x v="1"/>
    <x v="27"/>
    <x v="4"/>
    <x v="4"/>
    <n v="4500"/>
    <n v="5850"/>
    <n v="3"/>
    <n v="13500"/>
    <x v="78"/>
    <x v="3"/>
  </r>
  <r>
    <n v="142735"/>
    <x v="30"/>
    <x v="1"/>
    <x v="721"/>
    <x v="3"/>
    <x v="726"/>
    <x v="5"/>
    <x v="5"/>
    <n v="2100"/>
    <n v="2730"/>
    <n v="2"/>
    <n v="4200"/>
    <x v="90"/>
    <x v="4"/>
  </r>
  <r>
    <n v="142736"/>
    <x v="31"/>
    <x v="2"/>
    <x v="721"/>
    <x v="0"/>
    <x v="29"/>
    <x v="6"/>
    <x v="6"/>
    <n v="1150"/>
    <n v="1495"/>
    <n v="2"/>
    <n v="2300"/>
    <x v="5"/>
    <x v="5"/>
  </r>
  <r>
    <n v="142737"/>
    <x v="32"/>
    <x v="3"/>
    <x v="722"/>
    <x v="4"/>
    <x v="30"/>
    <x v="8"/>
    <x v="0"/>
    <n v="350"/>
    <n v="455"/>
    <n v="4"/>
    <n v="1400"/>
    <x v="80"/>
    <x v="0"/>
  </r>
  <r>
    <n v="142738"/>
    <x v="33"/>
    <x v="4"/>
    <x v="722"/>
    <x v="1"/>
    <x v="31"/>
    <x v="9"/>
    <x v="6"/>
    <n v="9500"/>
    <n v="12350"/>
    <n v="3"/>
    <n v="28500"/>
    <x v="29"/>
    <x v="1"/>
  </r>
  <r>
    <n v="142739"/>
    <x v="0"/>
    <x v="5"/>
    <x v="722"/>
    <x v="3"/>
    <x v="727"/>
    <x v="10"/>
    <x v="11"/>
    <n v="10000"/>
    <n v="13000"/>
    <n v="3"/>
    <n v="30000"/>
    <x v="10"/>
    <x v="2"/>
  </r>
  <r>
    <n v="142740"/>
    <x v="24"/>
    <x v="6"/>
    <x v="722"/>
    <x v="0"/>
    <x v="728"/>
    <x v="0"/>
    <x v="0"/>
    <n v="6500"/>
    <n v="8450"/>
    <n v="1"/>
    <n v="6500"/>
    <x v="0"/>
    <x v="3"/>
  </r>
  <r>
    <n v="142741"/>
    <x v="1"/>
    <x v="8"/>
    <x v="722"/>
    <x v="4"/>
    <x v="729"/>
    <x v="1"/>
    <x v="1"/>
    <n v="8500"/>
    <n v="11050"/>
    <n v="1"/>
    <n v="8500"/>
    <x v="59"/>
    <x v="4"/>
  </r>
  <r>
    <n v="142742"/>
    <x v="2"/>
    <x v="9"/>
    <x v="722"/>
    <x v="1"/>
    <x v="2"/>
    <x v="2"/>
    <x v="2"/>
    <n v="7000"/>
    <n v="9100"/>
    <n v="3"/>
    <n v="21000"/>
    <x v="32"/>
    <x v="5"/>
  </r>
  <r>
    <n v="142743"/>
    <x v="3"/>
    <x v="10"/>
    <x v="722"/>
    <x v="3"/>
    <x v="730"/>
    <x v="3"/>
    <x v="3"/>
    <n v="6550"/>
    <n v="8515"/>
    <n v="1"/>
    <n v="6550"/>
    <x v="86"/>
    <x v="0"/>
  </r>
  <r>
    <n v="142744"/>
    <x v="25"/>
    <x v="11"/>
    <x v="722"/>
    <x v="0"/>
    <x v="4"/>
    <x v="4"/>
    <x v="4"/>
    <n v="7650"/>
    <n v="9945"/>
    <n v="3"/>
    <n v="22950"/>
    <x v="33"/>
    <x v="1"/>
  </r>
  <r>
    <n v="142745"/>
    <x v="26"/>
    <x v="12"/>
    <x v="722"/>
    <x v="4"/>
    <x v="5"/>
    <x v="5"/>
    <x v="5"/>
    <n v="1150"/>
    <n v="1495"/>
    <n v="2"/>
    <n v="2300"/>
    <x v="5"/>
    <x v="2"/>
  </r>
  <r>
    <n v="142746"/>
    <x v="34"/>
    <x v="13"/>
    <x v="722"/>
    <x v="1"/>
    <x v="6"/>
    <x v="6"/>
    <x v="6"/>
    <n v="850"/>
    <n v="1105"/>
    <n v="4"/>
    <n v="3400"/>
    <x v="64"/>
    <x v="3"/>
  </r>
  <r>
    <n v="142747"/>
    <x v="35"/>
    <x v="14"/>
    <x v="722"/>
    <x v="3"/>
    <x v="8"/>
    <x v="8"/>
    <x v="0"/>
    <n v="650"/>
    <n v="845"/>
    <n v="1"/>
    <n v="650"/>
    <x v="71"/>
    <x v="4"/>
  </r>
  <r>
    <n v="142748"/>
    <x v="5"/>
    <x v="15"/>
    <x v="722"/>
    <x v="0"/>
    <x v="9"/>
    <x v="9"/>
    <x v="6"/>
    <n v="7500"/>
    <n v="9750"/>
    <n v="3"/>
    <n v="22500"/>
    <x v="88"/>
    <x v="5"/>
  </r>
  <r>
    <n v="142749"/>
    <x v="6"/>
    <x v="16"/>
    <x v="722"/>
    <x v="4"/>
    <x v="727"/>
    <x v="10"/>
    <x v="8"/>
    <n v="10000"/>
    <n v="13000"/>
    <n v="1"/>
    <n v="10000"/>
    <x v="30"/>
    <x v="0"/>
  </r>
  <r>
    <n v="142750"/>
    <x v="7"/>
    <x v="17"/>
    <x v="722"/>
    <x v="1"/>
    <x v="731"/>
    <x v="0"/>
    <x v="0"/>
    <n v="10500"/>
    <n v="13650"/>
    <n v="1"/>
    <n v="10500"/>
    <x v="11"/>
    <x v="1"/>
  </r>
  <r>
    <n v="142751"/>
    <x v="8"/>
    <x v="18"/>
    <x v="722"/>
    <x v="3"/>
    <x v="12"/>
    <x v="1"/>
    <x v="1"/>
    <n v="8500"/>
    <n v="11050"/>
    <n v="3"/>
    <n v="25500"/>
    <x v="1"/>
    <x v="2"/>
  </r>
  <r>
    <n v="142752"/>
    <x v="27"/>
    <x v="19"/>
    <x v="722"/>
    <x v="0"/>
    <x v="2"/>
    <x v="2"/>
    <x v="2"/>
    <n v="7000"/>
    <n v="9100"/>
    <n v="3"/>
    <n v="21000"/>
    <x v="32"/>
    <x v="3"/>
  </r>
  <r>
    <n v="142753"/>
    <x v="28"/>
    <x v="20"/>
    <x v="722"/>
    <x v="4"/>
    <x v="646"/>
    <x v="3"/>
    <x v="3"/>
    <n v="1680"/>
    <n v="2184"/>
    <n v="2"/>
    <n v="3360"/>
    <x v="37"/>
    <x v="4"/>
  </r>
  <r>
    <n v="142754"/>
    <x v="9"/>
    <x v="21"/>
    <x v="722"/>
    <x v="1"/>
    <x v="14"/>
    <x v="4"/>
    <x v="9"/>
    <n v="6540"/>
    <n v="8502"/>
    <n v="2"/>
    <n v="13080"/>
    <x v="14"/>
    <x v="5"/>
  </r>
  <r>
    <n v="142755"/>
    <x v="10"/>
    <x v="22"/>
    <x v="723"/>
    <x v="3"/>
    <x v="15"/>
    <x v="5"/>
    <x v="5"/>
    <n v="2680"/>
    <n v="3484"/>
    <n v="4"/>
    <n v="10720"/>
    <x v="89"/>
    <x v="0"/>
  </r>
  <r>
    <n v="142756"/>
    <x v="11"/>
    <x v="23"/>
    <x v="724"/>
    <x v="0"/>
    <x v="16"/>
    <x v="9"/>
    <x v="0"/>
    <n v="8250"/>
    <n v="10725"/>
    <n v="3"/>
    <n v="24750"/>
    <x v="92"/>
    <x v="0"/>
  </r>
  <r>
    <n v="142757"/>
    <x v="12"/>
    <x v="24"/>
    <x v="725"/>
    <x v="4"/>
    <x v="674"/>
    <x v="3"/>
    <x v="0"/>
    <n v="2650"/>
    <n v="3445"/>
    <n v="1"/>
    <n v="2650"/>
    <x v="93"/>
    <x v="1"/>
  </r>
  <r>
    <n v="142758"/>
    <x v="13"/>
    <x v="25"/>
    <x v="726"/>
    <x v="1"/>
    <x v="18"/>
    <x v="9"/>
    <x v="10"/>
    <n v="12550"/>
    <n v="16315"/>
    <n v="3"/>
    <n v="37650"/>
    <x v="41"/>
    <x v="2"/>
  </r>
  <r>
    <n v="142759"/>
    <x v="14"/>
    <x v="26"/>
    <x v="727"/>
    <x v="3"/>
    <x v="19"/>
    <x v="1"/>
    <x v="1"/>
    <n v="14500"/>
    <n v="18850"/>
    <n v="3"/>
    <n v="43500"/>
    <x v="42"/>
    <x v="3"/>
  </r>
  <r>
    <n v="142760"/>
    <x v="15"/>
    <x v="27"/>
    <x v="728"/>
    <x v="0"/>
    <x v="20"/>
    <x v="6"/>
    <x v="6"/>
    <n v="800"/>
    <n v="1040"/>
    <n v="2"/>
    <n v="1600"/>
    <x v="57"/>
    <x v="4"/>
  </r>
  <r>
    <n v="142761"/>
    <x v="16"/>
    <x v="28"/>
    <x v="729"/>
    <x v="4"/>
    <x v="21"/>
    <x v="8"/>
    <x v="0"/>
    <n v="600"/>
    <n v="780"/>
    <n v="3"/>
    <n v="1800"/>
    <x v="21"/>
    <x v="5"/>
  </r>
  <r>
    <n v="142762"/>
    <x v="17"/>
    <x v="29"/>
    <x v="730"/>
    <x v="1"/>
    <x v="22"/>
    <x v="9"/>
    <x v="6"/>
    <n v="10500"/>
    <n v="13650"/>
    <n v="2"/>
    <n v="21000"/>
    <x v="32"/>
    <x v="0"/>
  </r>
  <r>
    <n v="142763"/>
    <x v="18"/>
    <x v="30"/>
    <x v="731"/>
    <x v="3"/>
    <x v="727"/>
    <x v="10"/>
    <x v="11"/>
    <n v="6500"/>
    <n v="8450"/>
    <n v="4"/>
    <n v="26000"/>
    <x v="81"/>
    <x v="1"/>
  </r>
  <r>
    <n v="142764"/>
    <x v="19"/>
    <x v="31"/>
    <x v="732"/>
    <x v="0"/>
    <x v="732"/>
    <x v="0"/>
    <x v="0"/>
    <n v="4500"/>
    <n v="5850"/>
    <n v="4"/>
    <n v="18000"/>
    <x v="23"/>
    <x v="2"/>
  </r>
  <r>
    <n v="142765"/>
    <x v="20"/>
    <x v="32"/>
    <x v="733"/>
    <x v="4"/>
    <x v="24"/>
    <x v="1"/>
    <x v="1"/>
    <n v="8500"/>
    <n v="11050"/>
    <n v="2"/>
    <n v="17000"/>
    <x v="24"/>
    <x v="3"/>
  </r>
  <r>
    <n v="142766"/>
    <x v="21"/>
    <x v="33"/>
    <x v="733"/>
    <x v="1"/>
    <x v="25"/>
    <x v="2"/>
    <x v="2"/>
    <n v="12500"/>
    <n v="16250"/>
    <n v="2"/>
    <n v="25000"/>
    <x v="25"/>
    <x v="4"/>
  </r>
  <r>
    <n v="142767"/>
    <x v="17"/>
    <x v="34"/>
    <x v="733"/>
    <x v="3"/>
    <x v="681"/>
    <x v="11"/>
    <x v="3"/>
    <n v="3500"/>
    <n v="4550"/>
    <n v="2"/>
    <n v="7000"/>
    <x v="48"/>
    <x v="5"/>
  </r>
  <r>
    <n v="142768"/>
    <x v="18"/>
    <x v="35"/>
    <x v="733"/>
    <x v="0"/>
    <x v="27"/>
    <x v="8"/>
    <x v="4"/>
    <n v="4500"/>
    <n v="5850"/>
    <n v="4"/>
    <n v="18000"/>
    <x v="23"/>
    <x v="0"/>
  </r>
  <r>
    <n v="142769"/>
    <x v="28"/>
    <x v="36"/>
    <x v="734"/>
    <x v="4"/>
    <x v="733"/>
    <x v="5"/>
    <x v="5"/>
    <n v="2100"/>
    <n v="2730"/>
    <n v="1"/>
    <n v="2100"/>
    <x v="83"/>
    <x v="1"/>
  </r>
  <r>
    <n v="142770"/>
    <x v="23"/>
    <x v="37"/>
    <x v="735"/>
    <x v="1"/>
    <x v="29"/>
    <x v="6"/>
    <x v="6"/>
    <n v="1150"/>
    <n v="1495"/>
    <n v="3"/>
    <n v="3450"/>
    <x v="27"/>
    <x v="2"/>
  </r>
  <r>
    <n v="142771"/>
    <x v="29"/>
    <x v="38"/>
    <x v="736"/>
    <x v="3"/>
    <x v="30"/>
    <x v="8"/>
    <x v="0"/>
    <n v="350"/>
    <n v="455"/>
    <n v="2"/>
    <n v="700"/>
    <x v="84"/>
    <x v="3"/>
  </r>
  <r>
    <n v="142772"/>
    <x v="30"/>
    <x v="39"/>
    <x v="737"/>
    <x v="0"/>
    <x v="31"/>
    <x v="9"/>
    <x v="6"/>
    <n v="9500"/>
    <n v="12350"/>
    <n v="2"/>
    <n v="19000"/>
    <x v="85"/>
    <x v="4"/>
  </r>
  <r>
    <n v="142773"/>
    <x v="31"/>
    <x v="40"/>
    <x v="738"/>
    <x v="4"/>
    <x v="734"/>
    <x v="10"/>
    <x v="11"/>
    <n v="10000"/>
    <n v="13000"/>
    <n v="1"/>
    <n v="10000"/>
    <x v="30"/>
    <x v="5"/>
  </r>
  <r>
    <n v="142774"/>
    <x v="32"/>
    <x v="41"/>
    <x v="739"/>
    <x v="1"/>
    <x v="735"/>
    <x v="0"/>
    <x v="0"/>
    <n v="6500"/>
    <n v="8450"/>
    <n v="2"/>
    <n v="13000"/>
    <x v="45"/>
    <x v="0"/>
  </r>
  <r>
    <n v="142775"/>
    <x v="33"/>
    <x v="42"/>
    <x v="740"/>
    <x v="3"/>
    <x v="736"/>
    <x v="1"/>
    <x v="1"/>
    <n v="8500"/>
    <n v="11050"/>
    <n v="1"/>
    <n v="8500"/>
    <x v="59"/>
    <x v="1"/>
  </r>
  <r>
    <n v="142776"/>
    <x v="0"/>
    <x v="0"/>
    <x v="741"/>
    <x v="0"/>
    <x v="2"/>
    <x v="2"/>
    <x v="2"/>
    <n v="7000"/>
    <n v="9100"/>
    <n v="1"/>
    <n v="7000"/>
    <x v="48"/>
    <x v="2"/>
  </r>
  <r>
    <n v="142777"/>
    <x v="24"/>
    <x v="1"/>
    <x v="742"/>
    <x v="4"/>
    <x v="737"/>
    <x v="11"/>
    <x v="3"/>
    <n v="6550"/>
    <n v="8515"/>
    <n v="1"/>
    <n v="6550"/>
    <x v="86"/>
    <x v="3"/>
  </r>
  <r>
    <n v="142778"/>
    <x v="1"/>
    <x v="2"/>
    <x v="743"/>
    <x v="1"/>
    <x v="4"/>
    <x v="8"/>
    <x v="4"/>
    <n v="7650"/>
    <n v="9945"/>
    <n v="2"/>
    <n v="15300"/>
    <x v="82"/>
    <x v="4"/>
  </r>
  <r>
    <n v="142779"/>
    <x v="2"/>
    <x v="3"/>
    <x v="744"/>
    <x v="3"/>
    <x v="5"/>
    <x v="5"/>
    <x v="5"/>
    <n v="1150"/>
    <n v="1495"/>
    <n v="1"/>
    <n v="1150"/>
    <x v="34"/>
    <x v="5"/>
  </r>
  <r>
    <n v="142780"/>
    <x v="3"/>
    <x v="4"/>
    <x v="745"/>
    <x v="0"/>
    <x v="6"/>
    <x v="6"/>
    <x v="6"/>
    <n v="850"/>
    <n v="1105"/>
    <n v="2"/>
    <n v="1700"/>
    <x v="70"/>
    <x v="0"/>
  </r>
  <r>
    <n v="142781"/>
    <x v="25"/>
    <x v="5"/>
    <x v="746"/>
    <x v="4"/>
    <x v="8"/>
    <x v="8"/>
    <x v="0"/>
    <n v="650"/>
    <n v="845"/>
    <n v="2"/>
    <n v="1300"/>
    <x v="8"/>
    <x v="1"/>
  </r>
  <r>
    <n v="142782"/>
    <x v="26"/>
    <x v="6"/>
    <x v="747"/>
    <x v="1"/>
    <x v="9"/>
    <x v="9"/>
    <x v="6"/>
    <n v="7500"/>
    <n v="9750"/>
    <n v="3"/>
    <n v="22500"/>
    <x v="88"/>
    <x v="2"/>
  </r>
  <r>
    <n v="142783"/>
    <x v="34"/>
    <x v="8"/>
    <x v="748"/>
    <x v="3"/>
    <x v="734"/>
    <x v="10"/>
    <x v="8"/>
    <n v="10000"/>
    <n v="13000"/>
    <n v="2"/>
    <n v="20000"/>
    <x v="52"/>
    <x v="3"/>
  </r>
  <r>
    <n v="142784"/>
    <x v="35"/>
    <x v="9"/>
    <x v="749"/>
    <x v="0"/>
    <x v="738"/>
    <x v="0"/>
    <x v="0"/>
    <n v="10500"/>
    <n v="13650"/>
    <n v="4"/>
    <n v="42000"/>
    <x v="22"/>
    <x v="4"/>
  </r>
  <r>
    <n v="142785"/>
    <x v="5"/>
    <x v="10"/>
    <x v="750"/>
    <x v="4"/>
    <x v="12"/>
    <x v="1"/>
    <x v="1"/>
    <n v="8500"/>
    <n v="11050"/>
    <n v="3"/>
    <n v="25500"/>
    <x v="1"/>
    <x v="5"/>
  </r>
  <r>
    <n v="142786"/>
    <x v="6"/>
    <x v="11"/>
    <x v="751"/>
    <x v="1"/>
    <x v="2"/>
    <x v="2"/>
    <x v="2"/>
    <n v="7000"/>
    <n v="9100"/>
    <n v="3"/>
    <n v="21000"/>
    <x v="32"/>
    <x v="0"/>
  </r>
  <r>
    <n v="142787"/>
    <x v="7"/>
    <x v="12"/>
    <x v="752"/>
    <x v="3"/>
    <x v="653"/>
    <x v="11"/>
    <x v="3"/>
    <n v="1680"/>
    <n v="2184"/>
    <n v="2"/>
    <n v="3360"/>
    <x v="37"/>
    <x v="1"/>
  </r>
  <r>
    <n v="142788"/>
    <x v="8"/>
    <x v="13"/>
    <x v="753"/>
    <x v="0"/>
    <x v="14"/>
    <x v="8"/>
    <x v="9"/>
    <n v="6540"/>
    <n v="8502"/>
    <n v="1"/>
    <n v="6540"/>
    <x v="38"/>
    <x v="2"/>
  </r>
  <r>
    <n v="142789"/>
    <x v="27"/>
    <x v="14"/>
    <x v="753"/>
    <x v="4"/>
    <x v="15"/>
    <x v="5"/>
    <x v="5"/>
    <n v="2680"/>
    <n v="3484"/>
    <n v="4"/>
    <n v="10720"/>
    <x v="89"/>
    <x v="3"/>
  </r>
  <r>
    <n v="142790"/>
    <x v="28"/>
    <x v="15"/>
    <x v="754"/>
    <x v="1"/>
    <x v="16"/>
    <x v="9"/>
    <x v="0"/>
    <n v="8250"/>
    <n v="10725"/>
    <n v="2"/>
    <n v="16500"/>
    <x v="16"/>
    <x v="4"/>
  </r>
  <r>
    <n v="142791"/>
    <x v="9"/>
    <x v="16"/>
    <x v="755"/>
    <x v="3"/>
    <x v="681"/>
    <x v="3"/>
    <x v="0"/>
    <n v="2650"/>
    <n v="3445"/>
    <n v="1"/>
    <n v="2650"/>
    <x v="93"/>
    <x v="5"/>
  </r>
  <r>
    <n v="142792"/>
    <x v="10"/>
    <x v="17"/>
    <x v="755"/>
    <x v="0"/>
    <x v="18"/>
    <x v="9"/>
    <x v="10"/>
    <n v="12550"/>
    <n v="16315"/>
    <n v="2"/>
    <n v="25100"/>
    <x v="18"/>
    <x v="0"/>
  </r>
  <r>
    <n v="142793"/>
    <x v="11"/>
    <x v="18"/>
    <x v="755"/>
    <x v="4"/>
    <x v="19"/>
    <x v="1"/>
    <x v="1"/>
    <n v="14500"/>
    <n v="18850"/>
    <n v="2"/>
    <n v="29000"/>
    <x v="19"/>
    <x v="1"/>
  </r>
  <r>
    <n v="142794"/>
    <x v="12"/>
    <x v="19"/>
    <x v="756"/>
    <x v="1"/>
    <x v="20"/>
    <x v="6"/>
    <x v="6"/>
    <n v="800"/>
    <n v="1040"/>
    <n v="2"/>
    <n v="1600"/>
    <x v="57"/>
    <x v="2"/>
  </r>
  <r>
    <n v="142795"/>
    <x v="13"/>
    <x v="20"/>
    <x v="757"/>
    <x v="3"/>
    <x v="21"/>
    <x v="8"/>
    <x v="0"/>
    <n v="600"/>
    <n v="780"/>
    <n v="2"/>
    <n v="1200"/>
    <x v="76"/>
    <x v="3"/>
  </r>
  <r>
    <n v="142796"/>
    <x v="14"/>
    <x v="21"/>
    <x v="758"/>
    <x v="0"/>
    <x v="22"/>
    <x v="9"/>
    <x v="6"/>
    <n v="10500"/>
    <n v="13650"/>
    <n v="2"/>
    <n v="21000"/>
    <x v="32"/>
    <x v="4"/>
  </r>
  <r>
    <n v="142797"/>
    <x v="15"/>
    <x v="22"/>
    <x v="759"/>
    <x v="4"/>
    <x v="734"/>
    <x v="10"/>
    <x v="11"/>
    <n v="6500"/>
    <n v="8450"/>
    <n v="2"/>
    <n v="13000"/>
    <x v="45"/>
    <x v="5"/>
  </r>
  <r>
    <n v="142798"/>
    <x v="16"/>
    <x v="23"/>
    <x v="760"/>
    <x v="1"/>
    <x v="739"/>
    <x v="0"/>
    <x v="0"/>
    <n v="4500"/>
    <n v="5850"/>
    <n v="2"/>
    <n v="9000"/>
    <x v="46"/>
    <x v="0"/>
  </r>
  <r>
    <n v="142799"/>
    <x v="17"/>
    <x v="24"/>
    <x v="761"/>
    <x v="3"/>
    <x v="24"/>
    <x v="1"/>
    <x v="1"/>
    <n v="8500"/>
    <n v="11050"/>
    <n v="1"/>
    <n v="8500"/>
    <x v="59"/>
    <x v="1"/>
  </r>
  <r>
    <n v="142800"/>
    <x v="18"/>
    <x v="25"/>
    <x v="762"/>
    <x v="0"/>
    <x v="25"/>
    <x v="2"/>
    <x v="2"/>
    <n v="12500"/>
    <n v="16250"/>
    <n v="2"/>
    <n v="25000"/>
    <x v="25"/>
    <x v="2"/>
  </r>
  <r>
    <n v="142801"/>
    <x v="19"/>
    <x v="26"/>
    <x v="763"/>
    <x v="4"/>
    <x v="688"/>
    <x v="12"/>
    <x v="3"/>
    <n v="3500"/>
    <n v="4550"/>
    <n v="2"/>
    <n v="7000"/>
    <x v="48"/>
    <x v="3"/>
  </r>
  <r>
    <n v="142802"/>
    <x v="20"/>
    <x v="27"/>
    <x v="764"/>
    <x v="1"/>
    <x v="27"/>
    <x v="13"/>
    <x v="4"/>
    <n v="4500"/>
    <n v="5850"/>
    <n v="2"/>
    <n v="9000"/>
    <x v="46"/>
    <x v="4"/>
  </r>
  <r>
    <n v="142803"/>
    <x v="21"/>
    <x v="28"/>
    <x v="765"/>
    <x v="3"/>
    <x v="740"/>
    <x v="5"/>
    <x v="5"/>
    <n v="2100"/>
    <n v="2730"/>
    <n v="3"/>
    <n v="6300"/>
    <x v="26"/>
    <x v="5"/>
  </r>
  <r>
    <n v="142804"/>
    <x v="17"/>
    <x v="29"/>
    <x v="766"/>
    <x v="0"/>
    <x v="29"/>
    <x v="6"/>
    <x v="6"/>
    <n v="1150"/>
    <n v="1495"/>
    <n v="1"/>
    <n v="1150"/>
    <x v="34"/>
    <x v="0"/>
  </r>
  <r>
    <n v="142805"/>
    <x v="18"/>
    <x v="30"/>
    <x v="767"/>
    <x v="4"/>
    <x v="30"/>
    <x v="8"/>
    <x v="0"/>
    <n v="350"/>
    <n v="455"/>
    <n v="3"/>
    <n v="1050"/>
    <x v="63"/>
    <x v="1"/>
  </r>
  <r>
    <n v="142806"/>
    <x v="28"/>
    <x v="31"/>
    <x v="768"/>
    <x v="1"/>
    <x v="31"/>
    <x v="9"/>
    <x v="6"/>
    <n v="9500"/>
    <n v="12350"/>
    <n v="3"/>
    <n v="28500"/>
    <x v="29"/>
    <x v="2"/>
  </r>
  <r>
    <n v="142807"/>
    <x v="23"/>
    <x v="32"/>
    <x v="769"/>
    <x v="3"/>
    <x v="741"/>
    <x v="10"/>
    <x v="11"/>
    <n v="10000"/>
    <n v="13000"/>
    <n v="3"/>
    <n v="30000"/>
    <x v="10"/>
    <x v="3"/>
  </r>
  <r>
    <n v="142808"/>
    <x v="29"/>
    <x v="33"/>
    <x v="770"/>
    <x v="0"/>
    <x v="742"/>
    <x v="0"/>
    <x v="0"/>
    <n v="6500"/>
    <n v="8450"/>
    <n v="4"/>
    <n v="26000"/>
    <x v="81"/>
    <x v="4"/>
  </r>
  <r>
    <n v="142809"/>
    <x v="30"/>
    <x v="34"/>
    <x v="771"/>
    <x v="4"/>
    <x v="743"/>
    <x v="1"/>
    <x v="1"/>
    <n v="8500"/>
    <n v="11050"/>
    <n v="4"/>
    <n v="34000"/>
    <x v="12"/>
    <x v="5"/>
  </r>
  <r>
    <n v="142810"/>
    <x v="31"/>
    <x v="35"/>
    <x v="771"/>
    <x v="1"/>
    <x v="2"/>
    <x v="2"/>
    <x v="2"/>
    <n v="7000"/>
    <n v="9100"/>
    <n v="1"/>
    <n v="7000"/>
    <x v="48"/>
    <x v="0"/>
  </r>
  <r>
    <n v="142811"/>
    <x v="32"/>
    <x v="36"/>
    <x v="771"/>
    <x v="3"/>
    <x v="744"/>
    <x v="12"/>
    <x v="3"/>
    <n v="6550"/>
    <n v="8515"/>
    <n v="4"/>
    <n v="26200"/>
    <x v="95"/>
    <x v="1"/>
  </r>
  <r>
    <n v="142812"/>
    <x v="33"/>
    <x v="37"/>
    <x v="771"/>
    <x v="0"/>
    <x v="4"/>
    <x v="13"/>
    <x v="4"/>
    <n v="7650"/>
    <n v="9945"/>
    <n v="4"/>
    <n v="30600"/>
    <x v="4"/>
    <x v="2"/>
  </r>
  <r>
    <n v="142813"/>
    <x v="0"/>
    <x v="38"/>
    <x v="772"/>
    <x v="4"/>
    <x v="5"/>
    <x v="5"/>
    <x v="5"/>
    <n v="1150"/>
    <n v="1495"/>
    <n v="4"/>
    <n v="4600"/>
    <x v="62"/>
    <x v="3"/>
  </r>
  <r>
    <n v="142814"/>
    <x v="24"/>
    <x v="39"/>
    <x v="773"/>
    <x v="1"/>
    <x v="6"/>
    <x v="6"/>
    <x v="6"/>
    <n v="850"/>
    <n v="1105"/>
    <n v="2"/>
    <n v="1700"/>
    <x v="70"/>
    <x v="4"/>
  </r>
  <r>
    <n v="142815"/>
    <x v="1"/>
    <x v="40"/>
    <x v="774"/>
    <x v="3"/>
    <x v="8"/>
    <x v="8"/>
    <x v="0"/>
    <n v="650"/>
    <n v="845"/>
    <n v="1"/>
    <n v="650"/>
    <x v="71"/>
    <x v="5"/>
  </r>
  <r>
    <n v="142816"/>
    <x v="2"/>
    <x v="41"/>
    <x v="775"/>
    <x v="0"/>
    <x v="9"/>
    <x v="9"/>
    <x v="6"/>
    <n v="7500"/>
    <n v="9750"/>
    <n v="1"/>
    <n v="7500"/>
    <x v="9"/>
    <x v="0"/>
  </r>
  <r>
    <n v="142817"/>
    <x v="3"/>
    <x v="42"/>
    <x v="776"/>
    <x v="4"/>
    <x v="741"/>
    <x v="10"/>
    <x v="8"/>
    <n v="10000"/>
    <n v="13000"/>
    <n v="4"/>
    <n v="40000"/>
    <x v="69"/>
    <x v="1"/>
  </r>
  <r>
    <n v="142818"/>
    <x v="25"/>
    <x v="0"/>
    <x v="777"/>
    <x v="1"/>
    <x v="745"/>
    <x v="0"/>
    <x v="0"/>
    <n v="10500"/>
    <n v="13650"/>
    <n v="4"/>
    <n v="42000"/>
    <x v="22"/>
    <x v="2"/>
  </r>
  <r>
    <n v="142819"/>
    <x v="26"/>
    <x v="1"/>
    <x v="778"/>
    <x v="3"/>
    <x v="12"/>
    <x v="1"/>
    <x v="1"/>
    <n v="8500"/>
    <n v="11050"/>
    <n v="1"/>
    <n v="8500"/>
    <x v="59"/>
    <x v="3"/>
  </r>
  <r>
    <n v="142820"/>
    <x v="34"/>
    <x v="2"/>
    <x v="779"/>
    <x v="0"/>
    <x v="2"/>
    <x v="2"/>
    <x v="2"/>
    <n v="7000"/>
    <n v="9100"/>
    <n v="3"/>
    <n v="21000"/>
    <x v="32"/>
    <x v="4"/>
  </r>
  <r>
    <n v="142821"/>
    <x v="35"/>
    <x v="3"/>
    <x v="780"/>
    <x v="4"/>
    <x v="660"/>
    <x v="12"/>
    <x v="3"/>
    <n v="1680"/>
    <n v="2184"/>
    <n v="2"/>
    <n v="3360"/>
    <x v="37"/>
    <x v="5"/>
  </r>
  <r>
    <n v="142822"/>
    <x v="5"/>
    <x v="4"/>
    <x v="781"/>
    <x v="1"/>
    <x v="14"/>
    <x v="13"/>
    <x v="9"/>
    <n v="6540"/>
    <n v="8502"/>
    <n v="4"/>
    <n v="26160"/>
    <x v="94"/>
    <x v="0"/>
  </r>
  <r>
    <n v="142823"/>
    <x v="6"/>
    <x v="5"/>
    <x v="782"/>
    <x v="3"/>
    <x v="15"/>
    <x v="5"/>
    <x v="5"/>
    <n v="2680"/>
    <n v="3484"/>
    <n v="2"/>
    <n v="5360"/>
    <x v="97"/>
    <x v="1"/>
  </r>
  <r>
    <n v="142824"/>
    <x v="7"/>
    <x v="6"/>
    <x v="783"/>
    <x v="0"/>
    <x v="16"/>
    <x v="9"/>
    <x v="0"/>
    <n v="8250"/>
    <n v="10725"/>
    <n v="1"/>
    <n v="8250"/>
    <x v="39"/>
    <x v="2"/>
  </r>
  <r>
    <n v="142825"/>
    <x v="8"/>
    <x v="8"/>
    <x v="784"/>
    <x v="4"/>
    <x v="688"/>
    <x v="3"/>
    <x v="0"/>
    <n v="2650"/>
    <n v="3445"/>
    <n v="3"/>
    <n v="7950"/>
    <x v="40"/>
    <x v="3"/>
  </r>
  <r>
    <n v="142826"/>
    <x v="27"/>
    <x v="9"/>
    <x v="785"/>
    <x v="1"/>
    <x v="18"/>
    <x v="9"/>
    <x v="10"/>
    <n v="12550"/>
    <n v="16315"/>
    <n v="4"/>
    <n v="50200"/>
    <x v="66"/>
    <x v="4"/>
  </r>
  <r>
    <n v="142827"/>
    <x v="28"/>
    <x v="10"/>
    <x v="785"/>
    <x v="3"/>
    <x v="19"/>
    <x v="1"/>
    <x v="1"/>
    <n v="14500"/>
    <n v="18850"/>
    <n v="1"/>
    <n v="14500"/>
    <x v="56"/>
    <x v="5"/>
  </r>
  <r>
    <n v="142828"/>
    <x v="9"/>
    <x v="11"/>
    <x v="786"/>
    <x v="0"/>
    <x v="20"/>
    <x v="6"/>
    <x v="6"/>
    <n v="800"/>
    <n v="1040"/>
    <n v="3"/>
    <n v="2400"/>
    <x v="43"/>
    <x v="0"/>
  </r>
  <r>
    <n v="142829"/>
    <x v="10"/>
    <x v="12"/>
    <x v="787"/>
    <x v="4"/>
    <x v="21"/>
    <x v="8"/>
    <x v="0"/>
    <n v="600"/>
    <n v="780"/>
    <n v="1"/>
    <n v="600"/>
    <x v="58"/>
    <x v="1"/>
  </r>
  <r>
    <n v="142830"/>
    <x v="11"/>
    <x v="13"/>
    <x v="787"/>
    <x v="1"/>
    <x v="22"/>
    <x v="9"/>
    <x v="6"/>
    <n v="10500"/>
    <n v="13650"/>
    <n v="1"/>
    <n v="10500"/>
    <x v="11"/>
    <x v="2"/>
  </r>
  <r>
    <n v="142831"/>
    <x v="12"/>
    <x v="14"/>
    <x v="787"/>
    <x v="3"/>
    <x v="741"/>
    <x v="10"/>
    <x v="11"/>
    <n v="6500"/>
    <n v="8450"/>
    <n v="1"/>
    <n v="6500"/>
    <x v="0"/>
    <x v="3"/>
  </r>
  <r>
    <n v="142832"/>
    <x v="13"/>
    <x v="15"/>
    <x v="787"/>
    <x v="0"/>
    <x v="746"/>
    <x v="0"/>
    <x v="0"/>
    <n v="4500"/>
    <n v="5850"/>
    <n v="4"/>
    <n v="18000"/>
    <x v="23"/>
    <x v="4"/>
  </r>
  <r>
    <n v="142833"/>
    <x v="14"/>
    <x v="16"/>
    <x v="787"/>
    <x v="4"/>
    <x v="24"/>
    <x v="1"/>
    <x v="1"/>
    <n v="8500"/>
    <n v="11050"/>
    <n v="2"/>
    <n v="17000"/>
    <x v="24"/>
    <x v="5"/>
  </r>
  <r>
    <n v="142834"/>
    <x v="15"/>
    <x v="17"/>
    <x v="787"/>
    <x v="1"/>
    <x v="25"/>
    <x v="2"/>
    <x v="2"/>
    <n v="12500"/>
    <n v="16250"/>
    <n v="4"/>
    <n v="50000"/>
    <x v="47"/>
    <x v="0"/>
  </r>
  <r>
    <n v="142835"/>
    <x v="16"/>
    <x v="18"/>
    <x v="787"/>
    <x v="3"/>
    <x v="695"/>
    <x v="3"/>
    <x v="3"/>
    <n v="3500"/>
    <n v="4550"/>
    <n v="1"/>
    <n v="3500"/>
    <x v="61"/>
    <x v="1"/>
  </r>
  <r>
    <n v="142836"/>
    <x v="17"/>
    <x v="19"/>
    <x v="788"/>
    <x v="0"/>
    <x v="27"/>
    <x v="4"/>
    <x v="4"/>
    <n v="4500"/>
    <n v="5850"/>
    <n v="1"/>
    <n v="4500"/>
    <x v="67"/>
    <x v="2"/>
  </r>
  <r>
    <n v="142837"/>
    <x v="18"/>
    <x v="20"/>
    <x v="789"/>
    <x v="4"/>
    <x v="747"/>
    <x v="5"/>
    <x v="5"/>
    <n v="2100"/>
    <n v="2730"/>
    <n v="4"/>
    <n v="8400"/>
    <x v="79"/>
    <x v="3"/>
  </r>
  <r>
    <n v="142838"/>
    <x v="19"/>
    <x v="21"/>
    <x v="790"/>
    <x v="1"/>
    <x v="29"/>
    <x v="6"/>
    <x v="6"/>
    <n v="1150"/>
    <n v="1495"/>
    <n v="2"/>
    <n v="2300"/>
    <x v="5"/>
    <x v="4"/>
  </r>
  <r>
    <n v="142839"/>
    <x v="20"/>
    <x v="22"/>
    <x v="790"/>
    <x v="3"/>
    <x v="30"/>
    <x v="8"/>
    <x v="0"/>
    <n v="350"/>
    <n v="455"/>
    <n v="4"/>
    <n v="1400"/>
    <x v="80"/>
    <x v="5"/>
  </r>
  <r>
    <n v="142840"/>
    <x v="21"/>
    <x v="23"/>
    <x v="790"/>
    <x v="0"/>
    <x v="31"/>
    <x v="9"/>
    <x v="6"/>
    <n v="9500"/>
    <n v="12350"/>
    <n v="4"/>
    <n v="38000"/>
    <x v="68"/>
    <x v="0"/>
  </r>
  <r>
    <n v="142841"/>
    <x v="17"/>
    <x v="24"/>
    <x v="790"/>
    <x v="4"/>
    <x v="748"/>
    <x v="10"/>
    <x v="11"/>
    <n v="10000"/>
    <n v="13000"/>
    <n v="3"/>
    <n v="30000"/>
    <x v="10"/>
    <x v="1"/>
  </r>
  <r>
    <n v="142842"/>
    <x v="18"/>
    <x v="25"/>
    <x v="790"/>
    <x v="1"/>
    <x v="749"/>
    <x v="0"/>
    <x v="0"/>
    <n v="6500"/>
    <n v="8450"/>
    <n v="1"/>
    <n v="6500"/>
    <x v="0"/>
    <x v="2"/>
  </r>
  <r>
    <n v="142843"/>
    <x v="28"/>
    <x v="26"/>
    <x v="790"/>
    <x v="3"/>
    <x v="750"/>
    <x v="1"/>
    <x v="1"/>
    <n v="8500"/>
    <n v="11050"/>
    <n v="2"/>
    <n v="17000"/>
    <x v="24"/>
    <x v="3"/>
  </r>
  <r>
    <n v="142844"/>
    <x v="23"/>
    <x v="27"/>
    <x v="790"/>
    <x v="0"/>
    <x v="2"/>
    <x v="2"/>
    <x v="2"/>
    <n v="7000"/>
    <n v="9100"/>
    <n v="4"/>
    <n v="28000"/>
    <x v="36"/>
    <x v="4"/>
  </r>
  <r>
    <n v="142845"/>
    <x v="29"/>
    <x v="28"/>
    <x v="790"/>
    <x v="4"/>
    <x v="751"/>
    <x v="3"/>
    <x v="3"/>
    <n v="6550"/>
    <n v="8515"/>
    <n v="4"/>
    <n v="26200"/>
    <x v="95"/>
    <x v="5"/>
  </r>
  <r>
    <n v="142846"/>
    <x v="30"/>
    <x v="29"/>
    <x v="790"/>
    <x v="1"/>
    <x v="4"/>
    <x v="4"/>
    <x v="4"/>
    <n v="7650"/>
    <n v="9945"/>
    <n v="3"/>
    <n v="22950"/>
    <x v="33"/>
    <x v="0"/>
  </r>
  <r>
    <n v="142847"/>
    <x v="31"/>
    <x v="30"/>
    <x v="790"/>
    <x v="3"/>
    <x v="5"/>
    <x v="5"/>
    <x v="5"/>
    <n v="1150"/>
    <n v="1495"/>
    <n v="2"/>
    <n v="2300"/>
    <x v="5"/>
    <x v="1"/>
  </r>
  <r>
    <n v="142848"/>
    <x v="32"/>
    <x v="31"/>
    <x v="790"/>
    <x v="0"/>
    <x v="6"/>
    <x v="6"/>
    <x v="6"/>
    <n v="850"/>
    <n v="1105"/>
    <n v="2"/>
    <n v="1700"/>
    <x v="70"/>
    <x v="2"/>
  </r>
  <r>
    <n v="142849"/>
    <x v="33"/>
    <x v="32"/>
    <x v="791"/>
    <x v="4"/>
    <x v="8"/>
    <x v="8"/>
    <x v="0"/>
    <n v="650"/>
    <n v="845"/>
    <n v="2"/>
    <n v="1300"/>
    <x v="8"/>
    <x v="3"/>
  </r>
  <r>
    <n v="142850"/>
    <x v="0"/>
    <x v="33"/>
    <x v="792"/>
    <x v="1"/>
    <x v="9"/>
    <x v="9"/>
    <x v="6"/>
    <n v="7500"/>
    <n v="9750"/>
    <n v="1"/>
    <n v="7500"/>
    <x v="9"/>
    <x v="4"/>
  </r>
  <r>
    <n v="142851"/>
    <x v="24"/>
    <x v="34"/>
    <x v="793"/>
    <x v="3"/>
    <x v="748"/>
    <x v="10"/>
    <x v="8"/>
    <n v="10000"/>
    <n v="13000"/>
    <n v="3"/>
    <n v="30000"/>
    <x v="10"/>
    <x v="5"/>
  </r>
  <r>
    <n v="142852"/>
    <x v="1"/>
    <x v="35"/>
    <x v="794"/>
    <x v="0"/>
    <x v="752"/>
    <x v="0"/>
    <x v="0"/>
    <n v="10500"/>
    <n v="13650"/>
    <n v="3"/>
    <n v="31500"/>
    <x v="44"/>
    <x v="0"/>
  </r>
  <r>
    <n v="142853"/>
    <x v="2"/>
    <x v="36"/>
    <x v="795"/>
    <x v="4"/>
    <x v="12"/>
    <x v="1"/>
    <x v="1"/>
    <n v="8500"/>
    <n v="11050"/>
    <n v="4"/>
    <n v="34000"/>
    <x v="12"/>
    <x v="1"/>
  </r>
  <r>
    <n v="142854"/>
    <x v="3"/>
    <x v="37"/>
    <x v="796"/>
    <x v="1"/>
    <x v="2"/>
    <x v="2"/>
    <x v="2"/>
    <n v="7000"/>
    <n v="9100"/>
    <n v="4"/>
    <n v="28000"/>
    <x v="36"/>
    <x v="2"/>
  </r>
  <r>
    <n v="142855"/>
    <x v="25"/>
    <x v="38"/>
    <x v="797"/>
    <x v="3"/>
    <x v="667"/>
    <x v="3"/>
    <x v="3"/>
    <n v="1680"/>
    <n v="2184"/>
    <n v="2"/>
    <n v="3360"/>
    <x v="37"/>
    <x v="3"/>
  </r>
  <r>
    <n v="142856"/>
    <x v="26"/>
    <x v="39"/>
    <x v="798"/>
    <x v="0"/>
    <x v="14"/>
    <x v="4"/>
    <x v="9"/>
    <n v="6540"/>
    <n v="8502"/>
    <n v="4"/>
    <n v="26160"/>
    <x v="94"/>
    <x v="4"/>
  </r>
  <r>
    <n v="142857"/>
    <x v="34"/>
    <x v="40"/>
    <x v="798"/>
    <x v="4"/>
    <x v="15"/>
    <x v="5"/>
    <x v="5"/>
    <n v="2680"/>
    <n v="3484"/>
    <n v="2"/>
    <n v="5360"/>
    <x v="97"/>
    <x v="5"/>
  </r>
  <r>
    <n v="142858"/>
    <x v="35"/>
    <x v="41"/>
    <x v="798"/>
    <x v="1"/>
    <x v="16"/>
    <x v="9"/>
    <x v="0"/>
    <n v="8250"/>
    <n v="10725"/>
    <n v="3"/>
    <n v="24750"/>
    <x v="92"/>
    <x v="0"/>
  </r>
  <r>
    <n v="142859"/>
    <x v="5"/>
    <x v="42"/>
    <x v="798"/>
    <x v="3"/>
    <x v="695"/>
    <x v="3"/>
    <x v="0"/>
    <n v="2650"/>
    <n v="3445"/>
    <n v="4"/>
    <n v="10600"/>
    <x v="17"/>
    <x v="1"/>
  </r>
  <r>
    <n v="142860"/>
    <x v="6"/>
    <x v="0"/>
    <x v="798"/>
    <x v="0"/>
    <x v="18"/>
    <x v="9"/>
    <x v="10"/>
    <n v="12550"/>
    <n v="16315"/>
    <n v="4"/>
    <n v="50200"/>
    <x v="66"/>
    <x v="2"/>
  </r>
  <r>
    <n v="142861"/>
    <x v="7"/>
    <x v="1"/>
    <x v="798"/>
    <x v="4"/>
    <x v="19"/>
    <x v="1"/>
    <x v="1"/>
    <n v="14500"/>
    <n v="18850"/>
    <n v="2"/>
    <n v="29000"/>
    <x v="19"/>
    <x v="3"/>
  </r>
  <r>
    <n v="142862"/>
    <x v="8"/>
    <x v="2"/>
    <x v="798"/>
    <x v="1"/>
    <x v="20"/>
    <x v="6"/>
    <x v="6"/>
    <n v="800"/>
    <n v="1040"/>
    <n v="2"/>
    <n v="1600"/>
    <x v="57"/>
    <x v="4"/>
  </r>
  <r>
    <n v="142863"/>
    <x v="27"/>
    <x v="3"/>
    <x v="799"/>
    <x v="3"/>
    <x v="21"/>
    <x v="8"/>
    <x v="0"/>
    <n v="600"/>
    <n v="780"/>
    <n v="4"/>
    <n v="2400"/>
    <x v="43"/>
    <x v="5"/>
  </r>
  <r>
    <n v="142864"/>
    <x v="28"/>
    <x v="4"/>
    <x v="799"/>
    <x v="0"/>
    <x v="22"/>
    <x v="9"/>
    <x v="6"/>
    <n v="10500"/>
    <n v="13650"/>
    <n v="2"/>
    <n v="21000"/>
    <x v="32"/>
    <x v="0"/>
  </r>
  <r>
    <n v="142865"/>
    <x v="9"/>
    <x v="5"/>
    <x v="799"/>
    <x v="4"/>
    <x v="748"/>
    <x v="10"/>
    <x v="11"/>
    <n v="6500"/>
    <n v="8450"/>
    <n v="2"/>
    <n v="13000"/>
    <x v="45"/>
    <x v="1"/>
  </r>
  <r>
    <n v="142866"/>
    <x v="10"/>
    <x v="6"/>
    <x v="799"/>
    <x v="1"/>
    <x v="753"/>
    <x v="0"/>
    <x v="0"/>
    <n v="4500"/>
    <n v="5850"/>
    <n v="3"/>
    <n v="13500"/>
    <x v="78"/>
    <x v="2"/>
  </r>
  <r>
    <n v="142867"/>
    <x v="11"/>
    <x v="8"/>
    <x v="799"/>
    <x v="3"/>
    <x v="24"/>
    <x v="1"/>
    <x v="1"/>
    <n v="8500"/>
    <n v="11050"/>
    <n v="3"/>
    <n v="25500"/>
    <x v="1"/>
    <x v="3"/>
  </r>
  <r>
    <n v="142868"/>
    <x v="12"/>
    <x v="9"/>
    <x v="799"/>
    <x v="0"/>
    <x v="25"/>
    <x v="2"/>
    <x v="2"/>
    <n v="12500"/>
    <n v="16250"/>
    <n v="3"/>
    <n v="37500"/>
    <x v="60"/>
    <x v="4"/>
  </r>
  <r>
    <n v="142869"/>
    <x v="13"/>
    <x v="10"/>
    <x v="799"/>
    <x v="4"/>
    <x v="702"/>
    <x v="11"/>
    <x v="3"/>
    <n v="3500"/>
    <n v="4550"/>
    <n v="2"/>
    <n v="7000"/>
    <x v="48"/>
    <x v="5"/>
  </r>
  <r>
    <n v="142870"/>
    <x v="14"/>
    <x v="11"/>
    <x v="800"/>
    <x v="1"/>
    <x v="27"/>
    <x v="8"/>
    <x v="4"/>
    <n v="4500"/>
    <n v="5850"/>
    <n v="3"/>
    <n v="13500"/>
    <x v="78"/>
    <x v="0"/>
  </r>
  <r>
    <n v="142871"/>
    <x v="15"/>
    <x v="12"/>
    <x v="801"/>
    <x v="3"/>
    <x v="754"/>
    <x v="5"/>
    <x v="5"/>
    <n v="2100"/>
    <n v="2730"/>
    <n v="2"/>
    <n v="4200"/>
    <x v="90"/>
    <x v="1"/>
  </r>
  <r>
    <n v="142872"/>
    <x v="16"/>
    <x v="13"/>
    <x v="802"/>
    <x v="0"/>
    <x v="29"/>
    <x v="6"/>
    <x v="6"/>
    <n v="1150"/>
    <n v="1495"/>
    <n v="1"/>
    <n v="1150"/>
    <x v="34"/>
    <x v="2"/>
  </r>
  <r>
    <n v="142873"/>
    <x v="17"/>
    <x v="14"/>
    <x v="803"/>
    <x v="4"/>
    <x v="30"/>
    <x v="8"/>
    <x v="0"/>
    <n v="350"/>
    <n v="455"/>
    <n v="2"/>
    <n v="700"/>
    <x v="84"/>
    <x v="3"/>
  </r>
  <r>
    <n v="142874"/>
    <x v="18"/>
    <x v="15"/>
    <x v="804"/>
    <x v="1"/>
    <x v="31"/>
    <x v="9"/>
    <x v="6"/>
    <n v="9500"/>
    <n v="12350"/>
    <n v="2"/>
    <n v="19000"/>
    <x v="85"/>
    <x v="4"/>
  </r>
  <r>
    <n v="142875"/>
    <x v="19"/>
    <x v="16"/>
    <x v="804"/>
    <x v="3"/>
    <x v="755"/>
    <x v="10"/>
    <x v="11"/>
    <n v="10000"/>
    <n v="13000"/>
    <n v="4"/>
    <n v="40000"/>
    <x v="69"/>
    <x v="5"/>
  </r>
  <r>
    <n v="142876"/>
    <x v="20"/>
    <x v="17"/>
    <x v="804"/>
    <x v="0"/>
    <x v="756"/>
    <x v="0"/>
    <x v="0"/>
    <n v="6500"/>
    <n v="8450"/>
    <n v="3"/>
    <n v="19500"/>
    <x v="31"/>
    <x v="0"/>
  </r>
  <r>
    <n v="142877"/>
    <x v="21"/>
    <x v="18"/>
    <x v="804"/>
    <x v="4"/>
    <x v="757"/>
    <x v="1"/>
    <x v="1"/>
    <n v="8500"/>
    <n v="11050"/>
    <n v="4"/>
    <n v="34000"/>
    <x v="12"/>
    <x v="1"/>
  </r>
  <r>
    <n v="142878"/>
    <x v="17"/>
    <x v="19"/>
    <x v="804"/>
    <x v="1"/>
    <x v="2"/>
    <x v="2"/>
    <x v="2"/>
    <n v="7000"/>
    <n v="9100"/>
    <n v="4"/>
    <n v="28000"/>
    <x v="36"/>
    <x v="2"/>
  </r>
  <r>
    <n v="142879"/>
    <x v="18"/>
    <x v="20"/>
    <x v="804"/>
    <x v="3"/>
    <x v="758"/>
    <x v="11"/>
    <x v="3"/>
    <n v="6550"/>
    <n v="8515"/>
    <n v="1"/>
    <n v="6550"/>
    <x v="86"/>
    <x v="3"/>
  </r>
  <r>
    <n v="142880"/>
    <x v="28"/>
    <x v="21"/>
    <x v="804"/>
    <x v="0"/>
    <x v="4"/>
    <x v="8"/>
    <x v="4"/>
    <n v="7650"/>
    <n v="9945"/>
    <n v="2"/>
    <n v="15300"/>
    <x v="82"/>
    <x v="4"/>
  </r>
  <r>
    <n v="142881"/>
    <x v="23"/>
    <x v="22"/>
    <x v="804"/>
    <x v="4"/>
    <x v="5"/>
    <x v="5"/>
    <x v="5"/>
    <n v="1150"/>
    <n v="1495"/>
    <n v="1"/>
    <n v="1150"/>
    <x v="34"/>
    <x v="5"/>
  </r>
  <r>
    <n v="142882"/>
    <x v="29"/>
    <x v="23"/>
    <x v="804"/>
    <x v="1"/>
    <x v="6"/>
    <x v="6"/>
    <x v="6"/>
    <n v="850"/>
    <n v="1105"/>
    <n v="3"/>
    <n v="2550"/>
    <x v="6"/>
    <x v="0"/>
  </r>
  <r>
    <n v="142883"/>
    <x v="30"/>
    <x v="24"/>
    <x v="805"/>
    <x v="3"/>
    <x v="8"/>
    <x v="8"/>
    <x v="0"/>
    <n v="650"/>
    <n v="845"/>
    <n v="3"/>
    <n v="1950"/>
    <x v="51"/>
    <x v="1"/>
  </r>
  <r>
    <n v="142884"/>
    <x v="31"/>
    <x v="25"/>
    <x v="805"/>
    <x v="0"/>
    <x v="9"/>
    <x v="9"/>
    <x v="6"/>
    <n v="7500"/>
    <n v="9750"/>
    <n v="3"/>
    <n v="22500"/>
    <x v="88"/>
    <x v="2"/>
  </r>
  <r>
    <n v="142885"/>
    <x v="32"/>
    <x v="26"/>
    <x v="805"/>
    <x v="4"/>
    <x v="755"/>
    <x v="10"/>
    <x v="8"/>
    <n v="10000"/>
    <n v="13000"/>
    <n v="1"/>
    <n v="10000"/>
    <x v="30"/>
    <x v="3"/>
  </r>
  <r>
    <n v="142886"/>
    <x v="33"/>
    <x v="27"/>
    <x v="805"/>
    <x v="1"/>
    <x v="759"/>
    <x v="0"/>
    <x v="0"/>
    <n v="10500"/>
    <n v="13650"/>
    <n v="4"/>
    <n v="42000"/>
    <x v="22"/>
    <x v="4"/>
  </r>
  <r>
    <n v="142887"/>
    <x v="0"/>
    <x v="28"/>
    <x v="805"/>
    <x v="3"/>
    <x v="12"/>
    <x v="1"/>
    <x v="1"/>
    <n v="8500"/>
    <n v="11050"/>
    <n v="1"/>
    <n v="8500"/>
    <x v="59"/>
    <x v="5"/>
  </r>
  <r>
    <n v="142888"/>
    <x v="24"/>
    <x v="29"/>
    <x v="805"/>
    <x v="0"/>
    <x v="2"/>
    <x v="2"/>
    <x v="2"/>
    <n v="7000"/>
    <n v="9100"/>
    <n v="1"/>
    <n v="7000"/>
    <x v="48"/>
    <x v="0"/>
  </r>
  <r>
    <n v="142889"/>
    <x v="1"/>
    <x v="30"/>
    <x v="805"/>
    <x v="4"/>
    <x v="674"/>
    <x v="11"/>
    <x v="3"/>
    <n v="1680"/>
    <n v="2184"/>
    <n v="3"/>
    <n v="5040"/>
    <x v="96"/>
    <x v="1"/>
  </r>
  <r>
    <n v="142890"/>
    <x v="2"/>
    <x v="31"/>
    <x v="805"/>
    <x v="1"/>
    <x v="14"/>
    <x v="8"/>
    <x v="9"/>
    <n v="6540"/>
    <n v="8502"/>
    <n v="2"/>
    <n v="13080"/>
    <x v="14"/>
    <x v="2"/>
  </r>
  <r>
    <n v="142891"/>
    <x v="3"/>
    <x v="32"/>
    <x v="805"/>
    <x v="3"/>
    <x v="15"/>
    <x v="5"/>
    <x v="5"/>
    <n v="2680"/>
    <n v="3484"/>
    <n v="2"/>
    <n v="5360"/>
    <x v="97"/>
    <x v="3"/>
  </r>
  <r>
    <n v="142892"/>
    <x v="25"/>
    <x v="33"/>
    <x v="806"/>
    <x v="0"/>
    <x v="16"/>
    <x v="9"/>
    <x v="0"/>
    <n v="8250"/>
    <n v="10725"/>
    <n v="1"/>
    <n v="8250"/>
    <x v="39"/>
    <x v="4"/>
  </r>
  <r>
    <n v="142893"/>
    <x v="26"/>
    <x v="34"/>
    <x v="806"/>
    <x v="4"/>
    <x v="702"/>
    <x v="3"/>
    <x v="0"/>
    <n v="2650"/>
    <n v="3445"/>
    <n v="4"/>
    <n v="10600"/>
    <x v="17"/>
    <x v="5"/>
  </r>
  <r>
    <n v="142894"/>
    <x v="34"/>
    <x v="35"/>
    <x v="806"/>
    <x v="1"/>
    <x v="18"/>
    <x v="9"/>
    <x v="10"/>
    <n v="12550"/>
    <n v="16315"/>
    <n v="1"/>
    <n v="12550"/>
    <x v="55"/>
    <x v="0"/>
  </r>
  <r>
    <n v="142895"/>
    <x v="35"/>
    <x v="36"/>
    <x v="806"/>
    <x v="3"/>
    <x v="19"/>
    <x v="1"/>
    <x v="1"/>
    <n v="14500"/>
    <n v="18850"/>
    <n v="4"/>
    <n v="58000"/>
    <x v="98"/>
    <x v="1"/>
  </r>
  <r>
    <n v="142896"/>
    <x v="5"/>
    <x v="37"/>
    <x v="806"/>
    <x v="0"/>
    <x v="20"/>
    <x v="6"/>
    <x v="6"/>
    <n v="800"/>
    <n v="1040"/>
    <n v="2"/>
    <n v="1600"/>
    <x v="57"/>
    <x v="2"/>
  </r>
  <r>
    <n v="142897"/>
    <x v="6"/>
    <x v="38"/>
    <x v="806"/>
    <x v="4"/>
    <x v="21"/>
    <x v="8"/>
    <x v="0"/>
    <n v="600"/>
    <n v="780"/>
    <n v="4"/>
    <n v="2400"/>
    <x v="43"/>
    <x v="3"/>
  </r>
  <r>
    <n v="142898"/>
    <x v="7"/>
    <x v="39"/>
    <x v="806"/>
    <x v="1"/>
    <x v="22"/>
    <x v="9"/>
    <x v="6"/>
    <n v="10500"/>
    <n v="13650"/>
    <n v="1"/>
    <n v="10500"/>
    <x v="11"/>
    <x v="4"/>
  </r>
  <r>
    <n v="142899"/>
    <x v="8"/>
    <x v="40"/>
    <x v="806"/>
    <x v="3"/>
    <x v="755"/>
    <x v="10"/>
    <x v="11"/>
    <n v="6500"/>
    <n v="8450"/>
    <n v="4"/>
    <n v="26000"/>
    <x v="81"/>
    <x v="5"/>
  </r>
  <r>
    <n v="142900"/>
    <x v="27"/>
    <x v="41"/>
    <x v="806"/>
    <x v="0"/>
    <x v="760"/>
    <x v="0"/>
    <x v="0"/>
    <n v="4500"/>
    <n v="5850"/>
    <n v="2"/>
    <n v="9000"/>
    <x v="46"/>
    <x v="0"/>
  </r>
  <r>
    <n v="142901"/>
    <x v="28"/>
    <x v="42"/>
    <x v="806"/>
    <x v="4"/>
    <x v="24"/>
    <x v="1"/>
    <x v="1"/>
    <n v="8500"/>
    <n v="11050"/>
    <n v="2"/>
    <n v="17000"/>
    <x v="24"/>
    <x v="1"/>
  </r>
  <r>
    <n v="142902"/>
    <x v="9"/>
    <x v="0"/>
    <x v="806"/>
    <x v="1"/>
    <x v="25"/>
    <x v="2"/>
    <x v="2"/>
    <n v="12500"/>
    <n v="16250"/>
    <n v="3"/>
    <n v="37500"/>
    <x v="60"/>
    <x v="2"/>
  </r>
  <r>
    <n v="142903"/>
    <x v="10"/>
    <x v="1"/>
    <x v="806"/>
    <x v="3"/>
    <x v="709"/>
    <x v="12"/>
    <x v="3"/>
    <n v="3500"/>
    <n v="4550"/>
    <n v="4"/>
    <n v="14000"/>
    <x v="2"/>
    <x v="3"/>
  </r>
  <r>
    <n v="142904"/>
    <x v="11"/>
    <x v="2"/>
    <x v="806"/>
    <x v="0"/>
    <x v="27"/>
    <x v="13"/>
    <x v="4"/>
    <n v="4500"/>
    <n v="5850"/>
    <n v="4"/>
    <n v="18000"/>
    <x v="23"/>
    <x v="4"/>
  </r>
  <r>
    <n v="142905"/>
    <x v="12"/>
    <x v="3"/>
    <x v="806"/>
    <x v="4"/>
    <x v="761"/>
    <x v="5"/>
    <x v="5"/>
    <n v="2100"/>
    <n v="2730"/>
    <n v="2"/>
    <n v="4200"/>
    <x v="90"/>
    <x v="5"/>
  </r>
  <r>
    <n v="142906"/>
    <x v="13"/>
    <x v="4"/>
    <x v="806"/>
    <x v="1"/>
    <x v="29"/>
    <x v="6"/>
    <x v="6"/>
    <n v="1150"/>
    <n v="1495"/>
    <n v="3"/>
    <n v="3450"/>
    <x v="27"/>
    <x v="0"/>
  </r>
  <r>
    <n v="142907"/>
    <x v="14"/>
    <x v="5"/>
    <x v="807"/>
    <x v="3"/>
    <x v="30"/>
    <x v="8"/>
    <x v="0"/>
    <n v="350"/>
    <n v="455"/>
    <n v="4"/>
    <n v="1400"/>
    <x v="80"/>
    <x v="1"/>
  </r>
  <r>
    <n v="142908"/>
    <x v="15"/>
    <x v="6"/>
    <x v="807"/>
    <x v="0"/>
    <x v="31"/>
    <x v="9"/>
    <x v="6"/>
    <n v="9500"/>
    <n v="12350"/>
    <n v="1"/>
    <n v="9500"/>
    <x v="49"/>
    <x v="2"/>
  </r>
  <r>
    <n v="142909"/>
    <x v="16"/>
    <x v="8"/>
    <x v="807"/>
    <x v="4"/>
    <x v="762"/>
    <x v="10"/>
    <x v="11"/>
    <n v="10000"/>
    <n v="13000"/>
    <n v="4"/>
    <n v="40000"/>
    <x v="69"/>
    <x v="3"/>
  </r>
  <r>
    <n v="142910"/>
    <x v="17"/>
    <x v="9"/>
    <x v="807"/>
    <x v="1"/>
    <x v="763"/>
    <x v="0"/>
    <x v="0"/>
    <n v="6500"/>
    <n v="8450"/>
    <n v="4"/>
    <n v="26000"/>
    <x v="81"/>
    <x v="4"/>
  </r>
  <r>
    <n v="142911"/>
    <x v="18"/>
    <x v="10"/>
    <x v="807"/>
    <x v="3"/>
    <x v="764"/>
    <x v="1"/>
    <x v="1"/>
    <n v="8500"/>
    <n v="11050"/>
    <n v="4"/>
    <n v="34000"/>
    <x v="12"/>
    <x v="5"/>
  </r>
  <r>
    <n v="142912"/>
    <x v="19"/>
    <x v="11"/>
    <x v="807"/>
    <x v="0"/>
    <x v="2"/>
    <x v="2"/>
    <x v="2"/>
    <n v="7000"/>
    <n v="9100"/>
    <n v="4"/>
    <n v="28000"/>
    <x v="36"/>
    <x v="0"/>
  </r>
  <r>
    <n v="142913"/>
    <x v="20"/>
    <x v="12"/>
    <x v="807"/>
    <x v="4"/>
    <x v="765"/>
    <x v="12"/>
    <x v="3"/>
    <n v="6550"/>
    <n v="8515"/>
    <n v="4"/>
    <n v="26200"/>
    <x v="95"/>
    <x v="1"/>
  </r>
  <r>
    <n v="142914"/>
    <x v="21"/>
    <x v="13"/>
    <x v="807"/>
    <x v="1"/>
    <x v="4"/>
    <x v="13"/>
    <x v="4"/>
    <n v="7650"/>
    <n v="9945"/>
    <n v="2"/>
    <n v="15300"/>
    <x v="82"/>
    <x v="2"/>
  </r>
  <r>
    <n v="142915"/>
    <x v="17"/>
    <x v="14"/>
    <x v="807"/>
    <x v="3"/>
    <x v="5"/>
    <x v="5"/>
    <x v="5"/>
    <n v="1150"/>
    <n v="1495"/>
    <n v="1"/>
    <n v="1150"/>
    <x v="34"/>
    <x v="3"/>
  </r>
  <r>
    <n v="142916"/>
    <x v="18"/>
    <x v="15"/>
    <x v="807"/>
    <x v="0"/>
    <x v="6"/>
    <x v="6"/>
    <x v="6"/>
    <n v="850"/>
    <n v="1105"/>
    <n v="3"/>
    <n v="2550"/>
    <x v="6"/>
    <x v="4"/>
  </r>
  <r>
    <n v="142917"/>
    <x v="28"/>
    <x v="16"/>
    <x v="807"/>
    <x v="4"/>
    <x v="8"/>
    <x v="8"/>
    <x v="0"/>
    <n v="650"/>
    <n v="845"/>
    <n v="4"/>
    <n v="2600"/>
    <x v="65"/>
    <x v="5"/>
  </r>
  <r>
    <n v="142918"/>
    <x v="23"/>
    <x v="17"/>
    <x v="807"/>
    <x v="1"/>
    <x v="9"/>
    <x v="9"/>
    <x v="6"/>
    <n v="7500"/>
    <n v="9750"/>
    <n v="3"/>
    <n v="22500"/>
    <x v="88"/>
    <x v="0"/>
  </r>
  <r>
    <n v="142919"/>
    <x v="29"/>
    <x v="18"/>
    <x v="807"/>
    <x v="3"/>
    <x v="762"/>
    <x v="10"/>
    <x v="8"/>
    <n v="10000"/>
    <n v="13000"/>
    <n v="4"/>
    <n v="40000"/>
    <x v="69"/>
    <x v="1"/>
  </r>
  <r>
    <n v="142920"/>
    <x v="30"/>
    <x v="19"/>
    <x v="807"/>
    <x v="0"/>
    <x v="766"/>
    <x v="0"/>
    <x v="0"/>
    <n v="10500"/>
    <n v="13650"/>
    <n v="3"/>
    <n v="31500"/>
    <x v="44"/>
    <x v="2"/>
  </r>
  <r>
    <n v="142921"/>
    <x v="31"/>
    <x v="20"/>
    <x v="807"/>
    <x v="4"/>
    <x v="12"/>
    <x v="1"/>
    <x v="1"/>
    <n v="8500"/>
    <n v="11050"/>
    <n v="3"/>
    <n v="25500"/>
    <x v="1"/>
    <x v="3"/>
  </r>
  <r>
    <n v="142922"/>
    <x v="32"/>
    <x v="21"/>
    <x v="807"/>
    <x v="1"/>
    <x v="2"/>
    <x v="2"/>
    <x v="2"/>
    <n v="7000"/>
    <n v="9100"/>
    <n v="3"/>
    <n v="21000"/>
    <x v="32"/>
    <x v="4"/>
  </r>
  <r>
    <n v="142923"/>
    <x v="33"/>
    <x v="22"/>
    <x v="807"/>
    <x v="3"/>
    <x v="681"/>
    <x v="12"/>
    <x v="3"/>
    <n v="1680"/>
    <n v="2184"/>
    <n v="1"/>
    <n v="1680"/>
    <x v="13"/>
    <x v="5"/>
  </r>
  <r>
    <n v="142924"/>
    <x v="0"/>
    <x v="23"/>
    <x v="807"/>
    <x v="0"/>
    <x v="14"/>
    <x v="13"/>
    <x v="9"/>
    <n v="6540"/>
    <n v="8502"/>
    <n v="4"/>
    <n v="26160"/>
    <x v="94"/>
    <x v="0"/>
  </r>
  <r>
    <n v="142925"/>
    <x v="24"/>
    <x v="24"/>
    <x v="807"/>
    <x v="4"/>
    <x v="15"/>
    <x v="5"/>
    <x v="5"/>
    <n v="2680"/>
    <n v="3484"/>
    <n v="2"/>
    <n v="5360"/>
    <x v="97"/>
    <x v="1"/>
  </r>
  <r>
    <n v="142926"/>
    <x v="1"/>
    <x v="25"/>
    <x v="807"/>
    <x v="1"/>
    <x v="16"/>
    <x v="9"/>
    <x v="0"/>
    <n v="8250"/>
    <n v="10725"/>
    <n v="3"/>
    <n v="24750"/>
    <x v="92"/>
    <x v="2"/>
  </r>
  <r>
    <n v="142927"/>
    <x v="2"/>
    <x v="26"/>
    <x v="807"/>
    <x v="3"/>
    <x v="709"/>
    <x v="3"/>
    <x v="0"/>
    <n v="2650"/>
    <n v="3445"/>
    <n v="4"/>
    <n v="10600"/>
    <x v="17"/>
    <x v="3"/>
  </r>
  <r>
    <n v="142928"/>
    <x v="3"/>
    <x v="27"/>
    <x v="807"/>
    <x v="0"/>
    <x v="18"/>
    <x v="9"/>
    <x v="10"/>
    <n v="12550"/>
    <n v="16315"/>
    <n v="3"/>
    <n v="37650"/>
    <x v="41"/>
    <x v="4"/>
  </r>
  <r>
    <n v="142929"/>
    <x v="25"/>
    <x v="28"/>
    <x v="807"/>
    <x v="4"/>
    <x v="19"/>
    <x v="1"/>
    <x v="1"/>
    <n v="14500"/>
    <n v="18850"/>
    <n v="3"/>
    <n v="43500"/>
    <x v="42"/>
    <x v="5"/>
  </r>
  <r>
    <n v="142930"/>
    <x v="26"/>
    <x v="29"/>
    <x v="807"/>
    <x v="1"/>
    <x v="20"/>
    <x v="6"/>
    <x v="6"/>
    <n v="800"/>
    <n v="1040"/>
    <n v="3"/>
    <n v="2400"/>
    <x v="43"/>
    <x v="0"/>
  </r>
  <r>
    <n v="142931"/>
    <x v="34"/>
    <x v="30"/>
    <x v="807"/>
    <x v="3"/>
    <x v="21"/>
    <x v="8"/>
    <x v="0"/>
    <n v="600"/>
    <n v="780"/>
    <n v="1"/>
    <n v="600"/>
    <x v="58"/>
    <x v="1"/>
  </r>
  <r>
    <n v="142932"/>
    <x v="35"/>
    <x v="31"/>
    <x v="807"/>
    <x v="0"/>
    <x v="22"/>
    <x v="9"/>
    <x v="6"/>
    <n v="10500"/>
    <n v="13650"/>
    <n v="3"/>
    <n v="31500"/>
    <x v="44"/>
    <x v="2"/>
  </r>
  <r>
    <n v="142933"/>
    <x v="5"/>
    <x v="32"/>
    <x v="807"/>
    <x v="4"/>
    <x v="762"/>
    <x v="10"/>
    <x v="11"/>
    <n v="6500"/>
    <n v="8450"/>
    <n v="2"/>
    <n v="13000"/>
    <x v="45"/>
    <x v="3"/>
  </r>
  <r>
    <n v="142934"/>
    <x v="6"/>
    <x v="33"/>
    <x v="807"/>
    <x v="1"/>
    <x v="767"/>
    <x v="0"/>
    <x v="0"/>
    <n v="4500"/>
    <n v="5850"/>
    <n v="2"/>
    <n v="9000"/>
    <x v="46"/>
    <x v="4"/>
  </r>
  <r>
    <n v="142935"/>
    <x v="7"/>
    <x v="34"/>
    <x v="807"/>
    <x v="3"/>
    <x v="24"/>
    <x v="1"/>
    <x v="1"/>
    <n v="8500"/>
    <n v="11050"/>
    <n v="3"/>
    <n v="25500"/>
    <x v="1"/>
    <x v="5"/>
  </r>
  <r>
    <n v="142936"/>
    <x v="8"/>
    <x v="35"/>
    <x v="807"/>
    <x v="0"/>
    <x v="25"/>
    <x v="2"/>
    <x v="2"/>
    <n v="12500"/>
    <n v="16250"/>
    <n v="1"/>
    <n v="12500"/>
    <x v="77"/>
    <x v="0"/>
  </r>
  <r>
    <n v="142937"/>
    <x v="27"/>
    <x v="36"/>
    <x v="807"/>
    <x v="4"/>
    <x v="716"/>
    <x v="3"/>
    <x v="3"/>
    <n v="3500"/>
    <n v="4550"/>
    <n v="1"/>
    <n v="3500"/>
    <x v="61"/>
    <x v="1"/>
  </r>
  <r>
    <n v="142938"/>
    <x v="28"/>
    <x v="37"/>
    <x v="807"/>
    <x v="1"/>
    <x v="27"/>
    <x v="4"/>
    <x v="4"/>
    <n v="4500"/>
    <n v="5850"/>
    <n v="3"/>
    <n v="13500"/>
    <x v="78"/>
    <x v="2"/>
  </r>
  <r>
    <n v="142939"/>
    <x v="9"/>
    <x v="38"/>
    <x v="808"/>
    <x v="3"/>
    <x v="768"/>
    <x v="5"/>
    <x v="5"/>
    <n v="2100"/>
    <n v="2730"/>
    <n v="1"/>
    <n v="2100"/>
    <x v="83"/>
    <x v="3"/>
  </r>
  <r>
    <n v="142940"/>
    <x v="10"/>
    <x v="39"/>
    <x v="808"/>
    <x v="0"/>
    <x v="29"/>
    <x v="6"/>
    <x v="6"/>
    <n v="1150"/>
    <n v="1495"/>
    <n v="1"/>
    <n v="1150"/>
    <x v="34"/>
    <x v="4"/>
  </r>
  <r>
    <n v="142941"/>
    <x v="11"/>
    <x v="40"/>
    <x v="808"/>
    <x v="4"/>
    <x v="30"/>
    <x v="8"/>
    <x v="0"/>
    <n v="350"/>
    <n v="455"/>
    <n v="2"/>
    <n v="700"/>
    <x v="84"/>
    <x v="5"/>
  </r>
  <r>
    <n v="142942"/>
    <x v="12"/>
    <x v="41"/>
    <x v="808"/>
    <x v="1"/>
    <x v="31"/>
    <x v="9"/>
    <x v="6"/>
    <n v="9500"/>
    <n v="12350"/>
    <n v="1"/>
    <n v="9500"/>
    <x v="49"/>
    <x v="0"/>
  </r>
  <r>
    <n v="142943"/>
    <x v="13"/>
    <x v="42"/>
    <x v="808"/>
    <x v="3"/>
    <x v="769"/>
    <x v="10"/>
    <x v="11"/>
    <n v="10000"/>
    <n v="13000"/>
    <n v="4"/>
    <n v="40000"/>
    <x v="69"/>
    <x v="1"/>
  </r>
  <r>
    <n v="142944"/>
    <x v="14"/>
    <x v="0"/>
    <x v="808"/>
    <x v="0"/>
    <x v="770"/>
    <x v="0"/>
    <x v="0"/>
    <n v="6500"/>
    <n v="8450"/>
    <n v="4"/>
    <n v="26000"/>
    <x v="81"/>
    <x v="2"/>
  </r>
  <r>
    <n v="142945"/>
    <x v="15"/>
    <x v="1"/>
    <x v="808"/>
    <x v="4"/>
    <x v="771"/>
    <x v="1"/>
    <x v="1"/>
    <n v="8500"/>
    <n v="11050"/>
    <n v="3"/>
    <n v="25500"/>
    <x v="1"/>
    <x v="3"/>
  </r>
  <r>
    <n v="142946"/>
    <x v="16"/>
    <x v="2"/>
    <x v="808"/>
    <x v="1"/>
    <x v="2"/>
    <x v="2"/>
    <x v="2"/>
    <n v="7000"/>
    <n v="9100"/>
    <n v="3"/>
    <n v="21000"/>
    <x v="32"/>
    <x v="4"/>
  </r>
  <r>
    <n v="142947"/>
    <x v="17"/>
    <x v="3"/>
    <x v="808"/>
    <x v="3"/>
    <x v="772"/>
    <x v="3"/>
    <x v="3"/>
    <n v="6550"/>
    <n v="8515"/>
    <n v="1"/>
    <n v="6550"/>
    <x v="86"/>
    <x v="5"/>
  </r>
  <r>
    <n v="142948"/>
    <x v="18"/>
    <x v="4"/>
    <x v="808"/>
    <x v="0"/>
    <x v="4"/>
    <x v="4"/>
    <x v="4"/>
    <n v="7650"/>
    <n v="9945"/>
    <n v="3"/>
    <n v="22950"/>
    <x v="33"/>
    <x v="0"/>
  </r>
  <r>
    <n v="142949"/>
    <x v="19"/>
    <x v="5"/>
    <x v="808"/>
    <x v="4"/>
    <x v="5"/>
    <x v="5"/>
    <x v="5"/>
    <n v="1150"/>
    <n v="1495"/>
    <n v="2"/>
    <n v="2300"/>
    <x v="5"/>
    <x v="1"/>
  </r>
  <r>
    <n v="142950"/>
    <x v="20"/>
    <x v="6"/>
    <x v="808"/>
    <x v="1"/>
    <x v="6"/>
    <x v="6"/>
    <x v="6"/>
    <n v="850"/>
    <n v="1105"/>
    <n v="4"/>
    <n v="3400"/>
    <x v="64"/>
    <x v="2"/>
  </r>
  <r>
    <n v="142951"/>
    <x v="21"/>
    <x v="8"/>
    <x v="808"/>
    <x v="3"/>
    <x v="8"/>
    <x v="8"/>
    <x v="0"/>
    <n v="650"/>
    <n v="845"/>
    <n v="4"/>
    <n v="2600"/>
    <x v="65"/>
    <x v="3"/>
  </r>
  <r>
    <n v="142952"/>
    <x v="17"/>
    <x v="9"/>
    <x v="808"/>
    <x v="0"/>
    <x v="9"/>
    <x v="9"/>
    <x v="6"/>
    <n v="7500"/>
    <n v="9750"/>
    <n v="2"/>
    <n v="15000"/>
    <x v="72"/>
    <x v="4"/>
  </r>
  <r>
    <n v="142953"/>
    <x v="18"/>
    <x v="10"/>
    <x v="808"/>
    <x v="4"/>
    <x v="769"/>
    <x v="10"/>
    <x v="8"/>
    <n v="10000"/>
    <n v="13000"/>
    <n v="2"/>
    <n v="20000"/>
    <x v="52"/>
    <x v="5"/>
  </r>
  <r>
    <n v="142954"/>
    <x v="28"/>
    <x v="11"/>
    <x v="808"/>
    <x v="1"/>
    <x v="773"/>
    <x v="0"/>
    <x v="0"/>
    <n v="10500"/>
    <n v="13650"/>
    <n v="2"/>
    <n v="21000"/>
    <x v="32"/>
    <x v="0"/>
  </r>
  <r>
    <n v="142955"/>
    <x v="23"/>
    <x v="12"/>
    <x v="808"/>
    <x v="3"/>
    <x v="12"/>
    <x v="1"/>
    <x v="1"/>
    <n v="8500"/>
    <n v="11050"/>
    <n v="4"/>
    <n v="34000"/>
    <x v="12"/>
    <x v="1"/>
  </r>
  <r>
    <n v="142956"/>
    <x v="29"/>
    <x v="13"/>
    <x v="808"/>
    <x v="0"/>
    <x v="2"/>
    <x v="2"/>
    <x v="2"/>
    <n v="7000"/>
    <n v="9100"/>
    <n v="2"/>
    <n v="14000"/>
    <x v="2"/>
    <x v="2"/>
  </r>
  <r>
    <n v="142957"/>
    <x v="30"/>
    <x v="14"/>
    <x v="808"/>
    <x v="4"/>
    <x v="688"/>
    <x v="3"/>
    <x v="3"/>
    <n v="1680"/>
    <n v="2184"/>
    <n v="3"/>
    <n v="5040"/>
    <x v="96"/>
    <x v="3"/>
  </r>
  <r>
    <n v="142958"/>
    <x v="31"/>
    <x v="15"/>
    <x v="808"/>
    <x v="1"/>
    <x v="14"/>
    <x v="4"/>
    <x v="9"/>
    <n v="6540"/>
    <n v="8502"/>
    <n v="2"/>
    <n v="13080"/>
    <x v="14"/>
    <x v="4"/>
  </r>
  <r>
    <n v="142959"/>
    <x v="32"/>
    <x v="16"/>
    <x v="808"/>
    <x v="3"/>
    <x v="15"/>
    <x v="5"/>
    <x v="5"/>
    <n v="2680"/>
    <n v="3484"/>
    <n v="3"/>
    <n v="8040"/>
    <x v="54"/>
    <x v="5"/>
  </r>
  <r>
    <n v="142960"/>
    <x v="33"/>
    <x v="17"/>
    <x v="808"/>
    <x v="0"/>
    <x v="16"/>
    <x v="9"/>
    <x v="0"/>
    <n v="8250"/>
    <n v="10725"/>
    <n v="2"/>
    <n v="16500"/>
    <x v="16"/>
    <x v="0"/>
  </r>
  <r>
    <n v="142961"/>
    <x v="0"/>
    <x v="18"/>
    <x v="808"/>
    <x v="4"/>
    <x v="716"/>
    <x v="3"/>
    <x v="0"/>
    <n v="2650"/>
    <n v="3445"/>
    <n v="3"/>
    <n v="7950"/>
    <x v="40"/>
    <x v="1"/>
  </r>
  <r>
    <n v="142962"/>
    <x v="24"/>
    <x v="19"/>
    <x v="808"/>
    <x v="1"/>
    <x v="18"/>
    <x v="9"/>
    <x v="10"/>
    <n v="12550"/>
    <n v="16315"/>
    <n v="4"/>
    <n v="50200"/>
    <x v="66"/>
    <x v="2"/>
  </r>
  <r>
    <n v="142963"/>
    <x v="1"/>
    <x v="20"/>
    <x v="808"/>
    <x v="3"/>
    <x v="19"/>
    <x v="1"/>
    <x v="1"/>
    <n v="14500"/>
    <n v="18850"/>
    <n v="3"/>
    <n v="43500"/>
    <x v="42"/>
    <x v="3"/>
  </r>
  <r>
    <n v="142964"/>
    <x v="2"/>
    <x v="21"/>
    <x v="808"/>
    <x v="0"/>
    <x v="20"/>
    <x v="6"/>
    <x v="6"/>
    <n v="800"/>
    <n v="1040"/>
    <n v="3"/>
    <n v="2400"/>
    <x v="43"/>
    <x v="4"/>
  </r>
  <r>
    <n v="142965"/>
    <x v="3"/>
    <x v="22"/>
    <x v="808"/>
    <x v="4"/>
    <x v="21"/>
    <x v="8"/>
    <x v="0"/>
    <n v="600"/>
    <n v="780"/>
    <n v="2"/>
    <n v="1200"/>
    <x v="76"/>
    <x v="5"/>
  </r>
  <r>
    <n v="142966"/>
    <x v="25"/>
    <x v="23"/>
    <x v="808"/>
    <x v="1"/>
    <x v="22"/>
    <x v="9"/>
    <x v="6"/>
    <n v="10500"/>
    <n v="13650"/>
    <n v="2"/>
    <n v="21000"/>
    <x v="32"/>
    <x v="0"/>
  </r>
  <r>
    <n v="142967"/>
    <x v="26"/>
    <x v="24"/>
    <x v="808"/>
    <x v="3"/>
    <x v="769"/>
    <x v="10"/>
    <x v="11"/>
    <n v="6500"/>
    <n v="8450"/>
    <n v="1"/>
    <n v="6500"/>
    <x v="0"/>
    <x v="1"/>
  </r>
  <r>
    <n v="142968"/>
    <x v="34"/>
    <x v="25"/>
    <x v="808"/>
    <x v="0"/>
    <x v="774"/>
    <x v="0"/>
    <x v="0"/>
    <n v="4500"/>
    <n v="5850"/>
    <n v="2"/>
    <n v="9000"/>
    <x v="46"/>
    <x v="2"/>
  </r>
  <r>
    <n v="142969"/>
    <x v="35"/>
    <x v="26"/>
    <x v="808"/>
    <x v="4"/>
    <x v="24"/>
    <x v="1"/>
    <x v="1"/>
    <n v="8500"/>
    <n v="11050"/>
    <n v="2"/>
    <n v="17000"/>
    <x v="24"/>
    <x v="3"/>
  </r>
  <r>
    <n v="142970"/>
    <x v="5"/>
    <x v="27"/>
    <x v="808"/>
    <x v="1"/>
    <x v="25"/>
    <x v="2"/>
    <x v="2"/>
    <n v="12500"/>
    <n v="16250"/>
    <n v="4"/>
    <n v="50000"/>
    <x v="47"/>
    <x v="4"/>
  </r>
  <r>
    <n v="142971"/>
    <x v="6"/>
    <x v="28"/>
    <x v="808"/>
    <x v="3"/>
    <x v="723"/>
    <x v="11"/>
    <x v="3"/>
    <n v="3500"/>
    <n v="4550"/>
    <n v="2"/>
    <n v="7000"/>
    <x v="48"/>
    <x v="5"/>
  </r>
  <r>
    <n v="142972"/>
    <x v="7"/>
    <x v="29"/>
    <x v="808"/>
    <x v="0"/>
    <x v="27"/>
    <x v="8"/>
    <x v="4"/>
    <n v="4500"/>
    <n v="5850"/>
    <n v="4"/>
    <n v="18000"/>
    <x v="23"/>
    <x v="0"/>
  </r>
  <r>
    <n v="142973"/>
    <x v="8"/>
    <x v="30"/>
    <x v="808"/>
    <x v="4"/>
    <x v="775"/>
    <x v="5"/>
    <x v="5"/>
    <n v="2100"/>
    <n v="2730"/>
    <n v="1"/>
    <n v="2100"/>
    <x v="83"/>
    <x v="1"/>
  </r>
  <r>
    <n v="142974"/>
    <x v="27"/>
    <x v="31"/>
    <x v="808"/>
    <x v="1"/>
    <x v="29"/>
    <x v="6"/>
    <x v="6"/>
    <n v="1150"/>
    <n v="1495"/>
    <n v="4"/>
    <n v="4600"/>
    <x v="62"/>
    <x v="2"/>
  </r>
  <r>
    <n v="142975"/>
    <x v="28"/>
    <x v="32"/>
    <x v="808"/>
    <x v="3"/>
    <x v="30"/>
    <x v="8"/>
    <x v="0"/>
    <n v="350"/>
    <n v="455"/>
    <n v="4"/>
    <n v="1400"/>
    <x v="80"/>
    <x v="3"/>
  </r>
  <r>
    <n v="142976"/>
    <x v="9"/>
    <x v="33"/>
    <x v="808"/>
    <x v="0"/>
    <x v="31"/>
    <x v="9"/>
    <x v="6"/>
    <n v="9500"/>
    <n v="12350"/>
    <n v="2"/>
    <n v="19000"/>
    <x v="85"/>
    <x v="4"/>
  </r>
  <r>
    <n v="142977"/>
    <x v="10"/>
    <x v="34"/>
    <x v="809"/>
    <x v="4"/>
    <x v="776"/>
    <x v="10"/>
    <x v="11"/>
    <n v="10000"/>
    <n v="13000"/>
    <n v="4"/>
    <n v="40000"/>
    <x v="69"/>
    <x v="5"/>
  </r>
  <r>
    <n v="142978"/>
    <x v="11"/>
    <x v="35"/>
    <x v="809"/>
    <x v="1"/>
    <x v="777"/>
    <x v="0"/>
    <x v="0"/>
    <n v="6500"/>
    <n v="8450"/>
    <n v="3"/>
    <n v="19500"/>
    <x v="31"/>
    <x v="0"/>
  </r>
  <r>
    <n v="142979"/>
    <x v="12"/>
    <x v="36"/>
    <x v="809"/>
    <x v="3"/>
    <x v="778"/>
    <x v="1"/>
    <x v="1"/>
    <n v="8500"/>
    <n v="11050"/>
    <n v="1"/>
    <n v="8500"/>
    <x v="59"/>
    <x v="1"/>
  </r>
  <r>
    <n v="142980"/>
    <x v="13"/>
    <x v="37"/>
    <x v="809"/>
    <x v="0"/>
    <x v="2"/>
    <x v="2"/>
    <x v="2"/>
    <n v="7000"/>
    <n v="9100"/>
    <n v="2"/>
    <n v="14000"/>
    <x v="2"/>
    <x v="2"/>
  </r>
  <r>
    <n v="142981"/>
    <x v="14"/>
    <x v="38"/>
    <x v="809"/>
    <x v="4"/>
    <x v="779"/>
    <x v="11"/>
    <x v="3"/>
    <n v="6550"/>
    <n v="8515"/>
    <n v="2"/>
    <n v="13100"/>
    <x v="50"/>
    <x v="3"/>
  </r>
  <r>
    <n v="142982"/>
    <x v="15"/>
    <x v="39"/>
    <x v="809"/>
    <x v="1"/>
    <x v="4"/>
    <x v="8"/>
    <x v="4"/>
    <n v="7650"/>
    <n v="9945"/>
    <n v="3"/>
    <n v="22950"/>
    <x v="33"/>
    <x v="4"/>
  </r>
  <r>
    <n v="142983"/>
    <x v="16"/>
    <x v="40"/>
    <x v="809"/>
    <x v="3"/>
    <x v="5"/>
    <x v="5"/>
    <x v="5"/>
    <n v="1150"/>
    <n v="1495"/>
    <n v="1"/>
    <n v="1150"/>
    <x v="34"/>
    <x v="5"/>
  </r>
  <r>
    <n v="142984"/>
    <x v="17"/>
    <x v="41"/>
    <x v="809"/>
    <x v="0"/>
    <x v="6"/>
    <x v="6"/>
    <x v="6"/>
    <n v="850"/>
    <n v="1105"/>
    <n v="3"/>
    <n v="2550"/>
    <x v="6"/>
    <x v="0"/>
  </r>
  <r>
    <n v="142985"/>
    <x v="18"/>
    <x v="42"/>
    <x v="809"/>
    <x v="4"/>
    <x v="8"/>
    <x v="8"/>
    <x v="0"/>
    <n v="650"/>
    <n v="845"/>
    <n v="1"/>
    <n v="650"/>
    <x v="71"/>
    <x v="1"/>
  </r>
  <r>
    <n v="142986"/>
    <x v="19"/>
    <x v="0"/>
    <x v="809"/>
    <x v="1"/>
    <x v="9"/>
    <x v="9"/>
    <x v="6"/>
    <n v="7500"/>
    <n v="9750"/>
    <n v="2"/>
    <n v="15000"/>
    <x v="72"/>
    <x v="2"/>
  </r>
  <r>
    <n v="142987"/>
    <x v="20"/>
    <x v="1"/>
    <x v="809"/>
    <x v="3"/>
    <x v="776"/>
    <x v="10"/>
    <x v="8"/>
    <n v="10000"/>
    <n v="13000"/>
    <n v="4"/>
    <n v="40000"/>
    <x v="69"/>
    <x v="3"/>
  </r>
  <r>
    <n v="142988"/>
    <x v="21"/>
    <x v="2"/>
    <x v="809"/>
    <x v="0"/>
    <x v="780"/>
    <x v="0"/>
    <x v="0"/>
    <n v="10500"/>
    <n v="13650"/>
    <n v="2"/>
    <n v="21000"/>
    <x v="32"/>
    <x v="4"/>
  </r>
  <r>
    <n v="142989"/>
    <x v="17"/>
    <x v="3"/>
    <x v="809"/>
    <x v="4"/>
    <x v="12"/>
    <x v="1"/>
    <x v="1"/>
    <n v="8500"/>
    <n v="11050"/>
    <n v="2"/>
    <n v="17000"/>
    <x v="24"/>
    <x v="5"/>
  </r>
  <r>
    <n v="142990"/>
    <x v="18"/>
    <x v="4"/>
    <x v="809"/>
    <x v="1"/>
    <x v="2"/>
    <x v="2"/>
    <x v="2"/>
    <n v="7000"/>
    <n v="9100"/>
    <n v="4"/>
    <n v="28000"/>
    <x v="36"/>
    <x v="0"/>
  </r>
  <r>
    <n v="142991"/>
    <x v="28"/>
    <x v="5"/>
    <x v="809"/>
    <x v="3"/>
    <x v="695"/>
    <x v="11"/>
    <x v="3"/>
    <n v="1680"/>
    <n v="2184"/>
    <n v="4"/>
    <n v="6720"/>
    <x v="53"/>
    <x v="1"/>
  </r>
  <r>
    <n v="142992"/>
    <x v="23"/>
    <x v="6"/>
    <x v="809"/>
    <x v="0"/>
    <x v="14"/>
    <x v="8"/>
    <x v="9"/>
    <n v="6540"/>
    <n v="8502"/>
    <n v="2"/>
    <n v="13080"/>
    <x v="14"/>
    <x v="2"/>
  </r>
  <r>
    <n v="142993"/>
    <x v="29"/>
    <x v="8"/>
    <x v="809"/>
    <x v="4"/>
    <x v="15"/>
    <x v="5"/>
    <x v="5"/>
    <n v="2680"/>
    <n v="3484"/>
    <n v="1"/>
    <n v="2680"/>
    <x v="15"/>
    <x v="3"/>
  </r>
  <r>
    <n v="142994"/>
    <x v="30"/>
    <x v="9"/>
    <x v="809"/>
    <x v="1"/>
    <x v="16"/>
    <x v="9"/>
    <x v="0"/>
    <n v="8250"/>
    <n v="10725"/>
    <n v="4"/>
    <n v="33000"/>
    <x v="74"/>
    <x v="4"/>
  </r>
  <r>
    <n v="142995"/>
    <x v="31"/>
    <x v="10"/>
    <x v="809"/>
    <x v="3"/>
    <x v="723"/>
    <x v="3"/>
    <x v="0"/>
    <n v="2650"/>
    <n v="3445"/>
    <n v="1"/>
    <n v="2650"/>
    <x v="93"/>
    <x v="5"/>
  </r>
  <r>
    <n v="142996"/>
    <x v="32"/>
    <x v="11"/>
    <x v="809"/>
    <x v="0"/>
    <x v="18"/>
    <x v="9"/>
    <x v="10"/>
    <n v="12550"/>
    <n v="16315"/>
    <n v="2"/>
    <n v="25100"/>
    <x v="18"/>
    <x v="0"/>
  </r>
  <r>
    <n v="142997"/>
    <x v="33"/>
    <x v="12"/>
    <x v="809"/>
    <x v="4"/>
    <x v="19"/>
    <x v="1"/>
    <x v="1"/>
    <n v="14500"/>
    <n v="18850"/>
    <n v="1"/>
    <n v="14500"/>
    <x v="56"/>
    <x v="1"/>
  </r>
  <r>
    <n v="142998"/>
    <x v="0"/>
    <x v="13"/>
    <x v="809"/>
    <x v="1"/>
    <x v="20"/>
    <x v="6"/>
    <x v="6"/>
    <n v="800"/>
    <n v="1040"/>
    <n v="3"/>
    <n v="2400"/>
    <x v="43"/>
    <x v="2"/>
  </r>
  <r>
    <n v="142999"/>
    <x v="24"/>
    <x v="14"/>
    <x v="809"/>
    <x v="3"/>
    <x v="21"/>
    <x v="8"/>
    <x v="0"/>
    <n v="600"/>
    <n v="780"/>
    <n v="4"/>
    <n v="2400"/>
    <x v="43"/>
    <x v="3"/>
  </r>
  <r>
    <n v="143000"/>
    <x v="1"/>
    <x v="15"/>
    <x v="809"/>
    <x v="0"/>
    <x v="22"/>
    <x v="9"/>
    <x v="6"/>
    <n v="10500"/>
    <n v="13650"/>
    <n v="1"/>
    <n v="10500"/>
    <x v="11"/>
    <x v="4"/>
  </r>
  <r>
    <n v="143001"/>
    <x v="2"/>
    <x v="16"/>
    <x v="809"/>
    <x v="4"/>
    <x v="776"/>
    <x v="10"/>
    <x v="11"/>
    <n v="6500"/>
    <n v="8450"/>
    <n v="2"/>
    <n v="13000"/>
    <x v="45"/>
    <x v="5"/>
  </r>
  <r>
    <n v="143002"/>
    <x v="3"/>
    <x v="17"/>
    <x v="809"/>
    <x v="1"/>
    <x v="781"/>
    <x v="0"/>
    <x v="0"/>
    <n v="4500"/>
    <n v="5850"/>
    <n v="2"/>
    <n v="9000"/>
    <x v="46"/>
    <x v="0"/>
  </r>
  <r>
    <n v="143003"/>
    <x v="25"/>
    <x v="18"/>
    <x v="809"/>
    <x v="3"/>
    <x v="24"/>
    <x v="1"/>
    <x v="1"/>
    <n v="8500"/>
    <n v="11050"/>
    <n v="3"/>
    <n v="25500"/>
    <x v="1"/>
    <x v="1"/>
  </r>
  <r>
    <n v="143004"/>
    <x v="26"/>
    <x v="19"/>
    <x v="809"/>
    <x v="0"/>
    <x v="25"/>
    <x v="2"/>
    <x v="2"/>
    <n v="12500"/>
    <n v="16250"/>
    <n v="3"/>
    <n v="37500"/>
    <x v="60"/>
    <x v="2"/>
  </r>
  <r>
    <n v="143005"/>
    <x v="34"/>
    <x v="20"/>
    <x v="809"/>
    <x v="4"/>
    <x v="730"/>
    <x v="12"/>
    <x v="3"/>
    <n v="3500"/>
    <n v="4550"/>
    <n v="4"/>
    <n v="14000"/>
    <x v="2"/>
    <x v="3"/>
  </r>
  <r>
    <n v="143006"/>
    <x v="35"/>
    <x v="21"/>
    <x v="809"/>
    <x v="1"/>
    <x v="27"/>
    <x v="13"/>
    <x v="4"/>
    <n v="4500"/>
    <n v="5850"/>
    <n v="1"/>
    <n v="4500"/>
    <x v="67"/>
    <x v="4"/>
  </r>
  <r>
    <n v="143007"/>
    <x v="5"/>
    <x v="22"/>
    <x v="809"/>
    <x v="3"/>
    <x v="782"/>
    <x v="5"/>
    <x v="5"/>
    <n v="2100"/>
    <n v="2730"/>
    <n v="1"/>
    <n v="2100"/>
    <x v="83"/>
    <x v="5"/>
  </r>
  <r>
    <n v="143008"/>
    <x v="6"/>
    <x v="23"/>
    <x v="809"/>
    <x v="0"/>
    <x v="29"/>
    <x v="6"/>
    <x v="6"/>
    <n v="1150"/>
    <n v="1495"/>
    <n v="3"/>
    <n v="3450"/>
    <x v="27"/>
    <x v="0"/>
  </r>
  <r>
    <n v="143009"/>
    <x v="7"/>
    <x v="24"/>
    <x v="809"/>
    <x v="4"/>
    <x v="30"/>
    <x v="8"/>
    <x v="0"/>
    <n v="350"/>
    <n v="455"/>
    <n v="2"/>
    <n v="700"/>
    <x v="84"/>
    <x v="1"/>
  </r>
  <r>
    <n v="143010"/>
    <x v="8"/>
    <x v="25"/>
    <x v="809"/>
    <x v="1"/>
    <x v="31"/>
    <x v="9"/>
    <x v="6"/>
    <n v="9500"/>
    <n v="12350"/>
    <n v="1"/>
    <n v="9500"/>
    <x v="49"/>
    <x v="2"/>
  </r>
  <r>
    <n v="143011"/>
    <x v="27"/>
    <x v="26"/>
    <x v="809"/>
    <x v="3"/>
    <x v="783"/>
    <x v="10"/>
    <x v="11"/>
    <n v="10000"/>
    <n v="13000"/>
    <n v="2"/>
    <n v="20000"/>
    <x v="52"/>
    <x v="3"/>
  </r>
  <r>
    <n v="143012"/>
    <x v="28"/>
    <x v="27"/>
    <x v="809"/>
    <x v="0"/>
    <x v="784"/>
    <x v="0"/>
    <x v="0"/>
    <n v="6500"/>
    <n v="8450"/>
    <n v="2"/>
    <n v="13000"/>
    <x v="45"/>
    <x v="4"/>
  </r>
  <r>
    <n v="143013"/>
    <x v="9"/>
    <x v="28"/>
    <x v="809"/>
    <x v="4"/>
    <x v="785"/>
    <x v="1"/>
    <x v="1"/>
    <n v="8500"/>
    <n v="11050"/>
    <n v="1"/>
    <n v="8500"/>
    <x v="59"/>
    <x v="5"/>
  </r>
  <r>
    <n v="143014"/>
    <x v="10"/>
    <x v="29"/>
    <x v="809"/>
    <x v="1"/>
    <x v="2"/>
    <x v="2"/>
    <x v="2"/>
    <n v="7000"/>
    <n v="9100"/>
    <n v="1"/>
    <n v="7000"/>
    <x v="48"/>
    <x v="0"/>
  </r>
  <r>
    <n v="143015"/>
    <x v="11"/>
    <x v="30"/>
    <x v="809"/>
    <x v="3"/>
    <x v="786"/>
    <x v="12"/>
    <x v="3"/>
    <n v="6550"/>
    <n v="8515"/>
    <n v="4"/>
    <n v="26200"/>
    <x v="95"/>
    <x v="1"/>
  </r>
  <r>
    <n v="143016"/>
    <x v="12"/>
    <x v="31"/>
    <x v="809"/>
    <x v="0"/>
    <x v="4"/>
    <x v="13"/>
    <x v="4"/>
    <n v="7650"/>
    <n v="9945"/>
    <n v="2"/>
    <n v="15300"/>
    <x v="82"/>
    <x v="2"/>
  </r>
  <r>
    <n v="143017"/>
    <x v="13"/>
    <x v="32"/>
    <x v="809"/>
    <x v="4"/>
    <x v="5"/>
    <x v="5"/>
    <x v="5"/>
    <n v="1150"/>
    <n v="1495"/>
    <n v="4"/>
    <n v="4600"/>
    <x v="62"/>
    <x v="3"/>
  </r>
  <r>
    <n v="143018"/>
    <x v="14"/>
    <x v="33"/>
    <x v="809"/>
    <x v="1"/>
    <x v="6"/>
    <x v="6"/>
    <x v="6"/>
    <n v="850"/>
    <n v="1105"/>
    <n v="1"/>
    <n v="850"/>
    <x v="35"/>
    <x v="4"/>
  </r>
  <r>
    <n v="143019"/>
    <x v="15"/>
    <x v="34"/>
    <x v="809"/>
    <x v="3"/>
    <x v="8"/>
    <x v="8"/>
    <x v="0"/>
    <n v="650"/>
    <n v="845"/>
    <n v="3"/>
    <n v="1950"/>
    <x v="51"/>
    <x v="5"/>
  </r>
  <r>
    <n v="143020"/>
    <x v="16"/>
    <x v="35"/>
    <x v="809"/>
    <x v="0"/>
    <x v="9"/>
    <x v="9"/>
    <x v="6"/>
    <n v="7500"/>
    <n v="9750"/>
    <n v="1"/>
    <n v="7500"/>
    <x v="9"/>
    <x v="0"/>
  </r>
  <r>
    <n v="143021"/>
    <x v="17"/>
    <x v="36"/>
    <x v="809"/>
    <x v="4"/>
    <x v="783"/>
    <x v="10"/>
    <x v="8"/>
    <n v="10000"/>
    <n v="13000"/>
    <n v="3"/>
    <n v="30000"/>
    <x v="10"/>
    <x v="1"/>
  </r>
  <r>
    <n v="143022"/>
    <x v="18"/>
    <x v="37"/>
    <x v="809"/>
    <x v="1"/>
    <x v="787"/>
    <x v="0"/>
    <x v="0"/>
    <n v="10500"/>
    <n v="13650"/>
    <n v="1"/>
    <n v="10500"/>
    <x v="11"/>
    <x v="2"/>
  </r>
  <r>
    <n v="143023"/>
    <x v="19"/>
    <x v="38"/>
    <x v="809"/>
    <x v="3"/>
    <x v="12"/>
    <x v="1"/>
    <x v="1"/>
    <n v="8500"/>
    <n v="11050"/>
    <n v="4"/>
    <n v="34000"/>
    <x v="12"/>
    <x v="3"/>
  </r>
  <r>
    <n v="143024"/>
    <x v="20"/>
    <x v="39"/>
    <x v="809"/>
    <x v="0"/>
    <x v="2"/>
    <x v="2"/>
    <x v="2"/>
    <n v="7000"/>
    <n v="9100"/>
    <n v="3"/>
    <n v="21000"/>
    <x v="32"/>
    <x v="4"/>
  </r>
  <r>
    <n v="143025"/>
    <x v="21"/>
    <x v="40"/>
    <x v="809"/>
    <x v="4"/>
    <x v="702"/>
    <x v="12"/>
    <x v="3"/>
    <n v="1680"/>
    <n v="2184"/>
    <n v="2"/>
    <n v="3360"/>
    <x v="37"/>
    <x v="5"/>
  </r>
  <r>
    <n v="143026"/>
    <x v="17"/>
    <x v="41"/>
    <x v="809"/>
    <x v="1"/>
    <x v="14"/>
    <x v="13"/>
    <x v="9"/>
    <n v="6540"/>
    <n v="8502"/>
    <n v="4"/>
    <n v="26160"/>
    <x v="94"/>
    <x v="0"/>
  </r>
  <r>
    <n v="143027"/>
    <x v="18"/>
    <x v="42"/>
    <x v="809"/>
    <x v="3"/>
    <x v="15"/>
    <x v="5"/>
    <x v="5"/>
    <n v="2680"/>
    <n v="3484"/>
    <n v="4"/>
    <n v="10720"/>
    <x v="89"/>
    <x v="1"/>
  </r>
  <r>
    <n v="143028"/>
    <x v="28"/>
    <x v="0"/>
    <x v="809"/>
    <x v="0"/>
    <x v="16"/>
    <x v="9"/>
    <x v="0"/>
    <n v="8250"/>
    <n v="10725"/>
    <n v="4"/>
    <n v="33000"/>
    <x v="74"/>
    <x v="2"/>
  </r>
  <r>
    <n v="143029"/>
    <x v="23"/>
    <x v="1"/>
    <x v="809"/>
    <x v="4"/>
    <x v="730"/>
    <x v="3"/>
    <x v="0"/>
    <n v="2650"/>
    <n v="3445"/>
    <n v="4"/>
    <n v="10600"/>
    <x v="17"/>
    <x v="3"/>
  </r>
  <r>
    <n v="143030"/>
    <x v="29"/>
    <x v="2"/>
    <x v="809"/>
    <x v="1"/>
    <x v="18"/>
    <x v="9"/>
    <x v="10"/>
    <n v="12550"/>
    <n v="16315"/>
    <n v="3"/>
    <n v="37650"/>
    <x v="41"/>
    <x v="4"/>
  </r>
  <r>
    <n v="143031"/>
    <x v="30"/>
    <x v="3"/>
    <x v="809"/>
    <x v="3"/>
    <x v="19"/>
    <x v="1"/>
    <x v="1"/>
    <n v="14500"/>
    <n v="18850"/>
    <n v="3"/>
    <n v="43500"/>
    <x v="42"/>
    <x v="5"/>
  </r>
  <r>
    <n v="143032"/>
    <x v="31"/>
    <x v="4"/>
    <x v="809"/>
    <x v="0"/>
    <x v="20"/>
    <x v="6"/>
    <x v="6"/>
    <n v="800"/>
    <n v="1040"/>
    <n v="1"/>
    <n v="800"/>
    <x v="20"/>
    <x v="0"/>
  </r>
  <r>
    <n v="143033"/>
    <x v="32"/>
    <x v="5"/>
    <x v="809"/>
    <x v="4"/>
    <x v="21"/>
    <x v="8"/>
    <x v="0"/>
    <n v="600"/>
    <n v="780"/>
    <n v="4"/>
    <n v="2400"/>
    <x v="43"/>
    <x v="1"/>
  </r>
  <r>
    <n v="143034"/>
    <x v="33"/>
    <x v="6"/>
    <x v="809"/>
    <x v="1"/>
    <x v="22"/>
    <x v="9"/>
    <x v="6"/>
    <n v="10500"/>
    <n v="13650"/>
    <n v="3"/>
    <n v="31500"/>
    <x v="44"/>
    <x v="2"/>
  </r>
  <r>
    <n v="143035"/>
    <x v="0"/>
    <x v="8"/>
    <x v="809"/>
    <x v="3"/>
    <x v="783"/>
    <x v="10"/>
    <x v="11"/>
    <n v="6500"/>
    <n v="8450"/>
    <n v="3"/>
    <n v="19500"/>
    <x v="31"/>
    <x v="3"/>
  </r>
  <r>
    <n v="143036"/>
    <x v="24"/>
    <x v="9"/>
    <x v="809"/>
    <x v="0"/>
    <x v="788"/>
    <x v="0"/>
    <x v="0"/>
    <n v="4500"/>
    <n v="5850"/>
    <n v="3"/>
    <n v="13500"/>
    <x v="78"/>
    <x v="4"/>
  </r>
  <r>
    <n v="143037"/>
    <x v="1"/>
    <x v="10"/>
    <x v="809"/>
    <x v="4"/>
    <x v="24"/>
    <x v="1"/>
    <x v="1"/>
    <n v="8500"/>
    <n v="11050"/>
    <n v="4"/>
    <n v="34000"/>
    <x v="12"/>
    <x v="5"/>
  </r>
  <r>
    <n v="143038"/>
    <x v="2"/>
    <x v="11"/>
    <x v="809"/>
    <x v="1"/>
    <x v="25"/>
    <x v="2"/>
    <x v="2"/>
    <n v="12500"/>
    <n v="16250"/>
    <n v="2"/>
    <n v="25000"/>
    <x v="25"/>
    <x v="0"/>
  </r>
  <r>
    <n v="143039"/>
    <x v="3"/>
    <x v="12"/>
    <x v="809"/>
    <x v="3"/>
    <x v="737"/>
    <x v="3"/>
    <x v="3"/>
    <n v="3500"/>
    <n v="4550"/>
    <n v="3"/>
    <n v="10500"/>
    <x v="11"/>
    <x v="1"/>
  </r>
  <r>
    <n v="143040"/>
    <x v="25"/>
    <x v="13"/>
    <x v="809"/>
    <x v="0"/>
    <x v="27"/>
    <x v="4"/>
    <x v="4"/>
    <n v="4500"/>
    <n v="5850"/>
    <n v="1"/>
    <n v="4500"/>
    <x v="67"/>
    <x v="2"/>
  </r>
  <r>
    <n v="143041"/>
    <x v="26"/>
    <x v="14"/>
    <x v="809"/>
    <x v="4"/>
    <x v="789"/>
    <x v="5"/>
    <x v="5"/>
    <n v="2100"/>
    <n v="2730"/>
    <n v="1"/>
    <n v="2100"/>
    <x v="83"/>
    <x v="3"/>
  </r>
  <r>
    <n v="143042"/>
    <x v="34"/>
    <x v="15"/>
    <x v="809"/>
    <x v="1"/>
    <x v="29"/>
    <x v="6"/>
    <x v="6"/>
    <n v="1150"/>
    <n v="1495"/>
    <n v="3"/>
    <n v="3450"/>
    <x v="27"/>
    <x v="4"/>
  </r>
  <r>
    <n v="143043"/>
    <x v="35"/>
    <x v="16"/>
    <x v="809"/>
    <x v="3"/>
    <x v="30"/>
    <x v="8"/>
    <x v="0"/>
    <n v="350"/>
    <n v="455"/>
    <n v="3"/>
    <n v="1050"/>
    <x v="63"/>
    <x v="5"/>
  </r>
  <r>
    <n v="143044"/>
    <x v="5"/>
    <x v="17"/>
    <x v="809"/>
    <x v="0"/>
    <x v="31"/>
    <x v="9"/>
    <x v="6"/>
    <n v="9500"/>
    <n v="12350"/>
    <n v="2"/>
    <n v="19000"/>
    <x v="85"/>
    <x v="0"/>
  </r>
  <r>
    <n v="143045"/>
    <x v="6"/>
    <x v="18"/>
    <x v="809"/>
    <x v="4"/>
    <x v="790"/>
    <x v="10"/>
    <x v="11"/>
    <n v="10000"/>
    <n v="13000"/>
    <n v="3"/>
    <n v="30000"/>
    <x v="10"/>
    <x v="1"/>
  </r>
  <r>
    <n v="143046"/>
    <x v="7"/>
    <x v="19"/>
    <x v="809"/>
    <x v="1"/>
    <x v="791"/>
    <x v="0"/>
    <x v="0"/>
    <n v="6500"/>
    <n v="8450"/>
    <n v="3"/>
    <n v="19500"/>
    <x v="31"/>
    <x v="2"/>
  </r>
  <r>
    <n v="143047"/>
    <x v="8"/>
    <x v="20"/>
    <x v="809"/>
    <x v="3"/>
    <x v="792"/>
    <x v="1"/>
    <x v="1"/>
    <n v="8500"/>
    <n v="11050"/>
    <n v="2"/>
    <n v="17000"/>
    <x v="24"/>
    <x v="3"/>
  </r>
  <r>
    <n v="143048"/>
    <x v="27"/>
    <x v="21"/>
    <x v="809"/>
    <x v="0"/>
    <x v="2"/>
    <x v="2"/>
    <x v="2"/>
    <n v="7000"/>
    <n v="9100"/>
    <n v="1"/>
    <n v="7000"/>
    <x v="48"/>
    <x v="4"/>
  </r>
  <r>
    <n v="143049"/>
    <x v="28"/>
    <x v="22"/>
    <x v="809"/>
    <x v="4"/>
    <x v="793"/>
    <x v="3"/>
    <x v="3"/>
    <n v="6550"/>
    <n v="8515"/>
    <n v="2"/>
    <n v="13100"/>
    <x v="50"/>
    <x v="5"/>
  </r>
  <r>
    <n v="143050"/>
    <x v="9"/>
    <x v="23"/>
    <x v="809"/>
    <x v="1"/>
    <x v="4"/>
    <x v="4"/>
    <x v="4"/>
    <n v="7650"/>
    <n v="9945"/>
    <n v="1"/>
    <n v="7650"/>
    <x v="87"/>
    <x v="0"/>
  </r>
  <r>
    <n v="143051"/>
    <x v="10"/>
    <x v="24"/>
    <x v="809"/>
    <x v="3"/>
    <x v="5"/>
    <x v="5"/>
    <x v="5"/>
    <n v="1150"/>
    <n v="1495"/>
    <n v="4"/>
    <n v="4600"/>
    <x v="62"/>
    <x v="1"/>
  </r>
  <r>
    <n v="143052"/>
    <x v="11"/>
    <x v="25"/>
    <x v="809"/>
    <x v="0"/>
    <x v="6"/>
    <x v="6"/>
    <x v="6"/>
    <n v="850"/>
    <n v="1105"/>
    <n v="4"/>
    <n v="3400"/>
    <x v="64"/>
    <x v="2"/>
  </r>
  <r>
    <n v="143053"/>
    <x v="12"/>
    <x v="26"/>
    <x v="809"/>
    <x v="4"/>
    <x v="8"/>
    <x v="8"/>
    <x v="0"/>
    <n v="650"/>
    <n v="845"/>
    <n v="4"/>
    <n v="2600"/>
    <x v="65"/>
    <x v="3"/>
  </r>
  <r>
    <n v="143054"/>
    <x v="13"/>
    <x v="27"/>
    <x v="809"/>
    <x v="1"/>
    <x v="9"/>
    <x v="9"/>
    <x v="6"/>
    <n v="7500"/>
    <n v="9750"/>
    <n v="2"/>
    <n v="15000"/>
    <x v="72"/>
    <x v="4"/>
  </r>
  <r>
    <n v="143055"/>
    <x v="14"/>
    <x v="28"/>
    <x v="809"/>
    <x v="3"/>
    <x v="790"/>
    <x v="10"/>
    <x v="8"/>
    <n v="10000"/>
    <n v="13000"/>
    <n v="4"/>
    <n v="40000"/>
    <x v="69"/>
    <x v="5"/>
  </r>
  <r>
    <n v="143056"/>
    <x v="15"/>
    <x v="29"/>
    <x v="809"/>
    <x v="0"/>
    <x v="794"/>
    <x v="0"/>
    <x v="0"/>
    <n v="10500"/>
    <n v="13650"/>
    <n v="1"/>
    <n v="10500"/>
    <x v="11"/>
    <x v="0"/>
  </r>
  <r>
    <n v="143057"/>
    <x v="16"/>
    <x v="30"/>
    <x v="809"/>
    <x v="4"/>
    <x v="12"/>
    <x v="1"/>
    <x v="1"/>
    <n v="8500"/>
    <n v="11050"/>
    <n v="2"/>
    <n v="17000"/>
    <x v="24"/>
    <x v="1"/>
  </r>
  <r>
    <n v="143058"/>
    <x v="17"/>
    <x v="31"/>
    <x v="809"/>
    <x v="1"/>
    <x v="2"/>
    <x v="2"/>
    <x v="2"/>
    <n v="7000"/>
    <n v="9100"/>
    <n v="1"/>
    <n v="7000"/>
    <x v="48"/>
    <x v="2"/>
  </r>
  <r>
    <n v="143059"/>
    <x v="18"/>
    <x v="32"/>
    <x v="809"/>
    <x v="3"/>
    <x v="709"/>
    <x v="3"/>
    <x v="3"/>
    <n v="1680"/>
    <n v="2184"/>
    <n v="4"/>
    <n v="6720"/>
    <x v="53"/>
    <x v="3"/>
  </r>
  <r>
    <n v="143060"/>
    <x v="19"/>
    <x v="33"/>
    <x v="809"/>
    <x v="0"/>
    <x v="14"/>
    <x v="4"/>
    <x v="9"/>
    <n v="6540"/>
    <n v="8502"/>
    <n v="1"/>
    <n v="6540"/>
    <x v="38"/>
    <x v="4"/>
  </r>
  <r>
    <n v="143061"/>
    <x v="20"/>
    <x v="34"/>
    <x v="809"/>
    <x v="4"/>
    <x v="15"/>
    <x v="5"/>
    <x v="5"/>
    <n v="2680"/>
    <n v="3484"/>
    <n v="4"/>
    <n v="10720"/>
    <x v="89"/>
    <x v="5"/>
  </r>
  <r>
    <n v="143062"/>
    <x v="21"/>
    <x v="35"/>
    <x v="809"/>
    <x v="1"/>
    <x v="16"/>
    <x v="9"/>
    <x v="0"/>
    <n v="8250"/>
    <n v="10725"/>
    <n v="1"/>
    <n v="8250"/>
    <x v="39"/>
    <x v="0"/>
  </r>
  <r>
    <n v="143063"/>
    <x v="17"/>
    <x v="36"/>
    <x v="809"/>
    <x v="3"/>
    <x v="737"/>
    <x v="3"/>
    <x v="0"/>
    <n v="2650"/>
    <n v="3445"/>
    <n v="4"/>
    <n v="10600"/>
    <x v="17"/>
    <x v="1"/>
  </r>
  <r>
    <n v="143064"/>
    <x v="18"/>
    <x v="37"/>
    <x v="809"/>
    <x v="0"/>
    <x v="18"/>
    <x v="9"/>
    <x v="10"/>
    <n v="12550"/>
    <n v="16315"/>
    <n v="4"/>
    <n v="50200"/>
    <x v="66"/>
    <x v="2"/>
  </r>
  <r>
    <n v="143065"/>
    <x v="28"/>
    <x v="38"/>
    <x v="809"/>
    <x v="4"/>
    <x v="19"/>
    <x v="1"/>
    <x v="1"/>
    <n v="14500"/>
    <n v="18850"/>
    <n v="2"/>
    <n v="29000"/>
    <x v="19"/>
    <x v="3"/>
  </r>
  <r>
    <n v="143066"/>
    <x v="23"/>
    <x v="39"/>
    <x v="809"/>
    <x v="1"/>
    <x v="20"/>
    <x v="6"/>
    <x v="6"/>
    <n v="800"/>
    <n v="1040"/>
    <n v="2"/>
    <n v="1600"/>
    <x v="57"/>
    <x v="4"/>
  </r>
  <r>
    <n v="143067"/>
    <x v="29"/>
    <x v="40"/>
    <x v="809"/>
    <x v="3"/>
    <x v="21"/>
    <x v="8"/>
    <x v="0"/>
    <n v="600"/>
    <n v="780"/>
    <n v="4"/>
    <n v="2400"/>
    <x v="43"/>
    <x v="5"/>
  </r>
  <r>
    <n v="143068"/>
    <x v="30"/>
    <x v="41"/>
    <x v="809"/>
    <x v="0"/>
    <x v="22"/>
    <x v="9"/>
    <x v="6"/>
    <n v="10500"/>
    <n v="13650"/>
    <n v="1"/>
    <n v="10500"/>
    <x v="11"/>
    <x v="0"/>
  </r>
  <r>
    <n v="143069"/>
    <x v="31"/>
    <x v="42"/>
    <x v="809"/>
    <x v="4"/>
    <x v="790"/>
    <x v="10"/>
    <x v="11"/>
    <n v="6500"/>
    <n v="8450"/>
    <n v="3"/>
    <n v="19500"/>
    <x v="31"/>
    <x v="1"/>
  </r>
  <r>
    <n v="143070"/>
    <x v="32"/>
    <x v="0"/>
    <x v="809"/>
    <x v="1"/>
    <x v="795"/>
    <x v="0"/>
    <x v="0"/>
    <n v="4500"/>
    <n v="5850"/>
    <n v="3"/>
    <n v="13500"/>
    <x v="78"/>
    <x v="2"/>
  </r>
  <r>
    <n v="143071"/>
    <x v="33"/>
    <x v="1"/>
    <x v="809"/>
    <x v="3"/>
    <x v="24"/>
    <x v="1"/>
    <x v="1"/>
    <n v="8500"/>
    <n v="11050"/>
    <n v="1"/>
    <n v="8500"/>
    <x v="59"/>
    <x v="3"/>
  </r>
  <r>
    <n v="143072"/>
    <x v="0"/>
    <x v="2"/>
    <x v="809"/>
    <x v="0"/>
    <x v="25"/>
    <x v="2"/>
    <x v="2"/>
    <n v="12500"/>
    <n v="16250"/>
    <n v="1"/>
    <n v="12500"/>
    <x v="77"/>
    <x v="4"/>
  </r>
  <r>
    <n v="143073"/>
    <x v="24"/>
    <x v="3"/>
    <x v="809"/>
    <x v="4"/>
    <x v="744"/>
    <x v="11"/>
    <x v="3"/>
    <n v="3500"/>
    <n v="4550"/>
    <n v="2"/>
    <n v="7000"/>
    <x v="48"/>
    <x v="5"/>
  </r>
  <r>
    <n v="143074"/>
    <x v="1"/>
    <x v="4"/>
    <x v="809"/>
    <x v="1"/>
    <x v="27"/>
    <x v="8"/>
    <x v="4"/>
    <n v="4500"/>
    <n v="5850"/>
    <n v="2"/>
    <n v="9000"/>
    <x v="46"/>
    <x v="0"/>
  </r>
  <r>
    <n v="143075"/>
    <x v="2"/>
    <x v="5"/>
    <x v="809"/>
    <x v="3"/>
    <x v="796"/>
    <x v="5"/>
    <x v="5"/>
    <n v="2100"/>
    <n v="2730"/>
    <n v="3"/>
    <n v="6300"/>
    <x v="26"/>
    <x v="1"/>
  </r>
  <r>
    <n v="143076"/>
    <x v="3"/>
    <x v="6"/>
    <x v="809"/>
    <x v="0"/>
    <x v="29"/>
    <x v="6"/>
    <x v="6"/>
    <n v="1150"/>
    <n v="1495"/>
    <n v="1"/>
    <n v="1150"/>
    <x v="34"/>
    <x v="2"/>
  </r>
  <r>
    <n v="143077"/>
    <x v="25"/>
    <x v="8"/>
    <x v="809"/>
    <x v="4"/>
    <x v="30"/>
    <x v="8"/>
    <x v="0"/>
    <n v="350"/>
    <n v="455"/>
    <n v="3"/>
    <n v="1050"/>
    <x v="63"/>
    <x v="3"/>
  </r>
  <r>
    <n v="143078"/>
    <x v="26"/>
    <x v="9"/>
    <x v="809"/>
    <x v="1"/>
    <x v="31"/>
    <x v="9"/>
    <x v="6"/>
    <n v="9500"/>
    <n v="12350"/>
    <n v="2"/>
    <n v="19000"/>
    <x v="85"/>
    <x v="4"/>
  </r>
  <r>
    <n v="143079"/>
    <x v="34"/>
    <x v="10"/>
    <x v="809"/>
    <x v="3"/>
    <x v="797"/>
    <x v="10"/>
    <x v="11"/>
    <n v="10000"/>
    <n v="13000"/>
    <n v="2"/>
    <n v="20000"/>
    <x v="52"/>
    <x v="5"/>
  </r>
  <r>
    <n v="143080"/>
    <x v="35"/>
    <x v="11"/>
    <x v="809"/>
    <x v="0"/>
    <x v="798"/>
    <x v="0"/>
    <x v="0"/>
    <n v="6500"/>
    <n v="8450"/>
    <n v="4"/>
    <n v="26000"/>
    <x v="81"/>
    <x v="0"/>
  </r>
  <r>
    <n v="143081"/>
    <x v="5"/>
    <x v="12"/>
    <x v="809"/>
    <x v="4"/>
    <x v="799"/>
    <x v="1"/>
    <x v="1"/>
    <n v="8500"/>
    <n v="11050"/>
    <n v="1"/>
    <n v="8500"/>
    <x v="59"/>
    <x v="1"/>
  </r>
  <r>
    <n v="143082"/>
    <x v="6"/>
    <x v="13"/>
    <x v="809"/>
    <x v="1"/>
    <x v="2"/>
    <x v="2"/>
    <x v="2"/>
    <n v="7000"/>
    <n v="9100"/>
    <n v="4"/>
    <n v="28000"/>
    <x v="36"/>
    <x v="2"/>
  </r>
  <r>
    <n v="143083"/>
    <x v="7"/>
    <x v="14"/>
    <x v="809"/>
    <x v="3"/>
    <x v="800"/>
    <x v="11"/>
    <x v="3"/>
    <n v="6550"/>
    <n v="8515"/>
    <n v="2"/>
    <n v="13100"/>
    <x v="50"/>
    <x v="3"/>
  </r>
  <r>
    <n v="143084"/>
    <x v="8"/>
    <x v="15"/>
    <x v="809"/>
    <x v="0"/>
    <x v="4"/>
    <x v="8"/>
    <x v="4"/>
    <n v="7650"/>
    <n v="9945"/>
    <n v="3"/>
    <n v="22950"/>
    <x v="33"/>
    <x v="4"/>
  </r>
  <r>
    <n v="143085"/>
    <x v="27"/>
    <x v="16"/>
    <x v="809"/>
    <x v="4"/>
    <x v="5"/>
    <x v="5"/>
    <x v="5"/>
    <n v="1150"/>
    <n v="1495"/>
    <n v="1"/>
    <n v="1150"/>
    <x v="34"/>
    <x v="5"/>
  </r>
  <r>
    <n v="143086"/>
    <x v="28"/>
    <x v="17"/>
    <x v="809"/>
    <x v="1"/>
    <x v="6"/>
    <x v="6"/>
    <x v="6"/>
    <n v="850"/>
    <n v="1105"/>
    <n v="4"/>
    <n v="3400"/>
    <x v="64"/>
    <x v="0"/>
  </r>
  <r>
    <n v="143087"/>
    <x v="9"/>
    <x v="18"/>
    <x v="809"/>
    <x v="3"/>
    <x v="8"/>
    <x v="8"/>
    <x v="0"/>
    <n v="650"/>
    <n v="845"/>
    <n v="2"/>
    <n v="1300"/>
    <x v="8"/>
    <x v="1"/>
  </r>
  <r>
    <n v="143088"/>
    <x v="10"/>
    <x v="19"/>
    <x v="809"/>
    <x v="0"/>
    <x v="9"/>
    <x v="9"/>
    <x v="6"/>
    <n v="7500"/>
    <n v="9750"/>
    <n v="2"/>
    <n v="15000"/>
    <x v="72"/>
    <x v="2"/>
  </r>
  <r>
    <n v="143089"/>
    <x v="11"/>
    <x v="20"/>
    <x v="809"/>
    <x v="4"/>
    <x v="797"/>
    <x v="10"/>
    <x v="8"/>
    <n v="10000"/>
    <n v="13000"/>
    <n v="4"/>
    <n v="40000"/>
    <x v="69"/>
    <x v="3"/>
  </r>
  <r>
    <n v="143090"/>
    <x v="12"/>
    <x v="21"/>
    <x v="810"/>
    <x v="1"/>
    <x v="801"/>
    <x v="0"/>
    <x v="0"/>
    <n v="10500"/>
    <n v="13650"/>
    <n v="2"/>
    <n v="21000"/>
    <x v="32"/>
    <x v="4"/>
  </r>
  <r>
    <n v="143091"/>
    <x v="13"/>
    <x v="22"/>
    <x v="810"/>
    <x v="3"/>
    <x v="12"/>
    <x v="1"/>
    <x v="1"/>
    <n v="8500"/>
    <n v="11050"/>
    <n v="4"/>
    <n v="34000"/>
    <x v="12"/>
    <x v="5"/>
  </r>
  <r>
    <n v="143092"/>
    <x v="14"/>
    <x v="23"/>
    <x v="810"/>
    <x v="0"/>
    <x v="2"/>
    <x v="2"/>
    <x v="2"/>
    <n v="7000"/>
    <n v="9100"/>
    <n v="3"/>
    <n v="21000"/>
    <x v="32"/>
    <x v="0"/>
  </r>
  <r>
    <n v="143093"/>
    <x v="15"/>
    <x v="24"/>
    <x v="810"/>
    <x v="4"/>
    <x v="716"/>
    <x v="11"/>
    <x v="3"/>
    <n v="1680"/>
    <n v="2184"/>
    <n v="2"/>
    <n v="3360"/>
    <x v="37"/>
    <x v="1"/>
  </r>
  <r>
    <n v="143094"/>
    <x v="16"/>
    <x v="25"/>
    <x v="810"/>
    <x v="1"/>
    <x v="14"/>
    <x v="8"/>
    <x v="9"/>
    <n v="6540"/>
    <n v="8502"/>
    <n v="1"/>
    <n v="6540"/>
    <x v="38"/>
    <x v="2"/>
  </r>
  <r>
    <n v="143095"/>
    <x v="17"/>
    <x v="26"/>
    <x v="810"/>
    <x v="3"/>
    <x v="15"/>
    <x v="5"/>
    <x v="5"/>
    <n v="2680"/>
    <n v="3484"/>
    <n v="4"/>
    <n v="10720"/>
    <x v="89"/>
    <x v="3"/>
  </r>
  <r>
    <n v="143096"/>
    <x v="18"/>
    <x v="27"/>
    <x v="810"/>
    <x v="0"/>
    <x v="16"/>
    <x v="9"/>
    <x v="0"/>
    <n v="8250"/>
    <n v="10725"/>
    <n v="1"/>
    <n v="8250"/>
    <x v="39"/>
    <x v="4"/>
  </r>
  <r>
    <n v="143097"/>
    <x v="19"/>
    <x v="28"/>
    <x v="810"/>
    <x v="4"/>
    <x v="744"/>
    <x v="3"/>
    <x v="0"/>
    <n v="2650"/>
    <n v="3445"/>
    <n v="2"/>
    <n v="5300"/>
    <x v="91"/>
    <x v="5"/>
  </r>
  <r>
    <n v="143098"/>
    <x v="20"/>
    <x v="29"/>
    <x v="810"/>
    <x v="1"/>
    <x v="18"/>
    <x v="9"/>
    <x v="10"/>
    <n v="12550"/>
    <n v="16315"/>
    <n v="2"/>
    <n v="25100"/>
    <x v="18"/>
    <x v="0"/>
  </r>
  <r>
    <n v="143099"/>
    <x v="21"/>
    <x v="30"/>
    <x v="810"/>
    <x v="3"/>
    <x v="19"/>
    <x v="1"/>
    <x v="1"/>
    <n v="14500"/>
    <n v="18850"/>
    <n v="3"/>
    <n v="43500"/>
    <x v="42"/>
    <x v="1"/>
  </r>
  <r>
    <n v="143100"/>
    <x v="17"/>
    <x v="31"/>
    <x v="810"/>
    <x v="0"/>
    <x v="20"/>
    <x v="6"/>
    <x v="6"/>
    <n v="800"/>
    <n v="1040"/>
    <n v="1"/>
    <n v="800"/>
    <x v="20"/>
    <x v="2"/>
  </r>
  <r>
    <n v="143101"/>
    <x v="18"/>
    <x v="32"/>
    <x v="810"/>
    <x v="4"/>
    <x v="21"/>
    <x v="8"/>
    <x v="0"/>
    <n v="600"/>
    <n v="780"/>
    <n v="3"/>
    <n v="1800"/>
    <x v="21"/>
    <x v="3"/>
  </r>
  <r>
    <n v="143102"/>
    <x v="28"/>
    <x v="33"/>
    <x v="810"/>
    <x v="1"/>
    <x v="22"/>
    <x v="9"/>
    <x v="6"/>
    <n v="10500"/>
    <n v="13650"/>
    <n v="1"/>
    <n v="10500"/>
    <x v="11"/>
    <x v="4"/>
  </r>
  <r>
    <n v="143103"/>
    <x v="23"/>
    <x v="34"/>
    <x v="810"/>
    <x v="3"/>
    <x v="797"/>
    <x v="10"/>
    <x v="11"/>
    <n v="6500"/>
    <n v="8450"/>
    <n v="3"/>
    <n v="19500"/>
    <x v="31"/>
    <x v="5"/>
  </r>
  <r>
    <n v="143104"/>
    <x v="29"/>
    <x v="35"/>
    <x v="810"/>
    <x v="0"/>
    <x v="802"/>
    <x v="0"/>
    <x v="0"/>
    <n v="4500"/>
    <n v="5850"/>
    <n v="3"/>
    <n v="13500"/>
    <x v="78"/>
    <x v="0"/>
  </r>
  <r>
    <n v="143105"/>
    <x v="30"/>
    <x v="36"/>
    <x v="810"/>
    <x v="4"/>
    <x v="24"/>
    <x v="1"/>
    <x v="1"/>
    <n v="8500"/>
    <n v="11050"/>
    <n v="2"/>
    <n v="17000"/>
    <x v="24"/>
    <x v="1"/>
  </r>
  <r>
    <n v="143106"/>
    <x v="31"/>
    <x v="37"/>
    <x v="810"/>
    <x v="1"/>
    <x v="25"/>
    <x v="2"/>
    <x v="2"/>
    <n v="12500"/>
    <n v="16250"/>
    <n v="4"/>
    <n v="50000"/>
    <x v="47"/>
    <x v="2"/>
  </r>
  <r>
    <n v="143107"/>
    <x v="32"/>
    <x v="38"/>
    <x v="810"/>
    <x v="3"/>
    <x v="751"/>
    <x v="12"/>
    <x v="3"/>
    <n v="3500"/>
    <n v="4550"/>
    <n v="3"/>
    <n v="10500"/>
    <x v="11"/>
    <x v="3"/>
  </r>
  <r>
    <n v="143108"/>
    <x v="33"/>
    <x v="39"/>
    <x v="810"/>
    <x v="0"/>
    <x v="27"/>
    <x v="13"/>
    <x v="4"/>
    <n v="4500"/>
    <n v="5850"/>
    <n v="1"/>
    <n v="4500"/>
    <x v="67"/>
    <x v="4"/>
  </r>
  <r>
    <n v="143109"/>
    <x v="0"/>
    <x v="40"/>
    <x v="810"/>
    <x v="4"/>
    <x v="803"/>
    <x v="5"/>
    <x v="5"/>
    <n v="2100"/>
    <n v="2730"/>
    <n v="3"/>
    <n v="6300"/>
    <x v="26"/>
    <x v="5"/>
  </r>
  <r>
    <n v="143110"/>
    <x v="24"/>
    <x v="41"/>
    <x v="810"/>
    <x v="1"/>
    <x v="29"/>
    <x v="6"/>
    <x v="6"/>
    <n v="1150"/>
    <n v="1495"/>
    <n v="3"/>
    <n v="3450"/>
    <x v="27"/>
    <x v="0"/>
  </r>
  <r>
    <n v="143111"/>
    <x v="1"/>
    <x v="42"/>
    <x v="810"/>
    <x v="3"/>
    <x v="30"/>
    <x v="8"/>
    <x v="0"/>
    <n v="350"/>
    <n v="455"/>
    <n v="1"/>
    <n v="350"/>
    <x v="28"/>
    <x v="1"/>
  </r>
  <r>
    <n v="143112"/>
    <x v="2"/>
    <x v="0"/>
    <x v="810"/>
    <x v="0"/>
    <x v="31"/>
    <x v="9"/>
    <x v="6"/>
    <n v="9500"/>
    <n v="12350"/>
    <n v="1"/>
    <n v="9500"/>
    <x v="49"/>
    <x v="2"/>
  </r>
  <r>
    <n v="143113"/>
    <x v="3"/>
    <x v="1"/>
    <x v="810"/>
    <x v="4"/>
    <x v="804"/>
    <x v="10"/>
    <x v="11"/>
    <n v="10000"/>
    <n v="13000"/>
    <n v="3"/>
    <n v="30000"/>
    <x v="10"/>
    <x v="3"/>
  </r>
  <r>
    <n v="143114"/>
    <x v="25"/>
    <x v="2"/>
    <x v="810"/>
    <x v="1"/>
    <x v="805"/>
    <x v="0"/>
    <x v="0"/>
    <n v="6500"/>
    <n v="8450"/>
    <n v="3"/>
    <n v="19500"/>
    <x v="31"/>
    <x v="4"/>
  </r>
  <r>
    <n v="143115"/>
    <x v="26"/>
    <x v="3"/>
    <x v="810"/>
    <x v="3"/>
    <x v="806"/>
    <x v="1"/>
    <x v="1"/>
    <n v="8500"/>
    <n v="11050"/>
    <n v="1"/>
    <n v="8500"/>
    <x v="59"/>
    <x v="5"/>
  </r>
  <r>
    <n v="143116"/>
    <x v="34"/>
    <x v="4"/>
    <x v="810"/>
    <x v="0"/>
    <x v="2"/>
    <x v="2"/>
    <x v="2"/>
    <n v="7000"/>
    <n v="9100"/>
    <n v="4"/>
    <n v="28000"/>
    <x v="36"/>
    <x v="0"/>
  </r>
  <r>
    <n v="143117"/>
    <x v="35"/>
    <x v="5"/>
    <x v="810"/>
    <x v="4"/>
    <x v="807"/>
    <x v="12"/>
    <x v="3"/>
    <n v="6550"/>
    <n v="8515"/>
    <n v="1"/>
    <n v="6550"/>
    <x v="86"/>
    <x v="1"/>
  </r>
  <r>
    <n v="143118"/>
    <x v="5"/>
    <x v="6"/>
    <x v="810"/>
    <x v="1"/>
    <x v="4"/>
    <x v="13"/>
    <x v="4"/>
    <n v="7650"/>
    <n v="9945"/>
    <n v="2"/>
    <n v="15300"/>
    <x v="82"/>
    <x v="2"/>
  </r>
  <r>
    <n v="143119"/>
    <x v="6"/>
    <x v="8"/>
    <x v="810"/>
    <x v="3"/>
    <x v="5"/>
    <x v="5"/>
    <x v="5"/>
    <n v="1150"/>
    <n v="1495"/>
    <n v="4"/>
    <n v="4600"/>
    <x v="62"/>
    <x v="3"/>
  </r>
  <r>
    <n v="143120"/>
    <x v="7"/>
    <x v="9"/>
    <x v="810"/>
    <x v="0"/>
    <x v="6"/>
    <x v="6"/>
    <x v="6"/>
    <n v="850"/>
    <n v="1105"/>
    <n v="4"/>
    <n v="3400"/>
    <x v="64"/>
    <x v="4"/>
  </r>
  <r>
    <n v="143121"/>
    <x v="8"/>
    <x v="10"/>
    <x v="810"/>
    <x v="4"/>
    <x v="8"/>
    <x v="8"/>
    <x v="0"/>
    <n v="650"/>
    <n v="845"/>
    <n v="2"/>
    <n v="1300"/>
    <x v="8"/>
    <x v="5"/>
  </r>
  <r>
    <n v="143122"/>
    <x v="27"/>
    <x v="11"/>
    <x v="810"/>
    <x v="1"/>
    <x v="9"/>
    <x v="9"/>
    <x v="6"/>
    <n v="7500"/>
    <n v="9750"/>
    <n v="3"/>
    <n v="22500"/>
    <x v="88"/>
    <x v="0"/>
  </r>
  <r>
    <n v="143123"/>
    <x v="28"/>
    <x v="12"/>
    <x v="810"/>
    <x v="3"/>
    <x v="804"/>
    <x v="10"/>
    <x v="8"/>
    <n v="10000"/>
    <n v="13000"/>
    <n v="1"/>
    <n v="10000"/>
    <x v="30"/>
    <x v="1"/>
  </r>
  <r>
    <n v="143124"/>
    <x v="9"/>
    <x v="13"/>
    <x v="810"/>
    <x v="0"/>
    <x v="808"/>
    <x v="0"/>
    <x v="0"/>
    <n v="10500"/>
    <n v="13650"/>
    <n v="1"/>
    <n v="10500"/>
    <x v="11"/>
    <x v="2"/>
  </r>
  <r>
    <n v="143125"/>
    <x v="10"/>
    <x v="14"/>
    <x v="810"/>
    <x v="4"/>
    <x v="12"/>
    <x v="1"/>
    <x v="1"/>
    <n v="8500"/>
    <n v="11050"/>
    <n v="3"/>
    <n v="25500"/>
    <x v="1"/>
    <x v="3"/>
  </r>
  <r>
    <n v="143126"/>
    <x v="11"/>
    <x v="15"/>
    <x v="810"/>
    <x v="1"/>
    <x v="2"/>
    <x v="2"/>
    <x v="2"/>
    <n v="7000"/>
    <n v="9100"/>
    <n v="4"/>
    <n v="28000"/>
    <x v="36"/>
    <x v="4"/>
  </r>
  <r>
    <n v="143127"/>
    <x v="12"/>
    <x v="16"/>
    <x v="810"/>
    <x v="3"/>
    <x v="723"/>
    <x v="12"/>
    <x v="3"/>
    <n v="1680"/>
    <n v="2184"/>
    <n v="4"/>
    <n v="6720"/>
    <x v="53"/>
    <x v="5"/>
  </r>
  <r>
    <n v="143128"/>
    <x v="13"/>
    <x v="17"/>
    <x v="810"/>
    <x v="0"/>
    <x v="14"/>
    <x v="13"/>
    <x v="9"/>
    <n v="6540"/>
    <n v="8502"/>
    <n v="1"/>
    <n v="6540"/>
    <x v="38"/>
    <x v="0"/>
  </r>
  <r>
    <n v="143129"/>
    <x v="14"/>
    <x v="18"/>
    <x v="810"/>
    <x v="4"/>
    <x v="15"/>
    <x v="5"/>
    <x v="5"/>
    <n v="2680"/>
    <n v="3484"/>
    <n v="2"/>
    <n v="5360"/>
    <x v="97"/>
    <x v="0"/>
  </r>
  <r>
    <n v="143130"/>
    <x v="15"/>
    <x v="19"/>
    <x v="810"/>
    <x v="1"/>
    <x v="16"/>
    <x v="9"/>
    <x v="0"/>
    <n v="8250"/>
    <n v="10725"/>
    <n v="4"/>
    <n v="33000"/>
    <x v="74"/>
    <x v="1"/>
  </r>
  <r>
    <n v="143131"/>
    <x v="16"/>
    <x v="20"/>
    <x v="810"/>
    <x v="3"/>
    <x v="751"/>
    <x v="3"/>
    <x v="0"/>
    <n v="2650"/>
    <n v="3445"/>
    <n v="2"/>
    <n v="5300"/>
    <x v="91"/>
    <x v="2"/>
  </r>
  <r>
    <n v="143132"/>
    <x v="17"/>
    <x v="21"/>
    <x v="810"/>
    <x v="0"/>
    <x v="18"/>
    <x v="9"/>
    <x v="10"/>
    <n v="12550"/>
    <n v="16315"/>
    <n v="1"/>
    <n v="12550"/>
    <x v="55"/>
    <x v="3"/>
  </r>
  <r>
    <n v="143133"/>
    <x v="18"/>
    <x v="22"/>
    <x v="810"/>
    <x v="4"/>
    <x v="19"/>
    <x v="1"/>
    <x v="1"/>
    <n v="14500"/>
    <n v="18850"/>
    <n v="4"/>
    <n v="58000"/>
    <x v="98"/>
    <x v="4"/>
  </r>
  <r>
    <n v="143134"/>
    <x v="19"/>
    <x v="23"/>
    <x v="810"/>
    <x v="1"/>
    <x v="20"/>
    <x v="6"/>
    <x v="6"/>
    <n v="800"/>
    <n v="1040"/>
    <n v="3"/>
    <n v="2400"/>
    <x v="43"/>
    <x v="5"/>
  </r>
  <r>
    <n v="143135"/>
    <x v="20"/>
    <x v="24"/>
    <x v="810"/>
    <x v="3"/>
    <x v="21"/>
    <x v="8"/>
    <x v="0"/>
    <n v="600"/>
    <n v="780"/>
    <n v="1"/>
    <n v="600"/>
    <x v="58"/>
    <x v="0"/>
  </r>
  <r>
    <n v="143136"/>
    <x v="21"/>
    <x v="25"/>
    <x v="810"/>
    <x v="0"/>
    <x v="22"/>
    <x v="9"/>
    <x v="6"/>
    <n v="10500"/>
    <n v="13650"/>
    <n v="3"/>
    <n v="31500"/>
    <x v="44"/>
    <x v="1"/>
  </r>
  <r>
    <n v="143137"/>
    <x v="17"/>
    <x v="26"/>
    <x v="810"/>
    <x v="4"/>
    <x v="804"/>
    <x v="10"/>
    <x v="11"/>
    <n v="6500"/>
    <n v="8450"/>
    <n v="3"/>
    <n v="19500"/>
    <x v="31"/>
    <x v="2"/>
  </r>
  <r>
    <n v="143138"/>
    <x v="18"/>
    <x v="27"/>
    <x v="810"/>
    <x v="1"/>
    <x v="809"/>
    <x v="0"/>
    <x v="0"/>
    <n v="4500"/>
    <n v="5850"/>
    <n v="4"/>
    <n v="18000"/>
    <x v="23"/>
    <x v="2"/>
  </r>
  <r>
    <n v="143139"/>
    <x v="28"/>
    <x v="28"/>
    <x v="810"/>
    <x v="3"/>
    <x v="24"/>
    <x v="1"/>
    <x v="1"/>
    <n v="8500"/>
    <n v="11050"/>
    <n v="3"/>
    <n v="25500"/>
    <x v="1"/>
    <x v="2"/>
  </r>
  <r>
    <n v="143140"/>
    <x v="23"/>
    <x v="29"/>
    <x v="810"/>
    <x v="0"/>
    <x v="25"/>
    <x v="2"/>
    <x v="2"/>
    <n v="12500"/>
    <n v="16250"/>
    <n v="4"/>
    <n v="50000"/>
    <x v="47"/>
    <x v="2"/>
  </r>
  <r>
    <n v="143141"/>
    <x v="29"/>
    <x v="30"/>
    <x v="810"/>
    <x v="4"/>
    <x v="758"/>
    <x v="3"/>
    <x v="3"/>
    <n v="3500"/>
    <n v="4550"/>
    <n v="1"/>
    <n v="3500"/>
    <x v="61"/>
    <x v="2"/>
  </r>
  <r>
    <n v="143142"/>
    <x v="30"/>
    <x v="31"/>
    <x v="810"/>
    <x v="1"/>
    <x v="27"/>
    <x v="4"/>
    <x v="4"/>
    <n v="4500"/>
    <n v="5850"/>
    <n v="1"/>
    <n v="4500"/>
    <x v="67"/>
    <x v="2"/>
  </r>
  <r>
    <n v="143143"/>
    <x v="31"/>
    <x v="32"/>
    <x v="810"/>
    <x v="3"/>
    <x v="810"/>
    <x v="5"/>
    <x v="5"/>
    <n v="2100"/>
    <n v="2730"/>
    <n v="4"/>
    <n v="8400"/>
    <x v="79"/>
    <x v="2"/>
  </r>
  <r>
    <n v="143144"/>
    <x v="32"/>
    <x v="33"/>
    <x v="810"/>
    <x v="0"/>
    <x v="29"/>
    <x v="6"/>
    <x v="6"/>
    <n v="1150"/>
    <n v="1495"/>
    <n v="4"/>
    <n v="4600"/>
    <x v="62"/>
    <x v="2"/>
  </r>
  <r>
    <n v="143145"/>
    <x v="33"/>
    <x v="34"/>
    <x v="810"/>
    <x v="4"/>
    <x v="30"/>
    <x v="8"/>
    <x v="0"/>
    <n v="350"/>
    <n v="455"/>
    <n v="4"/>
    <n v="1400"/>
    <x v="80"/>
    <x v="2"/>
  </r>
  <r>
    <n v="143146"/>
    <x v="0"/>
    <x v="35"/>
    <x v="810"/>
    <x v="1"/>
    <x v="31"/>
    <x v="9"/>
    <x v="6"/>
    <n v="9500"/>
    <n v="12350"/>
    <n v="1"/>
    <n v="9500"/>
    <x v="49"/>
    <x v="2"/>
  </r>
  <r>
    <n v="143147"/>
    <x v="24"/>
    <x v="36"/>
    <x v="810"/>
    <x v="3"/>
    <x v="811"/>
    <x v="10"/>
    <x v="11"/>
    <n v="10000"/>
    <n v="13000"/>
    <n v="4"/>
    <n v="40000"/>
    <x v="69"/>
    <x v="0"/>
  </r>
  <r>
    <n v="143148"/>
    <x v="1"/>
    <x v="37"/>
    <x v="810"/>
    <x v="0"/>
    <x v="812"/>
    <x v="0"/>
    <x v="0"/>
    <n v="6500"/>
    <n v="8450"/>
    <n v="2"/>
    <n v="13000"/>
    <x v="45"/>
    <x v="1"/>
  </r>
  <r>
    <n v="143149"/>
    <x v="2"/>
    <x v="38"/>
    <x v="810"/>
    <x v="4"/>
    <x v="813"/>
    <x v="1"/>
    <x v="1"/>
    <n v="8500"/>
    <n v="11050"/>
    <n v="2"/>
    <n v="17000"/>
    <x v="24"/>
    <x v="2"/>
  </r>
  <r>
    <n v="143150"/>
    <x v="3"/>
    <x v="39"/>
    <x v="810"/>
    <x v="1"/>
    <x v="2"/>
    <x v="2"/>
    <x v="2"/>
    <n v="7000"/>
    <n v="9100"/>
    <n v="1"/>
    <n v="7000"/>
    <x v="48"/>
    <x v="3"/>
  </r>
  <r>
    <n v="143151"/>
    <x v="25"/>
    <x v="40"/>
    <x v="810"/>
    <x v="3"/>
    <x v="814"/>
    <x v="3"/>
    <x v="3"/>
    <n v="6550"/>
    <n v="8515"/>
    <n v="4"/>
    <n v="26200"/>
    <x v="95"/>
    <x v="4"/>
  </r>
  <r>
    <n v="143152"/>
    <x v="26"/>
    <x v="41"/>
    <x v="810"/>
    <x v="0"/>
    <x v="4"/>
    <x v="4"/>
    <x v="4"/>
    <n v="7650"/>
    <n v="9945"/>
    <n v="4"/>
    <n v="30600"/>
    <x v="4"/>
    <x v="5"/>
  </r>
  <r>
    <n v="143153"/>
    <x v="34"/>
    <x v="42"/>
    <x v="810"/>
    <x v="4"/>
    <x v="5"/>
    <x v="5"/>
    <x v="5"/>
    <n v="1150"/>
    <n v="1495"/>
    <n v="4"/>
    <n v="4600"/>
    <x v="62"/>
    <x v="0"/>
  </r>
  <r>
    <n v="143154"/>
    <x v="35"/>
    <x v="0"/>
    <x v="810"/>
    <x v="1"/>
    <x v="6"/>
    <x v="6"/>
    <x v="6"/>
    <n v="850"/>
    <n v="1105"/>
    <n v="2"/>
    <n v="1700"/>
    <x v="70"/>
    <x v="1"/>
  </r>
  <r>
    <n v="143155"/>
    <x v="5"/>
    <x v="1"/>
    <x v="810"/>
    <x v="3"/>
    <x v="8"/>
    <x v="8"/>
    <x v="0"/>
    <n v="650"/>
    <n v="845"/>
    <n v="1"/>
    <n v="650"/>
    <x v="71"/>
    <x v="2"/>
  </r>
  <r>
    <n v="143156"/>
    <x v="6"/>
    <x v="2"/>
    <x v="810"/>
    <x v="0"/>
    <x v="9"/>
    <x v="9"/>
    <x v="6"/>
    <n v="7500"/>
    <n v="9750"/>
    <n v="1"/>
    <n v="7500"/>
    <x v="9"/>
    <x v="3"/>
  </r>
  <r>
    <n v="143157"/>
    <x v="7"/>
    <x v="3"/>
    <x v="810"/>
    <x v="4"/>
    <x v="811"/>
    <x v="10"/>
    <x v="8"/>
    <n v="10000"/>
    <n v="13000"/>
    <n v="2"/>
    <n v="20000"/>
    <x v="52"/>
    <x v="4"/>
  </r>
  <r>
    <n v="143158"/>
    <x v="8"/>
    <x v="4"/>
    <x v="810"/>
    <x v="1"/>
    <x v="815"/>
    <x v="0"/>
    <x v="0"/>
    <n v="10500"/>
    <n v="13650"/>
    <n v="3"/>
    <n v="31500"/>
    <x v="44"/>
    <x v="5"/>
  </r>
  <r>
    <n v="143159"/>
    <x v="27"/>
    <x v="5"/>
    <x v="810"/>
    <x v="3"/>
    <x v="12"/>
    <x v="1"/>
    <x v="1"/>
    <n v="8500"/>
    <n v="11050"/>
    <n v="4"/>
    <n v="34000"/>
    <x v="12"/>
    <x v="0"/>
  </r>
  <r>
    <n v="143160"/>
    <x v="28"/>
    <x v="6"/>
    <x v="810"/>
    <x v="0"/>
    <x v="2"/>
    <x v="2"/>
    <x v="2"/>
    <n v="7000"/>
    <n v="9100"/>
    <n v="4"/>
    <n v="28000"/>
    <x v="36"/>
    <x v="1"/>
  </r>
  <r>
    <n v="143161"/>
    <x v="9"/>
    <x v="8"/>
    <x v="810"/>
    <x v="4"/>
    <x v="730"/>
    <x v="3"/>
    <x v="3"/>
    <n v="1680"/>
    <n v="2184"/>
    <n v="2"/>
    <n v="3360"/>
    <x v="37"/>
    <x v="2"/>
  </r>
  <r>
    <n v="143162"/>
    <x v="10"/>
    <x v="9"/>
    <x v="810"/>
    <x v="1"/>
    <x v="14"/>
    <x v="4"/>
    <x v="9"/>
    <n v="6540"/>
    <n v="8502"/>
    <n v="4"/>
    <n v="26160"/>
    <x v="94"/>
    <x v="2"/>
  </r>
  <r>
    <n v="143163"/>
    <x v="11"/>
    <x v="10"/>
    <x v="810"/>
    <x v="3"/>
    <x v="15"/>
    <x v="5"/>
    <x v="5"/>
    <n v="2680"/>
    <n v="3484"/>
    <n v="4"/>
    <n v="10720"/>
    <x v="89"/>
    <x v="2"/>
  </r>
  <r>
    <n v="143164"/>
    <x v="12"/>
    <x v="11"/>
    <x v="810"/>
    <x v="0"/>
    <x v="16"/>
    <x v="9"/>
    <x v="0"/>
    <n v="8250"/>
    <n v="10725"/>
    <n v="2"/>
    <n v="16500"/>
    <x v="16"/>
    <x v="2"/>
  </r>
  <r>
    <n v="143165"/>
    <x v="13"/>
    <x v="12"/>
    <x v="810"/>
    <x v="4"/>
    <x v="758"/>
    <x v="3"/>
    <x v="0"/>
    <n v="2650"/>
    <n v="3445"/>
    <n v="3"/>
    <n v="7950"/>
    <x v="40"/>
    <x v="2"/>
  </r>
  <r>
    <n v="143166"/>
    <x v="14"/>
    <x v="13"/>
    <x v="810"/>
    <x v="1"/>
    <x v="18"/>
    <x v="9"/>
    <x v="10"/>
    <n v="12550"/>
    <n v="16315"/>
    <n v="4"/>
    <n v="50200"/>
    <x v="66"/>
    <x v="2"/>
  </r>
  <r>
    <n v="143167"/>
    <x v="15"/>
    <x v="14"/>
    <x v="810"/>
    <x v="3"/>
    <x v="19"/>
    <x v="1"/>
    <x v="1"/>
    <n v="14500"/>
    <n v="18850"/>
    <n v="1"/>
    <n v="14500"/>
    <x v="56"/>
    <x v="2"/>
  </r>
  <r>
    <n v="143168"/>
    <x v="16"/>
    <x v="15"/>
    <x v="810"/>
    <x v="0"/>
    <x v="20"/>
    <x v="6"/>
    <x v="6"/>
    <n v="800"/>
    <n v="1040"/>
    <n v="3"/>
    <n v="2400"/>
    <x v="43"/>
    <x v="2"/>
  </r>
  <r>
    <n v="143169"/>
    <x v="17"/>
    <x v="16"/>
    <x v="810"/>
    <x v="4"/>
    <x v="21"/>
    <x v="8"/>
    <x v="0"/>
    <n v="600"/>
    <n v="780"/>
    <n v="3"/>
    <n v="1800"/>
    <x v="21"/>
    <x v="2"/>
  </r>
  <r>
    <n v="143170"/>
    <x v="18"/>
    <x v="17"/>
    <x v="810"/>
    <x v="1"/>
    <x v="22"/>
    <x v="9"/>
    <x v="6"/>
    <n v="10500"/>
    <n v="13650"/>
    <n v="1"/>
    <n v="10500"/>
    <x v="11"/>
    <x v="2"/>
  </r>
  <r>
    <n v="143171"/>
    <x v="19"/>
    <x v="18"/>
    <x v="810"/>
    <x v="3"/>
    <x v="811"/>
    <x v="10"/>
    <x v="11"/>
    <n v="6500"/>
    <n v="8450"/>
    <n v="2"/>
    <n v="13000"/>
    <x v="45"/>
    <x v="0"/>
  </r>
  <r>
    <n v="143172"/>
    <x v="20"/>
    <x v="19"/>
    <x v="810"/>
    <x v="0"/>
    <x v="816"/>
    <x v="0"/>
    <x v="0"/>
    <n v="4500"/>
    <n v="5850"/>
    <n v="2"/>
    <n v="9000"/>
    <x v="46"/>
    <x v="1"/>
  </r>
  <r>
    <n v="143173"/>
    <x v="21"/>
    <x v="20"/>
    <x v="810"/>
    <x v="4"/>
    <x v="24"/>
    <x v="1"/>
    <x v="1"/>
    <n v="8500"/>
    <n v="11050"/>
    <n v="1"/>
    <n v="8500"/>
    <x v="59"/>
    <x v="2"/>
  </r>
  <r>
    <n v="143174"/>
    <x v="17"/>
    <x v="21"/>
    <x v="810"/>
    <x v="1"/>
    <x v="25"/>
    <x v="2"/>
    <x v="2"/>
    <n v="12500"/>
    <n v="16250"/>
    <n v="2"/>
    <n v="25000"/>
    <x v="25"/>
    <x v="3"/>
  </r>
  <r>
    <n v="143175"/>
    <x v="18"/>
    <x v="22"/>
    <x v="810"/>
    <x v="3"/>
    <x v="765"/>
    <x v="11"/>
    <x v="3"/>
    <n v="3500"/>
    <n v="4550"/>
    <n v="4"/>
    <n v="14000"/>
    <x v="2"/>
    <x v="4"/>
  </r>
  <r>
    <n v="143176"/>
    <x v="28"/>
    <x v="23"/>
    <x v="810"/>
    <x v="0"/>
    <x v="27"/>
    <x v="8"/>
    <x v="4"/>
    <n v="4500"/>
    <n v="5850"/>
    <n v="2"/>
    <n v="9000"/>
    <x v="46"/>
    <x v="5"/>
  </r>
  <r>
    <n v="143177"/>
    <x v="23"/>
    <x v="24"/>
    <x v="810"/>
    <x v="4"/>
    <x v="817"/>
    <x v="5"/>
    <x v="5"/>
    <n v="2100"/>
    <n v="2730"/>
    <n v="1"/>
    <n v="2100"/>
    <x v="83"/>
    <x v="0"/>
  </r>
  <r>
    <n v="143178"/>
    <x v="29"/>
    <x v="25"/>
    <x v="810"/>
    <x v="1"/>
    <x v="29"/>
    <x v="6"/>
    <x v="6"/>
    <n v="1150"/>
    <n v="1495"/>
    <n v="1"/>
    <n v="1150"/>
    <x v="34"/>
    <x v="1"/>
  </r>
  <r>
    <n v="143179"/>
    <x v="30"/>
    <x v="26"/>
    <x v="810"/>
    <x v="3"/>
    <x v="30"/>
    <x v="8"/>
    <x v="0"/>
    <n v="350"/>
    <n v="455"/>
    <n v="1"/>
    <n v="350"/>
    <x v="28"/>
    <x v="2"/>
  </r>
  <r>
    <n v="143180"/>
    <x v="31"/>
    <x v="27"/>
    <x v="810"/>
    <x v="0"/>
    <x v="31"/>
    <x v="9"/>
    <x v="6"/>
    <n v="9500"/>
    <n v="12350"/>
    <n v="3"/>
    <n v="28500"/>
    <x v="29"/>
    <x v="3"/>
  </r>
  <r>
    <n v="143181"/>
    <x v="32"/>
    <x v="28"/>
    <x v="810"/>
    <x v="4"/>
    <x v="818"/>
    <x v="10"/>
    <x v="11"/>
    <n v="10000"/>
    <n v="13000"/>
    <n v="3"/>
    <n v="30000"/>
    <x v="10"/>
    <x v="2"/>
  </r>
  <r>
    <n v="143182"/>
    <x v="33"/>
    <x v="29"/>
    <x v="810"/>
    <x v="1"/>
    <x v="819"/>
    <x v="0"/>
    <x v="0"/>
    <n v="6500"/>
    <n v="8450"/>
    <n v="4"/>
    <n v="26000"/>
    <x v="81"/>
    <x v="2"/>
  </r>
  <r>
    <n v="143183"/>
    <x v="0"/>
    <x v="30"/>
    <x v="810"/>
    <x v="3"/>
    <x v="820"/>
    <x v="1"/>
    <x v="1"/>
    <n v="8500"/>
    <n v="11050"/>
    <n v="2"/>
    <n v="17000"/>
    <x v="24"/>
    <x v="2"/>
  </r>
  <r>
    <n v="143184"/>
    <x v="24"/>
    <x v="31"/>
    <x v="810"/>
    <x v="0"/>
    <x v="2"/>
    <x v="2"/>
    <x v="2"/>
    <n v="7000"/>
    <n v="9100"/>
    <n v="4"/>
    <n v="28000"/>
    <x v="36"/>
    <x v="2"/>
  </r>
  <r>
    <n v="143185"/>
    <x v="1"/>
    <x v="32"/>
    <x v="810"/>
    <x v="4"/>
    <x v="821"/>
    <x v="11"/>
    <x v="3"/>
    <n v="6550"/>
    <n v="8515"/>
    <n v="4"/>
    <n v="26200"/>
    <x v="95"/>
    <x v="2"/>
  </r>
  <r>
    <n v="143186"/>
    <x v="2"/>
    <x v="33"/>
    <x v="810"/>
    <x v="1"/>
    <x v="4"/>
    <x v="8"/>
    <x v="4"/>
    <n v="7650"/>
    <n v="9945"/>
    <n v="1"/>
    <n v="7650"/>
    <x v="87"/>
    <x v="2"/>
  </r>
  <r>
    <n v="143187"/>
    <x v="3"/>
    <x v="34"/>
    <x v="810"/>
    <x v="3"/>
    <x v="5"/>
    <x v="5"/>
    <x v="5"/>
    <n v="1150"/>
    <n v="1495"/>
    <n v="2"/>
    <n v="2300"/>
    <x v="5"/>
    <x v="2"/>
  </r>
  <r>
    <n v="143188"/>
    <x v="25"/>
    <x v="35"/>
    <x v="810"/>
    <x v="0"/>
    <x v="6"/>
    <x v="6"/>
    <x v="6"/>
    <n v="850"/>
    <n v="1105"/>
    <n v="4"/>
    <n v="3400"/>
    <x v="64"/>
    <x v="2"/>
  </r>
  <r>
    <n v="143189"/>
    <x v="26"/>
    <x v="36"/>
    <x v="810"/>
    <x v="4"/>
    <x v="8"/>
    <x v="8"/>
    <x v="0"/>
    <n v="650"/>
    <n v="845"/>
    <n v="4"/>
    <n v="2600"/>
    <x v="65"/>
    <x v="2"/>
  </r>
  <r>
    <n v="143190"/>
    <x v="34"/>
    <x v="37"/>
    <x v="810"/>
    <x v="1"/>
    <x v="9"/>
    <x v="9"/>
    <x v="6"/>
    <n v="7500"/>
    <n v="9750"/>
    <n v="3"/>
    <n v="22500"/>
    <x v="88"/>
    <x v="2"/>
  </r>
  <r>
    <n v="143191"/>
    <x v="35"/>
    <x v="38"/>
    <x v="810"/>
    <x v="3"/>
    <x v="818"/>
    <x v="10"/>
    <x v="8"/>
    <n v="10000"/>
    <n v="13000"/>
    <n v="4"/>
    <n v="40000"/>
    <x v="69"/>
    <x v="2"/>
  </r>
  <r>
    <n v="143192"/>
    <x v="5"/>
    <x v="39"/>
    <x v="810"/>
    <x v="0"/>
    <x v="822"/>
    <x v="0"/>
    <x v="0"/>
    <n v="10500"/>
    <n v="13650"/>
    <n v="4"/>
    <n v="42000"/>
    <x v="22"/>
    <x v="3"/>
  </r>
  <r>
    <n v="143193"/>
    <x v="6"/>
    <x v="40"/>
    <x v="810"/>
    <x v="4"/>
    <x v="12"/>
    <x v="1"/>
    <x v="1"/>
    <n v="8500"/>
    <n v="11050"/>
    <n v="4"/>
    <n v="34000"/>
    <x v="12"/>
    <x v="4"/>
  </r>
  <r>
    <n v="143194"/>
    <x v="7"/>
    <x v="41"/>
    <x v="810"/>
    <x v="1"/>
    <x v="2"/>
    <x v="2"/>
    <x v="2"/>
    <n v="7000"/>
    <n v="9100"/>
    <n v="3"/>
    <n v="21000"/>
    <x v="32"/>
    <x v="5"/>
  </r>
  <r>
    <n v="143195"/>
    <x v="8"/>
    <x v="42"/>
    <x v="810"/>
    <x v="3"/>
    <x v="737"/>
    <x v="11"/>
    <x v="3"/>
    <n v="1680"/>
    <n v="2184"/>
    <n v="1"/>
    <n v="1680"/>
    <x v="13"/>
    <x v="0"/>
  </r>
  <r>
    <n v="143196"/>
    <x v="27"/>
    <x v="0"/>
    <x v="810"/>
    <x v="0"/>
    <x v="14"/>
    <x v="8"/>
    <x v="9"/>
    <n v="6540"/>
    <n v="8502"/>
    <n v="1"/>
    <n v="6540"/>
    <x v="38"/>
    <x v="1"/>
  </r>
  <r>
    <n v="143197"/>
    <x v="28"/>
    <x v="1"/>
    <x v="810"/>
    <x v="4"/>
    <x v="15"/>
    <x v="5"/>
    <x v="5"/>
    <n v="2680"/>
    <n v="3484"/>
    <n v="3"/>
    <n v="8040"/>
    <x v="54"/>
    <x v="2"/>
  </r>
  <r>
    <n v="143198"/>
    <x v="9"/>
    <x v="2"/>
    <x v="810"/>
    <x v="1"/>
    <x v="16"/>
    <x v="9"/>
    <x v="0"/>
    <n v="8250"/>
    <n v="10725"/>
    <n v="1"/>
    <n v="8250"/>
    <x v="39"/>
    <x v="3"/>
  </r>
  <r>
    <n v="143199"/>
    <x v="10"/>
    <x v="3"/>
    <x v="810"/>
    <x v="3"/>
    <x v="765"/>
    <x v="3"/>
    <x v="0"/>
    <n v="2650"/>
    <n v="3445"/>
    <n v="1"/>
    <n v="2650"/>
    <x v="93"/>
    <x v="4"/>
  </r>
  <r>
    <n v="143200"/>
    <x v="11"/>
    <x v="4"/>
    <x v="810"/>
    <x v="0"/>
    <x v="18"/>
    <x v="9"/>
    <x v="10"/>
    <n v="12550"/>
    <n v="16315"/>
    <n v="4"/>
    <n v="50200"/>
    <x v="66"/>
    <x v="2"/>
  </r>
  <r>
    <n v="143201"/>
    <x v="12"/>
    <x v="5"/>
    <x v="810"/>
    <x v="4"/>
    <x v="19"/>
    <x v="1"/>
    <x v="1"/>
    <n v="14500"/>
    <n v="18850"/>
    <n v="2"/>
    <n v="29000"/>
    <x v="19"/>
    <x v="2"/>
  </r>
  <r>
    <n v="143202"/>
    <x v="13"/>
    <x v="6"/>
    <x v="810"/>
    <x v="1"/>
    <x v="20"/>
    <x v="6"/>
    <x v="6"/>
    <n v="800"/>
    <n v="1040"/>
    <n v="2"/>
    <n v="1600"/>
    <x v="57"/>
    <x v="2"/>
  </r>
  <r>
    <n v="143203"/>
    <x v="14"/>
    <x v="8"/>
    <x v="810"/>
    <x v="3"/>
    <x v="21"/>
    <x v="8"/>
    <x v="0"/>
    <n v="600"/>
    <n v="780"/>
    <n v="1"/>
    <n v="600"/>
    <x v="58"/>
    <x v="2"/>
  </r>
  <r>
    <n v="143204"/>
    <x v="15"/>
    <x v="9"/>
    <x v="810"/>
    <x v="0"/>
    <x v="22"/>
    <x v="9"/>
    <x v="6"/>
    <n v="10500"/>
    <n v="13650"/>
    <n v="2"/>
    <n v="21000"/>
    <x v="32"/>
    <x v="2"/>
  </r>
  <r>
    <n v="143205"/>
    <x v="16"/>
    <x v="10"/>
    <x v="810"/>
    <x v="4"/>
    <x v="818"/>
    <x v="10"/>
    <x v="11"/>
    <n v="6500"/>
    <n v="8450"/>
    <n v="4"/>
    <n v="26000"/>
    <x v="81"/>
    <x v="2"/>
  </r>
  <r>
    <n v="143206"/>
    <x v="17"/>
    <x v="11"/>
    <x v="810"/>
    <x v="1"/>
    <x v="823"/>
    <x v="0"/>
    <x v="0"/>
    <n v="4500"/>
    <n v="5850"/>
    <n v="2"/>
    <n v="9000"/>
    <x v="46"/>
    <x v="2"/>
  </r>
  <r>
    <n v="143207"/>
    <x v="18"/>
    <x v="12"/>
    <x v="810"/>
    <x v="3"/>
    <x v="24"/>
    <x v="1"/>
    <x v="1"/>
    <n v="8500"/>
    <n v="11050"/>
    <n v="3"/>
    <n v="25500"/>
    <x v="1"/>
    <x v="2"/>
  </r>
  <r>
    <n v="143208"/>
    <x v="19"/>
    <x v="13"/>
    <x v="810"/>
    <x v="0"/>
    <x v="25"/>
    <x v="2"/>
    <x v="2"/>
    <n v="12500"/>
    <n v="16250"/>
    <n v="2"/>
    <n v="25000"/>
    <x v="25"/>
    <x v="2"/>
  </r>
  <r>
    <n v="143209"/>
    <x v="20"/>
    <x v="14"/>
    <x v="810"/>
    <x v="4"/>
    <x v="772"/>
    <x v="12"/>
    <x v="3"/>
    <n v="3500"/>
    <n v="4550"/>
    <n v="1"/>
    <n v="3500"/>
    <x v="61"/>
    <x v="2"/>
  </r>
  <r>
    <n v="143210"/>
    <x v="21"/>
    <x v="15"/>
    <x v="810"/>
    <x v="1"/>
    <x v="27"/>
    <x v="13"/>
    <x v="4"/>
    <n v="4500"/>
    <n v="5850"/>
    <n v="3"/>
    <n v="13500"/>
    <x v="78"/>
    <x v="3"/>
  </r>
  <r>
    <n v="143211"/>
    <x v="17"/>
    <x v="16"/>
    <x v="810"/>
    <x v="3"/>
    <x v="824"/>
    <x v="5"/>
    <x v="5"/>
    <n v="2100"/>
    <n v="2730"/>
    <n v="4"/>
    <n v="8400"/>
    <x v="79"/>
    <x v="4"/>
  </r>
  <r>
    <n v="143212"/>
    <x v="18"/>
    <x v="17"/>
    <x v="810"/>
    <x v="0"/>
    <x v="29"/>
    <x v="6"/>
    <x v="6"/>
    <n v="1150"/>
    <n v="1495"/>
    <n v="1"/>
    <n v="1150"/>
    <x v="34"/>
    <x v="5"/>
  </r>
  <r>
    <n v="143213"/>
    <x v="28"/>
    <x v="18"/>
    <x v="810"/>
    <x v="4"/>
    <x v="30"/>
    <x v="8"/>
    <x v="0"/>
    <n v="350"/>
    <n v="455"/>
    <n v="3"/>
    <n v="1050"/>
    <x v="63"/>
    <x v="0"/>
  </r>
  <r>
    <n v="143214"/>
    <x v="23"/>
    <x v="19"/>
    <x v="810"/>
    <x v="1"/>
    <x v="31"/>
    <x v="9"/>
    <x v="6"/>
    <n v="9500"/>
    <n v="12350"/>
    <n v="4"/>
    <n v="38000"/>
    <x v="68"/>
    <x v="1"/>
  </r>
  <r>
    <n v="143215"/>
    <x v="29"/>
    <x v="20"/>
    <x v="810"/>
    <x v="3"/>
    <x v="825"/>
    <x v="10"/>
    <x v="11"/>
    <n v="10000"/>
    <n v="13000"/>
    <n v="3"/>
    <n v="30000"/>
    <x v="10"/>
    <x v="2"/>
  </r>
  <r>
    <n v="143216"/>
    <x v="30"/>
    <x v="21"/>
    <x v="810"/>
    <x v="0"/>
    <x v="826"/>
    <x v="0"/>
    <x v="0"/>
    <n v="6500"/>
    <n v="8450"/>
    <n v="2"/>
    <n v="13000"/>
    <x v="45"/>
    <x v="3"/>
  </r>
  <r>
    <n v="143217"/>
    <x v="31"/>
    <x v="22"/>
    <x v="810"/>
    <x v="4"/>
    <x v="827"/>
    <x v="1"/>
    <x v="1"/>
    <n v="8500"/>
    <n v="11050"/>
    <n v="1"/>
    <n v="8500"/>
    <x v="59"/>
    <x v="4"/>
  </r>
  <r>
    <n v="143218"/>
    <x v="32"/>
    <x v="23"/>
    <x v="810"/>
    <x v="1"/>
    <x v="2"/>
    <x v="2"/>
    <x v="2"/>
    <n v="7000"/>
    <n v="9100"/>
    <n v="4"/>
    <n v="28000"/>
    <x v="36"/>
    <x v="5"/>
  </r>
  <r>
    <n v="143219"/>
    <x v="33"/>
    <x v="24"/>
    <x v="810"/>
    <x v="3"/>
    <x v="828"/>
    <x v="12"/>
    <x v="3"/>
    <n v="6550"/>
    <n v="8515"/>
    <n v="2"/>
    <n v="13100"/>
    <x v="50"/>
    <x v="0"/>
  </r>
  <r>
    <n v="143220"/>
    <x v="0"/>
    <x v="25"/>
    <x v="810"/>
    <x v="0"/>
    <x v="4"/>
    <x v="13"/>
    <x v="4"/>
    <n v="7650"/>
    <n v="9945"/>
    <n v="2"/>
    <n v="15300"/>
    <x v="82"/>
    <x v="2"/>
  </r>
  <r>
    <n v="143221"/>
    <x v="24"/>
    <x v="26"/>
    <x v="810"/>
    <x v="4"/>
    <x v="5"/>
    <x v="5"/>
    <x v="5"/>
    <n v="1150"/>
    <n v="1495"/>
    <n v="2"/>
    <n v="2300"/>
    <x v="5"/>
    <x v="2"/>
  </r>
  <r>
    <n v="143222"/>
    <x v="1"/>
    <x v="27"/>
    <x v="810"/>
    <x v="1"/>
    <x v="6"/>
    <x v="6"/>
    <x v="6"/>
    <n v="850"/>
    <n v="1105"/>
    <n v="1"/>
    <n v="850"/>
    <x v="35"/>
    <x v="2"/>
  </r>
  <r>
    <n v="143223"/>
    <x v="2"/>
    <x v="28"/>
    <x v="810"/>
    <x v="3"/>
    <x v="8"/>
    <x v="8"/>
    <x v="0"/>
    <n v="650"/>
    <n v="845"/>
    <n v="1"/>
    <n v="650"/>
    <x v="71"/>
    <x v="2"/>
  </r>
  <r>
    <n v="143224"/>
    <x v="3"/>
    <x v="29"/>
    <x v="810"/>
    <x v="0"/>
    <x v="9"/>
    <x v="9"/>
    <x v="6"/>
    <n v="7500"/>
    <n v="9750"/>
    <n v="3"/>
    <n v="22500"/>
    <x v="88"/>
    <x v="2"/>
  </r>
  <r>
    <n v="143225"/>
    <x v="25"/>
    <x v="30"/>
    <x v="810"/>
    <x v="4"/>
    <x v="825"/>
    <x v="10"/>
    <x v="8"/>
    <n v="10000"/>
    <n v="13000"/>
    <n v="1"/>
    <n v="10000"/>
    <x v="30"/>
    <x v="2"/>
  </r>
  <r>
    <n v="143226"/>
    <x v="26"/>
    <x v="31"/>
    <x v="810"/>
    <x v="1"/>
    <x v="829"/>
    <x v="0"/>
    <x v="0"/>
    <n v="10500"/>
    <n v="13650"/>
    <n v="4"/>
    <n v="42000"/>
    <x v="22"/>
    <x v="2"/>
  </r>
  <r>
    <n v="143227"/>
    <x v="34"/>
    <x v="32"/>
    <x v="810"/>
    <x v="3"/>
    <x v="12"/>
    <x v="1"/>
    <x v="1"/>
    <n v="8500"/>
    <n v="11050"/>
    <n v="3"/>
    <n v="25500"/>
    <x v="1"/>
    <x v="2"/>
  </r>
  <r>
    <n v="143228"/>
    <x v="35"/>
    <x v="33"/>
    <x v="810"/>
    <x v="0"/>
    <x v="2"/>
    <x v="2"/>
    <x v="2"/>
    <n v="7000"/>
    <n v="9100"/>
    <n v="2"/>
    <n v="14000"/>
    <x v="2"/>
    <x v="2"/>
  </r>
  <r>
    <n v="143229"/>
    <x v="5"/>
    <x v="34"/>
    <x v="811"/>
    <x v="4"/>
    <x v="744"/>
    <x v="12"/>
    <x v="3"/>
    <n v="1680"/>
    <n v="2184"/>
    <n v="3"/>
    <n v="5040"/>
    <x v="96"/>
    <x v="2"/>
  </r>
  <r>
    <n v="143230"/>
    <x v="6"/>
    <x v="35"/>
    <x v="811"/>
    <x v="1"/>
    <x v="14"/>
    <x v="13"/>
    <x v="9"/>
    <n v="6540"/>
    <n v="8502"/>
    <n v="1"/>
    <n v="6540"/>
    <x v="38"/>
    <x v="5"/>
  </r>
  <r>
    <n v="143231"/>
    <x v="7"/>
    <x v="36"/>
    <x v="811"/>
    <x v="3"/>
    <x v="15"/>
    <x v="5"/>
    <x v="5"/>
    <n v="2680"/>
    <n v="3484"/>
    <n v="4"/>
    <n v="10720"/>
    <x v="89"/>
    <x v="0"/>
  </r>
  <r>
    <n v="143232"/>
    <x v="8"/>
    <x v="37"/>
    <x v="811"/>
    <x v="0"/>
    <x v="16"/>
    <x v="9"/>
    <x v="0"/>
    <n v="8250"/>
    <n v="10725"/>
    <n v="4"/>
    <n v="33000"/>
    <x v="74"/>
    <x v="1"/>
  </r>
  <r>
    <n v="143233"/>
    <x v="27"/>
    <x v="38"/>
    <x v="811"/>
    <x v="4"/>
    <x v="772"/>
    <x v="3"/>
    <x v="0"/>
    <n v="2650"/>
    <n v="3445"/>
    <n v="2"/>
    <n v="5300"/>
    <x v="91"/>
    <x v="2"/>
  </r>
  <r>
    <n v="143234"/>
    <x v="28"/>
    <x v="39"/>
    <x v="811"/>
    <x v="1"/>
    <x v="18"/>
    <x v="9"/>
    <x v="10"/>
    <n v="12550"/>
    <n v="16315"/>
    <n v="1"/>
    <n v="12550"/>
    <x v="55"/>
    <x v="3"/>
  </r>
  <r>
    <n v="143235"/>
    <x v="9"/>
    <x v="40"/>
    <x v="811"/>
    <x v="3"/>
    <x v="19"/>
    <x v="1"/>
    <x v="1"/>
    <n v="14500"/>
    <n v="18850"/>
    <n v="1"/>
    <n v="14500"/>
    <x v="56"/>
    <x v="4"/>
  </r>
  <r>
    <n v="143236"/>
    <x v="10"/>
    <x v="41"/>
    <x v="811"/>
    <x v="0"/>
    <x v="20"/>
    <x v="6"/>
    <x v="6"/>
    <n v="800"/>
    <n v="1040"/>
    <n v="3"/>
    <n v="2400"/>
    <x v="43"/>
    <x v="5"/>
  </r>
  <r>
    <n v="143237"/>
    <x v="11"/>
    <x v="42"/>
    <x v="811"/>
    <x v="4"/>
    <x v="21"/>
    <x v="8"/>
    <x v="0"/>
    <n v="600"/>
    <n v="780"/>
    <n v="3"/>
    <n v="1800"/>
    <x v="21"/>
    <x v="0"/>
  </r>
  <r>
    <n v="143238"/>
    <x v="12"/>
    <x v="0"/>
    <x v="811"/>
    <x v="1"/>
    <x v="22"/>
    <x v="9"/>
    <x v="6"/>
    <n v="10500"/>
    <n v="13650"/>
    <n v="2"/>
    <n v="21000"/>
    <x v="32"/>
    <x v="1"/>
  </r>
  <r>
    <n v="143239"/>
    <x v="13"/>
    <x v="1"/>
    <x v="811"/>
    <x v="3"/>
    <x v="825"/>
    <x v="10"/>
    <x v="11"/>
    <n v="6500"/>
    <n v="8450"/>
    <n v="1"/>
    <n v="6500"/>
    <x v="0"/>
    <x v="2"/>
  </r>
  <r>
    <n v="143240"/>
    <x v="14"/>
    <x v="2"/>
    <x v="811"/>
    <x v="0"/>
    <x v="830"/>
    <x v="0"/>
    <x v="0"/>
    <n v="4500"/>
    <n v="5850"/>
    <n v="3"/>
    <n v="13500"/>
    <x v="78"/>
    <x v="3"/>
  </r>
  <r>
    <n v="143241"/>
    <x v="15"/>
    <x v="3"/>
    <x v="811"/>
    <x v="4"/>
    <x v="24"/>
    <x v="1"/>
    <x v="1"/>
    <n v="8500"/>
    <n v="11050"/>
    <n v="2"/>
    <n v="17000"/>
    <x v="24"/>
    <x v="2"/>
  </r>
  <r>
    <n v="143242"/>
    <x v="16"/>
    <x v="4"/>
    <x v="811"/>
    <x v="1"/>
    <x v="25"/>
    <x v="2"/>
    <x v="2"/>
    <n v="12500"/>
    <n v="16250"/>
    <n v="2"/>
    <n v="25000"/>
    <x v="25"/>
    <x v="2"/>
  </r>
  <r>
    <n v="143243"/>
    <x v="17"/>
    <x v="5"/>
    <x v="811"/>
    <x v="3"/>
    <x v="779"/>
    <x v="3"/>
    <x v="3"/>
    <n v="3500"/>
    <n v="4550"/>
    <n v="1"/>
    <n v="3500"/>
    <x v="61"/>
    <x v="2"/>
  </r>
  <r>
    <n v="143244"/>
    <x v="18"/>
    <x v="6"/>
    <x v="811"/>
    <x v="0"/>
    <x v="27"/>
    <x v="4"/>
    <x v="4"/>
    <n v="4500"/>
    <n v="5850"/>
    <n v="1"/>
    <n v="4500"/>
    <x v="67"/>
    <x v="2"/>
  </r>
  <r>
    <n v="143245"/>
    <x v="19"/>
    <x v="8"/>
    <x v="811"/>
    <x v="4"/>
    <x v="831"/>
    <x v="5"/>
    <x v="5"/>
    <n v="2100"/>
    <n v="2730"/>
    <n v="1"/>
    <n v="2100"/>
    <x v="83"/>
    <x v="2"/>
  </r>
  <r>
    <n v="143246"/>
    <x v="20"/>
    <x v="9"/>
    <x v="811"/>
    <x v="1"/>
    <x v="29"/>
    <x v="6"/>
    <x v="6"/>
    <n v="1150"/>
    <n v="1495"/>
    <n v="4"/>
    <n v="4600"/>
    <x v="62"/>
    <x v="2"/>
  </r>
  <r>
    <n v="143247"/>
    <x v="21"/>
    <x v="10"/>
    <x v="811"/>
    <x v="3"/>
    <x v="30"/>
    <x v="8"/>
    <x v="0"/>
    <n v="350"/>
    <n v="455"/>
    <n v="2"/>
    <n v="700"/>
    <x v="84"/>
    <x v="2"/>
  </r>
  <r>
    <n v="143248"/>
    <x v="17"/>
    <x v="11"/>
    <x v="811"/>
    <x v="0"/>
    <x v="31"/>
    <x v="9"/>
    <x v="6"/>
    <n v="9500"/>
    <n v="12350"/>
    <n v="4"/>
    <n v="38000"/>
    <x v="68"/>
    <x v="2"/>
  </r>
  <r>
    <n v="143249"/>
    <x v="18"/>
    <x v="12"/>
    <x v="811"/>
    <x v="4"/>
    <x v="832"/>
    <x v="10"/>
    <x v="11"/>
    <n v="10000"/>
    <n v="13000"/>
    <n v="4"/>
    <n v="40000"/>
    <x v="69"/>
    <x v="2"/>
  </r>
  <r>
    <n v="143250"/>
    <x v="28"/>
    <x v="13"/>
    <x v="811"/>
    <x v="1"/>
    <x v="833"/>
    <x v="0"/>
    <x v="0"/>
    <n v="6500"/>
    <n v="8450"/>
    <n v="3"/>
    <n v="19500"/>
    <x v="31"/>
    <x v="2"/>
  </r>
  <r>
    <n v="143251"/>
    <x v="23"/>
    <x v="14"/>
    <x v="811"/>
    <x v="3"/>
    <x v="834"/>
    <x v="1"/>
    <x v="1"/>
    <n v="8500"/>
    <n v="11050"/>
    <n v="3"/>
    <n v="25500"/>
    <x v="1"/>
    <x v="2"/>
  </r>
  <r>
    <n v="143252"/>
    <x v="29"/>
    <x v="15"/>
    <x v="811"/>
    <x v="0"/>
    <x v="2"/>
    <x v="2"/>
    <x v="2"/>
    <n v="7000"/>
    <n v="9100"/>
    <n v="4"/>
    <n v="28000"/>
    <x v="36"/>
    <x v="3"/>
  </r>
  <r>
    <n v="143253"/>
    <x v="30"/>
    <x v="16"/>
    <x v="811"/>
    <x v="4"/>
    <x v="835"/>
    <x v="3"/>
    <x v="3"/>
    <n v="6550"/>
    <n v="8515"/>
    <n v="4"/>
    <n v="26200"/>
    <x v="95"/>
    <x v="4"/>
  </r>
  <r>
    <n v="143254"/>
    <x v="31"/>
    <x v="17"/>
    <x v="811"/>
    <x v="1"/>
    <x v="4"/>
    <x v="4"/>
    <x v="4"/>
    <n v="7650"/>
    <n v="9945"/>
    <n v="4"/>
    <n v="30600"/>
    <x v="4"/>
    <x v="5"/>
  </r>
  <r>
    <n v="143255"/>
    <x v="32"/>
    <x v="18"/>
    <x v="811"/>
    <x v="3"/>
    <x v="5"/>
    <x v="5"/>
    <x v="5"/>
    <n v="1150"/>
    <n v="1495"/>
    <n v="4"/>
    <n v="4600"/>
    <x v="62"/>
    <x v="0"/>
  </r>
  <r>
    <n v="143256"/>
    <x v="33"/>
    <x v="19"/>
    <x v="811"/>
    <x v="0"/>
    <x v="6"/>
    <x v="6"/>
    <x v="6"/>
    <n v="850"/>
    <n v="1105"/>
    <n v="2"/>
    <n v="1700"/>
    <x v="70"/>
    <x v="1"/>
  </r>
  <r>
    <n v="143257"/>
    <x v="0"/>
    <x v="20"/>
    <x v="811"/>
    <x v="4"/>
    <x v="8"/>
    <x v="8"/>
    <x v="0"/>
    <n v="650"/>
    <n v="845"/>
    <n v="1"/>
    <n v="650"/>
    <x v="71"/>
    <x v="2"/>
  </r>
  <r>
    <n v="143258"/>
    <x v="24"/>
    <x v="21"/>
    <x v="811"/>
    <x v="1"/>
    <x v="9"/>
    <x v="9"/>
    <x v="6"/>
    <n v="7500"/>
    <n v="9750"/>
    <n v="2"/>
    <n v="15000"/>
    <x v="72"/>
    <x v="3"/>
  </r>
  <r>
    <n v="143259"/>
    <x v="1"/>
    <x v="22"/>
    <x v="811"/>
    <x v="3"/>
    <x v="832"/>
    <x v="10"/>
    <x v="8"/>
    <n v="10000"/>
    <n v="13000"/>
    <n v="3"/>
    <n v="30000"/>
    <x v="10"/>
    <x v="4"/>
  </r>
  <r>
    <n v="143260"/>
    <x v="2"/>
    <x v="23"/>
    <x v="811"/>
    <x v="0"/>
    <x v="836"/>
    <x v="0"/>
    <x v="0"/>
    <n v="10500"/>
    <n v="13650"/>
    <n v="3"/>
    <n v="31500"/>
    <x v="44"/>
    <x v="5"/>
  </r>
  <r>
    <n v="143261"/>
    <x v="3"/>
    <x v="24"/>
    <x v="811"/>
    <x v="4"/>
    <x v="12"/>
    <x v="1"/>
    <x v="1"/>
    <n v="8500"/>
    <n v="11050"/>
    <n v="2"/>
    <n v="17000"/>
    <x v="24"/>
    <x v="2"/>
  </r>
  <r>
    <n v="143262"/>
    <x v="25"/>
    <x v="25"/>
    <x v="811"/>
    <x v="1"/>
    <x v="2"/>
    <x v="2"/>
    <x v="2"/>
    <n v="7000"/>
    <n v="9100"/>
    <n v="1"/>
    <n v="7000"/>
    <x v="48"/>
    <x v="2"/>
  </r>
  <r>
    <n v="143263"/>
    <x v="26"/>
    <x v="26"/>
    <x v="811"/>
    <x v="3"/>
    <x v="751"/>
    <x v="3"/>
    <x v="3"/>
    <n v="1680"/>
    <n v="2184"/>
    <n v="3"/>
    <n v="5040"/>
    <x v="96"/>
    <x v="2"/>
  </r>
  <r>
    <n v="143264"/>
    <x v="34"/>
    <x v="27"/>
    <x v="811"/>
    <x v="0"/>
    <x v="14"/>
    <x v="4"/>
    <x v="9"/>
    <n v="6540"/>
    <n v="8502"/>
    <n v="3"/>
    <n v="19620"/>
    <x v="73"/>
    <x v="2"/>
  </r>
  <r>
    <n v="143265"/>
    <x v="35"/>
    <x v="28"/>
    <x v="811"/>
    <x v="4"/>
    <x v="15"/>
    <x v="5"/>
    <x v="5"/>
    <n v="2680"/>
    <n v="3484"/>
    <n v="2"/>
    <n v="5360"/>
    <x v="97"/>
    <x v="2"/>
  </r>
  <r>
    <n v="143266"/>
    <x v="5"/>
    <x v="29"/>
    <x v="811"/>
    <x v="1"/>
    <x v="16"/>
    <x v="9"/>
    <x v="0"/>
    <n v="8250"/>
    <n v="10725"/>
    <n v="2"/>
    <n v="16500"/>
    <x v="16"/>
    <x v="2"/>
  </r>
  <r>
    <n v="143267"/>
    <x v="6"/>
    <x v="30"/>
    <x v="811"/>
    <x v="3"/>
    <x v="779"/>
    <x v="3"/>
    <x v="0"/>
    <n v="2650"/>
    <n v="3445"/>
    <n v="3"/>
    <n v="7950"/>
    <x v="40"/>
    <x v="2"/>
  </r>
  <r>
    <n v="143268"/>
    <x v="7"/>
    <x v="31"/>
    <x v="811"/>
    <x v="0"/>
    <x v="18"/>
    <x v="9"/>
    <x v="10"/>
    <n v="12550"/>
    <n v="16315"/>
    <n v="3"/>
    <n v="37650"/>
    <x v="41"/>
    <x v="2"/>
  </r>
  <r>
    <n v="143269"/>
    <x v="8"/>
    <x v="32"/>
    <x v="811"/>
    <x v="4"/>
    <x v="19"/>
    <x v="1"/>
    <x v="1"/>
    <n v="14500"/>
    <n v="18850"/>
    <n v="1"/>
    <n v="14500"/>
    <x v="56"/>
    <x v="2"/>
  </r>
  <r>
    <n v="143270"/>
    <x v="27"/>
    <x v="33"/>
    <x v="811"/>
    <x v="1"/>
    <x v="20"/>
    <x v="6"/>
    <x v="6"/>
    <n v="800"/>
    <n v="1040"/>
    <n v="4"/>
    <n v="3200"/>
    <x v="75"/>
    <x v="2"/>
  </r>
  <r>
    <n v="143271"/>
    <x v="28"/>
    <x v="34"/>
    <x v="811"/>
    <x v="3"/>
    <x v="21"/>
    <x v="8"/>
    <x v="0"/>
    <n v="600"/>
    <n v="780"/>
    <n v="1"/>
    <n v="600"/>
    <x v="58"/>
    <x v="4"/>
  </r>
  <r>
    <n v="143272"/>
    <x v="9"/>
    <x v="35"/>
    <x v="811"/>
    <x v="0"/>
    <x v="22"/>
    <x v="9"/>
    <x v="6"/>
    <n v="10500"/>
    <n v="13650"/>
    <n v="4"/>
    <n v="42000"/>
    <x v="22"/>
    <x v="5"/>
  </r>
  <r>
    <n v="143273"/>
    <x v="10"/>
    <x v="36"/>
    <x v="811"/>
    <x v="4"/>
    <x v="832"/>
    <x v="10"/>
    <x v="11"/>
    <n v="6500"/>
    <n v="8450"/>
    <n v="4"/>
    <n v="26000"/>
    <x v="81"/>
    <x v="0"/>
  </r>
  <r>
    <n v="143274"/>
    <x v="11"/>
    <x v="37"/>
    <x v="811"/>
    <x v="1"/>
    <x v="837"/>
    <x v="0"/>
    <x v="0"/>
    <n v="4500"/>
    <n v="5850"/>
    <n v="1"/>
    <n v="4500"/>
    <x v="67"/>
    <x v="1"/>
  </r>
  <r>
    <n v="143275"/>
    <x v="12"/>
    <x v="38"/>
    <x v="811"/>
    <x v="3"/>
    <x v="24"/>
    <x v="1"/>
    <x v="1"/>
    <n v="8500"/>
    <n v="11050"/>
    <n v="1"/>
    <n v="8500"/>
    <x v="59"/>
    <x v="2"/>
  </r>
  <r>
    <n v="143276"/>
    <x v="13"/>
    <x v="39"/>
    <x v="811"/>
    <x v="0"/>
    <x v="25"/>
    <x v="2"/>
    <x v="2"/>
    <n v="12500"/>
    <n v="16250"/>
    <n v="2"/>
    <n v="25000"/>
    <x v="25"/>
    <x v="3"/>
  </r>
  <r>
    <n v="143277"/>
    <x v="14"/>
    <x v="40"/>
    <x v="811"/>
    <x v="4"/>
    <x v="786"/>
    <x v="11"/>
    <x v="3"/>
    <n v="3500"/>
    <n v="4550"/>
    <n v="3"/>
    <n v="10500"/>
    <x v="11"/>
    <x v="4"/>
  </r>
  <r>
    <n v="143278"/>
    <x v="15"/>
    <x v="41"/>
    <x v="811"/>
    <x v="1"/>
    <x v="27"/>
    <x v="8"/>
    <x v="4"/>
    <n v="4500"/>
    <n v="5850"/>
    <n v="3"/>
    <n v="13500"/>
    <x v="78"/>
    <x v="5"/>
  </r>
  <r>
    <n v="143279"/>
    <x v="16"/>
    <x v="42"/>
    <x v="811"/>
    <x v="3"/>
    <x v="838"/>
    <x v="5"/>
    <x v="5"/>
    <n v="2100"/>
    <n v="2730"/>
    <n v="2"/>
    <n v="4200"/>
    <x v="90"/>
    <x v="0"/>
  </r>
  <r>
    <n v="143280"/>
    <x v="17"/>
    <x v="0"/>
    <x v="811"/>
    <x v="0"/>
    <x v="29"/>
    <x v="6"/>
    <x v="6"/>
    <n v="1150"/>
    <n v="1495"/>
    <n v="4"/>
    <n v="4600"/>
    <x v="62"/>
    <x v="1"/>
  </r>
  <r>
    <n v="143281"/>
    <x v="18"/>
    <x v="1"/>
    <x v="811"/>
    <x v="4"/>
    <x v="30"/>
    <x v="8"/>
    <x v="0"/>
    <n v="350"/>
    <n v="455"/>
    <n v="3"/>
    <n v="1050"/>
    <x v="63"/>
    <x v="2"/>
  </r>
  <r>
    <n v="143282"/>
    <x v="19"/>
    <x v="2"/>
    <x v="811"/>
    <x v="1"/>
    <x v="31"/>
    <x v="9"/>
    <x v="6"/>
    <n v="9500"/>
    <n v="12350"/>
    <n v="2"/>
    <n v="19000"/>
    <x v="85"/>
    <x v="3"/>
  </r>
  <r>
    <n v="143283"/>
    <x v="20"/>
    <x v="3"/>
    <x v="811"/>
    <x v="3"/>
    <x v="839"/>
    <x v="10"/>
    <x v="11"/>
    <n v="10000"/>
    <n v="13000"/>
    <n v="1"/>
    <n v="10000"/>
    <x v="30"/>
    <x v="2"/>
  </r>
  <r>
    <n v="143284"/>
    <x v="21"/>
    <x v="4"/>
    <x v="811"/>
    <x v="0"/>
    <x v="840"/>
    <x v="0"/>
    <x v="0"/>
    <n v="6500"/>
    <n v="8450"/>
    <n v="1"/>
    <n v="6500"/>
    <x v="0"/>
    <x v="2"/>
  </r>
  <r>
    <n v="143285"/>
    <x v="17"/>
    <x v="5"/>
    <x v="811"/>
    <x v="4"/>
    <x v="841"/>
    <x v="1"/>
    <x v="1"/>
    <n v="8500"/>
    <n v="11050"/>
    <n v="1"/>
    <n v="8500"/>
    <x v="59"/>
    <x v="2"/>
  </r>
  <r>
    <n v="143286"/>
    <x v="18"/>
    <x v="6"/>
    <x v="811"/>
    <x v="1"/>
    <x v="2"/>
    <x v="2"/>
    <x v="2"/>
    <n v="7000"/>
    <n v="9100"/>
    <n v="2"/>
    <n v="14000"/>
    <x v="2"/>
    <x v="2"/>
  </r>
  <r>
    <n v="143287"/>
    <x v="28"/>
    <x v="8"/>
    <x v="811"/>
    <x v="3"/>
    <x v="842"/>
    <x v="11"/>
    <x v="3"/>
    <n v="6550"/>
    <n v="8515"/>
    <n v="2"/>
    <n v="13100"/>
    <x v="50"/>
    <x v="2"/>
  </r>
  <r>
    <n v="143288"/>
    <x v="23"/>
    <x v="9"/>
    <x v="811"/>
    <x v="0"/>
    <x v="4"/>
    <x v="8"/>
    <x v="4"/>
    <n v="7650"/>
    <n v="9945"/>
    <n v="3"/>
    <n v="22950"/>
    <x v="33"/>
    <x v="2"/>
  </r>
  <r>
    <n v="143289"/>
    <x v="29"/>
    <x v="10"/>
    <x v="811"/>
    <x v="4"/>
    <x v="5"/>
    <x v="5"/>
    <x v="5"/>
    <n v="1150"/>
    <n v="1495"/>
    <n v="4"/>
    <n v="4600"/>
    <x v="62"/>
    <x v="2"/>
  </r>
  <r>
    <n v="143290"/>
    <x v="30"/>
    <x v="11"/>
    <x v="811"/>
    <x v="1"/>
    <x v="6"/>
    <x v="6"/>
    <x v="6"/>
    <n v="850"/>
    <n v="1105"/>
    <n v="4"/>
    <n v="3400"/>
    <x v="64"/>
    <x v="2"/>
  </r>
  <r>
    <n v="143291"/>
    <x v="31"/>
    <x v="12"/>
    <x v="811"/>
    <x v="3"/>
    <x v="8"/>
    <x v="8"/>
    <x v="0"/>
    <n v="650"/>
    <n v="845"/>
    <n v="2"/>
    <n v="1300"/>
    <x v="8"/>
    <x v="2"/>
  </r>
  <r>
    <n v="143292"/>
    <x v="32"/>
    <x v="13"/>
    <x v="811"/>
    <x v="0"/>
    <x v="9"/>
    <x v="9"/>
    <x v="6"/>
    <n v="7500"/>
    <n v="9750"/>
    <n v="2"/>
    <n v="15000"/>
    <x v="72"/>
    <x v="2"/>
  </r>
  <r>
    <n v="143293"/>
    <x v="33"/>
    <x v="14"/>
    <x v="812"/>
    <x v="4"/>
    <x v="839"/>
    <x v="10"/>
    <x v="8"/>
    <n v="10000"/>
    <n v="13000"/>
    <n v="3"/>
    <n v="30000"/>
    <x v="10"/>
    <x v="2"/>
  </r>
  <r>
    <n v="143294"/>
    <x v="0"/>
    <x v="15"/>
    <x v="813"/>
    <x v="1"/>
    <x v="843"/>
    <x v="0"/>
    <x v="0"/>
    <n v="10500"/>
    <n v="13650"/>
    <n v="3"/>
    <n v="31500"/>
    <x v="44"/>
    <x v="3"/>
  </r>
  <r>
    <n v="143295"/>
    <x v="24"/>
    <x v="16"/>
    <x v="814"/>
    <x v="3"/>
    <x v="12"/>
    <x v="1"/>
    <x v="1"/>
    <n v="8500"/>
    <n v="11050"/>
    <n v="1"/>
    <n v="8500"/>
    <x v="59"/>
    <x v="4"/>
  </r>
  <r>
    <n v="143296"/>
    <x v="1"/>
    <x v="17"/>
    <x v="814"/>
    <x v="0"/>
    <x v="2"/>
    <x v="2"/>
    <x v="2"/>
    <n v="7000"/>
    <n v="9100"/>
    <n v="1"/>
    <n v="7000"/>
    <x v="48"/>
    <x v="5"/>
  </r>
  <r>
    <n v="143297"/>
    <x v="2"/>
    <x v="18"/>
    <x v="814"/>
    <x v="4"/>
    <x v="758"/>
    <x v="11"/>
    <x v="3"/>
    <n v="1680"/>
    <n v="2184"/>
    <n v="4"/>
    <n v="6720"/>
    <x v="53"/>
    <x v="0"/>
  </r>
  <r>
    <n v="143298"/>
    <x v="3"/>
    <x v="19"/>
    <x v="814"/>
    <x v="1"/>
    <x v="14"/>
    <x v="8"/>
    <x v="9"/>
    <n v="6540"/>
    <n v="8502"/>
    <n v="2"/>
    <n v="13080"/>
    <x v="14"/>
    <x v="1"/>
  </r>
  <r>
    <n v="143299"/>
    <x v="25"/>
    <x v="20"/>
    <x v="814"/>
    <x v="3"/>
    <x v="15"/>
    <x v="5"/>
    <x v="5"/>
    <n v="2680"/>
    <n v="3484"/>
    <n v="3"/>
    <n v="8040"/>
    <x v="54"/>
    <x v="2"/>
  </r>
  <r>
    <n v="143300"/>
    <x v="26"/>
    <x v="21"/>
    <x v="814"/>
    <x v="0"/>
    <x v="16"/>
    <x v="9"/>
    <x v="0"/>
    <n v="8250"/>
    <n v="10725"/>
    <n v="4"/>
    <n v="33000"/>
    <x v="74"/>
    <x v="3"/>
  </r>
  <r>
    <n v="143301"/>
    <x v="34"/>
    <x v="22"/>
    <x v="814"/>
    <x v="4"/>
    <x v="786"/>
    <x v="3"/>
    <x v="0"/>
    <n v="2650"/>
    <n v="3445"/>
    <n v="1"/>
    <n v="2650"/>
    <x v="93"/>
    <x v="4"/>
  </r>
  <r>
    <n v="143302"/>
    <x v="35"/>
    <x v="23"/>
    <x v="814"/>
    <x v="1"/>
    <x v="18"/>
    <x v="9"/>
    <x v="10"/>
    <n v="12550"/>
    <n v="16315"/>
    <n v="2"/>
    <n v="25100"/>
    <x v="18"/>
    <x v="5"/>
  </r>
  <r>
    <n v="143303"/>
    <x v="5"/>
    <x v="24"/>
    <x v="814"/>
    <x v="3"/>
    <x v="19"/>
    <x v="1"/>
    <x v="1"/>
    <n v="14500"/>
    <n v="18850"/>
    <n v="1"/>
    <n v="14500"/>
    <x v="56"/>
    <x v="0"/>
  </r>
  <r>
    <n v="143304"/>
    <x v="6"/>
    <x v="25"/>
    <x v="814"/>
    <x v="0"/>
    <x v="20"/>
    <x v="6"/>
    <x v="6"/>
    <n v="800"/>
    <n v="1040"/>
    <n v="2"/>
    <n v="1600"/>
    <x v="57"/>
    <x v="1"/>
  </r>
  <r>
    <n v="143305"/>
    <x v="7"/>
    <x v="26"/>
    <x v="814"/>
    <x v="4"/>
    <x v="21"/>
    <x v="8"/>
    <x v="0"/>
    <n v="600"/>
    <n v="780"/>
    <n v="3"/>
    <n v="1800"/>
    <x v="21"/>
    <x v="2"/>
  </r>
  <r>
    <n v="143306"/>
    <x v="8"/>
    <x v="27"/>
    <x v="814"/>
    <x v="1"/>
    <x v="22"/>
    <x v="9"/>
    <x v="6"/>
    <n v="10500"/>
    <n v="13650"/>
    <n v="1"/>
    <n v="10500"/>
    <x v="11"/>
    <x v="2"/>
  </r>
  <r>
    <n v="143307"/>
    <x v="27"/>
    <x v="28"/>
    <x v="814"/>
    <x v="3"/>
    <x v="839"/>
    <x v="10"/>
    <x v="11"/>
    <n v="6500"/>
    <n v="8450"/>
    <n v="3"/>
    <n v="19500"/>
    <x v="31"/>
    <x v="2"/>
  </r>
  <r>
    <n v="143308"/>
    <x v="28"/>
    <x v="29"/>
    <x v="814"/>
    <x v="0"/>
    <x v="844"/>
    <x v="0"/>
    <x v="0"/>
    <n v="4500"/>
    <n v="5850"/>
    <n v="2"/>
    <n v="9000"/>
    <x v="46"/>
    <x v="2"/>
  </r>
  <r>
    <n v="143309"/>
    <x v="9"/>
    <x v="30"/>
    <x v="814"/>
    <x v="4"/>
    <x v="24"/>
    <x v="1"/>
    <x v="1"/>
    <n v="8500"/>
    <n v="11050"/>
    <n v="2"/>
    <n v="17000"/>
    <x v="24"/>
    <x v="2"/>
  </r>
  <r>
    <n v="143310"/>
    <x v="10"/>
    <x v="31"/>
    <x v="814"/>
    <x v="1"/>
    <x v="25"/>
    <x v="2"/>
    <x v="2"/>
    <n v="12500"/>
    <n v="16250"/>
    <n v="3"/>
    <n v="37500"/>
    <x v="60"/>
    <x v="2"/>
  </r>
  <r>
    <n v="143311"/>
    <x v="11"/>
    <x v="32"/>
    <x v="814"/>
    <x v="3"/>
    <x v="793"/>
    <x v="12"/>
    <x v="3"/>
    <n v="3500"/>
    <n v="4550"/>
    <n v="2"/>
    <n v="7000"/>
    <x v="48"/>
    <x v="2"/>
  </r>
  <r>
    <n v="143312"/>
    <x v="12"/>
    <x v="33"/>
    <x v="814"/>
    <x v="0"/>
    <x v="27"/>
    <x v="13"/>
    <x v="4"/>
    <n v="4500"/>
    <n v="5850"/>
    <n v="1"/>
    <n v="4500"/>
    <x v="67"/>
    <x v="2"/>
  </r>
  <r>
    <n v="143313"/>
    <x v="13"/>
    <x v="34"/>
    <x v="814"/>
    <x v="4"/>
    <x v="845"/>
    <x v="5"/>
    <x v="5"/>
    <n v="2100"/>
    <n v="2730"/>
    <n v="3"/>
    <n v="6300"/>
    <x v="26"/>
    <x v="2"/>
  </r>
  <r>
    <n v="143314"/>
    <x v="14"/>
    <x v="35"/>
    <x v="814"/>
    <x v="1"/>
    <x v="29"/>
    <x v="6"/>
    <x v="6"/>
    <n v="1150"/>
    <n v="1495"/>
    <n v="2"/>
    <n v="2300"/>
    <x v="5"/>
    <x v="2"/>
  </r>
  <r>
    <n v="143315"/>
    <x v="15"/>
    <x v="36"/>
    <x v="814"/>
    <x v="3"/>
    <x v="30"/>
    <x v="8"/>
    <x v="0"/>
    <n v="350"/>
    <n v="455"/>
    <n v="3"/>
    <n v="1050"/>
    <x v="63"/>
    <x v="0"/>
  </r>
  <r>
    <n v="143316"/>
    <x v="16"/>
    <x v="37"/>
    <x v="814"/>
    <x v="0"/>
    <x v="31"/>
    <x v="9"/>
    <x v="6"/>
    <n v="9500"/>
    <n v="12350"/>
    <n v="3"/>
    <n v="28500"/>
    <x v="29"/>
    <x v="1"/>
  </r>
  <r>
    <n v="143317"/>
    <x v="17"/>
    <x v="38"/>
    <x v="814"/>
    <x v="4"/>
    <x v="846"/>
    <x v="10"/>
    <x v="11"/>
    <n v="10000"/>
    <n v="13000"/>
    <n v="3"/>
    <n v="30000"/>
    <x v="10"/>
    <x v="2"/>
  </r>
  <r>
    <n v="143318"/>
    <x v="18"/>
    <x v="39"/>
    <x v="814"/>
    <x v="1"/>
    <x v="847"/>
    <x v="0"/>
    <x v="0"/>
    <n v="6500"/>
    <n v="8450"/>
    <n v="3"/>
    <n v="19500"/>
    <x v="31"/>
    <x v="3"/>
  </r>
  <r>
    <n v="143319"/>
    <x v="19"/>
    <x v="40"/>
    <x v="814"/>
    <x v="3"/>
    <x v="848"/>
    <x v="1"/>
    <x v="1"/>
    <n v="8500"/>
    <n v="11050"/>
    <n v="1"/>
    <n v="8500"/>
    <x v="59"/>
    <x v="4"/>
  </r>
  <r>
    <n v="143320"/>
    <x v="20"/>
    <x v="41"/>
    <x v="814"/>
    <x v="0"/>
    <x v="2"/>
    <x v="2"/>
    <x v="2"/>
    <n v="7000"/>
    <n v="9100"/>
    <n v="3"/>
    <n v="21000"/>
    <x v="32"/>
    <x v="5"/>
  </r>
  <r>
    <n v="143321"/>
    <x v="21"/>
    <x v="42"/>
    <x v="814"/>
    <x v="4"/>
    <x v="849"/>
    <x v="12"/>
    <x v="3"/>
    <n v="6550"/>
    <n v="8515"/>
    <n v="1"/>
    <n v="6550"/>
    <x v="86"/>
    <x v="0"/>
  </r>
  <r>
    <n v="143322"/>
    <x v="17"/>
    <x v="0"/>
    <x v="814"/>
    <x v="1"/>
    <x v="4"/>
    <x v="13"/>
    <x v="4"/>
    <n v="7650"/>
    <n v="9945"/>
    <n v="1"/>
    <n v="7650"/>
    <x v="87"/>
    <x v="1"/>
  </r>
  <r>
    <n v="143323"/>
    <x v="18"/>
    <x v="1"/>
    <x v="814"/>
    <x v="3"/>
    <x v="5"/>
    <x v="5"/>
    <x v="5"/>
    <n v="1150"/>
    <n v="1495"/>
    <n v="1"/>
    <n v="1150"/>
    <x v="34"/>
    <x v="2"/>
  </r>
  <r>
    <n v="143324"/>
    <x v="28"/>
    <x v="2"/>
    <x v="814"/>
    <x v="0"/>
    <x v="6"/>
    <x v="6"/>
    <x v="6"/>
    <n v="850"/>
    <n v="1105"/>
    <n v="3"/>
    <n v="2550"/>
    <x v="6"/>
    <x v="2"/>
  </r>
  <r>
    <n v="143325"/>
    <x v="23"/>
    <x v="3"/>
    <x v="814"/>
    <x v="4"/>
    <x v="8"/>
    <x v="8"/>
    <x v="0"/>
    <n v="650"/>
    <n v="845"/>
    <n v="3"/>
    <n v="1950"/>
    <x v="51"/>
    <x v="2"/>
  </r>
  <r>
    <n v="143326"/>
    <x v="29"/>
    <x v="4"/>
    <x v="814"/>
    <x v="1"/>
    <x v="9"/>
    <x v="9"/>
    <x v="6"/>
    <n v="7500"/>
    <n v="9750"/>
    <n v="2"/>
    <n v="15000"/>
    <x v="72"/>
    <x v="2"/>
  </r>
  <r>
    <n v="143327"/>
    <x v="30"/>
    <x v="5"/>
    <x v="814"/>
    <x v="3"/>
    <x v="846"/>
    <x v="10"/>
    <x v="8"/>
    <n v="10000"/>
    <n v="13000"/>
    <n v="4"/>
    <n v="40000"/>
    <x v="69"/>
    <x v="2"/>
  </r>
  <r>
    <n v="143328"/>
    <x v="31"/>
    <x v="6"/>
    <x v="814"/>
    <x v="0"/>
    <x v="850"/>
    <x v="0"/>
    <x v="0"/>
    <n v="10500"/>
    <n v="13650"/>
    <n v="2"/>
    <n v="21000"/>
    <x v="32"/>
    <x v="2"/>
  </r>
  <r>
    <n v="143329"/>
    <x v="32"/>
    <x v="8"/>
    <x v="814"/>
    <x v="4"/>
    <x v="12"/>
    <x v="1"/>
    <x v="1"/>
    <n v="8500"/>
    <n v="11050"/>
    <n v="3"/>
    <n v="25500"/>
    <x v="1"/>
    <x v="2"/>
  </r>
  <r>
    <n v="143330"/>
    <x v="33"/>
    <x v="9"/>
    <x v="814"/>
    <x v="1"/>
    <x v="2"/>
    <x v="2"/>
    <x v="2"/>
    <n v="7000"/>
    <n v="9100"/>
    <n v="2"/>
    <n v="14000"/>
    <x v="2"/>
    <x v="2"/>
  </r>
  <r>
    <n v="143331"/>
    <x v="0"/>
    <x v="10"/>
    <x v="814"/>
    <x v="3"/>
    <x v="765"/>
    <x v="12"/>
    <x v="3"/>
    <n v="1680"/>
    <n v="2184"/>
    <n v="4"/>
    <n v="6720"/>
    <x v="53"/>
    <x v="2"/>
  </r>
  <r>
    <n v="143332"/>
    <x v="24"/>
    <x v="11"/>
    <x v="814"/>
    <x v="0"/>
    <x v="14"/>
    <x v="13"/>
    <x v="9"/>
    <n v="6540"/>
    <n v="8502"/>
    <n v="2"/>
    <n v="13080"/>
    <x v="14"/>
    <x v="2"/>
  </r>
  <r>
    <n v="143333"/>
    <x v="1"/>
    <x v="12"/>
    <x v="814"/>
    <x v="4"/>
    <x v="15"/>
    <x v="5"/>
    <x v="5"/>
    <n v="2680"/>
    <n v="3484"/>
    <n v="3"/>
    <n v="8040"/>
    <x v="54"/>
    <x v="0"/>
  </r>
  <r>
    <n v="143334"/>
    <x v="2"/>
    <x v="13"/>
    <x v="814"/>
    <x v="1"/>
    <x v="16"/>
    <x v="9"/>
    <x v="0"/>
    <n v="8250"/>
    <n v="10725"/>
    <n v="3"/>
    <n v="24750"/>
    <x v="92"/>
    <x v="1"/>
  </r>
  <r>
    <n v="143335"/>
    <x v="3"/>
    <x v="14"/>
    <x v="814"/>
    <x v="3"/>
    <x v="793"/>
    <x v="3"/>
    <x v="0"/>
    <n v="2650"/>
    <n v="3445"/>
    <n v="1"/>
    <n v="2650"/>
    <x v="93"/>
    <x v="2"/>
  </r>
  <r>
    <n v="143336"/>
    <x v="25"/>
    <x v="15"/>
    <x v="814"/>
    <x v="0"/>
    <x v="18"/>
    <x v="9"/>
    <x v="10"/>
    <n v="12550"/>
    <n v="16315"/>
    <n v="4"/>
    <n v="50200"/>
    <x v="66"/>
    <x v="3"/>
  </r>
  <r>
    <n v="143337"/>
    <x v="26"/>
    <x v="16"/>
    <x v="814"/>
    <x v="4"/>
    <x v="19"/>
    <x v="1"/>
    <x v="1"/>
    <n v="14500"/>
    <n v="18850"/>
    <n v="2"/>
    <n v="29000"/>
    <x v="19"/>
    <x v="4"/>
  </r>
  <r>
    <n v="143338"/>
    <x v="34"/>
    <x v="17"/>
    <x v="814"/>
    <x v="1"/>
    <x v="20"/>
    <x v="6"/>
    <x v="6"/>
    <n v="800"/>
    <n v="1040"/>
    <n v="4"/>
    <n v="3200"/>
    <x v="75"/>
    <x v="5"/>
  </r>
  <r>
    <n v="143339"/>
    <x v="35"/>
    <x v="18"/>
    <x v="814"/>
    <x v="3"/>
    <x v="21"/>
    <x v="8"/>
    <x v="0"/>
    <n v="600"/>
    <n v="780"/>
    <n v="4"/>
    <n v="2400"/>
    <x v="43"/>
    <x v="0"/>
  </r>
  <r>
    <n v="143340"/>
    <x v="5"/>
    <x v="19"/>
    <x v="814"/>
    <x v="0"/>
    <x v="22"/>
    <x v="9"/>
    <x v="6"/>
    <n v="10500"/>
    <n v="13650"/>
    <n v="4"/>
    <n v="42000"/>
    <x v="22"/>
    <x v="1"/>
  </r>
  <r>
    <n v="143341"/>
    <x v="6"/>
    <x v="20"/>
    <x v="814"/>
    <x v="4"/>
    <x v="846"/>
    <x v="10"/>
    <x v="11"/>
    <n v="6500"/>
    <n v="8450"/>
    <n v="4"/>
    <n v="26000"/>
    <x v="81"/>
    <x v="2"/>
  </r>
  <r>
    <n v="143342"/>
    <x v="7"/>
    <x v="21"/>
    <x v="814"/>
    <x v="1"/>
    <x v="851"/>
    <x v="0"/>
    <x v="0"/>
    <n v="4500"/>
    <n v="5850"/>
    <n v="3"/>
    <n v="13500"/>
    <x v="78"/>
    <x v="3"/>
  </r>
  <r>
    <n v="143343"/>
    <x v="8"/>
    <x v="22"/>
    <x v="814"/>
    <x v="3"/>
    <x v="24"/>
    <x v="1"/>
    <x v="1"/>
    <n v="8500"/>
    <n v="11050"/>
    <n v="4"/>
    <n v="34000"/>
    <x v="12"/>
    <x v="4"/>
  </r>
  <r>
    <n v="143344"/>
    <x v="27"/>
    <x v="23"/>
    <x v="814"/>
    <x v="0"/>
    <x v="25"/>
    <x v="2"/>
    <x v="2"/>
    <n v="12500"/>
    <n v="16250"/>
    <n v="3"/>
    <n v="37500"/>
    <x v="60"/>
    <x v="2"/>
  </r>
  <r>
    <n v="143345"/>
    <x v="28"/>
    <x v="24"/>
    <x v="814"/>
    <x v="4"/>
    <x v="800"/>
    <x v="3"/>
    <x v="3"/>
    <n v="3500"/>
    <n v="4550"/>
    <n v="3"/>
    <n v="10500"/>
    <x v="11"/>
    <x v="2"/>
  </r>
  <r>
    <n v="143346"/>
    <x v="9"/>
    <x v="25"/>
    <x v="814"/>
    <x v="1"/>
    <x v="27"/>
    <x v="4"/>
    <x v="4"/>
    <n v="4500"/>
    <n v="5850"/>
    <n v="3"/>
    <n v="13500"/>
    <x v="78"/>
    <x v="2"/>
  </r>
  <r>
    <n v="143347"/>
    <x v="10"/>
    <x v="26"/>
    <x v="814"/>
    <x v="3"/>
    <x v="852"/>
    <x v="5"/>
    <x v="5"/>
    <n v="2100"/>
    <n v="2730"/>
    <n v="4"/>
    <n v="8400"/>
    <x v="79"/>
    <x v="2"/>
  </r>
  <r>
    <n v="143348"/>
    <x v="11"/>
    <x v="27"/>
    <x v="814"/>
    <x v="0"/>
    <x v="29"/>
    <x v="6"/>
    <x v="6"/>
    <n v="1150"/>
    <n v="1495"/>
    <n v="2"/>
    <n v="2300"/>
    <x v="5"/>
    <x v="2"/>
  </r>
  <r>
    <n v="143349"/>
    <x v="12"/>
    <x v="28"/>
    <x v="814"/>
    <x v="4"/>
    <x v="30"/>
    <x v="8"/>
    <x v="0"/>
    <n v="350"/>
    <n v="455"/>
    <n v="1"/>
    <n v="350"/>
    <x v="28"/>
    <x v="2"/>
  </r>
  <r>
    <n v="143350"/>
    <x v="13"/>
    <x v="29"/>
    <x v="814"/>
    <x v="1"/>
    <x v="31"/>
    <x v="9"/>
    <x v="6"/>
    <n v="9500"/>
    <n v="12350"/>
    <n v="4"/>
    <n v="38000"/>
    <x v="68"/>
    <x v="2"/>
  </r>
  <r>
    <n v="143351"/>
    <x v="14"/>
    <x v="30"/>
    <x v="814"/>
    <x v="3"/>
    <x v="853"/>
    <x v="10"/>
    <x v="11"/>
    <n v="10000"/>
    <n v="13000"/>
    <n v="4"/>
    <n v="40000"/>
    <x v="69"/>
    <x v="2"/>
  </r>
  <r>
    <n v="143352"/>
    <x v="15"/>
    <x v="31"/>
    <x v="814"/>
    <x v="0"/>
    <x v="854"/>
    <x v="0"/>
    <x v="0"/>
    <n v="6500"/>
    <n v="8450"/>
    <n v="3"/>
    <n v="19500"/>
    <x v="31"/>
    <x v="2"/>
  </r>
  <r>
    <n v="143353"/>
    <x v="16"/>
    <x v="32"/>
    <x v="814"/>
    <x v="4"/>
    <x v="855"/>
    <x v="1"/>
    <x v="1"/>
    <n v="8500"/>
    <n v="11050"/>
    <n v="1"/>
    <n v="8500"/>
    <x v="59"/>
    <x v="2"/>
  </r>
  <r>
    <n v="143354"/>
    <x v="17"/>
    <x v="33"/>
    <x v="814"/>
    <x v="1"/>
    <x v="2"/>
    <x v="2"/>
    <x v="2"/>
    <n v="7000"/>
    <n v="9100"/>
    <n v="2"/>
    <n v="14000"/>
    <x v="2"/>
    <x v="3"/>
  </r>
  <r>
    <n v="143355"/>
    <x v="18"/>
    <x v="34"/>
    <x v="814"/>
    <x v="3"/>
    <x v="856"/>
    <x v="3"/>
    <x v="3"/>
    <n v="6550"/>
    <n v="8515"/>
    <n v="4"/>
    <n v="26200"/>
    <x v="95"/>
    <x v="4"/>
  </r>
  <r>
    <n v="143356"/>
    <x v="19"/>
    <x v="35"/>
    <x v="814"/>
    <x v="0"/>
    <x v="4"/>
    <x v="4"/>
    <x v="4"/>
    <n v="7650"/>
    <n v="9945"/>
    <n v="3"/>
    <n v="22950"/>
    <x v="33"/>
    <x v="5"/>
  </r>
  <r>
    <n v="143357"/>
    <x v="20"/>
    <x v="36"/>
    <x v="814"/>
    <x v="4"/>
    <x v="5"/>
    <x v="5"/>
    <x v="5"/>
    <n v="1150"/>
    <n v="1495"/>
    <n v="4"/>
    <n v="4600"/>
    <x v="62"/>
    <x v="0"/>
  </r>
  <r>
    <n v="143358"/>
    <x v="21"/>
    <x v="37"/>
    <x v="814"/>
    <x v="1"/>
    <x v="6"/>
    <x v="6"/>
    <x v="6"/>
    <n v="850"/>
    <n v="1105"/>
    <n v="3"/>
    <n v="2550"/>
    <x v="6"/>
    <x v="1"/>
  </r>
  <r>
    <n v="143359"/>
    <x v="17"/>
    <x v="38"/>
    <x v="814"/>
    <x v="3"/>
    <x v="8"/>
    <x v="8"/>
    <x v="0"/>
    <n v="650"/>
    <n v="845"/>
    <n v="4"/>
    <n v="2600"/>
    <x v="65"/>
    <x v="2"/>
  </r>
  <r>
    <n v="143360"/>
    <x v="18"/>
    <x v="39"/>
    <x v="814"/>
    <x v="0"/>
    <x v="9"/>
    <x v="9"/>
    <x v="6"/>
    <n v="7500"/>
    <n v="9750"/>
    <n v="4"/>
    <n v="30000"/>
    <x v="10"/>
    <x v="3"/>
  </r>
  <r>
    <n v="143361"/>
    <x v="28"/>
    <x v="40"/>
    <x v="814"/>
    <x v="4"/>
    <x v="853"/>
    <x v="10"/>
    <x v="8"/>
    <n v="10000"/>
    <n v="13000"/>
    <n v="4"/>
    <n v="40000"/>
    <x v="69"/>
    <x v="4"/>
  </r>
  <r>
    <n v="143362"/>
    <x v="23"/>
    <x v="41"/>
    <x v="814"/>
    <x v="1"/>
    <x v="857"/>
    <x v="0"/>
    <x v="0"/>
    <n v="10500"/>
    <n v="13650"/>
    <n v="4"/>
    <n v="42000"/>
    <x v="22"/>
    <x v="5"/>
  </r>
  <r>
    <n v="143363"/>
    <x v="29"/>
    <x v="42"/>
    <x v="814"/>
    <x v="3"/>
    <x v="12"/>
    <x v="1"/>
    <x v="1"/>
    <n v="8500"/>
    <n v="11050"/>
    <n v="1"/>
    <n v="8500"/>
    <x v="59"/>
    <x v="0"/>
  </r>
  <r>
    <n v="143364"/>
    <x v="30"/>
    <x v="0"/>
    <x v="814"/>
    <x v="0"/>
    <x v="2"/>
    <x v="2"/>
    <x v="2"/>
    <n v="7000"/>
    <n v="9100"/>
    <n v="3"/>
    <n v="21000"/>
    <x v="32"/>
    <x v="1"/>
  </r>
  <r>
    <n v="143365"/>
    <x v="31"/>
    <x v="1"/>
    <x v="814"/>
    <x v="4"/>
    <x v="772"/>
    <x v="3"/>
    <x v="3"/>
    <n v="1680"/>
    <n v="2184"/>
    <n v="2"/>
    <n v="3360"/>
    <x v="37"/>
    <x v="2"/>
  </r>
  <r>
    <n v="143366"/>
    <x v="32"/>
    <x v="2"/>
    <x v="814"/>
    <x v="1"/>
    <x v="14"/>
    <x v="4"/>
    <x v="9"/>
    <n v="6540"/>
    <n v="8502"/>
    <n v="3"/>
    <n v="19620"/>
    <x v="73"/>
    <x v="3"/>
  </r>
  <r>
    <n v="143367"/>
    <x v="33"/>
    <x v="3"/>
    <x v="814"/>
    <x v="3"/>
    <x v="15"/>
    <x v="5"/>
    <x v="5"/>
    <n v="2680"/>
    <n v="3484"/>
    <n v="2"/>
    <n v="5360"/>
    <x v="97"/>
    <x v="4"/>
  </r>
  <r>
    <n v="143368"/>
    <x v="0"/>
    <x v="4"/>
    <x v="814"/>
    <x v="0"/>
    <x v="16"/>
    <x v="9"/>
    <x v="0"/>
    <n v="8250"/>
    <n v="10725"/>
    <n v="2"/>
    <n v="16500"/>
    <x v="16"/>
    <x v="5"/>
  </r>
  <r>
    <n v="143369"/>
    <x v="24"/>
    <x v="5"/>
    <x v="814"/>
    <x v="4"/>
    <x v="800"/>
    <x v="3"/>
    <x v="0"/>
    <n v="2650"/>
    <n v="3445"/>
    <n v="3"/>
    <n v="7950"/>
    <x v="40"/>
    <x v="0"/>
  </r>
  <r>
    <n v="143370"/>
    <x v="1"/>
    <x v="6"/>
    <x v="814"/>
    <x v="1"/>
    <x v="18"/>
    <x v="9"/>
    <x v="10"/>
    <n v="12550"/>
    <n v="16315"/>
    <n v="4"/>
    <n v="50200"/>
    <x v="66"/>
    <x v="1"/>
  </r>
  <r>
    <n v="143371"/>
    <x v="2"/>
    <x v="8"/>
    <x v="814"/>
    <x v="3"/>
    <x v="19"/>
    <x v="1"/>
    <x v="1"/>
    <n v="14500"/>
    <n v="18850"/>
    <n v="4"/>
    <n v="58000"/>
    <x v="98"/>
    <x v="2"/>
  </r>
  <r>
    <n v="143372"/>
    <x v="3"/>
    <x v="9"/>
    <x v="814"/>
    <x v="0"/>
    <x v="20"/>
    <x v="6"/>
    <x v="6"/>
    <n v="800"/>
    <n v="1040"/>
    <n v="2"/>
    <n v="1600"/>
    <x v="57"/>
    <x v="3"/>
  </r>
  <r>
    <n v="143373"/>
    <x v="25"/>
    <x v="10"/>
    <x v="814"/>
    <x v="4"/>
    <x v="21"/>
    <x v="8"/>
    <x v="0"/>
    <n v="600"/>
    <n v="780"/>
    <n v="3"/>
    <n v="1800"/>
    <x v="21"/>
    <x v="4"/>
  </r>
  <r>
    <n v="143374"/>
    <x v="26"/>
    <x v="11"/>
    <x v="814"/>
    <x v="1"/>
    <x v="22"/>
    <x v="9"/>
    <x v="6"/>
    <n v="10500"/>
    <n v="13650"/>
    <n v="1"/>
    <n v="10500"/>
    <x v="11"/>
    <x v="5"/>
  </r>
  <r>
    <n v="143375"/>
    <x v="34"/>
    <x v="12"/>
    <x v="814"/>
    <x v="3"/>
    <x v="853"/>
    <x v="10"/>
    <x v="11"/>
    <n v="6500"/>
    <n v="8450"/>
    <n v="2"/>
    <n v="13000"/>
    <x v="45"/>
    <x v="0"/>
  </r>
  <r>
    <n v="143376"/>
    <x v="35"/>
    <x v="13"/>
    <x v="814"/>
    <x v="0"/>
    <x v="858"/>
    <x v="0"/>
    <x v="0"/>
    <n v="4500"/>
    <n v="5850"/>
    <n v="3"/>
    <n v="13500"/>
    <x v="78"/>
    <x v="1"/>
  </r>
  <r>
    <n v="143377"/>
    <x v="5"/>
    <x v="14"/>
    <x v="814"/>
    <x v="4"/>
    <x v="24"/>
    <x v="1"/>
    <x v="1"/>
    <n v="8500"/>
    <n v="11050"/>
    <n v="4"/>
    <n v="34000"/>
    <x v="12"/>
    <x v="2"/>
  </r>
  <r>
    <n v="143378"/>
    <x v="6"/>
    <x v="15"/>
    <x v="814"/>
    <x v="1"/>
    <x v="25"/>
    <x v="2"/>
    <x v="2"/>
    <n v="12500"/>
    <n v="16250"/>
    <n v="3"/>
    <n v="37500"/>
    <x v="60"/>
    <x v="2"/>
  </r>
  <r>
    <n v="143379"/>
    <x v="7"/>
    <x v="16"/>
    <x v="814"/>
    <x v="3"/>
    <x v="807"/>
    <x v="11"/>
    <x v="3"/>
    <n v="3500"/>
    <n v="4550"/>
    <n v="4"/>
    <n v="14000"/>
    <x v="2"/>
    <x v="2"/>
  </r>
  <r>
    <n v="143380"/>
    <x v="8"/>
    <x v="17"/>
    <x v="814"/>
    <x v="0"/>
    <x v="27"/>
    <x v="8"/>
    <x v="4"/>
    <n v="4500"/>
    <n v="5850"/>
    <n v="1"/>
    <n v="4500"/>
    <x v="67"/>
    <x v="2"/>
  </r>
  <r>
    <n v="143381"/>
    <x v="27"/>
    <x v="18"/>
    <x v="814"/>
    <x v="4"/>
    <x v="859"/>
    <x v="5"/>
    <x v="5"/>
    <n v="2100"/>
    <n v="2730"/>
    <n v="1"/>
    <n v="2100"/>
    <x v="83"/>
    <x v="2"/>
  </r>
  <r>
    <n v="143382"/>
    <x v="28"/>
    <x v="19"/>
    <x v="814"/>
    <x v="1"/>
    <x v="29"/>
    <x v="6"/>
    <x v="6"/>
    <n v="1150"/>
    <n v="1495"/>
    <n v="1"/>
    <n v="1150"/>
    <x v="34"/>
    <x v="2"/>
  </r>
  <r>
    <n v="143383"/>
    <x v="9"/>
    <x v="20"/>
    <x v="814"/>
    <x v="3"/>
    <x v="30"/>
    <x v="8"/>
    <x v="0"/>
    <n v="350"/>
    <n v="455"/>
    <n v="4"/>
    <n v="1400"/>
    <x v="80"/>
    <x v="2"/>
  </r>
  <r>
    <n v="143384"/>
    <x v="10"/>
    <x v="21"/>
    <x v="814"/>
    <x v="0"/>
    <x v="31"/>
    <x v="9"/>
    <x v="6"/>
    <n v="9500"/>
    <n v="12350"/>
    <n v="3"/>
    <n v="28500"/>
    <x v="29"/>
    <x v="2"/>
  </r>
  <r>
    <n v="143385"/>
    <x v="11"/>
    <x v="22"/>
    <x v="814"/>
    <x v="4"/>
    <x v="860"/>
    <x v="10"/>
    <x v="11"/>
    <n v="10000"/>
    <n v="13000"/>
    <n v="2"/>
    <n v="20000"/>
    <x v="52"/>
    <x v="2"/>
  </r>
  <r>
    <n v="143386"/>
    <x v="12"/>
    <x v="23"/>
    <x v="814"/>
    <x v="1"/>
    <x v="861"/>
    <x v="0"/>
    <x v="0"/>
    <n v="6500"/>
    <n v="8450"/>
    <n v="2"/>
    <n v="13000"/>
    <x v="45"/>
    <x v="2"/>
  </r>
  <r>
    <n v="143387"/>
    <x v="13"/>
    <x v="24"/>
    <x v="814"/>
    <x v="3"/>
    <x v="862"/>
    <x v="1"/>
    <x v="1"/>
    <n v="8500"/>
    <n v="11050"/>
    <n v="1"/>
    <n v="8500"/>
    <x v="59"/>
    <x v="2"/>
  </r>
  <r>
    <n v="143388"/>
    <x v="14"/>
    <x v="25"/>
    <x v="814"/>
    <x v="0"/>
    <x v="2"/>
    <x v="2"/>
    <x v="2"/>
    <n v="7000"/>
    <n v="9100"/>
    <n v="3"/>
    <n v="21000"/>
    <x v="32"/>
    <x v="1"/>
  </r>
  <r>
    <n v="143389"/>
    <x v="15"/>
    <x v="26"/>
    <x v="814"/>
    <x v="4"/>
    <x v="863"/>
    <x v="11"/>
    <x v="3"/>
    <n v="6550"/>
    <n v="8515"/>
    <n v="4"/>
    <n v="26200"/>
    <x v="95"/>
    <x v="2"/>
  </r>
  <r>
    <n v="143390"/>
    <x v="16"/>
    <x v="27"/>
    <x v="814"/>
    <x v="1"/>
    <x v="4"/>
    <x v="8"/>
    <x v="4"/>
    <n v="7650"/>
    <n v="9945"/>
    <n v="1"/>
    <n v="7650"/>
    <x v="87"/>
    <x v="3"/>
  </r>
  <r>
    <n v="143391"/>
    <x v="17"/>
    <x v="28"/>
    <x v="814"/>
    <x v="3"/>
    <x v="5"/>
    <x v="5"/>
    <x v="5"/>
    <n v="1150"/>
    <n v="1495"/>
    <n v="3"/>
    <n v="3450"/>
    <x v="27"/>
    <x v="4"/>
  </r>
  <r>
    <n v="143392"/>
    <x v="18"/>
    <x v="29"/>
    <x v="814"/>
    <x v="0"/>
    <x v="6"/>
    <x v="6"/>
    <x v="6"/>
    <n v="850"/>
    <n v="1105"/>
    <n v="4"/>
    <n v="3400"/>
    <x v="64"/>
    <x v="5"/>
  </r>
  <r>
    <n v="143393"/>
    <x v="19"/>
    <x v="30"/>
    <x v="814"/>
    <x v="4"/>
    <x v="8"/>
    <x v="8"/>
    <x v="0"/>
    <n v="650"/>
    <n v="845"/>
    <n v="1"/>
    <n v="650"/>
    <x v="71"/>
    <x v="0"/>
  </r>
  <r>
    <n v="143394"/>
    <x v="20"/>
    <x v="31"/>
    <x v="814"/>
    <x v="1"/>
    <x v="9"/>
    <x v="9"/>
    <x v="6"/>
    <n v="7500"/>
    <n v="9750"/>
    <n v="4"/>
    <n v="30000"/>
    <x v="10"/>
    <x v="1"/>
  </r>
  <r>
    <n v="143395"/>
    <x v="21"/>
    <x v="32"/>
    <x v="814"/>
    <x v="3"/>
    <x v="860"/>
    <x v="10"/>
    <x v="8"/>
    <n v="10000"/>
    <n v="13000"/>
    <n v="3"/>
    <n v="30000"/>
    <x v="10"/>
    <x v="2"/>
  </r>
  <r>
    <n v="143396"/>
    <x v="17"/>
    <x v="33"/>
    <x v="814"/>
    <x v="0"/>
    <x v="864"/>
    <x v="0"/>
    <x v="0"/>
    <n v="10500"/>
    <n v="13650"/>
    <n v="2"/>
    <n v="21000"/>
    <x v="32"/>
    <x v="2"/>
  </r>
  <r>
    <n v="143397"/>
    <x v="18"/>
    <x v="34"/>
    <x v="814"/>
    <x v="4"/>
    <x v="12"/>
    <x v="1"/>
    <x v="1"/>
    <n v="8500"/>
    <n v="11050"/>
    <n v="4"/>
    <n v="34000"/>
    <x v="12"/>
    <x v="2"/>
  </r>
  <r>
    <n v="143398"/>
    <x v="28"/>
    <x v="35"/>
    <x v="814"/>
    <x v="1"/>
    <x v="2"/>
    <x v="2"/>
    <x v="2"/>
    <n v="7000"/>
    <n v="9100"/>
    <n v="4"/>
    <n v="28000"/>
    <x v="36"/>
    <x v="2"/>
  </r>
  <r>
    <n v="143399"/>
    <x v="23"/>
    <x v="36"/>
    <x v="814"/>
    <x v="3"/>
    <x v="779"/>
    <x v="11"/>
    <x v="3"/>
    <n v="1680"/>
    <n v="2184"/>
    <n v="3"/>
    <n v="5040"/>
    <x v="96"/>
    <x v="2"/>
  </r>
  <r>
    <n v="143400"/>
    <x v="29"/>
    <x v="37"/>
    <x v="814"/>
    <x v="0"/>
    <x v="14"/>
    <x v="8"/>
    <x v="9"/>
    <n v="6540"/>
    <n v="8502"/>
    <n v="1"/>
    <n v="6540"/>
    <x v="38"/>
    <x v="2"/>
  </r>
  <r>
    <n v="143401"/>
    <x v="30"/>
    <x v="38"/>
    <x v="814"/>
    <x v="4"/>
    <x v="15"/>
    <x v="5"/>
    <x v="5"/>
    <n v="2680"/>
    <n v="3484"/>
    <n v="3"/>
    <n v="8040"/>
    <x v="54"/>
    <x v="2"/>
  </r>
  <r>
    <n v="143402"/>
    <x v="31"/>
    <x v="39"/>
    <x v="814"/>
    <x v="1"/>
    <x v="16"/>
    <x v="9"/>
    <x v="0"/>
    <n v="8250"/>
    <n v="10725"/>
    <n v="1"/>
    <n v="8250"/>
    <x v="39"/>
    <x v="2"/>
  </r>
  <r>
    <n v="143403"/>
    <x v="32"/>
    <x v="40"/>
    <x v="814"/>
    <x v="3"/>
    <x v="807"/>
    <x v="3"/>
    <x v="0"/>
    <n v="2650"/>
    <n v="3445"/>
    <n v="3"/>
    <n v="7950"/>
    <x v="40"/>
    <x v="2"/>
  </r>
  <r>
    <n v="143404"/>
    <x v="33"/>
    <x v="41"/>
    <x v="814"/>
    <x v="0"/>
    <x v="18"/>
    <x v="9"/>
    <x v="10"/>
    <n v="12550"/>
    <n v="16315"/>
    <n v="3"/>
    <n v="37650"/>
    <x v="41"/>
    <x v="2"/>
  </r>
  <r>
    <n v="143405"/>
    <x v="0"/>
    <x v="42"/>
    <x v="814"/>
    <x v="4"/>
    <x v="19"/>
    <x v="1"/>
    <x v="1"/>
    <n v="14500"/>
    <n v="18850"/>
    <n v="2"/>
    <n v="29000"/>
    <x v="19"/>
    <x v="2"/>
  </r>
  <r>
    <n v="143406"/>
    <x v="24"/>
    <x v="0"/>
    <x v="814"/>
    <x v="1"/>
    <x v="20"/>
    <x v="6"/>
    <x v="6"/>
    <n v="800"/>
    <n v="1040"/>
    <n v="2"/>
    <n v="1600"/>
    <x v="57"/>
    <x v="1"/>
  </r>
  <r>
    <n v="143407"/>
    <x v="1"/>
    <x v="1"/>
    <x v="814"/>
    <x v="3"/>
    <x v="21"/>
    <x v="8"/>
    <x v="0"/>
    <n v="600"/>
    <n v="780"/>
    <n v="2"/>
    <n v="1200"/>
    <x v="76"/>
    <x v="2"/>
  </r>
  <r>
    <n v="143408"/>
    <x v="2"/>
    <x v="2"/>
    <x v="814"/>
    <x v="0"/>
    <x v="22"/>
    <x v="9"/>
    <x v="6"/>
    <n v="10500"/>
    <n v="13650"/>
    <n v="4"/>
    <n v="42000"/>
    <x v="22"/>
    <x v="3"/>
  </r>
  <r>
    <n v="143409"/>
    <x v="3"/>
    <x v="3"/>
    <x v="814"/>
    <x v="4"/>
    <x v="860"/>
    <x v="10"/>
    <x v="11"/>
    <n v="6500"/>
    <n v="8450"/>
    <n v="3"/>
    <n v="19500"/>
    <x v="31"/>
    <x v="4"/>
  </r>
  <r>
    <n v="143410"/>
    <x v="25"/>
    <x v="4"/>
    <x v="814"/>
    <x v="1"/>
    <x v="865"/>
    <x v="0"/>
    <x v="0"/>
    <n v="4500"/>
    <n v="5850"/>
    <n v="4"/>
    <n v="18000"/>
    <x v="23"/>
    <x v="5"/>
  </r>
  <r>
    <n v="143411"/>
    <x v="26"/>
    <x v="5"/>
    <x v="814"/>
    <x v="3"/>
    <x v="24"/>
    <x v="1"/>
    <x v="1"/>
    <n v="8500"/>
    <n v="11050"/>
    <n v="2"/>
    <n v="17000"/>
    <x v="24"/>
    <x v="0"/>
  </r>
  <r>
    <n v="143412"/>
    <x v="34"/>
    <x v="6"/>
    <x v="814"/>
    <x v="0"/>
    <x v="25"/>
    <x v="2"/>
    <x v="2"/>
    <n v="12500"/>
    <n v="16250"/>
    <n v="1"/>
    <n v="12500"/>
    <x v="77"/>
    <x v="1"/>
  </r>
  <r>
    <n v="143413"/>
    <x v="35"/>
    <x v="8"/>
    <x v="814"/>
    <x v="4"/>
    <x v="814"/>
    <x v="12"/>
    <x v="3"/>
    <n v="3500"/>
    <n v="4550"/>
    <n v="4"/>
    <n v="14000"/>
    <x v="2"/>
    <x v="2"/>
  </r>
  <r>
    <n v="143414"/>
    <x v="5"/>
    <x v="9"/>
    <x v="814"/>
    <x v="1"/>
    <x v="27"/>
    <x v="13"/>
    <x v="4"/>
    <n v="4500"/>
    <n v="5850"/>
    <n v="3"/>
    <n v="13500"/>
    <x v="78"/>
    <x v="3"/>
  </r>
  <r>
    <n v="143415"/>
    <x v="6"/>
    <x v="10"/>
    <x v="814"/>
    <x v="3"/>
    <x v="866"/>
    <x v="5"/>
    <x v="5"/>
    <n v="2100"/>
    <n v="2730"/>
    <n v="1"/>
    <n v="2100"/>
    <x v="83"/>
    <x v="4"/>
  </r>
  <r>
    <n v="143416"/>
    <x v="7"/>
    <x v="11"/>
    <x v="814"/>
    <x v="0"/>
    <x v="29"/>
    <x v="6"/>
    <x v="6"/>
    <n v="1150"/>
    <n v="1495"/>
    <n v="2"/>
    <n v="2300"/>
    <x v="5"/>
    <x v="5"/>
  </r>
  <r>
    <n v="143417"/>
    <x v="8"/>
    <x v="12"/>
    <x v="814"/>
    <x v="4"/>
    <x v="30"/>
    <x v="8"/>
    <x v="0"/>
    <n v="350"/>
    <n v="455"/>
    <n v="2"/>
    <n v="700"/>
    <x v="84"/>
    <x v="0"/>
  </r>
  <r>
    <n v="143418"/>
    <x v="27"/>
    <x v="13"/>
    <x v="814"/>
    <x v="1"/>
    <x v="31"/>
    <x v="9"/>
    <x v="6"/>
    <n v="9500"/>
    <n v="12350"/>
    <n v="4"/>
    <n v="38000"/>
    <x v="68"/>
    <x v="1"/>
  </r>
  <r>
    <n v="143419"/>
    <x v="28"/>
    <x v="14"/>
    <x v="814"/>
    <x v="3"/>
    <x v="867"/>
    <x v="10"/>
    <x v="11"/>
    <n v="10000"/>
    <n v="13000"/>
    <n v="3"/>
    <n v="30000"/>
    <x v="10"/>
    <x v="2"/>
  </r>
  <r>
    <n v="143420"/>
    <x v="9"/>
    <x v="15"/>
    <x v="814"/>
    <x v="0"/>
    <x v="868"/>
    <x v="0"/>
    <x v="0"/>
    <n v="6500"/>
    <n v="8450"/>
    <n v="2"/>
    <n v="13000"/>
    <x v="45"/>
    <x v="2"/>
  </r>
  <r>
    <n v="143421"/>
    <x v="10"/>
    <x v="16"/>
    <x v="814"/>
    <x v="4"/>
    <x v="869"/>
    <x v="1"/>
    <x v="1"/>
    <n v="8500"/>
    <n v="11050"/>
    <n v="1"/>
    <n v="8500"/>
    <x v="59"/>
    <x v="2"/>
  </r>
  <r>
    <n v="143422"/>
    <x v="11"/>
    <x v="17"/>
    <x v="814"/>
    <x v="1"/>
    <x v="2"/>
    <x v="2"/>
    <x v="2"/>
    <n v="7000"/>
    <n v="9100"/>
    <n v="1"/>
    <n v="7000"/>
    <x v="48"/>
    <x v="2"/>
  </r>
  <r>
    <n v="143423"/>
    <x v="12"/>
    <x v="18"/>
    <x v="814"/>
    <x v="3"/>
    <x v="870"/>
    <x v="12"/>
    <x v="3"/>
    <n v="6550"/>
    <n v="8515"/>
    <n v="3"/>
    <n v="19650"/>
    <x v="3"/>
    <x v="2"/>
  </r>
  <r>
    <n v="143424"/>
    <x v="13"/>
    <x v="19"/>
    <x v="814"/>
    <x v="0"/>
    <x v="4"/>
    <x v="13"/>
    <x v="4"/>
    <n v="7650"/>
    <n v="9945"/>
    <n v="2"/>
    <n v="15300"/>
    <x v="82"/>
    <x v="2"/>
  </r>
  <r>
    <n v="143425"/>
    <x v="14"/>
    <x v="20"/>
    <x v="814"/>
    <x v="4"/>
    <x v="5"/>
    <x v="5"/>
    <x v="5"/>
    <n v="1150"/>
    <n v="1495"/>
    <n v="1"/>
    <n v="1150"/>
    <x v="34"/>
    <x v="2"/>
  </r>
  <r>
    <n v="143426"/>
    <x v="15"/>
    <x v="21"/>
    <x v="814"/>
    <x v="1"/>
    <x v="6"/>
    <x v="6"/>
    <x v="6"/>
    <n v="850"/>
    <n v="1105"/>
    <n v="2"/>
    <n v="1700"/>
    <x v="70"/>
    <x v="2"/>
  </r>
  <r>
    <n v="143427"/>
    <x v="16"/>
    <x v="22"/>
    <x v="814"/>
    <x v="3"/>
    <x v="8"/>
    <x v="8"/>
    <x v="0"/>
    <n v="650"/>
    <n v="845"/>
    <n v="1"/>
    <n v="650"/>
    <x v="71"/>
    <x v="2"/>
  </r>
  <r>
    <n v="143428"/>
    <x v="17"/>
    <x v="23"/>
    <x v="814"/>
    <x v="0"/>
    <x v="9"/>
    <x v="9"/>
    <x v="6"/>
    <n v="7500"/>
    <n v="9750"/>
    <n v="2"/>
    <n v="15000"/>
    <x v="72"/>
    <x v="2"/>
  </r>
  <r>
    <n v="143429"/>
    <x v="18"/>
    <x v="24"/>
    <x v="814"/>
    <x v="4"/>
    <x v="867"/>
    <x v="10"/>
    <x v="8"/>
    <n v="10000"/>
    <n v="13000"/>
    <n v="2"/>
    <n v="20000"/>
    <x v="52"/>
    <x v="2"/>
  </r>
  <r>
    <n v="143430"/>
    <x v="19"/>
    <x v="25"/>
    <x v="814"/>
    <x v="1"/>
    <x v="871"/>
    <x v="0"/>
    <x v="0"/>
    <n v="10500"/>
    <n v="13650"/>
    <n v="3"/>
    <n v="31500"/>
    <x v="44"/>
    <x v="1"/>
  </r>
  <r>
    <n v="143431"/>
    <x v="20"/>
    <x v="26"/>
    <x v="814"/>
    <x v="3"/>
    <x v="12"/>
    <x v="1"/>
    <x v="1"/>
    <n v="8500"/>
    <n v="11050"/>
    <n v="2"/>
    <n v="17000"/>
    <x v="24"/>
    <x v="2"/>
  </r>
  <r>
    <n v="143432"/>
    <x v="21"/>
    <x v="27"/>
    <x v="814"/>
    <x v="0"/>
    <x v="2"/>
    <x v="2"/>
    <x v="2"/>
    <n v="7000"/>
    <n v="9100"/>
    <n v="3"/>
    <n v="21000"/>
    <x v="32"/>
    <x v="3"/>
  </r>
  <r>
    <n v="143433"/>
    <x v="17"/>
    <x v="28"/>
    <x v="814"/>
    <x v="4"/>
    <x v="786"/>
    <x v="12"/>
    <x v="3"/>
    <n v="1680"/>
    <n v="2184"/>
    <n v="1"/>
    <n v="1680"/>
    <x v="13"/>
    <x v="4"/>
  </r>
  <r>
    <n v="143434"/>
    <x v="18"/>
    <x v="29"/>
    <x v="814"/>
    <x v="1"/>
    <x v="14"/>
    <x v="13"/>
    <x v="9"/>
    <n v="6540"/>
    <n v="8502"/>
    <n v="2"/>
    <n v="13080"/>
    <x v="14"/>
    <x v="5"/>
  </r>
  <r>
    <n v="143435"/>
    <x v="28"/>
    <x v="30"/>
    <x v="814"/>
    <x v="3"/>
    <x v="15"/>
    <x v="5"/>
    <x v="5"/>
    <n v="2680"/>
    <n v="3484"/>
    <n v="2"/>
    <n v="5360"/>
    <x v="97"/>
    <x v="0"/>
  </r>
  <r>
    <n v="143436"/>
    <x v="23"/>
    <x v="31"/>
    <x v="814"/>
    <x v="0"/>
    <x v="16"/>
    <x v="9"/>
    <x v="0"/>
    <n v="8250"/>
    <n v="10725"/>
    <n v="2"/>
    <n v="16500"/>
    <x v="16"/>
    <x v="1"/>
  </r>
  <r>
    <n v="143437"/>
    <x v="29"/>
    <x v="32"/>
    <x v="814"/>
    <x v="4"/>
    <x v="814"/>
    <x v="3"/>
    <x v="0"/>
    <n v="2650"/>
    <n v="3445"/>
    <n v="3"/>
    <n v="7950"/>
    <x v="40"/>
    <x v="2"/>
  </r>
  <r>
    <n v="143438"/>
    <x v="30"/>
    <x v="33"/>
    <x v="814"/>
    <x v="1"/>
    <x v="18"/>
    <x v="9"/>
    <x v="10"/>
    <n v="12550"/>
    <n v="16315"/>
    <n v="2"/>
    <n v="25100"/>
    <x v="18"/>
    <x v="2"/>
  </r>
  <r>
    <n v="143439"/>
    <x v="31"/>
    <x v="34"/>
    <x v="814"/>
    <x v="3"/>
    <x v="19"/>
    <x v="1"/>
    <x v="1"/>
    <n v="14500"/>
    <n v="18850"/>
    <n v="1"/>
    <n v="14500"/>
    <x v="56"/>
    <x v="2"/>
  </r>
  <r>
    <n v="143440"/>
    <x v="32"/>
    <x v="35"/>
    <x v="814"/>
    <x v="0"/>
    <x v="20"/>
    <x v="6"/>
    <x v="6"/>
    <n v="800"/>
    <n v="1040"/>
    <n v="2"/>
    <n v="1600"/>
    <x v="57"/>
    <x v="2"/>
  </r>
  <r>
    <n v="143441"/>
    <x v="33"/>
    <x v="36"/>
    <x v="814"/>
    <x v="4"/>
    <x v="21"/>
    <x v="8"/>
    <x v="0"/>
    <n v="600"/>
    <n v="780"/>
    <n v="1"/>
    <n v="600"/>
    <x v="58"/>
    <x v="2"/>
  </r>
  <r>
    <n v="143442"/>
    <x v="0"/>
    <x v="37"/>
    <x v="814"/>
    <x v="1"/>
    <x v="22"/>
    <x v="9"/>
    <x v="6"/>
    <n v="10500"/>
    <n v="13650"/>
    <n v="4"/>
    <n v="42000"/>
    <x v="22"/>
    <x v="2"/>
  </r>
  <r>
    <n v="143443"/>
    <x v="24"/>
    <x v="38"/>
    <x v="814"/>
    <x v="3"/>
    <x v="867"/>
    <x v="10"/>
    <x v="11"/>
    <n v="6500"/>
    <n v="8450"/>
    <n v="3"/>
    <n v="19500"/>
    <x v="31"/>
    <x v="2"/>
  </r>
  <r>
    <n v="143444"/>
    <x v="1"/>
    <x v="39"/>
    <x v="814"/>
    <x v="0"/>
    <x v="872"/>
    <x v="0"/>
    <x v="0"/>
    <n v="4500"/>
    <n v="5850"/>
    <n v="3"/>
    <n v="13500"/>
    <x v="78"/>
    <x v="2"/>
  </r>
  <r>
    <n v="143445"/>
    <x v="2"/>
    <x v="40"/>
    <x v="814"/>
    <x v="4"/>
    <x v="24"/>
    <x v="1"/>
    <x v="1"/>
    <n v="8500"/>
    <n v="11050"/>
    <n v="2"/>
    <n v="17000"/>
    <x v="24"/>
    <x v="2"/>
  </r>
  <r>
    <n v="143446"/>
    <x v="3"/>
    <x v="41"/>
    <x v="814"/>
    <x v="1"/>
    <x v="25"/>
    <x v="2"/>
    <x v="2"/>
    <n v="12500"/>
    <n v="16250"/>
    <n v="2"/>
    <n v="25000"/>
    <x v="25"/>
    <x v="2"/>
  </r>
  <r>
    <n v="143447"/>
    <x v="25"/>
    <x v="42"/>
    <x v="814"/>
    <x v="3"/>
    <x v="821"/>
    <x v="3"/>
    <x v="3"/>
    <n v="3500"/>
    <n v="4550"/>
    <n v="4"/>
    <n v="14000"/>
    <x v="2"/>
    <x v="2"/>
  </r>
  <r>
    <n v="143448"/>
    <x v="26"/>
    <x v="0"/>
    <x v="814"/>
    <x v="0"/>
    <x v="27"/>
    <x v="4"/>
    <x v="4"/>
    <n v="4500"/>
    <n v="5850"/>
    <n v="3"/>
    <n v="13500"/>
    <x v="78"/>
    <x v="1"/>
  </r>
  <r>
    <n v="143449"/>
    <x v="34"/>
    <x v="1"/>
    <x v="814"/>
    <x v="4"/>
    <x v="873"/>
    <x v="5"/>
    <x v="5"/>
    <n v="2100"/>
    <n v="2730"/>
    <n v="1"/>
    <n v="2100"/>
    <x v="83"/>
    <x v="2"/>
  </r>
  <r>
    <n v="143450"/>
    <x v="35"/>
    <x v="2"/>
    <x v="814"/>
    <x v="1"/>
    <x v="29"/>
    <x v="6"/>
    <x v="6"/>
    <n v="1150"/>
    <n v="1495"/>
    <n v="4"/>
    <n v="4600"/>
    <x v="62"/>
    <x v="3"/>
  </r>
  <r>
    <n v="143451"/>
    <x v="5"/>
    <x v="3"/>
    <x v="814"/>
    <x v="3"/>
    <x v="30"/>
    <x v="8"/>
    <x v="0"/>
    <n v="350"/>
    <n v="455"/>
    <n v="4"/>
    <n v="1400"/>
    <x v="80"/>
    <x v="4"/>
  </r>
  <r>
    <n v="143452"/>
    <x v="6"/>
    <x v="4"/>
    <x v="814"/>
    <x v="0"/>
    <x v="31"/>
    <x v="9"/>
    <x v="6"/>
    <n v="9500"/>
    <n v="12350"/>
    <n v="2"/>
    <n v="19000"/>
    <x v="85"/>
    <x v="5"/>
  </r>
  <r>
    <n v="143453"/>
    <x v="7"/>
    <x v="5"/>
    <x v="814"/>
    <x v="4"/>
    <x v="874"/>
    <x v="10"/>
    <x v="11"/>
    <n v="10000"/>
    <n v="13000"/>
    <n v="3"/>
    <n v="30000"/>
    <x v="10"/>
    <x v="0"/>
  </r>
  <r>
    <n v="143454"/>
    <x v="8"/>
    <x v="6"/>
    <x v="814"/>
    <x v="1"/>
    <x v="875"/>
    <x v="0"/>
    <x v="0"/>
    <n v="6500"/>
    <n v="8450"/>
    <n v="2"/>
    <n v="13000"/>
    <x v="45"/>
    <x v="1"/>
  </r>
  <r>
    <n v="143455"/>
    <x v="27"/>
    <x v="8"/>
    <x v="814"/>
    <x v="3"/>
    <x v="876"/>
    <x v="1"/>
    <x v="1"/>
    <n v="8500"/>
    <n v="11050"/>
    <n v="1"/>
    <n v="8500"/>
    <x v="59"/>
    <x v="2"/>
  </r>
  <r>
    <n v="143456"/>
    <x v="28"/>
    <x v="9"/>
    <x v="814"/>
    <x v="0"/>
    <x v="2"/>
    <x v="2"/>
    <x v="2"/>
    <n v="7000"/>
    <n v="9100"/>
    <n v="3"/>
    <n v="21000"/>
    <x v="32"/>
    <x v="3"/>
  </r>
  <r>
    <n v="143457"/>
    <x v="9"/>
    <x v="10"/>
    <x v="814"/>
    <x v="4"/>
    <x v="877"/>
    <x v="3"/>
    <x v="3"/>
    <n v="6550"/>
    <n v="8515"/>
    <n v="3"/>
    <n v="19650"/>
    <x v="3"/>
    <x v="4"/>
  </r>
  <r>
    <n v="143458"/>
    <x v="10"/>
    <x v="11"/>
    <x v="814"/>
    <x v="1"/>
    <x v="4"/>
    <x v="4"/>
    <x v="4"/>
    <n v="7650"/>
    <n v="9945"/>
    <n v="1"/>
    <n v="7650"/>
    <x v="87"/>
    <x v="2"/>
  </r>
  <r>
    <n v="143459"/>
    <x v="11"/>
    <x v="12"/>
    <x v="814"/>
    <x v="3"/>
    <x v="5"/>
    <x v="5"/>
    <x v="5"/>
    <n v="1150"/>
    <n v="1495"/>
    <n v="4"/>
    <n v="4600"/>
    <x v="62"/>
    <x v="2"/>
  </r>
  <r>
    <n v="143460"/>
    <x v="12"/>
    <x v="13"/>
    <x v="814"/>
    <x v="0"/>
    <x v="6"/>
    <x v="6"/>
    <x v="6"/>
    <n v="850"/>
    <n v="1105"/>
    <n v="2"/>
    <n v="1700"/>
    <x v="70"/>
    <x v="2"/>
  </r>
  <r>
    <n v="143461"/>
    <x v="13"/>
    <x v="14"/>
    <x v="814"/>
    <x v="4"/>
    <x v="8"/>
    <x v="8"/>
    <x v="0"/>
    <n v="650"/>
    <n v="845"/>
    <n v="1"/>
    <n v="650"/>
    <x v="71"/>
    <x v="2"/>
  </r>
  <r>
    <n v="143462"/>
    <x v="14"/>
    <x v="15"/>
    <x v="814"/>
    <x v="1"/>
    <x v="9"/>
    <x v="9"/>
    <x v="6"/>
    <n v="7500"/>
    <n v="9750"/>
    <n v="2"/>
    <n v="15000"/>
    <x v="72"/>
    <x v="2"/>
  </r>
  <r>
    <n v="143463"/>
    <x v="15"/>
    <x v="16"/>
    <x v="814"/>
    <x v="3"/>
    <x v="874"/>
    <x v="10"/>
    <x v="8"/>
    <n v="10000"/>
    <n v="13000"/>
    <n v="2"/>
    <n v="20000"/>
    <x v="52"/>
    <x v="2"/>
  </r>
  <r>
    <n v="143464"/>
    <x v="16"/>
    <x v="17"/>
    <x v="814"/>
    <x v="0"/>
    <x v="878"/>
    <x v="0"/>
    <x v="0"/>
    <n v="10500"/>
    <n v="13650"/>
    <n v="1"/>
    <n v="10500"/>
    <x v="11"/>
    <x v="2"/>
  </r>
  <r>
    <n v="143465"/>
    <x v="17"/>
    <x v="18"/>
    <x v="814"/>
    <x v="4"/>
    <x v="12"/>
    <x v="1"/>
    <x v="1"/>
    <n v="8500"/>
    <n v="11050"/>
    <n v="2"/>
    <n v="17000"/>
    <x v="24"/>
    <x v="2"/>
  </r>
  <r>
    <n v="143466"/>
    <x v="18"/>
    <x v="19"/>
    <x v="814"/>
    <x v="1"/>
    <x v="2"/>
    <x v="2"/>
    <x v="2"/>
    <n v="7000"/>
    <n v="9100"/>
    <n v="1"/>
    <n v="7000"/>
    <x v="48"/>
    <x v="2"/>
  </r>
  <r>
    <n v="143467"/>
    <x v="19"/>
    <x v="20"/>
    <x v="814"/>
    <x v="3"/>
    <x v="793"/>
    <x v="3"/>
    <x v="3"/>
    <n v="1680"/>
    <n v="2184"/>
    <n v="3"/>
    <n v="5040"/>
    <x v="96"/>
    <x v="2"/>
  </r>
  <r>
    <n v="143468"/>
    <x v="20"/>
    <x v="21"/>
    <x v="814"/>
    <x v="0"/>
    <x v="14"/>
    <x v="4"/>
    <x v="9"/>
    <n v="6540"/>
    <n v="8502"/>
    <n v="1"/>
    <n v="6540"/>
    <x v="38"/>
    <x v="3"/>
  </r>
  <r>
    <n v="143469"/>
    <x v="21"/>
    <x v="22"/>
    <x v="814"/>
    <x v="4"/>
    <x v="15"/>
    <x v="5"/>
    <x v="5"/>
    <n v="2680"/>
    <n v="3484"/>
    <n v="4"/>
    <n v="10720"/>
    <x v="89"/>
    <x v="4"/>
  </r>
  <r>
    <n v="143470"/>
    <x v="17"/>
    <x v="23"/>
    <x v="814"/>
    <x v="1"/>
    <x v="16"/>
    <x v="9"/>
    <x v="0"/>
    <n v="8250"/>
    <n v="10725"/>
    <n v="3"/>
    <n v="24750"/>
    <x v="92"/>
    <x v="5"/>
  </r>
  <r>
    <n v="143471"/>
    <x v="18"/>
    <x v="24"/>
    <x v="814"/>
    <x v="3"/>
    <x v="821"/>
    <x v="3"/>
    <x v="0"/>
    <n v="2650"/>
    <n v="3445"/>
    <n v="4"/>
    <n v="10600"/>
    <x v="17"/>
    <x v="0"/>
  </r>
  <r>
    <n v="143472"/>
    <x v="28"/>
    <x v="25"/>
    <x v="814"/>
    <x v="0"/>
    <x v="18"/>
    <x v="9"/>
    <x v="10"/>
    <n v="12550"/>
    <n v="16315"/>
    <n v="4"/>
    <n v="50200"/>
    <x v="66"/>
    <x v="1"/>
  </r>
  <r>
    <n v="143473"/>
    <x v="23"/>
    <x v="26"/>
    <x v="814"/>
    <x v="4"/>
    <x v="19"/>
    <x v="1"/>
    <x v="1"/>
    <n v="14500"/>
    <n v="18850"/>
    <n v="4"/>
    <n v="58000"/>
    <x v="98"/>
    <x v="2"/>
  </r>
  <r>
    <n v="143474"/>
    <x v="29"/>
    <x v="27"/>
    <x v="814"/>
    <x v="1"/>
    <x v="20"/>
    <x v="6"/>
    <x v="6"/>
    <n v="800"/>
    <n v="1040"/>
    <n v="4"/>
    <n v="3200"/>
    <x v="75"/>
    <x v="3"/>
  </r>
  <r>
    <n v="143475"/>
    <x v="30"/>
    <x v="28"/>
    <x v="814"/>
    <x v="3"/>
    <x v="21"/>
    <x v="8"/>
    <x v="0"/>
    <n v="600"/>
    <n v="780"/>
    <n v="2"/>
    <n v="1200"/>
    <x v="76"/>
    <x v="4"/>
  </r>
  <r>
    <n v="143476"/>
    <x v="31"/>
    <x v="29"/>
    <x v="815"/>
    <x v="0"/>
    <x v="22"/>
    <x v="9"/>
    <x v="6"/>
    <n v="10500"/>
    <n v="13650"/>
    <n v="2"/>
    <n v="21000"/>
    <x v="32"/>
    <x v="5"/>
  </r>
  <r>
    <n v="143477"/>
    <x v="32"/>
    <x v="30"/>
    <x v="816"/>
    <x v="4"/>
    <x v="874"/>
    <x v="10"/>
    <x v="11"/>
    <n v="6500"/>
    <n v="8450"/>
    <n v="2"/>
    <n v="13000"/>
    <x v="45"/>
    <x v="2"/>
  </r>
  <r>
    <n v="143478"/>
    <x v="33"/>
    <x v="31"/>
    <x v="817"/>
    <x v="1"/>
    <x v="879"/>
    <x v="0"/>
    <x v="0"/>
    <n v="4500"/>
    <n v="5850"/>
    <n v="3"/>
    <n v="13500"/>
    <x v="78"/>
    <x v="2"/>
  </r>
  <r>
    <n v="143479"/>
    <x v="0"/>
    <x v="32"/>
    <x v="818"/>
    <x v="3"/>
    <x v="24"/>
    <x v="1"/>
    <x v="1"/>
    <n v="8500"/>
    <n v="11050"/>
    <n v="1"/>
    <n v="8500"/>
    <x v="59"/>
    <x v="2"/>
  </r>
  <r>
    <n v="143480"/>
    <x v="24"/>
    <x v="33"/>
    <x v="819"/>
    <x v="0"/>
    <x v="25"/>
    <x v="2"/>
    <x v="2"/>
    <n v="12500"/>
    <n v="16250"/>
    <n v="3"/>
    <n v="37500"/>
    <x v="60"/>
    <x v="2"/>
  </r>
  <r>
    <n v="143481"/>
    <x v="1"/>
    <x v="34"/>
    <x v="820"/>
    <x v="4"/>
    <x v="828"/>
    <x v="11"/>
    <x v="3"/>
    <n v="3500"/>
    <n v="4550"/>
    <n v="3"/>
    <n v="10500"/>
    <x v="11"/>
    <x v="2"/>
  </r>
  <r>
    <n v="143482"/>
    <x v="2"/>
    <x v="35"/>
    <x v="821"/>
    <x v="1"/>
    <x v="27"/>
    <x v="8"/>
    <x v="4"/>
    <n v="4500"/>
    <n v="5850"/>
    <n v="1"/>
    <n v="4500"/>
    <x v="67"/>
    <x v="2"/>
  </r>
  <r>
    <n v="143483"/>
    <x v="3"/>
    <x v="36"/>
    <x v="821"/>
    <x v="3"/>
    <x v="880"/>
    <x v="5"/>
    <x v="5"/>
    <n v="2100"/>
    <n v="2730"/>
    <n v="2"/>
    <n v="4200"/>
    <x v="90"/>
    <x v="2"/>
  </r>
  <r>
    <n v="143484"/>
    <x v="25"/>
    <x v="37"/>
    <x v="821"/>
    <x v="0"/>
    <x v="29"/>
    <x v="6"/>
    <x v="6"/>
    <n v="1150"/>
    <n v="1495"/>
    <n v="2"/>
    <n v="2300"/>
    <x v="5"/>
    <x v="2"/>
  </r>
  <r>
    <n v="143485"/>
    <x v="26"/>
    <x v="38"/>
    <x v="821"/>
    <x v="4"/>
    <x v="30"/>
    <x v="8"/>
    <x v="0"/>
    <n v="350"/>
    <n v="455"/>
    <n v="3"/>
    <n v="1050"/>
    <x v="63"/>
    <x v="2"/>
  </r>
  <r>
    <n v="143486"/>
    <x v="34"/>
    <x v="39"/>
    <x v="821"/>
    <x v="1"/>
    <x v="31"/>
    <x v="9"/>
    <x v="6"/>
    <n v="9500"/>
    <n v="12350"/>
    <n v="1"/>
    <n v="9500"/>
    <x v="49"/>
    <x v="2"/>
  </r>
  <r>
    <n v="143487"/>
    <x v="35"/>
    <x v="40"/>
    <x v="821"/>
    <x v="3"/>
    <x v="881"/>
    <x v="10"/>
    <x v="11"/>
    <n v="10000"/>
    <n v="13000"/>
    <n v="3"/>
    <n v="30000"/>
    <x v="10"/>
    <x v="4"/>
  </r>
  <r>
    <n v="143488"/>
    <x v="5"/>
    <x v="41"/>
    <x v="821"/>
    <x v="0"/>
    <x v="882"/>
    <x v="0"/>
    <x v="0"/>
    <n v="6500"/>
    <n v="8450"/>
    <n v="1"/>
    <n v="6500"/>
    <x v="0"/>
    <x v="5"/>
  </r>
  <r>
    <n v="143489"/>
    <x v="6"/>
    <x v="42"/>
    <x v="821"/>
    <x v="4"/>
    <x v="883"/>
    <x v="1"/>
    <x v="1"/>
    <n v="8500"/>
    <n v="11050"/>
    <n v="3"/>
    <n v="25500"/>
    <x v="1"/>
    <x v="0"/>
  </r>
  <r>
    <n v="143490"/>
    <x v="7"/>
    <x v="0"/>
    <x v="821"/>
    <x v="1"/>
    <x v="2"/>
    <x v="2"/>
    <x v="2"/>
    <n v="7000"/>
    <n v="9100"/>
    <n v="2"/>
    <n v="14000"/>
    <x v="2"/>
    <x v="1"/>
  </r>
  <r>
    <n v="143491"/>
    <x v="8"/>
    <x v="1"/>
    <x v="821"/>
    <x v="3"/>
    <x v="884"/>
    <x v="11"/>
    <x v="3"/>
    <n v="6550"/>
    <n v="8515"/>
    <n v="3"/>
    <n v="19650"/>
    <x v="3"/>
    <x v="2"/>
  </r>
  <r>
    <n v="143492"/>
    <x v="27"/>
    <x v="2"/>
    <x v="821"/>
    <x v="0"/>
    <x v="4"/>
    <x v="8"/>
    <x v="4"/>
    <n v="7650"/>
    <n v="9945"/>
    <n v="4"/>
    <n v="30600"/>
    <x v="4"/>
    <x v="3"/>
  </r>
  <r>
    <n v="143493"/>
    <x v="28"/>
    <x v="3"/>
    <x v="821"/>
    <x v="4"/>
    <x v="5"/>
    <x v="5"/>
    <x v="5"/>
    <n v="1150"/>
    <n v="1495"/>
    <n v="4"/>
    <n v="4600"/>
    <x v="62"/>
    <x v="4"/>
  </r>
  <r>
    <n v="143494"/>
    <x v="9"/>
    <x v="4"/>
    <x v="821"/>
    <x v="1"/>
    <x v="6"/>
    <x v="6"/>
    <x v="6"/>
    <n v="850"/>
    <n v="1105"/>
    <n v="3"/>
    <n v="2550"/>
    <x v="6"/>
    <x v="5"/>
  </r>
  <r>
    <n v="143495"/>
    <x v="10"/>
    <x v="5"/>
    <x v="821"/>
    <x v="3"/>
    <x v="8"/>
    <x v="8"/>
    <x v="0"/>
    <n v="650"/>
    <n v="845"/>
    <n v="1"/>
    <n v="650"/>
    <x v="71"/>
    <x v="0"/>
  </r>
  <r>
    <n v="143496"/>
    <x v="11"/>
    <x v="6"/>
    <x v="821"/>
    <x v="0"/>
    <x v="9"/>
    <x v="9"/>
    <x v="6"/>
    <n v="7500"/>
    <n v="9750"/>
    <n v="1"/>
    <n v="7500"/>
    <x v="9"/>
    <x v="0"/>
  </r>
  <r>
    <n v="143497"/>
    <x v="12"/>
    <x v="8"/>
    <x v="821"/>
    <x v="4"/>
    <x v="881"/>
    <x v="10"/>
    <x v="8"/>
    <n v="10000"/>
    <n v="13000"/>
    <n v="2"/>
    <n v="20000"/>
    <x v="52"/>
    <x v="0"/>
  </r>
  <r>
    <n v="143498"/>
    <x v="13"/>
    <x v="9"/>
    <x v="821"/>
    <x v="1"/>
    <x v="885"/>
    <x v="0"/>
    <x v="0"/>
    <n v="10500"/>
    <n v="13650"/>
    <n v="3"/>
    <n v="31500"/>
    <x v="44"/>
    <x v="0"/>
  </r>
  <r>
    <n v="143499"/>
    <x v="14"/>
    <x v="10"/>
    <x v="821"/>
    <x v="3"/>
    <x v="12"/>
    <x v="1"/>
    <x v="1"/>
    <n v="8500"/>
    <n v="11050"/>
    <n v="1"/>
    <n v="8500"/>
    <x v="59"/>
    <x v="0"/>
  </r>
  <r>
    <n v="143500"/>
    <x v="15"/>
    <x v="11"/>
    <x v="821"/>
    <x v="0"/>
    <x v="2"/>
    <x v="2"/>
    <x v="2"/>
    <n v="7000"/>
    <n v="9100"/>
    <n v="4"/>
    <n v="28000"/>
    <x v="36"/>
    <x v="0"/>
  </r>
  <r>
    <n v="143501"/>
    <x v="16"/>
    <x v="12"/>
    <x v="821"/>
    <x v="4"/>
    <x v="800"/>
    <x v="11"/>
    <x v="3"/>
    <n v="1680"/>
    <n v="2184"/>
    <n v="4"/>
    <n v="6720"/>
    <x v="53"/>
    <x v="0"/>
  </r>
  <r>
    <n v="143502"/>
    <x v="17"/>
    <x v="13"/>
    <x v="821"/>
    <x v="1"/>
    <x v="14"/>
    <x v="8"/>
    <x v="9"/>
    <n v="6540"/>
    <n v="8502"/>
    <n v="3"/>
    <n v="19620"/>
    <x v="73"/>
    <x v="0"/>
  </r>
  <r>
    <n v="143503"/>
    <x v="18"/>
    <x v="14"/>
    <x v="821"/>
    <x v="3"/>
    <x v="15"/>
    <x v="5"/>
    <x v="5"/>
    <n v="2680"/>
    <n v="3484"/>
    <n v="3"/>
    <n v="8040"/>
    <x v="54"/>
    <x v="0"/>
  </r>
  <r>
    <n v="143504"/>
    <x v="19"/>
    <x v="15"/>
    <x v="821"/>
    <x v="0"/>
    <x v="16"/>
    <x v="9"/>
    <x v="0"/>
    <n v="8250"/>
    <n v="10725"/>
    <n v="1"/>
    <n v="8250"/>
    <x v="39"/>
    <x v="0"/>
  </r>
  <r>
    <n v="143505"/>
    <x v="20"/>
    <x v="16"/>
    <x v="821"/>
    <x v="4"/>
    <x v="828"/>
    <x v="3"/>
    <x v="0"/>
    <n v="2650"/>
    <n v="3445"/>
    <n v="1"/>
    <n v="2650"/>
    <x v="93"/>
    <x v="0"/>
  </r>
  <r>
    <n v="143506"/>
    <x v="21"/>
    <x v="17"/>
    <x v="821"/>
    <x v="1"/>
    <x v="18"/>
    <x v="9"/>
    <x v="10"/>
    <n v="12550"/>
    <n v="16315"/>
    <n v="3"/>
    <n v="37650"/>
    <x v="41"/>
    <x v="0"/>
  </r>
  <r>
    <n v="143507"/>
    <x v="17"/>
    <x v="18"/>
    <x v="821"/>
    <x v="3"/>
    <x v="19"/>
    <x v="1"/>
    <x v="1"/>
    <n v="14500"/>
    <n v="18850"/>
    <n v="1"/>
    <n v="14500"/>
    <x v="56"/>
    <x v="0"/>
  </r>
  <r>
    <n v="143508"/>
    <x v="18"/>
    <x v="19"/>
    <x v="821"/>
    <x v="0"/>
    <x v="20"/>
    <x v="6"/>
    <x v="6"/>
    <n v="800"/>
    <n v="1040"/>
    <n v="3"/>
    <n v="2400"/>
    <x v="43"/>
    <x v="0"/>
  </r>
  <r>
    <n v="143509"/>
    <x v="28"/>
    <x v="20"/>
    <x v="821"/>
    <x v="4"/>
    <x v="21"/>
    <x v="8"/>
    <x v="0"/>
    <n v="600"/>
    <n v="780"/>
    <n v="1"/>
    <n v="600"/>
    <x v="58"/>
    <x v="0"/>
  </r>
  <r>
    <n v="143510"/>
    <x v="23"/>
    <x v="21"/>
    <x v="822"/>
    <x v="1"/>
    <x v="22"/>
    <x v="9"/>
    <x v="6"/>
    <n v="10500"/>
    <n v="13650"/>
    <n v="1"/>
    <n v="10500"/>
    <x v="11"/>
    <x v="0"/>
  </r>
  <r>
    <n v="143511"/>
    <x v="29"/>
    <x v="22"/>
    <x v="823"/>
    <x v="3"/>
    <x v="881"/>
    <x v="10"/>
    <x v="11"/>
    <n v="6500"/>
    <n v="8450"/>
    <n v="2"/>
    <n v="13000"/>
    <x v="45"/>
    <x v="0"/>
  </r>
  <r>
    <n v="143512"/>
    <x v="30"/>
    <x v="23"/>
    <x v="824"/>
    <x v="0"/>
    <x v="886"/>
    <x v="0"/>
    <x v="0"/>
    <n v="4500"/>
    <n v="5850"/>
    <n v="2"/>
    <n v="9000"/>
    <x v="46"/>
    <x v="0"/>
  </r>
  <r>
    <n v="143513"/>
    <x v="31"/>
    <x v="24"/>
    <x v="825"/>
    <x v="4"/>
    <x v="24"/>
    <x v="1"/>
    <x v="1"/>
    <n v="8500"/>
    <n v="11050"/>
    <n v="2"/>
    <n v="17000"/>
    <x v="24"/>
    <x v="0"/>
  </r>
  <r>
    <n v="143514"/>
    <x v="32"/>
    <x v="25"/>
    <x v="826"/>
    <x v="1"/>
    <x v="25"/>
    <x v="2"/>
    <x v="2"/>
    <n v="12500"/>
    <n v="16250"/>
    <n v="4"/>
    <n v="50000"/>
    <x v="47"/>
    <x v="0"/>
  </r>
  <r>
    <n v="143515"/>
    <x v="33"/>
    <x v="26"/>
    <x v="827"/>
    <x v="3"/>
    <x v="835"/>
    <x v="12"/>
    <x v="3"/>
    <n v="3500"/>
    <n v="4550"/>
    <n v="3"/>
    <n v="10500"/>
    <x v="11"/>
    <x v="1"/>
  </r>
  <r>
    <n v="143516"/>
    <x v="0"/>
    <x v="27"/>
    <x v="827"/>
    <x v="0"/>
    <x v="27"/>
    <x v="13"/>
    <x v="4"/>
    <n v="4500"/>
    <n v="5850"/>
    <n v="2"/>
    <n v="9000"/>
    <x v="46"/>
    <x v="2"/>
  </r>
  <r>
    <n v="143517"/>
    <x v="24"/>
    <x v="28"/>
    <x v="827"/>
    <x v="4"/>
    <x v="887"/>
    <x v="5"/>
    <x v="5"/>
    <n v="2100"/>
    <n v="2730"/>
    <n v="1"/>
    <n v="2100"/>
    <x v="83"/>
    <x v="3"/>
  </r>
  <r>
    <n v="143518"/>
    <x v="1"/>
    <x v="29"/>
    <x v="827"/>
    <x v="1"/>
    <x v="29"/>
    <x v="6"/>
    <x v="6"/>
    <n v="1150"/>
    <n v="1495"/>
    <n v="4"/>
    <n v="4600"/>
    <x v="62"/>
    <x v="4"/>
  </r>
  <r>
    <n v="143519"/>
    <x v="2"/>
    <x v="30"/>
    <x v="827"/>
    <x v="3"/>
    <x v="30"/>
    <x v="8"/>
    <x v="0"/>
    <n v="350"/>
    <n v="455"/>
    <n v="3"/>
    <n v="1050"/>
    <x v="63"/>
    <x v="5"/>
  </r>
  <r>
    <n v="143520"/>
    <x v="3"/>
    <x v="31"/>
    <x v="827"/>
    <x v="0"/>
    <x v="31"/>
    <x v="9"/>
    <x v="6"/>
    <n v="9500"/>
    <n v="12350"/>
    <n v="1"/>
    <n v="9500"/>
    <x v="49"/>
    <x v="0"/>
  </r>
  <r>
    <n v="143521"/>
    <x v="25"/>
    <x v="32"/>
    <x v="827"/>
    <x v="4"/>
    <x v="888"/>
    <x v="10"/>
    <x v="11"/>
    <n v="10000"/>
    <n v="13000"/>
    <n v="3"/>
    <n v="30000"/>
    <x v="10"/>
    <x v="1"/>
  </r>
  <r>
    <n v="143522"/>
    <x v="26"/>
    <x v="33"/>
    <x v="827"/>
    <x v="1"/>
    <x v="889"/>
    <x v="0"/>
    <x v="0"/>
    <n v="6500"/>
    <n v="8450"/>
    <n v="2"/>
    <n v="13000"/>
    <x v="45"/>
    <x v="2"/>
  </r>
  <r>
    <n v="143523"/>
    <x v="34"/>
    <x v="34"/>
    <x v="827"/>
    <x v="3"/>
    <x v="890"/>
    <x v="1"/>
    <x v="1"/>
    <n v="8500"/>
    <n v="11050"/>
    <n v="2"/>
    <n v="17000"/>
    <x v="24"/>
    <x v="3"/>
  </r>
  <r>
    <n v="143524"/>
    <x v="35"/>
    <x v="35"/>
    <x v="827"/>
    <x v="0"/>
    <x v="2"/>
    <x v="2"/>
    <x v="2"/>
    <n v="7000"/>
    <n v="9100"/>
    <n v="3"/>
    <n v="21000"/>
    <x v="32"/>
    <x v="4"/>
  </r>
  <r>
    <n v="143525"/>
    <x v="5"/>
    <x v="36"/>
    <x v="827"/>
    <x v="4"/>
    <x v="891"/>
    <x v="12"/>
    <x v="3"/>
    <n v="6550"/>
    <n v="8515"/>
    <n v="1"/>
    <n v="6550"/>
    <x v="86"/>
    <x v="5"/>
  </r>
  <r>
    <n v="143526"/>
    <x v="6"/>
    <x v="37"/>
    <x v="827"/>
    <x v="1"/>
    <x v="4"/>
    <x v="13"/>
    <x v="4"/>
    <n v="7650"/>
    <n v="9945"/>
    <n v="1"/>
    <n v="7650"/>
    <x v="87"/>
    <x v="0"/>
  </r>
  <r>
    <n v="143527"/>
    <x v="7"/>
    <x v="38"/>
    <x v="827"/>
    <x v="3"/>
    <x v="5"/>
    <x v="5"/>
    <x v="5"/>
    <n v="1150"/>
    <n v="1495"/>
    <n v="2"/>
    <n v="2300"/>
    <x v="5"/>
    <x v="1"/>
  </r>
  <r>
    <n v="143528"/>
    <x v="8"/>
    <x v="39"/>
    <x v="827"/>
    <x v="0"/>
    <x v="6"/>
    <x v="6"/>
    <x v="6"/>
    <n v="850"/>
    <n v="1105"/>
    <n v="1"/>
    <n v="850"/>
    <x v="35"/>
    <x v="2"/>
  </r>
  <r>
    <n v="143529"/>
    <x v="27"/>
    <x v="40"/>
    <x v="827"/>
    <x v="4"/>
    <x v="8"/>
    <x v="8"/>
    <x v="0"/>
    <n v="650"/>
    <n v="845"/>
    <n v="3"/>
    <n v="1950"/>
    <x v="51"/>
    <x v="3"/>
  </r>
  <r>
    <n v="143530"/>
    <x v="28"/>
    <x v="41"/>
    <x v="827"/>
    <x v="1"/>
    <x v="9"/>
    <x v="9"/>
    <x v="6"/>
    <n v="7500"/>
    <n v="9750"/>
    <n v="4"/>
    <n v="30000"/>
    <x v="10"/>
    <x v="4"/>
  </r>
  <r>
    <n v="143531"/>
    <x v="9"/>
    <x v="42"/>
    <x v="827"/>
    <x v="3"/>
    <x v="888"/>
    <x v="10"/>
    <x v="8"/>
    <n v="10000"/>
    <n v="13000"/>
    <n v="1"/>
    <n v="10000"/>
    <x v="30"/>
    <x v="5"/>
  </r>
  <r>
    <n v="143532"/>
    <x v="10"/>
    <x v="0"/>
    <x v="827"/>
    <x v="0"/>
    <x v="892"/>
    <x v="0"/>
    <x v="0"/>
    <n v="10500"/>
    <n v="13650"/>
    <n v="4"/>
    <n v="42000"/>
    <x v="22"/>
    <x v="0"/>
  </r>
  <r>
    <n v="143533"/>
    <x v="11"/>
    <x v="1"/>
    <x v="827"/>
    <x v="4"/>
    <x v="12"/>
    <x v="1"/>
    <x v="1"/>
    <n v="8500"/>
    <n v="11050"/>
    <n v="4"/>
    <n v="34000"/>
    <x v="12"/>
    <x v="1"/>
  </r>
  <r>
    <n v="143534"/>
    <x v="12"/>
    <x v="2"/>
    <x v="827"/>
    <x v="1"/>
    <x v="2"/>
    <x v="2"/>
    <x v="2"/>
    <n v="7000"/>
    <n v="9100"/>
    <n v="3"/>
    <n v="21000"/>
    <x v="32"/>
    <x v="2"/>
  </r>
  <r>
    <n v="143535"/>
    <x v="13"/>
    <x v="3"/>
    <x v="827"/>
    <x v="3"/>
    <x v="807"/>
    <x v="12"/>
    <x v="3"/>
    <n v="1680"/>
    <n v="2184"/>
    <n v="2"/>
    <n v="3360"/>
    <x v="37"/>
    <x v="3"/>
  </r>
  <r>
    <n v="143536"/>
    <x v="14"/>
    <x v="4"/>
    <x v="827"/>
    <x v="0"/>
    <x v="14"/>
    <x v="13"/>
    <x v="9"/>
    <n v="6540"/>
    <n v="8502"/>
    <n v="2"/>
    <n v="13080"/>
    <x v="14"/>
    <x v="4"/>
  </r>
  <r>
    <n v="143537"/>
    <x v="15"/>
    <x v="5"/>
    <x v="827"/>
    <x v="4"/>
    <x v="15"/>
    <x v="5"/>
    <x v="5"/>
    <n v="2680"/>
    <n v="3484"/>
    <n v="2"/>
    <n v="5360"/>
    <x v="97"/>
    <x v="5"/>
  </r>
  <r>
    <n v="143538"/>
    <x v="16"/>
    <x v="6"/>
    <x v="827"/>
    <x v="1"/>
    <x v="16"/>
    <x v="9"/>
    <x v="0"/>
    <n v="8250"/>
    <n v="10725"/>
    <n v="1"/>
    <n v="8250"/>
    <x v="39"/>
    <x v="0"/>
  </r>
  <r>
    <n v="143539"/>
    <x v="17"/>
    <x v="8"/>
    <x v="827"/>
    <x v="3"/>
    <x v="835"/>
    <x v="3"/>
    <x v="0"/>
    <n v="2650"/>
    <n v="3445"/>
    <n v="2"/>
    <n v="5300"/>
    <x v="91"/>
    <x v="1"/>
  </r>
  <r>
    <n v="143540"/>
    <x v="18"/>
    <x v="9"/>
    <x v="827"/>
    <x v="0"/>
    <x v="18"/>
    <x v="9"/>
    <x v="10"/>
    <n v="12550"/>
    <n v="16315"/>
    <n v="4"/>
    <n v="50200"/>
    <x v="66"/>
    <x v="2"/>
  </r>
  <r>
    <n v="143541"/>
    <x v="19"/>
    <x v="10"/>
    <x v="827"/>
    <x v="4"/>
    <x v="19"/>
    <x v="1"/>
    <x v="1"/>
    <n v="14500"/>
    <n v="18850"/>
    <n v="4"/>
    <n v="58000"/>
    <x v="98"/>
    <x v="3"/>
  </r>
  <r>
    <n v="143542"/>
    <x v="20"/>
    <x v="11"/>
    <x v="827"/>
    <x v="1"/>
    <x v="20"/>
    <x v="6"/>
    <x v="6"/>
    <n v="800"/>
    <n v="1040"/>
    <n v="1"/>
    <n v="800"/>
    <x v="20"/>
    <x v="4"/>
  </r>
  <r>
    <n v="143543"/>
    <x v="21"/>
    <x v="12"/>
    <x v="827"/>
    <x v="3"/>
    <x v="21"/>
    <x v="8"/>
    <x v="0"/>
    <n v="600"/>
    <n v="780"/>
    <n v="4"/>
    <n v="2400"/>
    <x v="43"/>
    <x v="5"/>
  </r>
  <r>
    <n v="143544"/>
    <x v="17"/>
    <x v="13"/>
    <x v="827"/>
    <x v="0"/>
    <x v="22"/>
    <x v="9"/>
    <x v="6"/>
    <n v="10500"/>
    <n v="13650"/>
    <n v="1"/>
    <n v="10500"/>
    <x v="11"/>
    <x v="0"/>
  </r>
  <r>
    <n v="143545"/>
    <x v="18"/>
    <x v="14"/>
    <x v="827"/>
    <x v="4"/>
    <x v="888"/>
    <x v="10"/>
    <x v="11"/>
    <n v="6500"/>
    <n v="8450"/>
    <n v="2"/>
    <n v="13000"/>
    <x v="45"/>
    <x v="1"/>
  </r>
  <r>
    <n v="143546"/>
    <x v="28"/>
    <x v="15"/>
    <x v="827"/>
    <x v="1"/>
    <x v="893"/>
    <x v="0"/>
    <x v="0"/>
    <n v="4500"/>
    <n v="5850"/>
    <n v="2"/>
    <n v="9000"/>
    <x v="46"/>
    <x v="2"/>
  </r>
  <r>
    <n v="143547"/>
    <x v="23"/>
    <x v="16"/>
    <x v="827"/>
    <x v="3"/>
    <x v="24"/>
    <x v="1"/>
    <x v="1"/>
    <n v="8500"/>
    <n v="11050"/>
    <n v="4"/>
    <n v="34000"/>
    <x v="12"/>
    <x v="3"/>
  </r>
  <r>
    <n v="143548"/>
    <x v="29"/>
    <x v="17"/>
    <x v="827"/>
    <x v="0"/>
    <x v="25"/>
    <x v="2"/>
    <x v="2"/>
    <n v="12500"/>
    <n v="16250"/>
    <n v="4"/>
    <n v="50000"/>
    <x v="47"/>
    <x v="4"/>
  </r>
  <r>
    <n v="143549"/>
    <x v="30"/>
    <x v="18"/>
    <x v="827"/>
    <x v="4"/>
    <x v="842"/>
    <x v="3"/>
    <x v="3"/>
    <n v="3500"/>
    <n v="4550"/>
    <n v="1"/>
    <n v="3500"/>
    <x v="61"/>
    <x v="5"/>
  </r>
  <r>
    <n v="143550"/>
    <x v="31"/>
    <x v="19"/>
    <x v="827"/>
    <x v="1"/>
    <x v="27"/>
    <x v="4"/>
    <x v="4"/>
    <n v="4500"/>
    <n v="5850"/>
    <n v="4"/>
    <n v="18000"/>
    <x v="23"/>
    <x v="0"/>
  </r>
  <r>
    <n v="143551"/>
    <x v="32"/>
    <x v="20"/>
    <x v="827"/>
    <x v="3"/>
    <x v="894"/>
    <x v="5"/>
    <x v="5"/>
    <n v="2100"/>
    <n v="2730"/>
    <n v="2"/>
    <n v="4200"/>
    <x v="90"/>
    <x v="1"/>
  </r>
  <r>
    <n v="143552"/>
    <x v="33"/>
    <x v="21"/>
    <x v="827"/>
    <x v="0"/>
    <x v="29"/>
    <x v="6"/>
    <x v="6"/>
    <n v="1150"/>
    <n v="1495"/>
    <n v="2"/>
    <n v="2300"/>
    <x v="5"/>
    <x v="2"/>
  </r>
  <r>
    <n v="143553"/>
    <x v="0"/>
    <x v="22"/>
    <x v="827"/>
    <x v="4"/>
    <x v="30"/>
    <x v="8"/>
    <x v="0"/>
    <n v="350"/>
    <n v="455"/>
    <n v="4"/>
    <n v="1400"/>
    <x v="80"/>
    <x v="3"/>
  </r>
  <r>
    <n v="143554"/>
    <x v="24"/>
    <x v="23"/>
    <x v="827"/>
    <x v="1"/>
    <x v="31"/>
    <x v="9"/>
    <x v="6"/>
    <n v="9500"/>
    <n v="12350"/>
    <n v="1"/>
    <n v="9500"/>
    <x v="49"/>
    <x v="4"/>
  </r>
  <r>
    <n v="143555"/>
    <x v="1"/>
    <x v="24"/>
    <x v="827"/>
    <x v="3"/>
    <x v="895"/>
    <x v="10"/>
    <x v="11"/>
    <n v="10000"/>
    <n v="13000"/>
    <n v="3"/>
    <n v="30000"/>
    <x v="10"/>
    <x v="5"/>
  </r>
  <r>
    <n v="143556"/>
    <x v="2"/>
    <x v="25"/>
    <x v="827"/>
    <x v="0"/>
    <x v="896"/>
    <x v="0"/>
    <x v="0"/>
    <n v="6500"/>
    <n v="8450"/>
    <n v="1"/>
    <n v="6500"/>
    <x v="0"/>
    <x v="0"/>
  </r>
  <r>
    <n v="143557"/>
    <x v="3"/>
    <x v="26"/>
    <x v="827"/>
    <x v="4"/>
    <x v="897"/>
    <x v="1"/>
    <x v="1"/>
    <n v="8500"/>
    <n v="11050"/>
    <n v="3"/>
    <n v="25500"/>
    <x v="1"/>
    <x v="1"/>
  </r>
  <r>
    <n v="143558"/>
    <x v="25"/>
    <x v="27"/>
    <x v="827"/>
    <x v="1"/>
    <x v="2"/>
    <x v="2"/>
    <x v="2"/>
    <n v="7000"/>
    <n v="9100"/>
    <n v="4"/>
    <n v="28000"/>
    <x v="36"/>
    <x v="2"/>
  </r>
  <r>
    <n v="143559"/>
    <x v="26"/>
    <x v="28"/>
    <x v="827"/>
    <x v="3"/>
    <x v="898"/>
    <x v="3"/>
    <x v="3"/>
    <n v="6550"/>
    <n v="8515"/>
    <n v="1"/>
    <n v="6550"/>
    <x v="86"/>
    <x v="3"/>
  </r>
  <r>
    <n v="143560"/>
    <x v="34"/>
    <x v="29"/>
    <x v="827"/>
    <x v="0"/>
    <x v="4"/>
    <x v="4"/>
    <x v="4"/>
    <n v="7650"/>
    <n v="9945"/>
    <n v="4"/>
    <n v="30600"/>
    <x v="4"/>
    <x v="4"/>
  </r>
  <r>
    <n v="143561"/>
    <x v="35"/>
    <x v="30"/>
    <x v="827"/>
    <x v="4"/>
    <x v="5"/>
    <x v="5"/>
    <x v="5"/>
    <n v="1150"/>
    <n v="1495"/>
    <n v="4"/>
    <n v="4600"/>
    <x v="62"/>
    <x v="5"/>
  </r>
  <r>
    <n v="143562"/>
    <x v="5"/>
    <x v="31"/>
    <x v="827"/>
    <x v="1"/>
    <x v="6"/>
    <x v="6"/>
    <x v="6"/>
    <n v="850"/>
    <n v="1105"/>
    <n v="4"/>
    <n v="3400"/>
    <x v="64"/>
    <x v="0"/>
  </r>
  <r>
    <n v="143563"/>
    <x v="6"/>
    <x v="32"/>
    <x v="827"/>
    <x v="3"/>
    <x v="8"/>
    <x v="8"/>
    <x v="0"/>
    <n v="650"/>
    <n v="845"/>
    <n v="4"/>
    <n v="2600"/>
    <x v="65"/>
    <x v="1"/>
  </r>
  <r>
    <n v="143564"/>
    <x v="7"/>
    <x v="33"/>
    <x v="828"/>
    <x v="0"/>
    <x v="9"/>
    <x v="9"/>
    <x v="6"/>
    <n v="7500"/>
    <n v="9750"/>
    <n v="4"/>
    <n v="30000"/>
    <x v="10"/>
    <x v="2"/>
  </r>
  <r>
    <n v="143565"/>
    <x v="8"/>
    <x v="34"/>
    <x v="828"/>
    <x v="4"/>
    <x v="895"/>
    <x v="10"/>
    <x v="8"/>
    <n v="10000"/>
    <n v="13000"/>
    <n v="4"/>
    <n v="40000"/>
    <x v="69"/>
    <x v="3"/>
  </r>
  <r>
    <n v="143566"/>
    <x v="27"/>
    <x v="35"/>
    <x v="828"/>
    <x v="1"/>
    <x v="899"/>
    <x v="0"/>
    <x v="0"/>
    <n v="10500"/>
    <n v="13650"/>
    <n v="4"/>
    <n v="42000"/>
    <x v="22"/>
    <x v="4"/>
  </r>
  <r>
    <n v="143567"/>
    <x v="28"/>
    <x v="36"/>
    <x v="828"/>
    <x v="3"/>
    <x v="12"/>
    <x v="1"/>
    <x v="1"/>
    <n v="8500"/>
    <n v="11050"/>
    <n v="2"/>
    <n v="17000"/>
    <x v="24"/>
    <x v="5"/>
  </r>
  <r>
    <n v="143568"/>
    <x v="9"/>
    <x v="37"/>
    <x v="828"/>
    <x v="0"/>
    <x v="2"/>
    <x v="2"/>
    <x v="2"/>
    <n v="7000"/>
    <n v="9100"/>
    <n v="3"/>
    <n v="21000"/>
    <x v="32"/>
    <x v="0"/>
  </r>
  <r>
    <n v="143569"/>
    <x v="10"/>
    <x v="38"/>
    <x v="828"/>
    <x v="4"/>
    <x v="814"/>
    <x v="3"/>
    <x v="3"/>
    <n v="1680"/>
    <n v="2184"/>
    <n v="3"/>
    <n v="5040"/>
    <x v="96"/>
    <x v="1"/>
  </r>
  <r>
    <n v="143570"/>
    <x v="11"/>
    <x v="39"/>
    <x v="828"/>
    <x v="1"/>
    <x v="14"/>
    <x v="4"/>
    <x v="9"/>
    <n v="6540"/>
    <n v="8502"/>
    <n v="1"/>
    <n v="6540"/>
    <x v="38"/>
    <x v="2"/>
  </r>
  <r>
    <n v="143571"/>
    <x v="12"/>
    <x v="40"/>
    <x v="828"/>
    <x v="3"/>
    <x v="15"/>
    <x v="5"/>
    <x v="5"/>
    <n v="2680"/>
    <n v="3484"/>
    <n v="2"/>
    <n v="5360"/>
    <x v="97"/>
    <x v="0"/>
  </r>
  <r>
    <n v="143572"/>
    <x v="13"/>
    <x v="41"/>
    <x v="828"/>
    <x v="0"/>
    <x v="16"/>
    <x v="9"/>
    <x v="0"/>
    <n v="8250"/>
    <n v="10725"/>
    <n v="1"/>
    <n v="8250"/>
    <x v="39"/>
    <x v="0"/>
  </r>
  <r>
    <n v="143573"/>
    <x v="14"/>
    <x v="42"/>
    <x v="828"/>
    <x v="4"/>
    <x v="842"/>
    <x v="3"/>
    <x v="0"/>
    <n v="2650"/>
    <n v="3445"/>
    <n v="4"/>
    <n v="10600"/>
    <x v="17"/>
    <x v="0"/>
  </r>
  <r>
    <n v="143574"/>
    <x v="15"/>
    <x v="0"/>
    <x v="828"/>
    <x v="1"/>
    <x v="18"/>
    <x v="9"/>
    <x v="10"/>
    <n v="12550"/>
    <n v="16315"/>
    <n v="1"/>
    <n v="12550"/>
    <x v="55"/>
    <x v="0"/>
  </r>
  <r>
    <n v="143575"/>
    <x v="16"/>
    <x v="1"/>
    <x v="829"/>
    <x v="3"/>
    <x v="19"/>
    <x v="1"/>
    <x v="1"/>
    <n v="14500"/>
    <n v="18850"/>
    <n v="4"/>
    <n v="58000"/>
    <x v="98"/>
    <x v="0"/>
  </r>
  <r>
    <n v="143576"/>
    <x v="17"/>
    <x v="2"/>
    <x v="829"/>
    <x v="0"/>
    <x v="20"/>
    <x v="6"/>
    <x v="6"/>
    <n v="800"/>
    <n v="1040"/>
    <n v="4"/>
    <n v="3200"/>
    <x v="75"/>
    <x v="0"/>
  </r>
  <r>
    <n v="143577"/>
    <x v="18"/>
    <x v="3"/>
    <x v="829"/>
    <x v="4"/>
    <x v="21"/>
    <x v="8"/>
    <x v="0"/>
    <n v="600"/>
    <n v="780"/>
    <n v="1"/>
    <n v="600"/>
    <x v="58"/>
    <x v="0"/>
  </r>
  <r>
    <n v="143578"/>
    <x v="19"/>
    <x v="4"/>
    <x v="829"/>
    <x v="1"/>
    <x v="22"/>
    <x v="9"/>
    <x v="6"/>
    <n v="10500"/>
    <n v="13650"/>
    <n v="1"/>
    <n v="10500"/>
    <x v="11"/>
    <x v="0"/>
  </r>
  <r>
    <n v="143579"/>
    <x v="20"/>
    <x v="5"/>
    <x v="829"/>
    <x v="3"/>
    <x v="895"/>
    <x v="10"/>
    <x v="11"/>
    <n v="6500"/>
    <n v="8450"/>
    <n v="1"/>
    <n v="6500"/>
    <x v="0"/>
    <x v="0"/>
  </r>
  <r>
    <n v="143580"/>
    <x v="21"/>
    <x v="6"/>
    <x v="829"/>
    <x v="0"/>
    <x v="900"/>
    <x v="0"/>
    <x v="0"/>
    <n v="4500"/>
    <n v="5850"/>
    <n v="2"/>
    <n v="9000"/>
    <x v="46"/>
    <x v="0"/>
  </r>
  <r>
    <n v="143581"/>
    <x v="17"/>
    <x v="8"/>
    <x v="829"/>
    <x v="4"/>
    <x v="24"/>
    <x v="1"/>
    <x v="1"/>
    <n v="8500"/>
    <n v="11050"/>
    <n v="1"/>
    <n v="8500"/>
    <x v="59"/>
    <x v="0"/>
  </r>
  <r>
    <n v="143582"/>
    <x v="18"/>
    <x v="9"/>
    <x v="829"/>
    <x v="1"/>
    <x v="25"/>
    <x v="2"/>
    <x v="2"/>
    <n v="12500"/>
    <n v="16250"/>
    <n v="2"/>
    <n v="25000"/>
    <x v="25"/>
    <x v="0"/>
  </r>
  <r>
    <n v="143583"/>
    <x v="28"/>
    <x v="10"/>
    <x v="829"/>
    <x v="3"/>
    <x v="849"/>
    <x v="11"/>
    <x v="3"/>
    <n v="3500"/>
    <n v="4550"/>
    <n v="1"/>
    <n v="3500"/>
    <x v="61"/>
    <x v="0"/>
  </r>
  <r>
    <n v="143584"/>
    <x v="23"/>
    <x v="11"/>
    <x v="829"/>
    <x v="0"/>
    <x v="27"/>
    <x v="8"/>
    <x v="4"/>
    <n v="4500"/>
    <n v="5850"/>
    <n v="1"/>
    <n v="4500"/>
    <x v="67"/>
    <x v="0"/>
  </r>
  <r>
    <n v="143585"/>
    <x v="29"/>
    <x v="12"/>
    <x v="829"/>
    <x v="4"/>
    <x v="901"/>
    <x v="5"/>
    <x v="5"/>
    <n v="2100"/>
    <n v="2730"/>
    <n v="2"/>
    <n v="4200"/>
    <x v="90"/>
    <x v="0"/>
  </r>
  <r>
    <n v="143586"/>
    <x v="30"/>
    <x v="13"/>
    <x v="829"/>
    <x v="1"/>
    <x v="29"/>
    <x v="6"/>
    <x v="6"/>
    <n v="1150"/>
    <n v="1495"/>
    <n v="2"/>
    <n v="2300"/>
    <x v="5"/>
    <x v="0"/>
  </r>
  <r>
    <n v="143587"/>
    <x v="31"/>
    <x v="14"/>
    <x v="829"/>
    <x v="3"/>
    <x v="30"/>
    <x v="8"/>
    <x v="0"/>
    <n v="350"/>
    <n v="455"/>
    <n v="1"/>
    <n v="350"/>
    <x v="28"/>
    <x v="0"/>
  </r>
  <r>
    <n v="143588"/>
    <x v="32"/>
    <x v="15"/>
    <x v="829"/>
    <x v="0"/>
    <x v="31"/>
    <x v="9"/>
    <x v="6"/>
    <n v="9500"/>
    <n v="12350"/>
    <n v="1"/>
    <n v="9500"/>
    <x v="49"/>
    <x v="0"/>
  </r>
  <r>
    <n v="143589"/>
    <x v="33"/>
    <x v="16"/>
    <x v="829"/>
    <x v="4"/>
    <x v="902"/>
    <x v="10"/>
    <x v="11"/>
    <n v="10000"/>
    <n v="13000"/>
    <n v="3"/>
    <n v="30000"/>
    <x v="10"/>
    <x v="0"/>
  </r>
  <r>
    <n v="143590"/>
    <x v="0"/>
    <x v="17"/>
    <x v="829"/>
    <x v="1"/>
    <x v="903"/>
    <x v="0"/>
    <x v="0"/>
    <n v="6500"/>
    <n v="8450"/>
    <n v="2"/>
    <n v="13000"/>
    <x v="45"/>
    <x v="0"/>
  </r>
  <r>
    <n v="143591"/>
    <x v="24"/>
    <x v="18"/>
    <x v="829"/>
    <x v="3"/>
    <x v="904"/>
    <x v="1"/>
    <x v="1"/>
    <n v="8500"/>
    <n v="11050"/>
    <n v="1"/>
    <n v="8500"/>
    <x v="59"/>
    <x v="5"/>
  </r>
  <r>
    <n v="143592"/>
    <x v="1"/>
    <x v="19"/>
    <x v="829"/>
    <x v="0"/>
    <x v="2"/>
    <x v="2"/>
    <x v="2"/>
    <n v="7000"/>
    <n v="9100"/>
    <n v="4"/>
    <n v="28000"/>
    <x v="36"/>
    <x v="0"/>
  </r>
  <r>
    <n v="143593"/>
    <x v="2"/>
    <x v="20"/>
    <x v="829"/>
    <x v="4"/>
    <x v="905"/>
    <x v="11"/>
    <x v="3"/>
    <n v="6550"/>
    <n v="8515"/>
    <n v="3"/>
    <n v="19650"/>
    <x v="3"/>
    <x v="1"/>
  </r>
  <r>
    <n v="143594"/>
    <x v="3"/>
    <x v="21"/>
    <x v="829"/>
    <x v="1"/>
    <x v="4"/>
    <x v="8"/>
    <x v="4"/>
    <n v="7650"/>
    <n v="9945"/>
    <n v="2"/>
    <n v="15300"/>
    <x v="82"/>
    <x v="2"/>
  </r>
  <r>
    <n v="143595"/>
    <x v="25"/>
    <x v="22"/>
    <x v="829"/>
    <x v="3"/>
    <x v="5"/>
    <x v="5"/>
    <x v="5"/>
    <n v="1150"/>
    <n v="1495"/>
    <n v="2"/>
    <n v="2300"/>
    <x v="5"/>
    <x v="3"/>
  </r>
  <r>
    <n v="143596"/>
    <x v="26"/>
    <x v="23"/>
    <x v="829"/>
    <x v="0"/>
    <x v="6"/>
    <x v="6"/>
    <x v="6"/>
    <n v="850"/>
    <n v="1105"/>
    <n v="2"/>
    <n v="1700"/>
    <x v="70"/>
    <x v="4"/>
  </r>
  <r>
    <n v="143597"/>
    <x v="34"/>
    <x v="24"/>
    <x v="829"/>
    <x v="4"/>
    <x v="8"/>
    <x v="8"/>
    <x v="0"/>
    <n v="650"/>
    <n v="845"/>
    <n v="3"/>
    <n v="1950"/>
    <x v="51"/>
    <x v="5"/>
  </r>
  <r>
    <n v="143598"/>
    <x v="35"/>
    <x v="25"/>
    <x v="830"/>
    <x v="1"/>
    <x v="9"/>
    <x v="9"/>
    <x v="6"/>
    <n v="7500"/>
    <n v="9750"/>
    <n v="2"/>
    <n v="15000"/>
    <x v="72"/>
    <x v="0"/>
  </r>
  <r>
    <n v="143599"/>
    <x v="5"/>
    <x v="26"/>
    <x v="831"/>
    <x v="3"/>
    <x v="902"/>
    <x v="10"/>
    <x v="8"/>
    <n v="10000"/>
    <n v="13000"/>
    <n v="2"/>
    <n v="20000"/>
    <x v="52"/>
    <x v="1"/>
  </r>
  <r>
    <n v="143600"/>
    <x v="6"/>
    <x v="27"/>
    <x v="832"/>
    <x v="0"/>
    <x v="906"/>
    <x v="0"/>
    <x v="0"/>
    <n v="10500"/>
    <n v="13650"/>
    <n v="3"/>
    <n v="31500"/>
    <x v="44"/>
    <x v="2"/>
  </r>
  <r>
    <n v="143601"/>
    <x v="7"/>
    <x v="28"/>
    <x v="833"/>
    <x v="4"/>
    <x v="12"/>
    <x v="1"/>
    <x v="1"/>
    <n v="8500"/>
    <n v="11050"/>
    <n v="4"/>
    <n v="34000"/>
    <x v="12"/>
    <x v="3"/>
  </r>
  <r>
    <n v="143602"/>
    <x v="8"/>
    <x v="29"/>
    <x v="834"/>
    <x v="1"/>
    <x v="2"/>
    <x v="2"/>
    <x v="2"/>
    <n v="7000"/>
    <n v="9100"/>
    <n v="2"/>
    <n v="14000"/>
    <x v="2"/>
    <x v="4"/>
  </r>
  <r>
    <n v="143603"/>
    <x v="27"/>
    <x v="30"/>
    <x v="835"/>
    <x v="3"/>
    <x v="821"/>
    <x v="11"/>
    <x v="3"/>
    <n v="1680"/>
    <n v="2184"/>
    <n v="1"/>
    <n v="1680"/>
    <x v="13"/>
    <x v="5"/>
  </r>
  <r>
    <n v="143604"/>
    <x v="28"/>
    <x v="31"/>
    <x v="836"/>
    <x v="0"/>
    <x v="14"/>
    <x v="8"/>
    <x v="9"/>
    <n v="6540"/>
    <n v="8502"/>
    <n v="1"/>
    <n v="6540"/>
    <x v="38"/>
    <x v="0"/>
  </r>
  <r>
    <n v="143605"/>
    <x v="9"/>
    <x v="32"/>
    <x v="837"/>
    <x v="4"/>
    <x v="15"/>
    <x v="5"/>
    <x v="5"/>
    <n v="2680"/>
    <n v="3484"/>
    <n v="3"/>
    <n v="8040"/>
    <x v="54"/>
    <x v="1"/>
  </r>
  <r>
    <n v="143606"/>
    <x v="10"/>
    <x v="33"/>
    <x v="837"/>
    <x v="1"/>
    <x v="16"/>
    <x v="9"/>
    <x v="0"/>
    <n v="8250"/>
    <n v="10725"/>
    <n v="2"/>
    <n v="16500"/>
    <x v="16"/>
    <x v="2"/>
  </r>
  <r>
    <n v="143607"/>
    <x v="11"/>
    <x v="34"/>
    <x v="837"/>
    <x v="3"/>
    <x v="849"/>
    <x v="3"/>
    <x v="0"/>
    <n v="2650"/>
    <n v="3445"/>
    <n v="2"/>
    <n v="5300"/>
    <x v="91"/>
    <x v="3"/>
  </r>
  <r>
    <n v="143608"/>
    <x v="12"/>
    <x v="35"/>
    <x v="837"/>
    <x v="0"/>
    <x v="18"/>
    <x v="9"/>
    <x v="10"/>
    <n v="12550"/>
    <n v="16315"/>
    <n v="1"/>
    <n v="12550"/>
    <x v="55"/>
    <x v="4"/>
  </r>
  <r>
    <n v="143609"/>
    <x v="13"/>
    <x v="36"/>
    <x v="837"/>
    <x v="4"/>
    <x v="19"/>
    <x v="1"/>
    <x v="1"/>
    <n v="14500"/>
    <n v="18850"/>
    <n v="1"/>
    <n v="14500"/>
    <x v="56"/>
    <x v="5"/>
  </r>
  <r>
    <n v="143610"/>
    <x v="14"/>
    <x v="37"/>
    <x v="837"/>
    <x v="1"/>
    <x v="20"/>
    <x v="6"/>
    <x v="6"/>
    <n v="800"/>
    <n v="1040"/>
    <n v="1"/>
    <n v="800"/>
    <x v="20"/>
    <x v="0"/>
  </r>
  <r>
    <n v="143611"/>
    <x v="15"/>
    <x v="38"/>
    <x v="837"/>
    <x v="3"/>
    <x v="21"/>
    <x v="8"/>
    <x v="0"/>
    <n v="600"/>
    <n v="780"/>
    <n v="2"/>
    <n v="1200"/>
    <x v="76"/>
    <x v="1"/>
  </r>
  <r>
    <n v="143612"/>
    <x v="16"/>
    <x v="39"/>
    <x v="837"/>
    <x v="0"/>
    <x v="22"/>
    <x v="9"/>
    <x v="6"/>
    <n v="10500"/>
    <n v="13650"/>
    <n v="2"/>
    <n v="21000"/>
    <x v="32"/>
    <x v="2"/>
  </r>
  <r>
    <n v="143613"/>
    <x v="17"/>
    <x v="40"/>
    <x v="837"/>
    <x v="4"/>
    <x v="902"/>
    <x v="10"/>
    <x v="11"/>
    <n v="6500"/>
    <n v="8450"/>
    <n v="2"/>
    <n v="13000"/>
    <x v="45"/>
    <x v="3"/>
  </r>
  <r>
    <n v="143614"/>
    <x v="18"/>
    <x v="41"/>
    <x v="837"/>
    <x v="1"/>
    <x v="907"/>
    <x v="0"/>
    <x v="0"/>
    <n v="4500"/>
    <n v="5850"/>
    <n v="1"/>
    <n v="4500"/>
    <x v="67"/>
    <x v="4"/>
  </r>
  <r>
    <n v="143615"/>
    <x v="19"/>
    <x v="42"/>
    <x v="837"/>
    <x v="3"/>
    <x v="24"/>
    <x v="1"/>
    <x v="1"/>
    <n v="8500"/>
    <n v="11050"/>
    <n v="1"/>
    <n v="8500"/>
    <x v="59"/>
    <x v="5"/>
  </r>
  <r>
    <n v="143616"/>
    <x v="20"/>
    <x v="0"/>
    <x v="837"/>
    <x v="0"/>
    <x v="25"/>
    <x v="2"/>
    <x v="2"/>
    <n v="12500"/>
    <n v="16250"/>
    <n v="1"/>
    <n v="12500"/>
    <x v="77"/>
    <x v="0"/>
  </r>
  <r>
    <n v="143617"/>
    <x v="21"/>
    <x v="1"/>
    <x v="837"/>
    <x v="4"/>
    <x v="856"/>
    <x v="12"/>
    <x v="3"/>
    <n v="3500"/>
    <n v="4550"/>
    <n v="3"/>
    <n v="10500"/>
    <x v="11"/>
    <x v="1"/>
  </r>
  <r>
    <n v="143618"/>
    <x v="17"/>
    <x v="2"/>
    <x v="837"/>
    <x v="1"/>
    <x v="27"/>
    <x v="13"/>
    <x v="4"/>
    <n v="4500"/>
    <n v="5850"/>
    <n v="1"/>
    <n v="4500"/>
    <x v="67"/>
    <x v="2"/>
  </r>
  <r>
    <n v="143619"/>
    <x v="18"/>
    <x v="3"/>
    <x v="837"/>
    <x v="3"/>
    <x v="908"/>
    <x v="5"/>
    <x v="5"/>
    <n v="2100"/>
    <n v="2730"/>
    <n v="4"/>
    <n v="8400"/>
    <x v="79"/>
    <x v="3"/>
  </r>
  <r>
    <n v="143620"/>
    <x v="28"/>
    <x v="4"/>
    <x v="837"/>
    <x v="0"/>
    <x v="29"/>
    <x v="6"/>
    <x v="6"/>
    <n v="1150"/>
    <n v="1495"/>
    <n v="3"/>
    <n v="3450"/>
    <x v="27"/>
    <x v="4"/>
  </r>
  <r>
    <n v="143621"/>
    <x v="23"/>
    <x v="5"/>
    <x v="837"/>
    <x v="4"/>
    <x v="30"/>
    <x v="8"/>
    <x v="0"/>
    <n v="350"/>
    <n v="455"/>
    <n v="4"/>
    <n v="1400"/>
    <x v="80"/>
    <x v="5"/>
  </r>
  <r>
    <n v="143622"/>
    <x v="29"/>
    <x v="6"/>
    <x v="837"/>
    <x v="1"/>
    <x v="31"/>
    <x v="9"/>
    <x v="6"/>
    <n v="9500"/>
    <n v="12350"/>
    <n v="4"/>
    <n v="38000"/>
    <x v="68"/>
    <x v="0"/>
  </r>
  <r>
    <n v="143623"/>
    <x v="30"/>
    <x v="8"/>
    <x v="837"/>
    <x v="3"/>
    <x v="909"/>
    <x v="10"/>
    <x v="11"/>
    <n v="10000"/>
    <n v="13000"/>
    <n v="2"/>
    <n v="20000"/>
    <x v="52"/>
    <x v="1"/>
  </r>
  <r>
    <n v="143624"/>
    <x v="31"/>
    <x v="9"/>
    <x v="837"/>
    <x v="0"/>
    <x v="910"/>
    <x v="0"/>
    <x v="0"/>
    <n v="6500"/>
    <n v="8450"/>
    <n v="4"/>
    <n v="26000"/>
    <x v="81"/>
    <x v="2"/>
  </r>
  <r>
    <n v="143625"/>
    <x v="32"/>
    <x v="10"/>
    <x v="838"/>
    <x v="4"/>
    <x v="911"/>
    <x v="1"/>
    <x v="1"/>
    <n v="8500"/>
    <n v="11050"/>
    <n v="2"/>
    <n v="17000"/>
    <x v="24"/>
    <x v="3"/>
  </r>
  <r>
    <n v="143626"/>
    <x v="33"/>
    <x v="11"/>
    <x v="838"/>
    <x v="1"/>
    <x v="2"/>
    <x v="2"/>
    <x v="2"/>
    <n v="7000"/>
    <n v="9100"/>
    <n v="4"/>
    <n v="28000"/>
    <x v="36"/>
    <x v="0"/>
  </r>
  <r>
    <n v="143627"/>
    <x v="0"/>
    <x v="12"/>
    <x v="838"/>
    <x v="3"/>
    <x v="912"/>
    <x v="12"/>
    <x v="3"/>
    <n v="6550"/>
    <n v="8515"/>
    <n v="4"/>
    <n v="26200"/>
    <x v="95"/>
    <x v="0"/>
  </r>
  <r>
    <n v="143628"/>
    <x v="24"/>
    <x v="13"/>
    <x v="838"/>
    <x v="0"/>
    <x v="4"/>
    <x v="13"/>
    <x v="4"/>
    <n v="7650"/>
    <n v="9945"/>
    <n v="3"/>
    <n v="22950"/>
    <x v="33"/>
    <x v="0"/>
  </r>
  <r>
    <n v="143629"/>
    <x v="1"/>
    <x v="14"/>
    <x v="838"/>
    <x v="4"/>
    <x v="5"/>
    <x v="5"/>
    <x v="5"/>
    <n v="1150"/>
    <n v="1495"/>
    <n v="2"/>
    <n v="2300"/>
    <x v="5"/>
    <x v="0"/>
  </r>
  <r>
    <n v="143630"/>
    <x v="2"/>
    <x v="15"/>
    <x v="838"/>
    <x v="1"/>
    <x v="6"/>
    <x v="6"/>
    <x v="6"/>
    <n v="850"/>
    <n v="1105"/>
    <n v="4"/>
    <n v="3400"/>
    <x v="64"/>
    <x v="0"/>
  </r>
  <r>
    <n v="143631"/>
    <x v="3"/>
    <x v="16"/>
    <x v="838"/>
    <x v="3"/>
    <x v="8"/>
    <x v="8"/>
    <x v="0"/>
    <n v="650"/>
    <n v="845"/>
    <n v="2"/>
    <n v="1300"/>
    <x v="8"/>
    <x v="0"/>
  </r>
  <r>
    <n v="143632"/>
    <x v="25"/>
    <x v="17"/>
    <x v="838"/>
    <x v="0"/>
    <x v="9"/>
    <x v="9"/>
    <x v="6"/>
    <n v="7500"/>
    <n v="9750"/>
    <n v="2"/>
    <n v="15000"/>
    <x v="72"/>
    <x v="0"/>
  </r>
  <r>
    <n v="143633"/>
    <x v="26"/>
    <x v="18"/>
    <x v="838"/>
    <x v="4"/>
    <x v="909"/>
    <x v="10"/>
    <x v="8"/>
    <n v="10000"/>
    <n v="13000"/>
    <n v="4"/>
    <n v="40000"/>
    <x v="69"/>
    <x v="0"/>
  </r>
  <r>
    <n v="143634"/>
    <x v="34"/>
    <x v="19"/>
    <x v="838"/>
    <x v="1"/>
    <x v="913"/>
    <x v="0"/>
    <x v="0"/>
    <n v="10500"/>
    <n v="13650"/>
    <n v="4"/>
    <n v="42000"/>
    <x v="22"/>
    <x v="0"/>
  </r>
  <r>
    <n v="143635"/>
    <x v="35"/>
    <x v="20"/>
    <x v="838"/>
    <x v="3"/>
    <x v="12"/>
    <x v="1"/>
    <x v="1"/>
    <n v="8500"/>
    <n v="11050"/>
    <n v="2"/>
    <n v="17000"/>
    <x v="24"/>
    <x v="0"/>
  </r>
  <r>
    <n v="143636"/>
    <x v="5"/>
    <x v="21"/>
    <x v="838"/>
    <x v="0"/>
    <x v="2"/>
    <x v="2"/>
    <x v="2"/>
    <n v="7000"/>
    <n v="9100"/>
    <n v="2"/>
    <n v="14000"/>
    <x v="2"/>
    <x v="0"/>
  </r>
  <r>
    <n v="143637"/>
    <x v="6"/>
    <x v="22"/>
    <x v="838"/>
    <x v="4"/>
    <x v="828"/>
    <x v="12"/>
    <x v="3"/>
    <n v="1680"/>
    <n v="2184"/>
    <n v="4"/>
    <n v="6720"/>
    <x v="53"/>
    <x v="0"/>
  </r>
  <r>
    <n v="143638"/>
    <x v="7"/>
    <x v="23"/>
    <x v="838"/>
    <x v="1"/>
    <x v="14"/>
    <x v="13"/>
    <x v="9"/>
    <n v="6540"/>
    <n v="8502"/>
    <n v="2"/>
    <n v="13080"/>
    <x v="14"/>
    <x v="0"/>
  </r>
  <r>
    <n v="143639"/>
    <x v="8"/>
    <x v="24"/>
    <x v="838"/>
    <x v="3"/>
    <x v="15"/>
    <x v="5"/>
    <x v="5"/>
    <n v="2680"/>
    <n v="3484"/>
    <n v="1"/>
    <n v="2680"/>
    <x v="15"/>
    <x v="0"/>
  </r>
  <r>
    <n v="143640"/>
    <x v="27"/>
    <x v="25"/>
    <x v="838"/>
    <x v="0"/>
    <x v="16"/>
    <x v="9"/>
    <x v="0"/>
    <n v="8250"/>
    <n v="10725"/>
    <n v="3"/>
    <n v="24750"/>
    <x v="92"/>
    <x v="0"/>
  </r>
  <r>
    <n v="143641"/>
    <x v="28"/>
    <x v="26"/>
    <x v="838"/>
    <x v="4"/>
    <x v="856"/>
    <x v="3"/>
    <x v="0"/>
    <n v="2650"/>
    <n v="3445"/>
    <n v="1"/>
    <n v="2650"/>
    <x v="93"/>
    <x v="0"/>
  </r>
  <r>
    <n v="143642"/>
    <x v="9"/>
    <x v="27"/>
    <x v="839"/>
    <x v="1"/>
    <x v="18"/>
    <x v="9"/>
    <x v="10"/>
    <n v="12550"/>
    <n v="16315"/>
    <n v="3"/>
    <n v="37650"/>
    <x v="41"/>
    <x v="0"/>
  </r>
  <r>
    <n v="143643"/>
    <x v="10"/>
    <x v="28"/>
    <x v="840"/>
    <x v="3"/>
    <x v="19"/>
    <x v="1"/>
    <x v="1"/>
    <n v="14500"/>
    <n v="18850"/>
    <n v="2"/>
    <n v="29000"/>
    <x v="19"/>
    <x v="0"/>
  </r>
  <r>
    <n v="143644"/>
    <x v="11"/>
    <x v="29"/>
    <x v="841"/>
    <x v="0"/>
    <x v="20"/>
    <x v="6"/>
    <x v="6"/>
    <n v="800"/>
    <n v="1040"/>
    <n v="3"/>
    <n v="2400"/>
    <x v="43"/>
    <x v="0"/>
  </r>
  <r>
    <n v="143645"/>
    <x v="12"/>
    <x v="30"/>
    <x v="841"/>
    <x v="4"/>
    <x v="21"/>
    <x v="8"/>
    <x v="0"/>
    <n v="600"/>
    <n v="780"/>
    <n v="2"/>
    <n v="1200"/>
    <x v="76"/>
    <x v="0"/>
  </r>
  <r>
    <n v="143646"/>
    <x v="13"/>
    <x v="31"/>
    <x v="841"/>
    <x v="1"/>
    <x v="22"/>
    <x v="9"/>
    <x v="6"/>
    <n v="10500"/>
    <n v="13650"/>
    <n v="4"/>
    <n v="42000"/>
    <x v="22"/>
    <x v="0"/>
  </r>
  <r>
    <n v="143647"/>
    <x v="14"/>
    <x v="32"/>
    <x v="841"/>
    <x v="3"/>
    <x v="909"/>
    <x v="10"/>
    <x v="11"/>
    <n v="6500"/>
    <n v="8450"/>
    <n v="1"/>
    <n v="6500"/>
    <x v="0"/>
    <x v="1"/>
  </r>
  <r>
    <n v="143648"/>
    <x v="15"/>
    <x v="33"/>
    <x v="841"/>
    <x v="0"/>
    <x v="914"/>
    <x v="0"/>
    <x v="0"/>
    <n v="4500"/>
    <n v="5850"/>
    <n v="4"/>
    <n v="18000"/>
    <x v="23"/>
    <x v="2"/>
  </r>
  <r>
    <n v="143649"/>
    <x v="16"/>
    <x v="34"/>
    <x v="841"/>
    <x v="4"/>
    <x v="24"/>
    <x v="1"/>
    <x v="1"/>
    <n v="8500"/>
    <n v="11050"/>
    <n v="4"/>
    <n v="34000"/>
    <x v="12"/>
    <x v="3"/>
  </r>
  <r>
    <n v="143650"/>
    <x v="17"/>
    <x v="35"/>
    <x v="841"/>
    <x v="1"/>
    <x v="25"/>
    <x v="2"/>
    <x v="2"/>
    <n v="12500"/>
    <n v="16250"/>
    <n v="3"/>
    <n v="37500"/>
    <x v="60"/>
    <x v="4"/>
  </r>
  <r>
    <n v="143651"/>
    <x v="18"/>
    <x v="36"/>
    <x v="841"/>
    <x v="3"/>
    <x v="863"/>
    <x v="3"/>
    <x v="3"/>
    <n v="3500"/>
    <n v="4550"/>
    <n v="3"/>
    <n v="10500"/>
    <x v="11"/>
    <x v="5"/>
  </r>
  <r>
    <n v="143652"/>
    <x v="19"/>
    <x v="37"/>
    <x v="841"/>
    <x v="0"/>
    <x v="27"/>
    <x v="4"/>
    <x v="4"/>
    <n v="4500"/>
    <n v="5850"/>
    <n v="2"/>
    <n v="9000"/>
    <x v="46"/>
    <x v="0"/>
  </r>
  <r>
    <n v="143653"/>
    <x v="20"/>
    <x v="38"/>
    <x v="841"/>
    <x v="4"/>
    <x v="915"/>
    <x v="5"/>
    <x v="5"/>
    <n v="2100"/>
    <n v="2730"/>
    <n v="2"/>
    <n v="4200"/>
    <x v="90"/>
    <x v="1"/>
  </r>
  <r>
    <n v="143654"/>
    <x v="21"/>
    <x v="39"/>
    <x v="841"/>
    <x v="1"/>
    <x v="29"/>
    <x v="6"/>
    <x v="6"/>
    <n v="1150"/>
    <n v="1495"/>
    <n v="1"/>
    <n v="1150"/>
    <x v="34"/>
    <x v="2"/>
  </r>
  <r>
    <n v="143655"/>
    <x v="17"/>
    <x v="40"/>
    <x v="841"/>
    <x v="3"/>
    <x v="30"/>
    <x v="8"/>
    <x v="0"/>
    <n v="350"/>
    <n v="455"/>
    <n v="1"/>
    <n v="350"/>
    <x v="28"/>
    <x v="3"/>
  </r>
  <r>
    <n v="143656"/>
    <x v="18"/>
    <x v="41"/>
    <x v="841"/>
    <x v="0"/>
    <x v="31"/>
    <x v="9"/>
    <x v="6"/>
    <n v="9500"/>
    <n v="12350"/>
    <n v="4"/>
    <n v="38000"/>
    <x v="68"/>
    <x v="4"/>
  </r>
  <r>
    <n v="143657"/>
    <x v="28"/>
    <x v="42"/>
    <x v="841"/>
    <x v="4"/>
    <x v="916"/>
    <x v="10"/>
    <x v="11"/>
    <n v="10000"/>
    <n v="13000"/>
    <n v="1"/>
    <n v="10000"/>
    <x v="30"/>
    <x v="5"/>
  </r>
  <r>
    <n v="143658"/>
    <x v="23"/>
    <x v="0"/>
    <x v="841"/>
    <x v="1"/>
    <x v="917"/>
    <x v="0"/>
    <x v="0"/>
    <n v="6500"/>
    <n v="8450"/>
    <n v="2"/>
    <n v="13000"/>
    <x v="45"/>
    <x v="0"/>
  </r>
  <r>
    <n v="143659"/>
    <x v="29"/>
    <x v="1"/>
    <x v="841"/>
    <x v="3"/>
    <x v="918"/>
    <x v="1"/>
    <x v="1"/>
    <n v="8500"/>
    <n v="11050"/>
    <n v="4"/>
    <n v="34000"/>
    <x v="12"/>
    <x v="1"/>
  </r>
  <r>
    <n v="143660"/>
    <x v="30"/>
    <x v="2"/>
    <x v="841"/>
    <x v="0"/>
    <x v="2"/>
    <x v="2"/>
    <x v="2"/>
    <n v="7000"/>
    <n v="9100"/>
    <n v="3"/>
    <n v="21000"/>
    <x v="32"/>
    <x v="2"/>
  </r>
  <r>
    <n v="143661"/>
    <x v="31"/>
    <x v="3"/>
    <x v="841"/>
    <x v="4"/>
    <x v="919"/>
    <x v="3"/>
    <x v="3"/>
    <n v="6550"/>
    <n v="8515"/>
    <n v="2"/>
    <n v="13100"/>
    <x v="50"/>
    <x v="3"/>
  </r>
  <r>
    <n v="143662"/>
    <x v="32"/>
    <x v="4"/>
    <x v="841"/>
    <x v="1"/>
    <x v="4"/>
    <x v="4"/>
    <x v="4"/>
    <n v="7650"/>
    <n v="9945"/>
    <n v="1"/>
    <n v="7650"/>
    <x v="87"/>
    <x v="4"/>
  </r>
  <r>
    <n v="143663"/>
    <x v="33"/>
    <x v="5"/>
    <x v="841"/>
    <x v="3"/>
    <x v="5"/>
    <x v="5"/>
    <x v="5"/>
    <n v="1150"/>
    <n v="1495"/>
    <n v="4"/>
    <n v="4600"/>
    <x v="62"/>
    <x v="5"/>
  </r>
  <r>
    <n v="143664"/>
    <x v="0"/>
    <x v="6"/>
    <x v="841"/>
    <x v="0"/>
    <x v="6"/>
    <x v="6"/>
    <x v="6"/>
    <n v="850"/>
    <n v="1105"/>
    <n v="2"/>
    <n v="1700"/>
    <x v="70"/>
    <x v="0"/>
  </r>
  <r>
    <n v="143665"/>
    <x v="24"/>
    <x v="8"/>
    <x v="841"/>
    <x v="4"/>
    <x v="8"/>
    <x v="8"/>
    <x v="0"/>
    <n v="650"/>
    <n v="845"/>
    <n v="1"/>
    <n v="650"/>
    <x v="71"/>
    <x v="1"/>
  </r>
  <r>
    <n v="143666"/>
    <x v="1"/>
    <x v="9"/>
    <x v="841"/>
    <x v="1"/>
    <x v="9"/>
    <x v="9"/>
    <x v="6"/>
    <n v="7500"/>
    <n v="9750"/>
    <n v="2"/>
    <n v="15000"/>
    <x v="72"/>
    <x v="2"/>
  </r>
  <r>
    <n v="143667"/>
    <x v="2"/>
    <x v="10"/>
    <x v="841"/>
    <x v="3"/>
    <x v="916"/>
    <x v="10"/>
    <x v="8"/>
    <n v="10000"/>
    <n v="13000"/>
    <n v="2"/>
    <n v="20000"/>
    <x v="52"/>
    <x v="3"/>
  </r>
  <r>
    <n v="143668"/>
    <x v="3"/>
    <x v="11"/>
    <x v="841"/>
    <x v="0"/>
    <x v="920"/>
    <x v="0"/>
    <x v="0"/>
    <n v="10500"/>
    <n v="13650"/>
    <n v="2"/>
    <n v="21000"/>
    <x v="32"/>
    <x v="4"/>
  </r>
  <r>
    <n v="143669"/>
    <x v="25"/>
    <x v="12"/>
    <x v="841"/>
    <x v="4"/>
    <x v="12"/>
    <x v="1"/>
    <x v="1"/>
    <n v="8500"/>
    <n v="11050"/>
    <n v="2"/>
    <n v="17000"/>
    <x v="24"/>
    <x v="5"/>
  </r>
  <r>
    <n v="143670"/>
    <x v="26"/>
    <x v="13"/>
    <x v="841"/>
    <x v="1"/>
    <x v="2"/>
    <x v="2"/>
    <x v="2"/>
    <n v="7000"/>
    <n v="9100"/>
    <n v="1"/>
    <n v="7000"/>
    <x v="48"/>
    <x v="0"/>
  </r>
  <r>
    <n v="143671"/>
    <x v="34"/>
    <x v="14"/>
    <x v="841"/>
    <x v="3"/>
    <x v="835"/>
    <x v="3"/>
    <x v="3"/>
    <n v="1680"/>
    <n v="2184"/>
    <n v="3"/>
    <n v="5040"/>
    <x v="96"/>
    <x v="1"/>
  </r>
  <r>
    <n v="143672"/>
    <x v="35"/>
    <x v="15"/>
    <x v="841"/>
    <x v="0"/>
    <x v="14"/>
    <x v="4"/>
    <x v="9"/>
    <n v="6540"/>
    <n v="8502"/>
    <n v="4"/>
    <n v="26160"/>
    <x v="94"/>
    <x v="2"/>
  </r>
  <r>
    <n v="143673"/>
    <x v="5"/>
    <x v="16"/>
    <x v="841"/>
    <x v="4"/>
    <x v="15"/>
    <x v="5"/>
    <x v="5"/>
    <n v="2680"/>
    <n v="3484"/>
    <n v="3"/>
    <n v="8040"/>
    <x v="54"/>
    <x v="3"/>
  </r>
  <r>
    <n v="143674"/>
    <x v="6"/>
    <x v="17"/>
    <x v="841"/>
    <x v="1"/>
    <x v="16"/>
    <x v="9"/>
    <x v="0"/>
    <n v="8250"/>
    <n v="10725"/>
    <n v="3"/>
    <n v="24750"/>
    <x v="92"/>
    <x v="4"/>
  </r>
  <r>
    <n v="143675"/>
    <x v="7"/>
    <x v="18"/>
    <x v="841"/>
    <x v="3"/>
    <x v="863"/>
    <x v="3"/>
    <x v="0"/>
    <n v="2650"/>
    <n v="3445"/>
    <n v="4"/>
    <n v="10600"/>
    <x v="17"/>
    <x v="5"/>
  </r>
  <r>
    <n v="143676"/>
    <x v="8"/>
    <x v="19"/>
    <x v="841"/>
    <x v="0"/>
    <x v="18"/>
    <x v="9"/>
    <x v="10"/>
    <n v="12550"/>
    <n v="16315"/>
    <n v="4"/>
    <n v="50200"/>
    <x v="66"/>
    <x v="0"/>
  </r>
  <r>
    <n v="143677"/>
    <x v="27"/>
    <x v="20"/>
    <x v="841"/>
    <x v="4"/>
    <x v="19"/>
    <x v="1"/>
    <x v="1"/>
    <n v="14500"/>
    <n v="18850"/>
    <n v="4"/>
    <n v="58000"/>
    <x v="98"/>
    <x v="1"/>
  </r>
  <r>
    <n v="143678"/>
    <x v="28"/>
    <x v="21"/>
    <x v="841"/>
    <x v="1"/>
    <x v="20"/>
    <x v="6"/>
    <x v="6"/>
    <n v="800"/>
    <n v="1040"/>
    <n v="4"/>
    <n v="3200"/>
    <x v="75"/>
    <x v="2"/>
  </r>
  <r>
    <n v="143679"/>
    <x v="9"/>
    <x v="22"/>
    <x v="841"/>
    <x v="3"/>
    <x v="21"/>
    <x v="8"/>
    <x v="0"/>
    <n v="600"/>
    <n v="780"/>
    <n v="4"/>
    <n v="2400"/>
    <x v="43"/>
    <x v="3"/>
  </r>
  <r>
    <n v="143680"/>
    <x v="10"/>
    <x v="23"/>
    <x v="842"/>
    <x v="0"/>
    <x v="22"/>
    <x v="9"/>
    <x v="6"/>
    <n v="10500"/>
    <n v="13650"/>
    <n v="4"/>
    <n v="42000"/>
    <x v="22"/>
    <x v="4"/>
  </r>
  <r>
    <n v="143681"/>
    <x v="11"/>
    <x v="24"/>
    <x v="843"/>
    <x v="4"/>
    <x v="916"/>
    <x v="10"/>
    <x v="11"/>
    <n v="6500"/>
    <n v="8450"/>
    <n v="1"/>
    <n v="6500"/>
    <x v="0"/>
    <x v="5"/>
  </r>
  <r>
    <n v="143682"/>
    <x v="12"/>
    <x v="25"/>
    <x v="844"/>
    <x v="1"/>
    <x v="921"/>
    <x v="0"/>
    <x v="0"/>
    <n v="4500"/>
    <n v="5850"/>
    <n v="2"/>
    <n v="9000"/>
    <x v="46"/>
    <x v="0"/>
  </r>
  <r>
    <n v="143683"/>
    <x v="13"/>
    <x v="26"/>
    <x v="845"/>
    <x v="3"/>
    <x v="24"/>
    <x v="1"/>
    <x v="1"/>
    <n v="8500"/>
    <n v="11050"/>
    <n v="1"/>
    <n v="8500"/>
    <x v="59"/>
    <x v="1"/>
  </r>
  <r>
    <n v="143684"/>
    <x v="14"/>
    <x v="27"/>
    <x v="846"/>
    <x v="0"/>
    <x v="25"/>
    <x v="2"/>
    <x v="2"/>
    <n v="12500"/>
    <n v="16250"/>
    <n v="1"/>
    <n v="12500"/>
    <x v="77"/>
    <x v="0"/>
  </r>
  <r>
    <n v="143685"/>
    <x v="15"/>
    <x v="28"/>
    <x v="846"/>
    <x v="4"/>
    <x v="870"/>
    <x v="11"/>
    <x v="3"/>
    <n v="3500"/>
    <n v="4550"/>
    <n v="4"/>
    <n v="14000"/>
    <x v="2"/>
    <x v="0"/>
  </r>
  <r>
    <n v="143686"/>
    <x v="16"/>
    <x v="29"/>
    <x v="846"/>
    <x v="1"/>
    <x v="27"/>
    <x v="8"/>
    <x v="4"/>
    <n v="4500"/>
    <n v="5850"/>
    <n v="4"/>
    <n v="18000"/>
    <x v="23"/>
    <x v="0"/>
  </r>
  <r>
    <n v="143687"/>
    <x v="17"/>
    <x v="30"/>
    <x v="846"/>
    <x v="3"/>
    <x v="922"/>
    <x v="5"/>
    <x v="5"/>
    <n v="2100"/>
    <n v="2730"/>
    <n v="3"/>
    <n v="6300"/>
    <x v="26"/>
    <x v="0"/>
  </r>
  <r>
    <n v="143688"/>
    <x v="18"/>
    <x v="31"/>
    <x v="846"/>
    <x v="0"/>
    <x v="29"/>
    <x v="6"/>
    <x v="6"/>
    <n v="1150"/>
    <n v="1495"/>
    <n v="2"/>
    <n v="2300"/>
    <x v="5"/>
    <x v="0"/>
  </r>
  <r>
    <n v="143689"/>
    <x v="19"/>
    <x v="32"/>
    <x v="846"/>
    <x v="4"/>
    <x v="30"/>
    <x v="8"/>
    <x v="0"/>
    <n v="350"/>
    <n v="455"/>
    <n v="3"/>
    <n v="1050"/>
    <x v="63"/>
    <x v="0"/>
  </r>
  <r>
    <n v="143690"/>
    <x v="20"/>
    <x v="33"/>
    <x v="846"/>
    <x v="1"/>
    <x v="31"/>
    <x v="9"/>
    <x v="6"/>
    <n v="9500"/>
    <n v="12350"/>
    <n v="4"/>
    <n v="38000"/>
    <x v="68"/>
    <x v="0"/>
  </r>
  <r>
    <n v="143691"/>
    <x v="21"/>
    <x v="34"/>
    <x v="846"/>
    <x v="3"/>
    <x v="923"/>
    <x v="10"/>
    <x v="11"/>
    <n v="10000"/>
    <n v="13000"/>
    <n v="1"/>
    <n v="10000"/>
    <x v="30"/>
    <x v="0"/>
  </r>
  <r>
    <n v="143692"/>
    <x v="17"/>
    <x v="35"/>
    <x v="846"/>
    <x v="0"/>
    <x v="924"/>
    <x v="0"/>
    <x v="0"/>
    <n v="6500"/>
    <n v="8450"/>
    <n v="4"/>
    <n v="26000"/>
    <x v="81"/>
    <x v="0"/>
  </r>
  <r>
    <n v="143693"/>
    <x v="18"/>
    <x v="36"/>
    <x v="847"/>
    <x v="4"/>
    <x v="925"/>
    <x v="1"/>
    <x v="1"/>
    <n v="8500"/>
    <n v="11050"/>
    <n v="1"/>
    <n v="8500"/>
    <x v="59"/>
    <x v="0"/>
  </r>
  <r>
    <n v="143694"/>
    <x v="28"/>
    <x v="37"/>
    <x v="848"/>
    <x v="1"/>
    <x v="2"/>
    <x v="2"/>
    <x v="2"/>
    <n v="7000"/>
    <n v="9100"/>
    <n v="2"/>
    <n v="14000"/>
    <x v="2"/>
    <x v="0"/>
  </r>
  <r>
    <n v="143695"/>
    <x v="23"/>
    <x v="38"/>
    <x v="849"/>
    <x v="3"/>
    <x v="926"/>
    <x v="11"/>
    <x v="3"/>
    <n v="6550"/>
    <n v="8515"/>
    <n v="4"/>
    <n v="26200"/>
    <x v="95"/>
    <x v="0"/>
  </r>
  <r>
    <n v="143696"/>
    <x v="29"/>
    <x v="39"/>
    <x v="850"/>
    <x v="0"/>
    <x v="4"/>
    <x v="8"/>
    <x v="4"/>
    <n v="7650"/>
    <n v="9945"/>
    <n v="4"/>
    <n v="30600"/>
    <x v="4"/>
    <x v="0"/>
  </r>
  <r>
    <n v="143697"/>
    <x v="30"/>
    <x v="40"/>
    <x v="850"/>
    <x v="4"/>
    <x v="5"/>
    <x v="5"/>
    <x v="5"/>
    <n v="1150"/>
    <n v="1495"/>
    <n v="3"/>
    <n v="3450"/>
    <x v="27"/>
    <x v="0"/>
  </r>
  <r>
    <n v="143698"/>
    <x v="31"/>
    <x v="41"/>
    <x v="850"/>
    <x v="1"/>
    <x v="6"/>
    <x v="6"/>
    <x v="6"/>
    <n v="850"/>
    <n v="1105"/>
    <n v="3"/>
    <n v="2550"/>
    <x v="6"/>
    <x v="0"/>
  </r>
  <r>
    <n v="143699"/>
    <x v="32"/>
    <x v="42"/>
    <x v="850"/>
    <x v="3"/>
    <x v="8"/>
    <x v="8"/>
    <x v="0"/>
    <n v="650"/>
    <n v="845"/>
    <n v="3"/>
    <n v="1950"/>
    <x v="51"/>
    <x v="0"/>
  </r>
  <r>
    <n v="143700"/>
    <x v="33"/>
    <x v="0"/>
    <x v="850"/>
    <x v="0"/>
    <x v="9"/>
    <x v="9"/>
    <x v="6"/>
    <n v="7500"/>
    <n v="9750"/>
    <n v="3"/>
    <n v="22500"/>
    <x v="88"/>
    <x v="0"/>
  </r>
  <r>
    <n v="143701"/>
    <x v="0"/>
    <x v="1"/>
    <x v="850"/>
    <x v="4"/>
    <x v="923"/>
    <x v="10"/>
    <x v="8"/>
    <n v="10000"/>
    <n v="13000"/>
    <n v="1"/>
    <n v="10000"/>
    <x v="30"/>
    <x v="0"/>
  </r>
  <r>
    <n v="143702"/>
    <x v="24"/>
    <x v="2"/>
    <x v="850"/>
    <x v="1"/>
    <x v="927"/>
    <x v="0"/>
    <x v="0"/>
    <n v="10500"/>
    <n v="13650"/>
    <n v="1"/>
    <n v="10500"/>
    <x v="11"/>
    <x v="0"/>
  </r>
  <r>
    <n v="143703"/>
    <x v="1"/>
    <x v="3"/>
    <x v="850"/>
    <x v="3"/>
    <x v="12"/>
    <x v="1"/>
    <x v="1"/>
    <n v="8500"/>
    <n v="11050"/>
    <n v="1"/>
    <n v="8500"/>
    <x v="59"/>
    <x v="0"/>
  </r>
  <r>
    <n v="143704"/>
    <x v="2"/>
    <x v="4"/>
    <x v="850"/>
    <x v="0"/>
    <x v="2"/>
    <x v="2"/>
    <x v="2"/>
    <n v="7000"/>
    <n v="9100"/>
    <n v="4"/>
    <n v="28000"/>
    <x v="36"/>
    <x v="4"/>
  </r>
  <r>
    <n v="143705"/>
    <x v="3"/>
    <x v="5"/>
    <x v="850"/>
    <x v="4"/>
    <x v="842"/>
    <x v="11"/>
    <x v="3"/>
    <n v="1680"/>
    <n v="2184"/>
    <n v="4"/>
    <n v="6720"/>
    <x v="53"/>
    <x v="5"/>
  </r>
  <r>
    <n v="143706"/>
    <x v="25"/>
    <x v="6"/>
    <x v="850"/>
    <x v="1"/>
    <x v="14"/>
    <x v="8"/>
    <x v="9"/>
    <n v="6540"/>
    <n v="8502"/>
    <n v="4"/>
    <n v="26160"/>
    <x v="94"/>
    <x v="0"/>
  </r>
  <r>
    <n v="143707"/>
    <x v="26"/>
    <x v="8"/>
    <x v="850"/>
    <x v="3"/>
    <x v="15"/>
    <x v="5"/>
    <x v="5"/>
    <n v="2680"/>
    <n v="3484"/>
    <n v="3"/>
    <n v="8040"/>
    <x v="54"/>
    <x v="1"/>
  </r>
  <r>
    <n v="143708"/>
    <x v="34"/>
    <x v="9"/>
    <x v="850"/>
    <x v="0"/>
    <x v="16"/>
    <x v="9"/>
    <x v="0"/>
    <n v="8250"/>
    <n v="10725"/>
    <n v="2"/>
    <n v="16500"/>
    <x v="16"/>
    <x v="2"/>
  </r>
  <r>
    <n v="143709"/>
    <x v="35"/>
    <x v="10"/>
    <x v="850"/>
    <x v="4"/>
    <x v="870"/>
    <x v="3"/>
    <x v="0"/>
    <n v="2650"/>
    <n v="3445"/>
    <n v="2"/>
    <n v="5300"/>
    <x v="91"/>
    <x v="3"/>
  </r>
  <r>
    <n v="143710"/>
    <x v="5"/>
    <x v="11"/>
    <x v="850"/>
    <x v="1"/>
    <x v="18"/>
    <x v="9"/>
    <x v="10"/>
    <n v="12550"/>
    <n v="16315"/>
    <n v="1"/>
    <n v="12550"/>
    <x v="55"/>
    <x v="4"/>
  </r>
  <r>
    <n v="143711"/>
    <x v="6"/>
    <x v="12"/>
    <x v="850"/>
    <x v="3"/>
    <x v="19"/>
    <x v="1"/>
    <x v="1"/>
    <n v="14500"/>
    <n v="18850"/>
    <n v="2"/>
    <n v="29000"/>
    <x v="19"/>
    <x v="5"/>
  </r>
  <r>
    <n v="143712"/>
    <x v="7"/>
    <x v="13"/>
    <x v="850"/>
    <x v="0"/>
    <x v="20"/>
    <x v="6"/>
    <x v="6"/>
    <n v="800"/>
    <n v="1040"/>
    <n v="1"/>
    <n v="800"/>
    <x v="20"/>
    <x v="0"/>
  </r>
  <r>
    <n v="143713"/>
    <x v="8"/>
    <x v="14"/>
    <x v="850"/>
    <x v="4"/>
    <x v="21"/>
    <x v="8"/>
    <x v="0"/>
    <n v="600"/>
    <n v="780"/>
    <n v="3"/>
    <n v="1800"/>
    <x v="21"/>
    <x v="1"/>
  </r>
  <r>
    <n v="143714"/>
    <x v="27"/>
    <x v="15"/>
    <x v="850"/>
    <x v="1"/>
    <x v="22"/>
    <x v="9"/>
    <x v="6"/>
    <n v="10500"/>
    <n v="13650"/>
    <n v="2"/>
    <n v="21000"/>
    <x v="32"/>
    <x v="2"/>
  </r>
  <r>
    <n v="143715"/>
    <x v="28"/>
    <x v="16"/>
    <x v="850"/>
    <x v="3"/>
    <x v="923"/>
    <x v="10"/>
    <x v="11"/>
    <n v="6500"/>
    <n v="8450"/>
    <n v="4"/>
    <n v="26000"/>
    <x v="81"/>
    <x v="3"/>
  </r>
  <r>
    <n v="143716"/>
    <x v="9"/>
    <x v="17"/>
    <x v="850"/>
    <x v="0"/>
    <x v="928"/>
    <x v="0"/>
    <x v="0"/>
    <n v="4500"/>
    <n v="5850"/>
    <n v="1"/>
    <n v="4500"/>
    <x v="67"/>
    <x v="4"/>
  </r>
  <r>
    <n v="143717"/>
    <x v="10"/>
    <x v="18"/>
    <x v="850"/>
    <x v="4"/>
    <x v="24"/>
    <x v="1"/>
    <x v="1"/>
    <n v="8500"/>
    <n v="11050"/>
    <n v="4"/>
    <n v="34000"/>
    <x v="12"/>
    <x v="5"/>
  </r>
  <r>
    <n v="143718"/>
    <x v="11"/>
    <x v="19"/>
    <x v="850"/>
    <x v="1"/>
    <x v="25"/>
    <x v="2"/>
    <x v="2"/>
    <n v="12500"/>
    <n v="16250"/>
    <n v="2"/>
    <n v="25000"/>
    <x v="25"/>
    <x v="0"/>
  </r>
  <r>
    <n v="143719"/>
    <x v="12"/>
    <x v="20"/>
    <x v="850"/>
    <x v="3"/>
    <x v="877"/>
    <x v="12"/>
    <x v="3"/>
    <n v="3500"/>
    <n v="4550"/>
    <n v="1"/>
    <n v="3500"/>
    <x v="61"/>
    <x v="1"/>
  </r>
  <r>
    <n v="143720"/>
    <x v="13"/>
    <x v="21"/>
    <x v="850"/>
    <x v="0"/>
    <x v="27"/>
    <x v="13"/>
    <x v="4"/>
    <n v="4500"/>
    <n v="5850"/>
    <n v="2"/>
    <n v="9000"/>
    <x v="46"/>
    <x v="2"/>
  </r>
  <r>
    <n v="143721"/>
    <x v="14"/>
    <x v="22"/>
    <x v="850"/>
    <x v="4"/>
    <x v="929"/>
    <x v="5"/>
    <x v="5"/>
    <n v="2100"/>
    <n v="2730"/>
    <n v="1"/>
    <n v="2100"/>
    <x v="83"/>
    <x v="3"/>
  </r>
  <r>
    <n v="143722"/>
    <x v="15"/>
    <x v="23"/>
    <x v="850"/>
    <x v="1"/>
    <x v="29"/>
    <x v="6"/>
    <x v="6"/>
    <n v="1150"/>
    <n v="1495"/>
    <n v="3"/>
    <n v="3450"/>
    <x v="27"/>
    <x v="4"/>
  </r>
  <r>
    <n v="143723"/>
    <x v="16"/>
    <x v="24"/>
    <x v="850"/>
    <x v="3"/>
    <x v="30"/>
    <x v="8"/>
    <x v="0"/>
    <n v="350"/>
    <n v="455"/>
    <n v="2"/>
    <n v="700"/>
    <x v="84"/>
    <x v="5"/>
  </r>
  <r>
    <n v="143724"/>
    <x v="17"/>
    <x v="25"/>
    <x v="850"/>
    <x v="0"/>
    <x v="31"/>
    <x v="9"/>
    <x v="6"/>
    <n v="9500"/>
    <n v="12350"/>
    <n v="3"/>
    <n v="28500"/>
    <x v="29"/>
    <x v="0"/>
  </r>
  <r>
    <n v="143725"/>
    <x v="18"/>
    <x v="26"/>
    <x v="850"/>
    <x v="4"/>
    <x v="930"/>
    <x v="10"/>
    <x v="11"/>
    <n v="10000"/>
    <n v="13000"/>
    <n v="2"/>
    <n v="20000"/>
    <x v="52"/>
    <x v="1"/>
  </r>
  <r>
    <n v="143726"/>
    <x v="19"/>
    <x v="27"/>
    <x v="850"/>
    <x v="1"/>
    <x v="931"/>
    <x v="0"/>
    <x v="0"/>
    <n v="6500"/>
    <n v="8450"/>
    <n v="2"/>
    <n v="13000"/>
    <x v="45"/>
    <x v="2"/>
  </r>
  <r>
    <n v="143727"/>
    <x v="20"/>
    <x v="28"/>
    <x v="850"/>
    <x v="3"/>
    <x v="932"/>
    <x v="1"/>
    <x v="1"/>
    <n v="8500"/>
    <n v="11050"/>
    <n v="2"/>
    <n v="17000"/>
    <x v="24"/>
    <x v="3"/>
  </r>
  <r>
    <n v="143728"/>
    <x v="21"/>
    <x v="29"/>
    <x v="850"/>
    <x v="0"/>
    <x v="2"/>
    <x v="2"/>
    <x v="2"/>
    <n v="7000"/>
    <n v="9100"/>
    <n v="2"/>
    <n v="14000"/>
    <x v="2"/>
    <x v="4"/>
  </r>
  <r>
    <n v="143729"/>
    <x v="17"/>
    <x v="30"/>
    <x v="850"/>
    <x v="4"/>
    <x v="933"/>
    <x v="12"/>
    <x v="3"/>
    <n v="6550"/>
    <n v="8515"/>
    <n v="1"/>
    <n v="6550"/>
    <x v="86"/>
    <x v="5"/>
  </r>
  <r>
    <n v="143730"/>
    <x v="18"/>
    <x v="31"/>
    <x v="850"/>
    <x v="1"/>
    <x v="4"/>
    <x v="13"/>
    <x v="4"/>
    <n v="7650"/>
    <n v="9945"/>
    <n v="1"/>
    <n v="7650"/>
    <x v="87"/>
    <x v="0"/>
  </r>
  <r>
    <n v="143731"/>
    <x v="28"/>
    <x v="32"/>
    <x v="850"/>
    <x v="3"/>
    <x v="5"/>
    <x v="5"/>
    <x v="5"/>
    <n v="1150"/>
    <n v="1495"/>
    <n v="1"/>
    <n v="1150"/>
    <x v="34"/>
    <x v="1"/>
  </r>
  <r>
    <n v="143732"/>
    <x v="23"/>
    <x v="33"/>
    <x v="850"/>
    <x v="0"/>
    <x v="6"/>
    <x v="6"/>
    <x v="6"/>
    <n v="850"/>
    <n v="1105"/>
    <n v="1"/>
    <n v="850"/>
    <x v="35"/>
    <x v="0"/>
  </r>
  <r>
    <n v="143733"/>
    <x v="29"/>
    <x v="34"/>
    <x v="850"/>
    <x v="4"/>
    <x v="8"/>
    <x v="8"/>
    <x v="0"/>
    <n v="650"/>
    <n v="845"/>
    <n v="1"/>
    <n v="650"/>
    <x v="71"/>
    <x v="0"/>
  </r>
  <r>
    <n v="143734"/>
    <x v="30"/>
    <x v="35"/>
    <x v="851"/>
    <x v="1"/>
    <x v="9"/>
    <x v="9"/>
    <x v="6"/>
    <n v="7500"/>
    <n v="9750"/>
    <n v="1"/>
    <n v="7500"/>
    <x v="9"/>
    <x v="0"/>
  </r>
  <r>
    <n v="143735"/>
    <x v="31"/>
    <x v="36"/>
    <x v="851"/>
    <x v="3"/>
    <x v="930"/>
    <x v="10"/>
    <x v="8"/>
    <n v="10000"/>
    <n v="13000"/>
    <n v="1"/>
    <n v="10000"/>
    <x v="30"/>
    <x v="0"/>
  </r>
  <r>
    <n v="143736"/>
    <x v="32"/>
    <x v="37"/>
    <x v="851"/>
    <x v="0"/>
    <x v="934"/>
    <x v="0"/>
    <x v="0"/>
    <n v="10500"/>
    <n v="13650"/>
    <n v="4"/>
    <n v="42000"/>
    <x v="22"/>
    <x v="0"/>
  </r>
  <r>
    <n v="143737"/>
    <x v="33"/>
    <x v="38"/>
    <x v="851"/>
    <x v="4"/>
    <x v="12"/>
    <x v="1"/>
    <x v="1"/>
    <n v="8500"/>
    <n v="11050"/>
    <n v="3"/>
    <n v="25500"/>
    <x v="1"/>
    <x v="0"/>
  </r>
  <r>
    <n v="143738"/>
    <x v="0"/>
    <x v="39"/>
    <x v="851"/>
    <x v="1"/>
    <x v="2"/>
    <x v="2"/>
    <x v="2"/>
    <n v="7000"/>
    <n v="9100"/>
    <n v="1"/>
    <n v="7000"/>
    <x v="48"/>
    <x v="0"/>
  </r>
  <r>
    <n v="143739"/>
    <x v="24"/>
    <x v="40"/>
    <x v="851"/>
    <x v="3"/>
    <x v="849"/>
    <x v="12"/>
    <x v="3"/>
    <n v="1680"/>
    <n v="2184"/>
    <n v="2"/>
    <n v="3360"/>
    <x v="37"/>
    <x v="0"/>
  </r>
  <r>
    <n v="143740"/>
    <x v="1"/>
    <x v="41"/>
    <x v="851"/>
    <x v="0"/>
    <x v="14"/>
    <x v="13"/>
    <x v="9"/>
    <n v="6540"/>
    <n v="8502"/>
    <n v="3"/>
    <n v="19620"/>
    <x v="73"/>
    <x v="0"/>
  </r>
  <r>
    <n v="143741"/>
    <x v="2"/>
    <x v="42"/>
    <x v="851"/>
    <x v="4"/>
    <x v="15"/>
    <x v="5"/>
    <x v="5"/>
    <n v="2680"/>
    <n v="3484"/>
    <n v="2"/>
    <n v="5360"/>
    <x v="97"/>
    <x v="0"/>
  </r>
  <r>
    <n v="143742"/>
    <x v="3"/>
    <x v="0"/>
    <x v="851"/>
    <x v="1"/>
    <x v="16"/>
    <x v="9"/>
    <x v="0"/>
    <n v="8250"/>
    <n v="10725"/>
    <n v="3"/>
    <n v="24750"/>
    <x v="92"/>
    <x v="0"/>
  </r>
  <r>
    <n v="143743"/>
    <x v="25"/>
    <x v="1"/>
    <x v="851"/>
    <x v="3"/>
    <x v="877"/>
    <x v="3"/>
    <x v="0"/>
    <n v="2650"/>
    <n v="3445"/>
    <n v="1"/>
    <n v="2650"/>
    <x v="93"/>
    <x v="0"/>
  </r>
  <r>
    <n v="143744"/>
    <x v="26"/>
    <x v="2"/>
    <x v="851"/>
    <x v="0"/>
    <x v="18"/>
    <x v="9"/>
    <x v="10"/>
    <n v="12550"/>
    <n v="16315"/>
    <n v="2"/>
    <n v="25100"/>
    <x v="18"/>
    <x v="0"/>
  </r>
  <r>
    <n v="143745"/>
    <x v="34"/>
    <x v="3"/>
    <x v="851"/>
    <x v="4"/>
    <x v="19"/>
    <x v="1"/>
    <x v="1"/>
    <n v="14500"/>
    <n v="18850"/>
    <n v="1"/>
    <n v="14500"/>
    <x v="56"/>
    <x v="0"/>
  </r>
  <r>
    <n v="143746"/>
    <x v="35"/>
    <x v="4"/>
    <x v="851"/>
    <x v="1"/>
    <x v="20"/>
    <x v="6"/>
    <x v="6"/>
    <n v="800"/>
    <n v="1040"/>
    <n v="1"/>
    <n v="800"/>
    <x v="20"/>
    <x v="0"/>
  </r>
  <r>
    <n v="143747"/>
    <x v="5"/>
    <x v="5"/>
    <x v="851"/>
    <x v="3"/>
    <x v="21"/>
    <x v="8"/>
    <x v="0"/>
    <n v="600"/>
    <n v="780"/>
    <n v="1"/>
    <n v="600"/>
    <x v="58"/>
    <x v="0"/>
  </r>
  <r>
    <n v="143748"/>
    <x v="6"/>
    <x v="6"/>
    <x v="851"/>
    <x v="0"/>
    <x v="22"/>
    <x v="9"/>
    <x v="6"/>
    <n v="10500"/>
    <n v="13650"/>
    <n v="2"/>
    <n v="21000"/>
    <x v="32"/>
    <x v="0"/>
  </r>
  <r>
    <n v="143749"/>
    <x v="7"/>
    <x v="8"/>
    <x v="851"/>
    <x v="4"/>
    <x v="930"/>
    <x v="10"/>
    <x v="11"/>
    <n v="6500"/>
    <n v="8450"/>
    <n v="1"/>
    <n v="6500"/>
    <x v="0"/>
    <x v="0"/>
  </r>
  <r>
    <n v="143750"/>
    <x v="8"/>
    <x v="9"/>
    <x v="851"/>
    <x v="1"/>
    <x v="935"/>
    <x v="0"/>
    <x v="0"/>
    <n v="4500"/>
    <n v="5850"/>
    <n v="3"/>
    <n v="13500"/>
    <x v="78"/>
    <x v="0"/>
  </r>
  <r>
    <n v="143751"/>
    <x v="27"/>
    <x v="10"/>
    <x v="851"/>
    <x v="3"/>
    <x v="24"/>
    <x v="1"/>
    <x v="1"/>
    <n v="8500"/>
    <n v="11050"/>
    <n v="4"/>
    <n v="34000"/>
    <x v="12"/>
    <x v="0"/>
  </r>
  <r>
    <n v="143752"/>
    <x v="28"/>
    <x v="11"/>
    <x v="851"/>
    <x v="0"/>
    <x v="25"/>
    <x v="2"/>
    <x v="2"/>
    <n v="12500"/>
    <n v="16250"/>
    <n v="1"/>
    <n v="12500"/>
    <x v="77"/>
    <x v="4"/>
  </r>
  <r>
    <n v="143753"/>
    <x v="9"/>
    <x v="12"/>
    <x v="851"/>
    <x v="4"/>
    <x v="884"/>
    <x v="3"/>
    <x v="3"/>
    <n v="3500"/>
    <n v="4550"/>
    <n v="4"/>
    <n v="14000"/>
    <x v="2"/>
    <x v="5"/>
  </r>
  <r>
    <n v="143754"/>
    <x v="10"/>
    <x v="13"/>
    <x v="851"/>
    <x v="1"/>
    <x v="27"/>
    <x v="4"/>
    <x v="4"/>
    <n v="4500"/>
    <n v="5850"/>
    <n v="3"/>
    <n v="13500"/>
    <x v="78"/>
    <x v="0"/>
  </r>
  <r>
    <n v="143755"/>
    <x v="11"/>
    <x v="14"/>
    <x v="851"/>
    <x v="3"/>
    <x v="936"/>
    <x v="5"/>
    <x v="5"/>
    <n v="2100"/>
    <n v="2730"/>
    <n v="2"/>
    <n v="4200"/>
    <x v="90"/>
    <x v="1"/>
  </r>
  <r>
    <n v="143756"/>
    <x v="12"/>
    <x v="15"/>
    <x v="851"/>
    <x v="0"/>
    <x v="29"/>
    <x v="6"/>
    <x v="6"/>
    <n v="1150"/>
    <n v="1495"/>
    <n v="4"/>
    <n v="4600"/>
    <x v="62"/>
    <x v="2"/>
  </r>
  <r>
    <n v="143757"/>
    <x v="13"/>
    <x v="16"/>
    <x v="851"/>
    <x v="4"/>
    <x v="30"/>
    <x v="8"/>
    <x v="0"/>
    <n v="350"/>
    <n v="455"/>
    <n v="1"/>
    <n v="350"/>
    <x v="28"/>
    <x v="3"/>
  </r>
  <r>
    <n v="143758"/>
    <x v="14"/>
    <x v="17"/>
    <x v="851"/>
    <x v="1"/>
    <x v="31"/>
    <x v="9"/>
    <x v="6"/>
    <n v="9500"/>
    <n v="12350"/>
    <n v="3"/>
    <n v="28500"/>
    <x v="29"/>
    <x v="4"/>
  </r>
  <r>
    <n v="143759"/>
    <x v="15"/>
    <x v="18"/>
    <x v="851"/>
    <x v="3"/>
    <x v="937"/>
    <x v="10"/>
    <x v="11"/>
    <n v="10000"/>
    <n v="13000"/>
    <n v="4"/>
    <n v="40000"/>
    <x v="69"/>
    <x v="5"/>
  </r>
  <r>
    <n v="143760"/>
    <x v="16"/>
    <x v="19"/>
    <x v="851"/>
    <x v="0"/>
    <x v="938"/>
    <x v="0"/>
    <x v="0"/>
    <n v="6500"/>
    <n v="8450"/>
    <n v="1"/>
    <n v="6500"/>
    <x v="0"/>
    <x v="0"/>
  </r>
  <r>
    <n v="143761"/>
    <x v="17"/>
    <x v="20"/>
    <x v="851"/>
    <x v="4"/>
    <x v="939"/>
    <x v="1"/>
    <x v="1"/>
    <n v="8500"/>
    <n v="11050"/>
    <n v="1"/>
    <n v="8500"/>
    <x v="59"/>
    <x v="1"/>
  </r>
  <r>
    <n v="143762"/>
    <x v="18"/>
    <x v="21"/>
    <x v="851"/>
    <x v="1"/>
    <x v="2"/>
    <x v="2"/>
    <x v="2"/>
    <n v="7000"/>
    <n v="9100"/>
    <n v="4"/>
    <n v="28000"/>
    <x v="36"/>
    <x v="2"/>
  </r>
  <r>
    <n v="143763"/>
    <x v="19"/>
    <x v="22"/>
    <x v="851"/>
    <x v="3"/>
    <x v="940"/>
    <x v="3"/>
    <x v="3"/>
    <n v="6550"/>
    <n v="8515"/>
    <n v="2"/>
    <n v="13100"/>
    <x v="50"/>
    <x v="3"/>
  </r>
  <r>
    <n v="143764"/>
    <x v="20"/>
    <x v="23"/>
    <x v="851"/>
    <x v="0"/>
    <x v="4"/>
    <x v="4"/>
    <x v="4"/>
    <n v="7650"/>
    <n v="9945"/>
    <n v="4"/>
    <n v="30600"/>
    <x v="4"/>
    <x v="4"/>
  </r>
  <r>
    <n v="143765"/>
    <x v="21"/>
    <x v="24"/>
    <x v="852"/>
    <x v="4"/>
    <x v="5"/>
    <x v="5"/>
    <x v="5"/>
    <n v="1150"/>
    <n v="1495"/>
    <n v="3"/>
    <n v="3450"/>
    <x v="27"/>
    <x v="5"/>
  </r>
  <r>
    <n v="143766"/>
    <x v="17"/>
    <x v="25"/>
    <x v="852"/>
    <x v="1"/>
    <x v="6"/>
    <x v="6"/>
    <x v="6"/>
    <n v="850"/>
    <n v="1105"/>
    <n v="3"/>
    <n v="2550"/>
    <x v="6"/>
    <x v="0"/>
  </r>
  <r>
    <n v="143767"/>
    <x v="18"/>
    <x v="26"/>
    <x v="852"/>
    <x v="3"/>
    <x v="8"/>
    <x v="8"/>
    <x v="0"/>
    <n v="650"/>
    <n v="845"/>
    <n v="1"/>
    <n v="650"/>
    <x v="71"/>
    <x v="1"/>
  </r>
  <r>
    <n v="143768"/>
    <x v="28"/>
    <x v="27"/>
    <x v="852"/>
    <x v="0"/>
    <x v="9"/>
    <x v="9"/>
    <x v="6"/>
    <n v="7500"/>
    <n v="9750"/>
    <n v="2"/>
    <n v="15000"/>
    <x v="72"/>
    <x v="2"/>
  </r>
  <r>
    <n v="143769"/>
    <x v="23"/>
    <x v="28"/>
    <x v="852"/>
    <x v="4"/>
    <x v="937"/>
    <x v="10"/>
    <x v="8"/>
    <n v="10000"/>
    <n v="13000"/>
    <n v="3"/>
    <n v="30000"/>
    <x v="10"/>
    <x v="3"/>
  </r>
  <r>
    <n v="143770"/>
    <x v="29"/>
    <x v="29"/>
    <x v="852"/>
    <x v="1"/>
    <x v="941"/>
    <x v="0"/>
    <x v="0"/>
    <n v="10500"/>
    <n v="13650"/>
    <n v="1"/>
    <n v="10500"/>
    <x v="11"/>
    <x v="4"/>
  </r>
  <r>
    <n v="143771"/>
    <x v="30"/>
    <x v="30"/>
    <x v="852"/>
    <x v="3"/>
    <x v="12"/>
    <x v="1"/>
    <x v="1"/>
    <n v="8500"/>
    <n v="11050"/>
    <n v="1"/>
    <n v="8500"/>
    <x v="59"/>
    <x v="5"/>
  </r>
  <r>
    <n v="143772"/>
    <x v="31"/>
    <x v="31"/>
    <x v="852"/>
    <x v="0"/>
    <x v="2"/>
    <x v="2"/>
    <x v="2"/>
    <n v="7000"/>
    <n v="9100"/>
    <n v="3"/>
    <n v="21000"/>
    <x v="32"/>
    <x v="0"/>
  </r>
  <r>
    <n v="143773"/>
    <x v="32"/>
    <x v="32"/>
    <x v="852"/>
    <x v="4"/>
    <x v="856"/>
    <x v="3"/>
    <x v="3"/>
    <n v="1680"/>
    <n v="2184"/>
    <n v="3"/>
    <n v="5040"/>
    <x v="96"/>
    <x v="1"/>
  </r>
  <r>
    <n v="143774"/>
    <x v="33"/>
    <x v="33"/>
    <x v="852"/>
    <x v="1"/>
    <x v="14"/>
    <x v="4"/>
    <x v="9"/>
    <n v="6540"/>
    <n v="8502"/>
    <n v="1"/>
    <n v="6540"/>
    <x v="38"/>
    <x v="2"/>
  </r>
  <r>
    <n v="143775"/>
    <x v="0"/>
    <x v="34"/>
    <x v="852"/>
    <x v="3"/>
    <x v="15"/>
    <x v="5"/>
    <x v="5"/>
    <n v="2680"/>
    <n v="3484"/>
    <n v="2"/>
    <n v="5360"/>
    <x v="97"/>
    <x v="3"/>
  </r>
  <r>
    <n v="143776"/>
    <x v="24"/>
    <x v="35"/>
    <x v="852"/>
    <x v="0"/>
    <x v="16"/>
    <x v="9"/>
    <x v="0"/>
    <n v="8250"/>
    <n v="10725"/>
    <n v="4"/>
    <n v="33000"/>
    <x v="74"/>
    <x v="4"/>
  </r>
  <r>
    <n v="143777"/>
    <x v="1"/>
    <x v="36"/>
    <x v="852"/>
    <x v="4"/>
    <x v="884"/>
    <x v="3"/>
    <x v="0"/>
    <n v="2650"/>
    <n v="3445"/>
    <n v="3"/>
    <n v="7950"/>
    <x v="40"/>
    <x v="5"/>
  </r>
  <r>
    <n v="143778"/>
    <x v="2"/>
    <x v="37"/>
    <x v="852"/>
    <x v="1"/>
    <x v="18"/>
    <x v="9"/>
    <x v="10"/>
    <n v="12550"/>
    <n v="16315"/>
    <n v="1"/>
    <n v="12550"/>
    <x v="55"/>
    <x v="0"/>
  </r>
  <r>
    <n v="143779"/>
    <x v="3"/>
    <x v="38"/>
    <x v="852"/>
    <x v="3"/>
    <x v="19"/>
    <x v="1"/>
    <x v="1"/>
    <n v="14500"/>
    <n v="18850"/>
    <n v="1"/>
    <n v="14500"/>
    <x v="56"/>
    <x v="1"/>
  </r>
  <r>
    <n v="143780"/>
    <x v="25"/>
    <x v="39"/>
    <x v="852"/>
    <x v="0"/>
    <x v="20"/>
    <x v="6"/>
    <x v="6"/>
    <n v="800"/>
    <n v="1040"/>
    <n v="2"/>
    <n v="1600"/>
    <x v="57"/>
    <x v="2"/>
  </r>
  <r>
    <n v="143781"/>
    <x v="26"/>
    <x v="40"/>
    <x v="852"/>
    <x v="4"/>
    <x v="21"/>
    <x v="8"/>
    <x v="0"/>
    <n v="600"/>
    <n v="780"/>
    <n v="3"/>
    <n v="1800"/>
    <x v="21"/>
    <x v="3"/>
  </r>
  <r>
    <n v="143782"/>
    <x v="34"/>
    <x v="41"/>
    <x v="852"/>
    <x v="1"/>
    <x v="22"/>
    <x v="9"/>
    <x v="6"/>
    <n v="10500"/>
    <n v="13650"/>
    <n v="1"/>
    <n v="10500"/>
    <x v="11"/>
    <x v="4"/>
  </r>
  <r>
    <n v="143783"/>
    <x v="35"/>
    <x v="42"/>
    <x v="852"/>
    <x v="3"/>
    <x v="937"/>
    <x v="10"/>
    <x v="11"/>
    <n v="6500"/>
    <n v="8450"/>
    <n v="1"/>
    <n v="6500"/>
    <x v="0"/>
    <x v="0"/>
  </r>
  <r>
    <n v="143784"/>
    <x v="5"/>
    <x v="0"/>
    <x v="852"/>
    <x v="0"/>
    <x v="942"/>
    <x v="0"/>
    <x v="0"/>
    <n v="4500"/>
    <n v="5850"/>
    <n v="3"/>
    <n v="13500"/>
    <x v="78"/>
    <x v="0"/>
  </r>
  <r>
    <n v="143785"/>
    <x v="6"/>
    <x v="1"/>
    <x v="852"/>
    <x v="4"/>
    <x v="24"/>
    <x v="1"/>
    <x v="1"/>
    <n v="8500"/>
    <n v="11050"/>
    <n v="2"/>
    <n v="17000"/>
    <x v="24"/>
    <x v="0"/>
  </r>
  <r>
    <n v="143786"/>
    <x v="7"/>
    <x v="2"/>
    <x v="852"/>
    <x v="1"/>
    <x v="25"/>
    <x v="2"/>
    <x v="2"/>
    <n v="12500"/>
    <n v="16250"/>
    <n v="1"/>
    <n v="12500"/>
    <x v="77"/>
    <x v="0"/>
  </r>
  <r>
    <n v="143787"/>
    <x v="8"/>
    <x v="3"/>
    <x v="852"/>
    <x v="3"/>
    <x v="891"/>
    <x v="11"/>
    <x v="3"/>
    <n v="3500"/>
    <n v="4550"/>
    <n v="4"/>
    <n v="14000"/>
    <x v="2"/>
    <x v="0"/>
  </r>
  <r>
    <n v="143788"/>
    <x v="27"/>
    <x v="4"/>
    <x v="852"/>
    <x v="0"/>
    <x v="27"/>
    <x v="8"/>
    <x v="4"/>
    <n v="4500"/>
    <n v="5850"/>
    <n v="2"/>
    <n v="9000"/>
    <x v="46"/>
    <x v="0"/>
  </r>
  <r>
    <n v="143789"/>
    <x v="28"/>
    <x v="5"/>
    <x v="852"/>
    <x v="4"/>
    <x v="943"/>
    <x v="5"/>
    <x v="5"/>
    <n v="2100"/>
    <n v="2730"/>
    <n v="1"/>
    <n v="2100"/>
    <x v="83"/>
    <x v="0"/>
  </r>
  <r>
    <n v="143790"/>
    <x v="9"/>
    <x v="6"/>
    <x v="852"/>
    <x v="1"/>
    <x v="29"/>
    <x v="6"/>
    <x v="6"/>
    <n v="1150"/>
    <n v="1495"/>
    <n v="2"/>
    <n v="2300"/>
    <x v="5"/>
    <x v="0"/>
  </r>
  <r>
    <n v="143791"/>
    <x v="10"/>
    <x v="8"/>
    <x v="852"/>
    <x v="3"/>
    <x v="30"/>
    <x v="8"/>
    <x v="0"/>
    <n v="350"/>
    <n v="455"/>
    <n v="3"/>
    <n v="1050"/>
    <x v="63"/>
    <x v="0"/>
  </r>
  <r>
    <n v="143792"/>
    <x v="11"/>
    <x v="9"/>
    <x v="852"/>
    <x v="0"/>
    <x v="31"/>
    <x v="9"/>
    <x v="6"/>
    <n v="9500"/>
    <n v="12350"/>
    <n v="3"/>
    <n v="28500"/>
    <x v="29"/>
    <x v="0"/>
  </r>
  <r>
    <n v="143793"/>
    <x v="12"/>
    <x v="10"/>
    <x v="852"/>
    <x v="4"/>
    <x v="944"/>
    <x v="10"/>
    <x v="11"/>
    <n v="10000"/>
    <n v="13000"/>
    <n v="3"/>
    <n v="30000"/>
    <x v="10"/>
    <x v="0"/>
  </r>
  <r>
    <n v="143794"/>
    <x v="13"/>
    <x v="11"/>
    <x v="852"/>
    <x v="1"/>
    <x v="945"/>
    <x v="0"/>
    <x v="0"/>
    <n v="6500"/>
    <n v="8450"/>
    <n v="2"/>
    <n v="13000"/>
    <x v="45"/>
    <x v="0"/>
  </r>
  <r>
    <n v="143795"/>
    <x v="14"/>
    <x v="12"/>
    <x v="852"/>
    <x v="3"/>
    <x v="946"/>
    <x v="1"/>
    <x v="1"/>
    <n v="8500"/>
    <n v="11050"/>
    <n v="3"/>
    <n v="25500"/>
    <x v="1"/>
    <x v="0"/>
  </r>
  <r>
    <n v="143796"/>
    <x v="15"/>
    <x v="13"/>
    <x v="852"/>
    <x v="0"/>
    <x v="2"/>
    <x v="2"/>
    <x v="2"/>
    <n v="7000"/>
    <n v="9100"/>
    <n v="4"/>
    <n v="28000"/>
    <x v="36"/>
    <x v="0"/>
  </r>
  <r>
    <n v="143797"/>
    <x v="16"/>
    <x v="14"/>
    <x v="852"/>
    <x v="4"/>
    <x v="947"/>
    <x v="11"/>
    <x v="3"/>
    <n v="6550"/>
    <n v="8515"/>
    <n v="4"/>
    <n v="26200"/>
    <x v="95"/>
    <x v="0"/>
  </r>
  <r>
    <n v="143798"/>
    <x v="17"/>
    <x v="15"/>
    <x v="852"/>
    <x v="1"/>
    <x v="4"/>
    <x v="8"/>
    <x v="4"/>
    <n v="7650"/>
    <n v="9945"/>
    <n v="4"/>
    <n v="30600"/>
    <x v="4"/>
    <x v="0"/>
  </r>
  <r>
    <n v="143799"/>
    <x v="18"/>
    <x v="16"/>
    <x v="852"/>
    <x v="3"/>
    <x v="5"/>
    <x v="5"/>
    <x v="5"/>
    <n v="1150"/>
    <n v="1495"/>
    <n v="4"/>
    <n v="4600"/>
    <x v="62"/>
    <x v="0"/>
  </r>
  <r>
    <n v="143800"/>
    <x v="19"/>
    <x v="17"/>
    <x v="852"/>
    <x v="0"/>
    <x v="6"/>
    <x v="6"/>
    <x v="6"/>
    <n v="850"/>
    <n v="1105"/>
    <n v="3"/>
    <n v="2550"/>
    <x v="6"/>
    <x v="0"/>
  </r>
  <r>
    <n v="143801"/>
    <x v="20"/>
    <x v="18"/>
    <x v="852"/>
    <x v="4"/>
    <x v="8"/>
    <x v="8"/>
    <x v="0"/>
    <n v="650"/>
    <n v="845"/>
    <n v="1"/>
    <n v="650"/>
    <x v="71"/>
    <x v="0"/>
  </r>
  <r>
    <n v="143802"/>
    <x v="21"/>
    <x v="19"/>
    <x v="852"/>
    <x v="1"/>
    <x v="9"/>
    <x v="9"/>
    <x v="6"/>
    <n v="7500"/>
    <n v="9750"/>
    <n v="1"/>
    <n v="7500"/>
    <x v="9"/>
    <x v="0"/>
  </r>
  <r>
    <n v="143803"/>
    <x v="17"/>
    <x v="20"/>
    <x v="852"/>
    <x v="3"/>
    <x v="944"/>
    <x v="10"/>
    <x v="8"/>
    <n v="10000"/>
    <n v="13000"/>
    <n v="1"/>
    <n v="10000"/>
    <x v="30"/>
    <x v="1"/>
  </r>
  <r>
    <n v="143804"/>
    <x v="18"/>
    <x v="21"/>
    <x v="852"/>
    <x v="0"/>
    <x v="948"/>
    <x v="0"/>
    <x v="0"/>
    <n v="10500"/>
    <n v="13650"/>
    <n v="1"/>
    <n v="10500"/>
    <x v="11"/>
    <x v="2"/>
  </r>
  <r>
    <n v="143805"/>
    <x v="28"/>
    <x v="22"/>
    <x v="852"/>
    <x v="4"/>
    <x v="12"/>
    <x v="1"/>
    <x v="1"/>
    <n v="8500"/>
    <n v="11050"/>
    <n v="2"/>
    <n v="17000"/>
    <x v="24"/>
    <x v="3"/>
  </r>
  <r>
    <n v="143806"/>
    <x v="23"/>
    <x v="23"/>
    <x v="852"/>
    <x v="1"/>
    <x v="2"/>
    <x v="2"/>
    <x v="2"/>
    <n v="7000"/>
    <n v="9100"/>
    <n v="4"/>
    <n v="28000"/>
    <x v="36"/>
    <x v="4"/>
  </r>
  <r>
    <n v="143807"/>
    <x v="29"/>
    <x v="24"/>
    <x v="852"/>
    <x v="3"/>
    <x v="863"/>
    <x v="11"/>
    <x v="3"/>
    <n v="1680"/>
    <n v="2184"/>
    <n v="4"/>
    <n v="6720"/>
    <x v="53"/>
    <x v="5"/>
  </r>
  <r>
    <n v="143808"/>
    <x v="30"/>
    <x v="25"/>
    <x v="852"/>
    <x v="0"/>
    <x v="14"/>
    <x v="8"/>
    <x v="9"/>
    <n v="6540"/>
    <n v="8502"/>
    <n v="3"/>
    <n v="19620"/>
    <x v="73"/>
    <x v="0"/>
  </r>
  <r>
    <n v="143809"/>
    <x v="31"/>
    <x v="26"/>
    <x v="852"/>
    <x v="4"/>
    <x v="15"/>
    <x v="5"/>
    <x v="5"/>
    <n v="2680"/>
    <n v="3484"/>
    <n v="4"/>
    <n v="10720"/>
    <x v="89"/>
    <x v="1"/>
  </r>
  <r>
    <n v="143810"/>
    <x v="32"/>
    <x v="27"/>
    <x v="852"/>
    <x v="1"/>
    <x v="16"/>
    <x v="9"/>
    <x v="0"/>
    <n v="8250"/>
    <n v="10725"/>
    <n v="2"/>
    <n v="16500"/>
    <x v="16"/>
    <x v="2"/>
  </r>
  <r>
    <n v="143811"/>
    <x v="33"/>
    <x v="28"/>
    <x v="852"/>
    <x v="3"/>
    <x v="891"/>
    <x v="3"/>
    <x v="0"/>
    <n v="2650"/>
    <n v="3445"/>
    <n v="2"/>
    <n v="5300"/>
    <x v="91"/>
    <x v="3"/>
  </r>
  <r>
    <n v="143812"/>
    <x v="0"/>
    <x v="29"/>
    <x v="852"/>
    <x v="0"/>
    <x v="18"/>
    <x v="9"/>
    <x v="10"/>
    <n v="12550"/>
    <n v="16315"/>
    <n v="2"/>
    <n v="25100"/>
    <x v="18"/>
    <x v="4"/>
  </r>
  <r>
    <n v="143813"/>
    <x v="24"/>
    <x v="30"/>
    <x v="853"/>
    <x v="4"/>
    <x v="19"/>
    <x v="1"/>
    <x v="1"/>
    <n v="14500"/>
    <n v="18850"/>
    <n v="2"/>
    <n v="29000"/>
    <x v="19"/>
    <x v="5"/>
  </r>
  <r>
    <n v="143814"/>
    <x v="1"/>
    <x v="31"/>
    <x v="854"/>
    <x v="1"/>
    <x v="20"/>
    <x v="6"/>
    <x v="6"/>
    <n v="800"/>
    <n v="1040"/>
    <n v="2"/>
    <n v="1600"/>
    <x v="57"/>
    <x v="0"/>
  </r>
  <r>
    <n v="143815"/>
    <x v="2"/>
    <x v="32"/>
    <x v="855"/>
    <x v="3"/>
    <x v="21"/>
    <x v="8"/>
    <x v="0"/>
    <n v="600"/>
    <n v="780"/>
    <n v="4"/>
    <n v="2400"/>
    <x v="43"/>
    <x v="1"/>
  </r>
  <r>
    <n v="143816"/>
    <x v="3"/>
    <x v="33"/>
    <x v="856"/>
    <x v="0"/>
    <x v="22"/>
    <x v="9"/>
    <x v="6"/>
    <n v="10500"/>
    <n v="13650"/>
    <n v="1"/>
    <n v="10500"/>
    <x v="11"/>
    <x v="2"/>
  </r>
  <r>
    <n v="143817"/>
    <x v="25"/>
    <x v="34"/>
    <x v="857"/>
    <x v="4"/>
    <x v="944"/>
    <x v="10"/>
    <x v="11"/>
    <n v="6500"/>
    <n v="8450"/>
    <n v="2"/>
    <n v="13000"/>
    <x v="45"/>
    <x v="3"/>
  </r>
  <r>
    <n v="143818"/>
    <x v="26"/>
    <x v="35"/>
    <x v="858"/>
    <x v="1"/>
    <x v="949"/>
    <x v="0"/>
    <x v="0"/>
    <n v="4500"/>
    <n v="5850"/>
    <n v="4"/>
    <n v="18000"/>
    <x v="23"/>
    <x v="4"/>
  </r>
  <r>
    <n v="143819"/>
    <x v="34"/>
    <x v="36"/>
    <x v="859"/>
    <x v="3"/>
    <x v="24"/>
    <x v="1"/>
    <x v="1"/>
    <n v="8500"/>
    <n v="11050"/>
    <n v="2"/>
    <n v="17000"/>
    <x v="24"/>
    <x v="5"/>
  </r>
  <r>
    <n v="143820"/>
    <x v="35"/>
    <x v="37"/>
    <x v="860"/>
    <x v="0"/>
    <x v="25"/>
    <x v="2"/>
    <x v="2"/>
    <n v="12500"/>
    <n v="16250"/>
    <n v="2"/>
    <n v="25000"/>
    <x v="25"/>
    <x v="0"/>
  </r>
  <r>
    <n v="143821"/>
    <x v="5"/>
    <x v="38"/>
    <x v="860"/>
    <x v="4"/>
    <x v="898"/>
    <x v="12"/>
    <x v="3"/>
    <n v="3500"/>
    <n v="4550"/>
    <n v="4"/>
    <n v="14000"/>
    <x v="2"/>
    <x v="1"/>
  </r>
  <r>
    <n v="143822"/>
    <x v="6"/>
    <x v="39"/>
    <x v="860"/>
    <x v="1"/>
    <x v="27"/>
    <x v="13"/>
    <x v="4"/>
    <n v="4500"/>
    <n v="5850"/>
    <n v="4"/>
    <n v="18000"/>
    <x v="23"/>
    <x v="2"/>
  </r>
  <r>
    <n v="143823"/>
    <x v="7"/>
    <x v="40"/>
    <x v="860"/>
    <x v="3"/>
    <x v="950"/>
    <x v="5"/>
    <x v="5"/>
    <n v="2100"/>
    <n v="2730"/>
    <n v="2"/>
    <n v="4200"/>
    <x v="90"/>
    <x v="3"/>
  </r>
  <r>
    <n v="143824"/>
    <x v="8"/>
    <x v="41"/>
    <x v="860"/>
    <x v="0"/>
    <x v="29"/>
    <x v="6"/>
    <x v="6"/>
    <n v="1150"/>
    <n v="1495"/>
    <n v="2"/>
    <n v="2300"/>
    <x v="5"/>
    <x v="4"/>
  </r>
  <r>
    <n v="143825"/>
    <x v="27"/>
    <x v="42"/>
    <x v="860"/>
    <x v="4"/>
    <x v="30"/>
    <x v="8"/>
    <x v="0"/>
    <n v="350"/>
    <n v="455"/>
    <n v="2"/>
    <n v="700"/>
    <x v="84"/>
    <x v="5"/>
  </r>
  <r>
    <n v="143826"/>
    <x v="28"/>
    <x v="0"/>
    <x v="860"/>
    <x v="1"/>
    <x v="31"/>
    <x v="9"/>
    <x v="6"/>
    <n v="9500"/>
    <n v="12350"/>
    <n v="3"/>
    <n v="28500"/>
    <x v="29"/>
    <x v="0"/>
  </r>
  <r>
    <n v="143827"/>
    <x v="9"/>
    <x v="1"/>
    <x v="860"/>
    <x v="3"/>
    <x v="951"/>
    <x v="10"/>
    <x v="11"/>
    <n v="10000"/>
    <n v="13000"/>
    <n v="3"/>
    <n v="30000"/>
    <x v="10"/>
    <x v="1"/>
  </r>
  <r>
    <n v="143828"/>
    <x v="10"/>
    <x v="2"/>
    <x v="860"/>
    <x v="0"/>
    <x v="952"/>
    <x v="0"/>
    <x v="0"/>
    <n v="6500"/>
    <n v="8450"/>
    <n v="3"/>
    <n v="19500"/>
    <x v="31"/>
    <x v="2"/>
  </r>
  <r>
    <n v="143829"/>
    <x v="11"/>
    <x v="3"/>
    <x v="860"/>
    <x v="4"/>
    <x v="953"/>
    <x v="1"/>
    <x v="1"/>
    <n v="8500"/>
    <n v="11050"/>
    <n v="3"/>
    <n v="25500"/>
    <x v="1"/>
    <x v="3"/>
  </r>
  <r>
    <n v="143830"/>
    <x v="12"/>
    <x v="4"/>
    <x v="860"/>
    <x v="1"/>
    <x v="2"/>
    <x v="2"/>
    <x v="2"/>
    <n v="7000"/>
    <n v="9100"/>
    <n v="3"/>
    <n v="21000"/>
    <x v="32"/>
    <x v="4"/>
  </r>
  <r>
    <n v="143831"/>
    <x v="13"/>
    <x v="5"/>
    <x v="860"/>
    <x v="3"/>
    <x v="954"/>
    <x v="12"/>
    <x v="3"/>
    <n v="6550"/>
    <n v="8515"/>
    <n v="1"/>
    <n v="6550"/>
    <x v="86"/>
    <x v="0"/>
  </r>
  <r>
    <n v="143832"/>
    <x v="14"/>
    <x v="6"/>
    <x v="860"/>
    <x v="0"/>
    <x v="4"/>
    <x v="13"/>
    <x v="4"/>
    <n v="7650"/>
    <n v="9945"/>
    <n v="3"/>
    <n v="22950"/>
    <x v="33"/>
    <x v="0"/>
  </r>
  <r>
    <n v="143833"/>
    <x v="15"/>
    <x v="8"/>
    <x v="860"/>
    <x v="4"/>
    <x v="5"/>
    <x v="5"/>
    <x v="5"/>
    <n v="1150"/>
    <n v="1495"/>
    <n v="2"/>
    <n v="2300"/>
    <x v="5"/>
    <x v="0"/>
  </r>
  <r>
    <n v="143834"/>
    <x v="16"/>
    <x v="9"/>
    <x v="860"/>
    <x v="1"/>
    <x v="6"/>
    <x v="6"/>
    <x v="6"/>
    <n v="850"/>
    <n v="1105"/>
    <n v="2"/>
    <n v="1700"/>
    <x v="70"/>
    <x v="0"/>
  </r>
  <r>
    <n v="143835"/>
    <x v="17"/>
    <x v="10"/>
    <x v="860"/>
    <x v="3"/>
    <x v="8"/>
    <x v="8"/>
    <x v="0"/>
    <n v="650"/>
    <n v="845"/>
    <n v="2"/>
    <n v="1300"/>
    <x v="8"/>
    <x v="0"/>
  </r>
  <r>
    <n v="143836"/>
    <x v="18"/>
    <x v="11"/>
    <x v="860"/>
    <x v="0"/>
    <x v="9"/>
    <x v="9"/>
    <x v="6"/>
    <n v="7500"/>
    <n v="9750"/>
    <n v="2"/>
    <n v="15000"/>
    <x v="72"/>
    <x v="0"/>
  </r>
  <r>
    <n v="143837"/>
    <x v="19"/>
    <x v="12"/>
    <x v="860"/>
    <x v="4"/>
    <x v="951"/>
    <x v="10"/>
    <x v="8"/>
    <n v="10000"/>
    <n v="13000"/>
    <n v="1"/>
    <n v="10000"/>
    <x v="30"/>
    <x v="0"/>
  </r>
  <r>
    <n v="143838"/>
    <x v="20"/>
    <x v="13"/>
    <x v="860"/>
    <x v="1"/>
    <x v="955"/>
    <x v="0"/>
    <x v="0"/>
    <n v="10500"/>
    <n v="13650"/>
    <n v="1"/>
    <n v="10500"/>
    <x v="11"/>
    <x v="0"/>
  </r>
  <r>
    <n v="143839"/>
    <x v="21"/>
    <x v="14"/>
    <x v="860"/>
    <x v="3"/>
    <x v="12"/>
    <x v="1"/>
    <x v="1"/>
    <n v="8500"/>
    <n v="11050"/>
    <n v="1"/>
    <n v="8500"/>
    <x v="59"/>
    <x v="0"/>
  </r>
  <r>
    <n v="143840"/>
    <x v="17"/>
    <x v="15"/>
    <x v="860"/>
    <x v="0"/>
    <x v="2"/>
    <x v="2"/>
    <x v="2"/>
    <n v="7000"/>
    <n v="9100"/>
    <n v="3"/>
    <n v="21000"/>
    <x v="32"/>
    <x v="0"/>
  </r>
  <r>
    <n v="143841"/>
    <x v="18"/>
    <x v="16"/>
    <x v="860"/>
    <x v="4"/>
    <x v="870"/>
    <x v="12"/>
    <x v="3"/>
    <n v="1680"/>
    <n v="2184"/>
    <n v="1"/>
    <n v="1680"/>
    <x v="13"/>
    <x v="0"/>
  </r>
  <r>
    <n v="143842"/>
    <x v="28"/>
    <x v="17"/>
    <x v="860"/>
    <x v="1"/>
    <x v="14"/>
    <x v="13"/>
    <x v="9"/>
    <n v="6540"/>
    <n v="8502"/>
    <n v="1"/>
    <n v="6540"/>
    <x v="38"/>
    <x v="0"/>
  </r>
  <r>
    <n v="143843"/>
    <x v="23"/>
    <x v="18"/>
    <x v="860"/>
    <x v="3"/>
    <x v="15"/>
    <x v="5"/>
    <x v="5"/>
    <n v="2680"/>
    <n v="3484"/>
    <n v="1"/>
    <n v="2680"/>
    <x v="15"/>
    <x v="0"/>
  </r>
  <r>
    <n v="143844"/>
    <x v="29"/>
    <x v="19"/>
    <x v="860"/>
    <x v="0"/>
    <x v="16"/>
    <x v="9"/>
    <x v="0"/>
    <n v="8250"/>
    <n v="10725"/>
    <n v="2"/>
    <n v="16500"/>
    <x v="16"/>
    <x v="0"/>
  </r>
  <r>
    <n v="143845"/>
    <x v="30"/>
    <x v="20"/>
    <x v="860"/>
    <x v="4"/>
    <x v="898"/>
    <x v="3"/>
    <x v="0"/>
    <n v="2650"/>
    <n v="3445"/>
    <n v="3"/>
    <n v="7950"/>
    <x v="40"/>
    <x v="0"/>
  </r>
  <r>
    <n v="143846"/>
    <x v="31"/>
    <x v="21"/>
    <x v="860"/>
    <x v="1"/>
    <x v="18"/>
    <x v="9"/>
    <x v="10"/>
    <n v="12550"/>
    <n v="16315"/>
    <n v="2"/>
    <n v="25100"/>
    <x v="18"/>
    <x v="0"/>
  </r>
  <r>
    <n v="143847"/>
    <x v="32"/>
    <x v="22"/>
    <x v="860"/>
    <x v="3"/>
    <x v="19"/>
    <x v="1"/>
    <x v="1"/>
    <n v="14500"/>
    <n v="18850"/>
    <n v="1"/>
    <n v="14500"/>
    <x v="56"/>
    <x v="0"/>
  </r>
  <r>
    <n v="143848"/>
    <x v="33"/>
    <x v="23"/>
    <x v="860"/>
    <x v="0"/>
    <x v="20"/>
    <x v="6"/>
    <x v="6"/>
    <n v="800"/>
    <n v="1040"/>
    <n v="3"/>
    <n v="2400"/>
    <x v="43"/>
    <x v="0"/>
  </r>
  <r>
    <n v="143849"/>
    <x v="0"/>
    <x v="24"/>
    <x v="860"/>
    <x v="4"/>
    <x v="21"/>
    <x v="8"/>
    <x v="0"/>
    <n v="600"/>
    <n v="780"/>
    <n v="2"/>
    <n v="1200"/>
    <x v="76"/>
    <x v="0"/>
  </r>
  <r>
    <n v="143850"/>
    <x v="24"/>
    <x v="25"/>
    <x v="860"/>
    <x v="1"/>
    <x v="22"/>
    <x v="9"/>
    <x v="6"/>
    <n v="10500"/>
    <n v="13650"/>
    <n v="4"/>
    <n v="42000"/>
    <x v="22"/>
    <x v="0"/>
  </r>
  <r>
    <n v="143851"/>
    <x v="1"/>
    <x v="26"/>
    <x v="860"/>
    <x v="3"/>
    <x v="951"/>
    <x v="10"/>
    <x v="11"/>
    <n v="6500"/>
    <n v="8450"/>
    <n v="1"/>
    <n v="6500"/>
    <x v="0"/>
    <x v="1"/>
  </r>
  <r>
    <n v="143852"/>
    <x v="2"/>
    <x v="27"/>
    <x v="860"/>
    <x v="0"/>
    <x v="956"/>
    <x v="0"/>
    <x v="0"/>
    <n v="4500"/>
    <n v="5850"/>
    <n v="4"/>
    <n v="18000"/>
    <x v="23"/>
    <x v="2"/>
  </r>
  <r>
    <n v="143853"/>
    <x v="3"/>
    <x v="28"/>
    <x v="860"/>
    <x v="4"/>
    <x v="24"/>
    <x v="1"/>
    <x v="1"/>
    <n v="8500"/>
    <n v="11050"/>
    <n v="3"/>
    <n v="25500"/>
    <x v="1"/>
    <x v="3"/>
  </r>
  <r>
    <n v="143854"/>
    <x v="25"/>
    <x v="29"/>
    <x v="860"/>
    <x v="1"/>
    <x v="25"/>
    <x v="2"/>
    <x v="2"/>
    <n v="12500"/>
    <n v="16250"/>
    <n v="2"/>
    <n v="25000"/>
    <x v="25"/>
    <x v="4"/>
  </r>
  <r>
    <n v="143855"/>
    <x v="26"/>
    <x v="30"/>
    <x v="860"/>
    <x v="3"/>
    <x v="905"/>
    <x v="3"/>
    <x v="3"/>
    <n v="3500"/>
    <n v="4550"/>
    <n v="1"/>
    <n v="3500"/>
    <x v="61"/>
    <x v="5"/>
  </r>
  <r>
    <n v="143856"/>
    <x v="34"/>
    <x v="31"/>
    <x v="860"/>
    <x v="0"/>
    <x v="27"/>
    <x v="4"/>
    <x v="4"/>
    <n v="4500"/>
    <n v="5850"/>
    <n v="1"/>
    <n v="4500"/>
    <x v="67"/>
    <x v="0"/>
  </r>
  <r>
    <n v="143857"/>
    <x v="35"/>
    <x v="32"/>
    <x v="860"/>
    <x v="4"/>
    <x v="957"/>
    <x v="5"/>
    <x v="5"/>
    <n v="2100"/>
    <n v="2730"/>
    <n v="1"/>
    <n v="2100"/>
    <x v="83"/>
    <x v="1"/>
  </r>
  <r>
    <n v="143858"/>
    <x v="5"/>
    <x v="33"/>
    <x v="861"/>
    <x v="1"/>
    <x v="29"/>
    <x v="6"/>
    <x v="6"/>
    <n v="1150"/>
    <n v="1495"/>
    <n v="4"/>
    <n v="4600"/>
    <x v="62"/>
    <x v="2"/>
  </r>
  <r>
    <n v="143859"/>
    <x v="6"/>
    <x v="34"/>
    <x v="862"/>
    <x v="3"/>
    <x v="30"/>
    <x v="8"/>
    <x v="0"/>
    <n v="350"/>
    <n v="455"/>
    <n v="3"/>
    <n v="1050"/>
    <x v="63"/>
    <x v="3"/>
  </r>
  <r>
    <n v="143860"/>
    <x v="7"/>
    <x v="35"/>
    <x v="863"/>
    <x v="0"/>
    <x v="31"/>
    <x v="9"/>
    <x v="6"/>
    <n v="9500"/>
    <n v="12350"/>
    <n v="3"/>
    <n v="28500"/>
    <x v="29"/>
    <x v="4"/>
  </r>
  <r>
    <n v="143861"/>
    <x v="8"/>
    <x v="36"/>
    <x v="864"/>
    <x v="4"/>
    <x v="958"/>
    <x v="10"/>
    <x v="11"/>
    <n v="10000"/>
    <n v="13000"/>
    <n v="1"/>
    <n v="10000"/>
    <x v="30"/>
    <x v="5"/>
  </r>
  <r>
    <n v="143862"/>
    <x v="27"/>
    <x v="37"/>
    <x v="865"/>
    <x v="1"/>
    <x v="959"/>
    <x v="0"/>
    <x v="0"/>
    <n v="6500"/>
    <n v="8450"/>
    <n v="1"/>
    <n v="6500"/>
    <x v="0"/>
    <x v="0"/>
  </r>
  <r>
    <n v="143863"/>
    <x v="28"/>
    <x v="38"/>
    <x v="865"/>
    <x v="3"/>
    <x v="960"/>
    <x v="1"/>
    <x v="1"/>
    <n v="8500"/>
    <n v="11050"/>
    <n v="2"/>
    <n v="17000"/>
    <x v="24"/>
    <x v="1"/>
  </r>
  <r>
    <n v="143864"/>
    <x v="9"/>
    <x v="39"/>
    <x v="865"/>
    <x v="0"/>
    <x v="2"/>
    <x v="2"/>
    <x v="2"/>
    <n v="7000"/>
    <n v="9100"/>
    <n v="4"/>
    <n v="28000"/>
    <x v="36"/>
    <x v="2"/>
  </r>
  <r>
    <n v="143865"/>
    <x v="10"/>
    <x v="40"/>
    <x v="865"/>
    <x v="4"/>
    <x v="961"/>
    <x v="3"/>
    <x v="3"/>
    <n v="6550"/>
    <n v="8515"/>
    <n v="4"/>
    <n v="26200"/>
    <x v="95"/>
    <x v="3"/>
  </r>
  <r>
    <n v="143866"/>
    <x v="11"/>
    <x v="41"/>
    <x v="865"/>
    <x v="1"/>
    <x v="4"/>
    <x v="4"/>
    <x v="4"/>
    <n v="7650"/>
    <n v="9945"/>
    <n v="4"/>
    <n v="30600"/>
    <x v="4"/>
    <x v="4"/>
  </r>
  <r>
    <n v="143867"/>
    <x v="12"/>
    <x v="42"/>
    <x v="865"/>
    <x v="3"/>
    <x v="5"/>
    <x v="5"/>
    <x v="5"/>
    <n v="1150"/>
    <n v="1495"/>
    <n v="2"/>
    <n v="2300"/>
    <x v="5"/>
    <x v="5"/>
  </r>
  <r>
    <n v="143868"/>
    <x v="13"/>
    <x v="0"/>
    <x v="865"/>
    <x v="0"/>
    <x v="6"/>
    <x v="6"/>
    <x v="6"/>
    <n v="850"/>
    <n v="1105"/>
    <n v="1"/>
    <n v="850"/>
    <x v="35"/>
    <x v="0"/>
  </r>
  <r>
    <n v="143869"/>
    <x v="14"/>
    <x v="1"/>
    <x v="865"/>
    <x v="4"/>
    <x v="8"/>
    <x v="8"/>
    <x v="0"/>
    <n v="650"/>
    <n v="845"/>
    <n v="3"/>
    <n v="1950"/>
    <x v="51"/>
    <x v="1"/>
  </r>
  <r>
    <n v="143870"/>
    <x v="15"/>
    <x v="2"/>
    <x v="865"/>
    <x v="1"/>
    <x v="9"/>
    <x v="9"/>
    <x v="6"/>
    <n v="7500"/>
    <n v="9750"/>
    <n v="2"/>
    <n v="15000"/>
    <x v="72"/>
    <x v="2"/>
  </r>
  <r>
    <n v="143871"/>
    <x v="16"/>
    <x v="3"/>
    <x v="865"/>
    <x v="3"/>
    <x v="958"/>
    <x v="10"/>
    <x v="8"/>
    <n v="10000"/>
    <n v="13000"/>
    <n v="3"/>
    <n v="30000"/>
    <x v="10"/>
    <x v="3"/>
  </r>
  <r>
    <n v="143872"/>
    <x v="17"/>
    <x v="4"/>
    <x v="865"/>
    <x v="0"/>
    <x v="962"/>
    <x v="0"/>
    <x v="0"/>
    <n v="10500"/>
    <n v="13650"/>
    <n v="3"/>
    <n v="31500"/>
    <x v="44"/>
    <x v="4"/>
  </r>
  <r>
    <n v="143873"/>
    <x v="18"/>
    <x v="5"/>
    <x v="865"/>
    <x v="4"/>
    <x v="12"/>
    <x v="1"/>
    <x v="1"/>
    <n v="8500"/>
    <n v="11050"/>
    <n v="3"/>
    <n v="25500"/>
    <x v="1"/>
    <x v="5"/>
  </r>
  <r>
    <n v="143874"/>
    <x v="19"/>
    <x v="6"/>
    <x v="865"/>
    <x v="1"/>
    <x v="2"/>
    <x v="2"/>
    <x v="2"/>
    <n v="7000"/>
    <n v="9100"/>
    <n v="2"/>
    <n v="14000"/>
    <x v="2"/>
    <x v="0"/>
  </r>
  <r>
    <n v="143875"/>
    <x v="20"/>
    <x v="8"/>
    <x v="865"/>
    <x v="3"/>
    <x v="877"/>
    <x v="3"/>
    <x v="3"/>
    <n v="1680"/>
    <n v="2184"/>
    <n v="3"/>
    <n v="5040"/>
    <x v="96"/>
    <x v="0"/>
  </r>
  <r>
    <n v="143876"/>
    <x v="21"/>
    <x v="9"/>
    <x v="866"/>
    <x v="0"/>
    <x v="14"/>
    <x v="4"/>
    <x v="9"/>
    <n v="6540"/>
    <n v="8502"/>
    <n v="4"/>
    <n v="26160"/>
    <x v="94"/>
    <x v="1"/>
  </r>
  <r>
    <n v="143877"/>
    <x v="17"/>
    <x v="10"/>
    <x v="867"/>
    <x v="4"/>
    <x v="15"/>
    <x v="5"/>
    <x v="5"/>
    <n v="2680"/>
    <n v="3484"/>
    <n v="2"/>
    <n v="5360"/>
    <x v="97"/>
    <x v="2"/>
  </r>
  <r>
    <n v="143878"/>
    <x v="18"/>
    <x v="11"/>
    <x v="868"/>
    <x v="1"/>
    <x v="16"/>
    <x v="9"/>
    <x v="0"/>
    <n v="8250"/>
    <n v="10725"/>
    <n v="1"/>
    <n v="8250"/>
    <x v="39"/>
    <x v="3"/>
  </r>
  <r>
    <n v="143879"/>
    <x v="28"/>
    <x v="12"/>
    <x v="868"/>
    <x v="3"/>
    <x v="905"/>
    <x v="3"/>
    <x v="0"/>
    <n v="2650"/>
    <n v="3445"/>
    <n v="3"/>
    <n v="7950"/>
    <x v="40"/>
    <x v="4"/>
  </r>
  <r>
    <n v="143880"/>
    <x v="23"/>
    <x v="13"/>
    <x v="868"/>
    <x v="0"/>
    <x v="18"/>
    <x v="9"/>
    <x v="10"/>
    <n v="12550"/>
    <n v="16315"/>
    <n v="4"/>
    <n v="50200"/>
    <x v="66"/>
    <x v="5"/>
  </r>
  <r>
    <n v="143881"/>
    <x v="29"/>
    <x v="14"/>
    <x v="868"/>
    <x v="4"/>
    <x v="19"/>
    <x v="1"/>
    <x v="1"/>
    <n v="14500"/>
    <n v="18850"/>
    <n v="2"/>
    <n v="29000"/>
    <x v="19"/>
    <x v="0"/>
  </r>
  <r>
    <n v="143882"/>
    <x v="30"/>
    <x v="15"/>
    <x v="868"/>
    <x v="1"/>
    <x v="20"/>
    <x v="6"/>
    <x v="6"/>
    <n v="800"/>
    <n v="1040"/>
    <n v="1"/>
    <n v="800"/>
    <x v="20"/>
    <x v="1"/>
  </r>
  <r>
    <n v="143883"/>
    <x v="31"/>
    <x v="16"/>
    <x v="868"/>
    <x v="3"/>
    <x v="21"/>
    <x v="8"/>
    <x v="0"/>
    <n v="600"/>
    <n v="780"/>
    <n v="2"/>
    <n v="1200"/>
    <x v="76"/>
    <x v="2"/>
  </r>
  <r>
    <n v="143884"/>
    <x v="32"/>
    <x v="17"/>
    <x v="868"/>
    <x v="0"/>
    <x v="22"/>
    <x v="9"/>
    <x v="6"/>
    <n v="10500"/>
    <n v="13650"/>
    <n v="3"/>
    <n v="31500"/>
    <x v="44"/>
    <x v="3"/>
  </r>
  <r>
    <n v="143885"/>
    <x v="33"/>
    <x v="18"/>
    <x v="868"/>
    <x v="4"/>
    <x v="958"/>
    <x v="10"/>
    <x v="11"/>
    <n v="6500"/>
    <n v="8450"/>
    <n v="2"/>
    <n v="13000"/>
    <x v="45"/>
    <x v="4"/>
  </r>
  <r>
    <n v="143886"/>
    <x v="0"/>
    <x v="19"/>
    <x v="868"/>
    <x v="1"/>
    <x v="963"/>
    <x v="0"/>
    <x v="0"/>
    <n v="4500"/>
    <n v="5850"/>
    <n v="2"/>
    <n v="9000"/>
    <x v="46"/>
    <x v="5"/>
  </r>
  <r>
    <n v="143887"/>
    <x v="24"/>
    <x v="20"/>
    <x v="868"/>
    <x v="3"/>
    <x v="24"/>
    <x v="1"/>
    <x v="1"/>
    <n v="8500"/>
    <n v="11050"/>
    <n v="3"/>
    <n v="25500"/>
    <x v="1"/>
    <x v="0"/>
  </r>
  <r>
    <n v="143888"/>
    <x v="1"/>
    <x v="21"/>
    <x v="869"/>
    <x v="0"/>
    <x v="25"/>
    <x v="2"/>
    <x v="2"/>
    <n v="12500"/>
    <n v="16250"/>
    <n v="2"/>
    <n v="25000"/>
    <x v="25"/>
    <x v="1"/>
  </r>
  <r>
    <n v="143889"/>
    <x v="2"/>
    <x v="22"/>
    <x v="870"/>
    <x v="4"/>
    <x v="912"/>
    <x v="11"/>
    <x v="3"/>
    <n v="3500"/>
    <n v="4550"/>
    <n v="3"/>
    <n v="10500"/>
    <x v="11"/>
    <x v="2"/>
  </r>
  <r>
    <n v="143890"/>
    <x v="3"/>
    <x v="23"/>
    <x v="871"/>
    <x v="1"/>
    <x v="27"/>
    <x v="8"/>
    <x v="4"/>
    <n v="4500"/>
    <n v="5850"/>
    <n v="2"/>
    <n v="9000"/>
    <x v="46"/>
    <x v="3"/>
  </r>
  <r>
    <n v="143891"/>
    <x v="25"/>
    <x v="24"/>
    <x v="872"/>
    <x v="3"/>
    <x v="964"/>
    <x v="5"/>
    <x v="5"/>
    <n v="2100"/>
    <n v="2730"/>
    <n v="2"/>
    <n v="4200"/>
    <x v="90"/>
    <x v="4"/>
  </r>
  <r>
    <n v="143892"/>
    <x v="26"/>
    <x v="25"/>
    <x v="873"/>
    <x v="0"/>
    <x v="29"/>
    <x v="6"/>
    <x v="6"/>
    <n v="1150"/>
    <n v="1495"/>
    <n v="1"/>
    <n v="1150"/>
    <x v="34"/>
    <x v="5"/>
  </r>
  <r>
    <n v="143893"/>
    <x v="34"/>
    <x v="26"/>
    <x v="874"/>
    <x v="4"/>
    <x v="30"/>
    <x v="8"/>
    <x v="0"/>
    <n v="350"/>
    <n v="455"/>
    <n v="3"/>
    <n v="1050"/>
    <x v="63"/>
    <x v="0"/>
  </r>
  <r>
    <n v="143894"/>
    <x v="35"/>
    <x v="27"/>
    <x v="875"/>
    <x v="1"/>
    <x v="31"/>
    <x v="9"/>
    <x v="6"/>
    <n v="9500"/>
    <n v="12350"/>
    <n v="2"/>
    <n v="19000"/>
    <x v="85"/>
    <x v="1"/>
  </r>
  <r>
    <n v="143895"/>
    <x v="5"/>
    <x v="28"/>
    <x v="876"/>
    <x v="3"/>
    <x v="965"/>
    <x v="10"/>
    <x v="11"/>
    <n v="10000"/>
    <n v="13000"/>
    <n v="4"/>
    <n v="40000"/>
    <x v="69"/>
    <x v="2"/>
  </r>
  <r>
    <n v="143896"/>
    <x v="6"/>
    <x v="29"/>
    <x v="877"/>
    <x v="0"/>
    <x v="966"/>
    <x v="0"/>
    <x v="0"/>
    <n v="6500"/>
    <n v="8450"/>
    <n v="1"/>
    <n v="6500"/>
    <x v="0"/>
    <x v="3"/>
  </r>
  <r>
    <n v="143897"/>
    <x v="7"/>
    <x v="30"/>
    <x v="878"/>
    <x v="4"/>
    <x v="967"/>
    <x v="1"/>
    <x v="1"/>
    <n v="8500"/>
    <n v="11050"/>
    <n v="1"/>
    <n v="8500"/>
    <x v="59"/>
    <x v="4"/>
  </r>
  <r>
    <n v="143898"/>
    <x v="8"/>
    <x v="31"/>
    <x v="879"/>
    <x v="1"/>
    <x v="2"/>
    <x v="2"/>
    <x v="2"/>
    <n v="7000"/>
    <n v="9100"/>
    <n v="3"/>
    <n v="21000"/>
    <x v="32"/>
    <x v="5"/>
  </r>
  <r>
    <n v="143899"/>
    <x v="27"/>
    <x v="32"/>
    <x v="880"/>
    <x v="3"/>
    <x v="968"/>
    <x v="11"/>
    <x v="3"/>
    <n v="6550"/>
    <n v="8515"/>
    <n v="2"/>
    <n v="13100"/>
    <x v="50"/>
    <x v="0"/>
  </r>
  <r>
    <n v="143900"/>
    <x v="28"/>
    <x v="33"/>
    <x v="881"/>
    <x v="0"/>
    <x v="4"/>
    <x v="8"/>
    <x v="4"/>
    <n v="7650"/>
    <n v="9945"/>
    <n v="3"/>
    <n v="22950"/>
    <x v="33"/>
    <x v="1"/>
  </r>
  <r>
    <n v="143901"/>
    <x v="9"/>
    <x v="34"/>
    <x v="882"/>
    <x v="4"/>
    <x v="5"/>
    <x v="5"/>
    <x v="5"/>
    <n v="1150"/>
    <n v="1495"/>
    <n v="1"/>
    <n v="1150"/>
    <x v="34"/>
    <x v="2"/>
  </r>
  <r>
    <n v="143902"/>
    <x v="10"/>
    <x v="35"/>
    <x v="883"/>
    <x v="1"/>
    <x v="6"/>
    <x v="6"/>
    <x v="6"/>
    <n v="850"/>
    <n v="1105"/>
    <n v="2"/>
    <n v="1700"/>
    <x v="70"/>
    <x v="3"/>
  </r>
  <r>
    <n v="143903"/>
    <x v="11"/>
    <x v="36"/>
    <x v="884"/>
    <x v="3"/>
    <x v="8"/>
    <x v="8"/>
    <x v="0"/>
    <n v="650"/>
    <n v="845"/>
    <n v="4"/>
    <n v="2600"/>
    <x v="65"/>
    <x v="4"/>
  </r>
  <r>
    <n v="143904"/>
    <x v="12"/>
    <x v="37"/>
    <x v="885"/>
    <x v="0"/>
    <x v="9"/>
    <x v="9"/>
    <x v="6"/>
    <n v="7500"/>
    <n v="9750"/>
    <n v="2"/>
    <n v="15000"/>
    <x v="72"/>
    <x v="5"/>
  </r>
  <r>
    <n v="143905"/>
    <x v="13"/>
    <x v="38"/>
    <x v="886"/>
    <x v="4"/>
    <x v="965"/>
    <x v="10"/>
    <x v="8"/>
    <n v="10000"/>
    <n v="13000"/>
    <n v="1"/>
    <n v="10000"/>
    <x v="30"/>
    <x v="0"/>
  </r>
  <r>
    <n v="143906"/>
    <x v="14"/>
    <x v="39"/>
    <x v="887"/>
    <x v="1"/>
    <x v="969"/>
    <x v="0"/>
    <x v="0"/>
    <n v="10500"/>
    <n v="13650"/>
    <n v="1"/>
    <n v="10500"/>
    <x v="11"/>
    <x v="1"/>
  </r>
  <r>
    <n v="143907"/>
    <x v="15"/>
    <x v="40"/>
    <x v="888"/>
    <x v="3"/>
    <x v="12"/>
    <x v="1"/>
    <x v="1"/>
    <n v="8500"/>
    <n v="11050"/>
    <n v="1"/>
    <n v="8500"/>
    <x v="59"/>
    <x v="2"/>
  </r>
  <r>
    <n v="143908"/>
    <x v="16"/>
    <x v="41"/>
    <x v="889"/>
    <x v="0"/>
    <x v="2"/>
    <x v="2"/>
    <x v="2"/>
    <n v="7000"/>
    <n v="9100"/>
    <n v="2"/>
    <n v="14000"/>
    <x v="2"/>
    <x v="3"/>
  </r>
  <r>
    <n v="143909"/>
    <x v="17"/>
    <x v="42"/>
    <x v="890"/>
    <x v="4"/>
    <x v="884"/>
    <x v="11"/>
    <x v="3"/>
    <n v="1680"/>
    <n v="2184"/>
    <n v="1"/>
    <n v="1680"/>
    <x v="13"/>
    <x v="4"/>
  </r>
  <r>
    <n v="143910"/>
    <x v="18"/>
    <x v="0"/>
    <x v="891"/>
    <x v="1"/>
    <x v="14"/>
    <x v="8"/>
    <x v="9"/>
    <n v="6540"/>
    <n v="8502"/>
    <n v="1"/>
    <n v="6540"/>
    <x v="38"/>
    <x v="5"/>
  </r>
  <r>
    <n v="143911"/>
    <x v="19"/>
    <x v="1"/>
    <x v="892"/>
    <x v="3"/>
    <x v="15"/>
    <x v="5"/>
    <x v="5"/>
    <n v="2680"/>
    <n v="3484"/>
    <n v="1"/>
    <n v="2680"/>
    <x v="15"/>
    <x v="0"/>
  </r>
  <r>
    <n v="143912"/>
    <x v="20"/>
    <x v="2"/>
    <x v="892"/>
    <x v="0"/>
    <x v="16"/>
    <x v="9"/>
    <x v="0"/>
    <n v="8250"/>
    <n v="10725"/>
    <n v="1"/>
    <n v="8250"/>
    <x v="39"/>
    <x v="1"/>
  </r>
  <r>
    <n v="143913"/>
    <x v="21"/>
    <x v="3"/>
    <x v="892"/>
    <x v="4"/>
    <x v="912"/>
    <x v="3"/>
    <x v="0"/>
    <n v="2650"/>
    <n v="3445"/>
    <n v="2"/>
    <n v="5300"/>
    <x v="91"/>
    <x v="2"/>
  </r>
  <r>
    <n v="143914"/>
    <x v="17"/>
    <x v="4"/>
    <x v="892"/>
    <x v="1"/>
    <x v="18"/>
    <x v="9"/>
    <x v="10"/>
    <n v="12550"/>
    <n v="16315"/>
    <n v="4"/>
    <n v="50200"/>
    <x v="66"/>
    <x v="3"/>
  </r>
  <r>
    <n v="143915"/>
    <x v="18"/>
    <x v="5"/>
    <x v="892"/>
    <x v="3"/>
    <x v="19"/>
    <x v="1"/>
    <x v="1"/>
    <n v="14500"/>
    <n v="18850"/>
    <n v="4"/>
    <n v="58000"/>
    <x v="98"/>
    <x v="4"/>
  </r>
  <r>
    <n v="143916"/>
    <x v="28"/>
    <x v="6"/>
    <x v="892"/>
    <x v="0"/>
    <x v="20"/>
    <x v="6"/>
    <x v="6"/>
    <n v="800"/>
    <n v="1040"/>
    <n v="1"/>
    <n v="800"/>
    <x v="20"/>
    <x v="5"/>
  </r>
  <r>
    <n v="143917"/>
    <x v="23"/>
    <x v="8"/>
    <x v="892"/>
    <x v="4"/>
    <x v="21"/>
    <x v="8"/>
    <x v="0"/>
    <n v="600"/>
    <n v="780"/>
    <n v="1"/>
    <n v="600"/>
    <x v="58"/>
    <x v="0"/>
  </r>
  <r>
    <n v="143918"/>
    <x v="29"/>
    <x v="9"/>
    <x v="893"/>
    <x v="1"/>
    <x v="22"/>
    <x v="9"/>
    <x v="6"/>
    <n v="10500"/>
    <n v="13650"/>
    <n v="2"/>
    <n v="21000"/>
    <x v="32"/>
    <x v="1"/>
  </r>
  <r>
    <n v="143919"/>
    <x v="30"/>
    <x v="10"/>
    <x v="894"/>
    <x v="3"/>
    <x v="965"/>
    <x v="10"/>
    <x v="11"/>
    <n v="6500"/>
    <n v="8450"/>
    <n v="4"/>
    <n v="26000"/>
    <x v="81"/>
    <x v="2"/>
  </r>
  <r>
    <n v="143920"/>
    <x v="31"/>
    <x v="11"/>
    <x v="895"/>
    <x v="0"/>
    <x v="970"/>
    <x v="0"/>
    <x v="0"/>
    <n v="4500"/>
    <n v="5850"/>
    <n v="4"/>
    <n v="18000"/>
    <x v="23"/>
    <x v="3"/>
  </r>
  <r>
    <n v="143921"/>
    <x v="32"/>
    <x v="12"/>
    <x v="896"/>
    <x v="4"/>
    <x v="24"/>
    <x v="1"/>
    <x v="1"/>
    <n v="8500"/>
    <n v="11050"/>
    <n v="2"/>
    <n v="17000"/>
    <x v="24"/>
    <x v="4"/>
  </r>
  <r>
    <n v="143922"/>
    <x v="33"/>
    <x v="13"/>
    <x v="897"/>
    <x v="1"/>
    <x v="25"/>
    <x v="2"/>
    <x v="2"/>
    <n v="12500"/>
    <n v="16250"/>
    <n v="1"/>
    <n v="12500"/>
    <x v="77"/>
    <x v="5"/>
  </r>
  <r>
    <n v="143923"/>
    <x v="0"/>
    <x v="14"/>
    <x v="898"/>
    <x v="3"/>
    <x v="919"/>
    <x v="12"/>
    <x v="3"/>
    <n v="3500"/>
    <n v="4550"/>
    <n v="1"/>
    <n v="3500"/>
    <x v="61"/>
    <x v="0"/>
  </r>
  <r>
    <n v="143924"/>
    <x v="24"/>
    <x v="15"/>
    <x v="898"/>
    <x v="0"/>
    <x v="27"/>
    <x v="13"/>
    <x v="4"/>
    <n v="4500"/>
    <n v="5850"/>
    <n v="2"/>
    <n v="9000"/>
    <x v="46"/>
    <x v="1"/>
  </r>
  <r>
    <n v="143925"/>
    <x v="1"/>
    <x v="16"/>
    <x v="898"/>
    <x v="4"/>
    <x v="971"/>
    <x v="5"/>
    <x v="5"/>
    <n v="2100"/>
    <n v="2730"/>
    <n v="2"/>
    <n v="4200"/>
    <x v="90"/>
    <x v="2"/>
  </r>
  <r>
    <n v="143926"/>
    <x v="2"/>
    <x v="17"/>
    <x v="898"/>
    <x v="1"/>
    <x v="29"/>
    <x v="6"/>
    <x v="6"/>
    <n v="1150"/>
    <n v="1495"/>
    <n v="4"/>
    <n v="4600"/>
    <x v="62"/>
    <x v="3"/>
  </r>
  <r>
    <n v="143927"/>
    <x v="3"/>
    <x v="18"/>
    <x v="898"/>
    <x v="3"/>
    <x v="30"/>
    <x v="8"/>
    <x v="0"/>
    <n v="350"/>
    <n v="455"/>
    <n v="1"/>
    <n v="350"/>
    <x v="28"/>
    <x v="4"/>
  </r>
  <r>
    <n v="143928"/>
    <x v="25"/>
    <x v="19"/>
    <x v="898"/>
    <x v="0"/>
    <x v="31"/>
    <x v="9"/>
    <x v="6"/>
    <n v="9500"/>
    <n v="12350"/>
    <n v="2"/>
    <n v="19000"/>
    <x v="85"/>
    <x v="5"/>
  </r>
  <r>
    <n v="143929"/>
    <x v="26"/>
    <x v="20"/>
    <x v="898"/>
    <x v="4"/>
    <x v="972"/>
    <x v="10"/>
    <x v="11"/>
    <n v="10000"/>
    <n v="13000"/>
    <n v="4"/>
    <n v="40000"/>
    <x v="69"/>
    <x v="0"/>
  </r>
  <r>
    <n v="143930"/>
    <x v="34"/>
    <x v="21"/>
    <x v="898"/>
    <x v="1"/>
    <x v="973"/>
    <x v="0"/>
    <x v="0"/>
    <n v="6500"/>
    <n v="8450"/>
    <n v="1"/>
    <n v="6500"/>
    <x v="0"/>
    <x v="1"/>
  </r>
  <r>
    <n v="143931"/>
    <x v="35"/>
    <x v="22"/>
    <x v="898"/>
    <x v="3"/>
    <x v="974"/>
    <x v="1"/>
    <x v="1"/>
    <n v="8500"/>
    <n v="11050"/>
    <n v="4"/>
    <n v="34000"/>
    <x v="12"/>
    <x v="2"/>
  </r>
  <r>
    <n v="143932"/>
    <x v="5"/>
    <x v="23"/>
    <x v="898"/>
    <x v="0"/>
    <x v="2"/>
    <x v="2"/>
    <x v="2"/>
    <n v="7000"/>
    <n v="9100"/>
    <n v="4"/>
    <n v="28000"/>
    <x v="36"/>
    <x v="3"/>
  </r>
  <r>
    <n v="143933"/>
    <x v="6"/>
    <x v="24"/>
    <x v="898"/>
    <x v="4"/>
    <x v="975"/>
    <x v="12"/>
    <x v="3"/>
    <n v="6550"/>
    <n v="8515"/>
    <n v="4"/>
    <n v="26200"/>
    <x v="95"/>
    <x v="4"/>
  </r>
  <r>
    <n v="143934"/>
    <x v="7"/>
    <x v="25"/>
    <x v="898"/>
    <x v="1"/>
    <x v="4"/>
    <x v="13"/>
    <x v="4"/>
    <n v="7650"/>
    <n v="9945"/>
    <n v="1"/>
    <n v="7650"/>
    <x v="87"/>
    <x v="5"/>
  </r>
  <r>
    <n v="143935"/>
    <x v="8"/>
    <x v="26"/>
    <x v="898"/>
    <x v="3"/>
    <x v="5"/>
    <x v="5"/>
    <x v="5"/>
    <n v="1150"/>
    <n v="1495"/>
    <n v="1"/>
    <n v="1150"/>
    <x v="34"/>
    <x v="0"/>
  </r>
  <r>
    <n v="143936"/>
    <x v="27"/>
    <x v="27"/>
    <x v="898"/>
    <x v="0"/>
    <x v="6"/>
    <x v="6"/>
    <x v="6"/>
    <n v="850"/>
    <n v="1105"/>
    <n v="2"/>
    <n v="1700"/>
    <x v="70"/>
    <x v="1"/>
  </r>
  <r>
    <n v="143937"/>
    <x v="28"/>
    <x v="28"/>
    <x v="898"/>
    <x v="4"/>
    <x v="8"/>
    <x v="8"/>
    <x v="0"/>
    <n v="650"/>
    <n v="845"/>
    <n v="3"/>
    <n v="1950"/>
    <x v="51"/>
    <x v="2"/>
  </r>
  <r>
    <n v="143938"/>
    <x v="9"/>
    <x v="29"/>
    <x v="899"/>
    <x v="1"/>
    <x v="9"/>
    <x v="9"/>
    <x v="6"/>
    <n v="7500"/>
    <n v="9750"/>
    <n v="4"/>
    <n v="30000"/>
    <x v="10"/>
    <x v="3"/>
  </r>
  <r>
    <n v="143939"/>
    <x v="10"/>
    <x v="30"/>
    <x v="899"/>
    <x v="3"/>
    <x v="972"/>
    <x v="10"/>
    <x v="8"/>
    <n v="10000"/>
    <n v="13000"/>
    <n v="4"/>
    <n v="40000"/>
    <x v="69"/>
    <x v="4"/>
  </r>
  <r>
    <n v="143940"/>
    <x v="11"/>
    <x v="31"/>
    <x v="899"/>
    <x v="0"/>
    <x v="976"/>
    <x v="0"/>
    <x v="0"/>
    <n v="10500"/>
    <n v="13650"/>
    <n v="3"/>
    <n v="31500"/>
    <x v="44"/>
    <x v="5"/>
  </r>
  <r>
    <n v="143941"/>
    <x v="12"/>
    <x v="32"/>
    <x v="899"/>
    <x v="4"/>
    <x v="12"/>
    <x v="1"/>
    <x v="1"/>
    <n v="8500"/>
    <n v="11050"/>
    <n v="1"/>
    <n v="8500"/>
    <x v="59"/>
    <x v="0"/>
  </r>
  <r>
    <n v="143942"/>
    <x v="13"/>
    <x v="33"/>
    <x v="899"/>
    <x v="1"/>
    <x v="2"/>
    <x v="2"/>
    <x v="2"/>
    <n v="7000"/>
    <n v="9100"/>
    <n v="1"/>
    <n v="7000"/>
    <x v="48"/>
    <x v="1"/>
  </r>
  <r>
    <n v="143943"/>
    <x v="14"/>
    <x v="34"/>
    <x v="899"/>
    <x v="3"/>
    <x v="891"/>
    <x v="12"/>
    <x v="3"/>
    <n v="1680"/>
    <n v="2184"/>
    <n v="3"/>
    <n v="5040"/>
    <x v="96"/>
    <x v="2"/>
  </r>
  <r>
    <n v="143944"/>
    <x v="15"/>
    <x v="35"/>
    <x v="899"/>
    <x v="0"/>
    <x v="14"/>
    <x v="13"/>
    <x v="9"/>
    <n v="6540"/>
    <n v="8502"/>
    <n v="2"/>
    <n v="13080"/>
    <x v="14"/>
    <x v="3"/>
  </r>
  <r>
    <n v="143945"/>
    <x v="16"/>
    <x v="36"/>
    <x v="899"/>
    <x v="4"/>
    <x v="15"/>
    <x v="5"/>
    <x v="5"/>
    <n v="2680"/>
    <n v="3484"/>
    <n v="2"/>
    <n v="5360"/>
    <x v="97"/>
    <x v="4"/>
  </r>
  <r>
    <n v="143946"/>
    <x v="17"/>
    <x v="37"/>
    <x v="899"/>
    <x v="1"/>
    <x v="16"/>
    <x v="9"/>
    <x v="0"/>
    <n v="8250"/>
    <n v="10725"/>
    <n v="4"/>
    <n v="33000"/>
    <x v="74"/>
    <x v="5"/>
  </r>
  <r>
    <n v="143947"/>
    <x v="18"/>
    <x v="38"/>
    <x v="899"/>
    <x v="3"/>
    <x v="919"/>
    <x v="3"/>
    <x v="0"/>
    <n v="2650"/>
    <n v="3445"/>
    <n v="1"/>
    <n v="2650"/>
    <x v="93"/>
    <x v="0"/>
  </r>
  <r>
    <n v="143948"/>
    <x v="19"/>
    <x v="39"/>
    <x v="900"/>
    <x v="0"/>
    <x v="18"/>
    <x v="9"/>
    <x v="10"/>
    <n v="12550"/>
    <n v="16315"/>
    <n v="3"/>
    <n v="37650"/>
    <x v="41"/>
    <x v="1"/>
  </r>
  <r>
    <n v="143949"/>
    <x v="20"/>
    <x v="40"/>
    <x v="901"/>
    <x v="4"/>
    <x v="19"/>
    <x v="1"/>
    <x v="1"/>
    <n v="14500"/>
    <n v="18850"/>
    <n v="4"/>
    <n v="58000"/>
    <x v="98"/>
    <x v="2"/>
  </r>
  <r>
    <n v="143950"/>
    <x v="21"/>
    <x v="41"/>
    <x v="902"/>
    <x v="1"/>
    <x v="20"/>
    <x v="6"/>
    <x v="6"/>
    <n v="800"/>
    <n v="1040"/>
    <n v="4"/>
    <n v="3200"/>
    <x v="75"/>
    <x v="3"/>
  </r>
  <r>
    <n v="143951"/>
    <x v="17"/>
    <x v="42"/>
    <x v="903"/>
    <x v="3"/>
    <x v="21"/>
    <x v="8"/>
    <x v="0"/>
    <n v="600"/>
    <n v="780"/>
    <n v="3"/>
    <n v="1800"/>
    <x v="21"/>
    <x v="4"/>
  </r>
  <r>
    <n v="143952"/>
    <x v="18"/>
    <x v="0"/>
    <x v="904"/>
    <x v="0"/>
    <x v="22"/>
    <x v="9"/>
    <x v="6"/>
    <n v="10500"/>
    <n v="13650"/>
    <n v="3"/>
    <n v="31500"/>
    <x v="44"/>
    <x v="5"/>
  </r>
  <r>
    <n v="143953"/>
    <x v="28"/>
    <x v="1"/>
    <x v="905"/>
    <x v="4"/>
    <x v="972"/>
    <x v="10"/>
    <x v="11"/>
    <n v="6500"/>
    <n v="8450"/>
    <n v="2"/>
    <n v="13000"/>
    <x v="45"/>
    <x v="0"/>
  </r>
  <r>
    <n v="143954"/>
    <x v="23"/>
    <x v="2"/>
    <x v="906"/>
    <x v="1"/>
    <x v="977"/>
    <x v="0"/>
    <x v="0"/>
    <n v="4500"/>
    <n v="5850"/>
    <n v="4"/>
    <n v="18000"/>
    <x v="23"/>
    <x v="1"/>
  </r>
  <r>
    <n v="143955"/>
    <x v="29"/>
    <x v="3"/>
    <x v="907"/>
    <x v="3"/>
    <x v="24"/>
    <x v="1"/>
    <x v="1"/>
    <n v="8500"/>
    <n v="11050"/>
    <n v="4"/>
    <n v="34000"/>
    <x v="12"/>
    <x v="2"/>
  </r>
  <r>
    <n v="143956"/>
    <x v="30"/>
    <x v="4"/>
    <x v="908"/>
    <x v="0"/>
    <x v="25"/>
    <x v="2"/>
    <x v="2"/>
    <n v="12500"/>
    <n v="16250"/>
    <n v="1"/>
    <n v="12500"/>
    <x v="77"/>
    <x v="3"/>
  </r>
  <r>
    <n v="143957"/>
    <x v="31"/>
    <x v="5"/>
    <x v="909"/>
    <x v="4"/>
    <x v="926"/>
    <x v="3"/>
    <x v="3"/>
    <n v="3500"/>
    <n v="4550"/>
    <n v="2"/>
    <n v="7000"/>
    <x v="48"/>
    <x v="4"/>
  </r>
  <r>
    <n v="143958"/>
    <x v="32"/>
    <x v="6"/>
    <x v="909"/>
    <x v="1"/>
    <x v="27"/>
    <x v="4"/>
    <x v="4"/>
    <n v="4500"/>
    <n v="5850"/>
    <n v="1"/>
    <n v="4500"/>
    <x v="67"/>
    <x v="5"/>
  </r>
  <r>
    <n v="143959"/>
    <x v="33"/>
    <x v="8"/>
    <x v="909"/>
    <x v="3"/>
    <x v="978"/>
    <x v="5"/>
    <x v="5"/>
    <n v="2100"/>
    <n v="2730"/>
    <n v="4"/>
    <n v="8400"/>
    <x v="79"/>
    <x v="0"/>
  </r>
  <r>
    <n v="143960"/>
    <x v="0"/>
    <x v="9"/>
    <x v="909"/>
    <x v="0"/>
    <x v="29"/>
    <x v="6"/>
    <x v="6"/>
    <n v="1150"/>
    <n v="1495"/>
    <n v="3"/>
    <n v="3450"/>
    <x v="27"/>
    <x v="1"/>
  </r>
  <r>
    <n v="143961"/>
    <x v="24"/>
    <x v="10"/>
    <x v="909"/>
    <x v="4"/>
    <x v="30"/>
    <x v="8"/>
    <x v="0"/>
    <n v="350"/>
    <n v="455"/>
    <n v="3"/>
    <n v="1050"/>
    <x v="63"/>
    <x v="2"/>
  </r>
  <r>
    <n v="143962"/>
    <x v="1"/>
    <x v="11"/>
    <x v="909"/>
    <x v="1"/>
    <x v="31"/>
    <x v="9"/>
    <x v="6"/>
    <n v="9500"/>
    <n v="12350"/>
    <n v="2"/>
    <n v="19000"/>
    <x v="85"/>
    <x v="3"/>
  </r>
  <r>
    <n v="143963"/>
    <x v="2"/>
    <x v="12"/>
    <x v="909"/>
    <x v="3"/>
    <x v="979"/>
    <x v="10"/>
    <x v="11"/>
    <n v="10000"/>
    <n v="13000"/>
    <n v="3"/>
    <n v="30000"/>
    <x v="10"/>
    <x v="4"/>
  </r>
  <r>
    <n v="143964"/>
    <x v="3"/>
    <x v="13"/>
    <x v="909"/>
    <x v="0"/>
    <x v="980"/>
    <x v="0"/>
    <x v="0"/>
    <n v="6500"/>
    <n v="8450"/>
    <n v="2"/>
    <n v="13000"/>
    <x v="45"/>
    <x v="5"/>
  </r>
  <r>
    <n v="143965"/>
    <x v="25"/>
    <x v="14"/>
    <x v="909"/>
    <x v="4"/>
    <x v="981"/>
    <x v="1"/>
    <x v="1"/>
    <n v="8500"/>
    <n v="11050"/>
    <n v="4"/>
    <n v="34000"/>
    <x v="12"/>
    <x v="0"/>
  </r>
  <r>
    <n v="143966"/>
    <x v="26"/>
    <x v="15"/>
    <x v="909"/>
    <x v="1"/>
    <x v="2"/>
    <x v="2"/>
    <x v="2"/>
    <n v="7000"/>
    <n v="9100"/>
    <n v="2"/>
    <n v="14000"/>
    <x v="2"/>
    <x v="1"/>
  </r>
  <r>
    <n v="143967"/>
    <x v="34"/>
    <x v="16"/>
    <x v="909"/>
    <x v="3"/>
    <x v="982"/>
    <x v="3"/>
    <x v="3"/>
    <n v="6550"/>
    <n v="8515"/>
    <n v="4"/>
    <n v="26200"/>
    <x v="95"/>
    <x v="2"/>
  </r>
  <r>
    <n v="143968"/>
    <x v="35"/>
    <x v="17"/>
    <x v="909"/>
    <x v="0"/>
    <x v="4"/>
    <x v="4"/>
    <x v="4"/>
    <n v="7650"/>
    <n v="9945"/>
    <n v="4"/>
    <n v="30600"/>
    <x v="4"/>
    <x v="3"/>
  </r>
  <r>
    <n v="143969"/>
    <x v="5"/>
    <x v="18"/>
    <x v="910"/>
    <x v="4"/>
    <x v="5"/>
    <x v="5"/>
    <x v="5"/>
    <n v="1150"/>
    <n v="1495"/>
    <n v="2"/>
    <n v="2300"/>
    <x v="5"/>
    <x v="4"/>
  </r>
  <r>
    <n v="143970"/>
    <x v="6"/>
    <x v="19"/>
    <x v="911"/>
    <x v="1"/>
    <x v="6"/>
    <x v="6"/>
    <x v="6"/>
    <n v="850"/>
    <n v="1105"/>
    <n v="4"/>
    <n v="3400"/>
    <x v="64"/>
    <x v="5"/>
  </r>
  <r>
    <n v="143971"/>
    <x v="7"/>
    <x v="20"/>
    <x v="912"/>
    <x v="3"/>
    <x v="8"/>
    <x v="8"/>
    <x v="0"/>
    <n v="650"/>
    <n v="845"/>
    <n v="2"/>
    <n v="1300"/>
    <x v="8"/>
    <x v="0"/>
  </r>
  <r>
    <n v="143972"/>
    <x v="8"/>
    <x v="21"/>
    <x v="913"/>
    <x v="0"/>
    <x v="9"/>
    <x v="9"/>
    <x v="6"/>
    <n v="7500"/>
    <n v="9750"/>
    <n v="1"/>
    <n v="7500"/>
    <x v="9"/>
    <x v="1"/>
  </r>
  <r>
    <n v="143973"/>
    <x v="27"/>
    <x v="22"/>
    <x v="914"/>
    <x v="4"/>
    <x v="979"/>
    <x v="10"/>
    <x v="8"/>
    <n v="10000"/>
    <n v="13000"/>
    <n v="3"/>
    <n v="30000"/>
    <x v="10"/>
    <x v="2"/>
  </r>
  <r>
    <n v="143974"/>
    <x v="28"/>
    <x v="23"/>
    <x v="915"/>
    <x v="1"/>
    <x v="983"/>
    <x v="0"/>
    <x v="0"/>
    <n v="10500"/>
    <n v="13650"/>
    <n v="1"/>
    <n v="10500"/>
    <x v="11"/>
    <x v="3"/>
  </r>
  <r>
    <n v="143975"/>
    <x v="9"/>
    <x v="24"/>
    <x v="916"/>
    <x v="3"/>
    <x v="12"/>
    <x v="1"/>
    <x v="1"/>
    <n v="8500"/>
    <n v="11050"/>
    <n v="2"/>
    <n v="17000"/>
    <x v="24"/>
    <x v="4"/>
  </r>
  <r>
    <n v="143976"/>
    <x v="10"/>
    <x v="25"/>
    <x v="917"/>
    <x v="0"/>
    <x v="2"/>
    <x v="2"/>
    <x v="2"/>
    <n v="7000"/>
    <n v="9100"/>
    <n v="4"/>
    <n v="28000"/>
    <x v="36"/>
    <x v="5"/>
  </r>
  <r>
    <n v="143977"/>
    <x v="11"/>
    <x v="26"/>
    <x v="918"/>
    <x v="4"/>
    <x v="898"/>
    <x v="3"/>
    <x v="3"/>
    <n v="1680"/>
    <n v="2184"/>
    <n v="4"/>
    <n v="6720"/>
    <x v="53"/>
    <x v="0"/>
  </r>
  <r>
    <n v="143978"/>
    <x v="12"/>
    <x v="27"/>
    <x v="919"/>
    <x v="1"/>
    <x v="14"/>
    <x v="4"/>
    <x v="9"/>
    <n v="6540"/>
    <n v="8502"/>
    <n v="3"/>
    <n v="19620"/>
    <x v="73"/>
    <x v="1"/>
  </r>
  <r>
    <n v="143979"/>
    <x v="13"/>
    <x v="28"/>
    <x v="920"/>
    <x v="3"/>
    <x v="15"/>
    <x v="5"/>
    <x v="5"/>
    <n v="2680"/>
    <n v="3484"/>
    <n v="2"/>
    <n v="5360"/>
    <x v="97"/>
    <x v="2"/>
  </r>
  <r>
    <n v="143980"/>
    <x v="14"/>
    <x v="29"/>
    <x v="921"/>
    <x v="0"/>
    <x v="16"/>
    <x v="9"/>
    <x v="0"/>
    <n v="8250"/>
    <n v="10725"/>
    <n v="2"/>
    <n v="16500"/>
    <x v="16"/>
    <x v="3"/>
  </r>
  <r>
    <n v="143981"/>
    <x v="15"/>
    <x v="30"/>
    <x v="922"/>
    <x v="4"/>
    <x v="926"/>
    <x v="3"/>
    <x v="0"/>
    <n v="2650"/>
    <n v="3445"/>
    <n v="2"/>
    <n v="5300"/>
    <x v="91"/>
    <x v="4"/>
  </r>
  <r>
    <n v="143982"/>
    <x v="16"/>
    <x v="31"/>
    <x v="923"/>
    <x v="1"/>
    <x v="18"/>
    <x v="9"/>
    <x v="10"/>
    <n v="12550"/>
    <n v="16315"/>
    <n v="1"/>
    <n v="12550"/>
    <x v="55"/>
    <x v="5"/>
  </r>
  <r>
    <n v="143983"/>
    <x v="17"/>
    <x v="32"/>
    <x v="924"/>
    <x v="3"/>
    <x v="19"/>
    <x v="1"/>
    <x v="1"/>
    <n v="14500"/>
    <n v="18850"/>
    <n v="1"/>
    <n v="14500"/>
    <x v="56"/>
    <x v="0"/>
  </r>
  <r>
    <n v="143984"/>
    <x v="18"/>
    <x v="33"/>
    <x v="924"/>
    <x v="0"/>
    <x v="20"/>
    <x v="6"/>
    <x v="6"/>
    <n v="800"/>
    <n v="1040"/>
    <n v="1"/>
    <n v="800"/>
    <x v="20"/>
    <x v="1"/>
  </r>
  <r>
    <n v="143985"/>
    <x v="19"/>
    <x v="34"/>
    <x v="924"/>
    <x v="4"/>
    <x v="21"/>
    <x v="8"/>
    <x v="0"/>
    <n v="600"/>
    <n v="780"/>
    <n v="1"/>
    <n v="600"/>
    <x v="58"/>
    <x v="2"/>
  </r>
  <r>
    <n v="143986"/>
    <x v="20"/>
    <x v="35"/>
    <x v="924"/>
    <x v="1"/>
    <x v="22"/>
    <x v="9"/>
    <x v="6"/>
    <n v="10500"/>
    <n v="13650"/>
    <n v="4"/>
    <n v="42000"/>
    <x v="22"/>
    <x v="3"/>
  </r>
  <r>
    <n v="143987"/>
    <x v="21"/>
    <x v="36"/>
    <x v="924"/>
    <x v="3"/>
    <x v="979"/>
    <x v="10"/>
    <x v="11"/>
    <n v="6500"/>
    <n v="8450"/>
    <n v="2"/>
    <n v="13000"/>
    <x v="45"/>
    <x v="4"/>
  </r>
  <r>
    <n v="143988"/>
    <x v="17"/>
    <x v="37"/>
    <x v="925"/>
    <x v="0"/>
    <x v="984"/>
    <x v="0"/>
    <x v="0"/>
    <n v="4500"/>
    <n v="5850"/>
    <n v="1"/>
    <n v="4500"/>
    <x v="67"/>
    <x v="5"/>
  </r>
  <r>
    <n v="143989"/>
    <x v="18"/>
    <x v="38"/>
    <x v="926"/>
    <x v="4"/>
    <x v="24"/>
    <x v="1"/>
    <x v="1"/>
    <n v="8500"/>
    <n v="11050"/>
    <n v="1"/>
    <n v="8500"/>
    <x v="59"/>
    <x v="0"/>
  </r>
  <r>
    <n v="143990"/>
    <x v="28"/>
    <x v="39"/>
    <x v="927"/>
    <x v="1"/>
    <x v="25"/>
    <x v="2"/>
    <x v="2"/>
    <n v="12500"/>
    <n v="16250"/>
    <n v="4"/>
    <n v="50000"/>
    <x v="47"/>
    <x v="1"/>
  </r>
  <r>
    <n v="143991"/>
    <x v="23"/>
    <x v="40"/>
    <x v="928"/>
    <x v="3"/>
    <x v="933"/>
    <x v="11"/>
    <x v="3"/>
    <n v="3500"/>
    <n v="4550"/>
    <n v="2"/>
    <n v="7000"/>
    <x v="48"/>
    <x v="2"/>
  </r>
  <r>
    <n v="143992"/>
    <x v="29"/>
    <x v="41"/>
    <x v="929"/>
    <x v="0"/>
    <x v="27"/>
    <x v="8"/>
    <x v="4"/>
    <n v="4500"/>
    <n v="5850"/>
    <n v="2"/>
    <n v="9000"/>
    <x v="46"/>
    <x v="3"/>
  </r>
  <r>
    <n v="143993"/>
    <x v="30"/>
    <x v="42"/>
    <x v="930"/>
    <x v="4"/>
    <x v="985"/>
    <x v="5"/>
    <x v="5"/>
    <n v="2100"/>
    <n v="2730"/>
    <n v="4"/>
    <n v="8400"/>
    <x v="79"/>
    <x v="4"/>
  </r>
  <r>
    <n v="143994"/>
    <x v="31"/>
    <x v="0"/>
    <x v="931"/>
    <x v="1"/>
    <x v="29"/>
    <x v="6"/>
    <x v="6"/>
    <n v="1150"/>
    <n v="1495"/>
    <n v="1"/>
    <n v="1150"/>
    <x v="34"/>
    <x v="5"/>
  </r>
  <r>
    <n v="143995"/>
    <x v="32"/>
    <x v="1"/>
    <x v="932"/>
    <x v="3"/>
    <x v="30"/>
    <x v="8"/>
    <x v="0"/>
    <n v="350"/>
    <n v="455"/>
    <n v="4"/>
    <n v="1400"/>
    <x v="80"/>
    <x v="0"/>
  </r>
  <r>
    <n v="143996"/>
    <x v="33"/>
    <x v="2"/>
    <x v="933"/>
    <x v="0"/>
    <x v="31"/>
    <x v="9"/>
    <x v="6"/>
    <n v="9500"/>
    <n v="12350"/>
    <n v="4"/>
    <n v="38000"/>
    <x v="68"/>
    <x v="1"/>
  </r>
  <r>
    <n v="143997"/>
    <x v="0"/>
    <x v="3"/>
    <x v="934"/>
    <x v="4"/>
    <x v="986"/>
    <x v="10"/>
    <x v="11"/>
    <n v="10000"/>
    <n v="13000"/>
    <n v="1"/>
    <n v="10000"/>
    <x v="30"/>
    <x v="2"/>
  </r>
  <r>
    <n v="143998"/>
    <x v="24"/>
    <x v="4"/>
    <x v="935"/>
    <x v="1"/>
    <x v="987"/>
    <x v="0"/>
    <x v="0"/>
    <n v="6500"/>
    <n v="8450"/>
    <n v="2"/>
    <n v="13000"/>
    <x v="45"/>
    <x v="3"/>
  </r>
  <r>
    <n v="143999"/>
    <x v="1"/>
    <x v="5"/>
    <x v="936"/>
    <x v="3"/>
    <x v="988"/>
    <x v="1"/>
    <x v="1"/>
    <n v="8500"/>
    <n v="11050"/>
    <n v="1"/>
    <n v="8500"/>
    <x v="59"/>
    <x v="4"/>
  </r>
  <r>
    <n v="144000"/>
    <x v="2"/>
    <x v="6"/>
    <x v="937"/>
    <x v="0"/>
    <x v="2"/>
    <x v="2"/>
    <x v="2"/>
    <n v="7000"/>
    <n v="9100"/>
    <n v="1"/>
    <n v="7000"/>
    <x v="48"/>
    <x v="5"/>
  </r>
  <r>
    <n v="144001"/>
    <x v="3"/>
    <x v="8"/>
    <x v="938"/>
    <x v="4"/>
    <x v="989"/>
    <x v="11"/>
    <x v="3"/>
    <n v="6550"/>
    <n v="8515"/>
    <n v="3"/>
    <n v="19650"/>
    <x v="3"/>
    <x v="0"/>
  </r>
  <r>
    <n v="144002"/>
    <x v="25"/>
    <x v="9"/>
    <x v="939"/>
    <x v="1"/>
    <x v="4"/>
    <x v="8"/>
    <x v="4"/>
    <n v="7650"/>
    <n v="9945"/>
    <n v="4"/>
    <n v="30600"/>
    <x v="4"/>
    <x v="1"/>
  </r>
  <r>
    <n v="144003"/>
    <x v="26"/>
    <x v="10"/>
    <x v="940"/>
    <x v="3"/>
    <x v="5"/>
    <x v="5"/>
    <x v="5"/>
    <n v="1150"/>
    <n v="1495"/>
    <n v="1"/>
    <n v="1150"/>
    <x v="34"/>
    <x v="2"/>
  </r>
  <r>
    <n v="144004"/>
    <x v="34"/>
    <x v="11"/>
    <x v="941"/>
    <x v="0"/>
    <x v="6"/>
    <x v="6"/>
    <x v="6"/>
    <n v="850"/>
    <n v="1105"/>
    <n v="4"/>
    <n v="3400"/>
    <x v="64"/>
    <x v="3"/>
  </r>
  <r>
    <n v="144005"/>
    <x v="35"/>
    <x v="12"/>
    <x v="942"/>
    <x v="4"/>
    <x v="8"/>
    <x v="8"/>
    <x v="0"/>
    <n v="650"/>
    <n v="845"/>
    <n v="1"/>
    <n v="650"/>
    <x v="71"/>
    <x v="4"/>
  </r>
  <r>
    <n v="144006"/>
    <x v="5"/>
    <x v="13"/>
    <x v="943"/>
    <x v="1"/>
    <x v="9"/>
    <x v="9"/>
    <x v="6"/>
    <n v="7500"/>
    <n v="9750"/>
    <n v="1"/>
    <n v="7500"/>
    <x v="9"/>
    <x v="5"/>
  </r>
  <r>
    <n v="144007"/>
    <x v="6"/>
    <x v="14"/>
    <x v="944"/>
    <x v="3"/>
    <x v="986"/>
    <x v="10"/>
    <x v="8"/>
    <n v="10000"/>
    <n v="13000"/>
    <n v="1"/>
    <n v="10000"/>
    <x v="30"/>
    <x v="0"/>
  </r>
  <r>
    <n v="144008"/>
    <x v="7"/>
    <x v="15"/>
    <x v="945"/>
    <x v="0"/>
    <x v="990"/>
    <x v="0"/>
    <x v="0"/>
    <n v="10500"/>
    <n v="13650"/>
    <n v="1"/>
    <n v="10500"/>
    <x v="11"/>
    <x v="1"/>
  </r>
  <r>
    <n v="144009"/>
    <x v="8"/>
    <x v="16"/>
    <x v="946"/>
    <x v="4"/>
    <x v="12"/>
    <x v="1"/>
    <x v="1"/>
    <n v="8500"/>
    <n v="11050"/>
    <n v="1"/>
    <n v="8500"/>
    <x v="59"/>
    <x v="2"/>
  </r>
  <r>
    <n v="144010"/>
    <x v="27"/>
    <x v="17"/>
    <x v="947"/>
    <x v="1"/>
    <x v="2"/>
    <x v="2"/>
    <x v="2"/>
    <n v="7000"/>
    <n v="9100"/>
    <n v="4"/>
    <n v="28000"/>
    <x v="36"/>
    <x v="3"/>
  </r>
  <r>
    <n v="144011"/>
    <x v="28"/>
    <x v="18"/>
    <x v="948"/>
    <x v="3"/>
    <x v="905"/>
    <x v="11"/>
    <x v="3"/>
    <n v="1680"/>
    <n v="2184"/>
    <n v="3"/>
    <n v="5040"/>
    <x v="96"/>
    <x v="4"/>
  </r>
  <r>
    <n v="144012"/>
    <x v="9"/>
    <x v="19"/>
    <x v="949"/>
    <x v="0"/>
    <x v="14"/>
    <x v="8"/>
    <x v="9"/>
    <n v="6540"/>
    <n v="8502"/>
    <n v="3"/>
    <n v="19620"/>
    <x v="73"/>
    <x v="5"/>
  </r>
  <r>
    <n v="144013"/>
    <x v="10"/>
    <x v="20"/>
    <x v="950"/>
    <x v="4"/>
    <x v="15"/>
    <x v="5"/>
    <x v="5"/>
    <n v="2680"/>
    <n v="3484"/>
    <n v="1"/>
    <n v="2680"/>
    <x v="15"/>
    <x v="0"/>
  </r>
  <r>
    <n v="144014"/>
    <x v="11"/>
    <x v="21"/>
    <x v="951"/>
    <x v="1"/>
    <x v="16"/>
    <x v="9"/>
    <x v="0"/>
    <n v="8250"/>
    <n v="10725"/>
    <n v="2"/>
    <n v="16500"/>
    <x v="16"/>
    <x v="1"/>
  </r>
  <r>
    <n v="144015"/>
    <x v="12"/>
    <x v="22"/>
    <x v="952"/>
    <x v="3"/>
    <x v="933"/>
    <x v="3"/>
    <x v="0"/>
    <n v="2650"/>
    <n v="3445"/>
    <n v="1"/>
    <n v="2650"/>
    <x v="93"/>
    <x v="2"/>
  </r>
  <r>
    <n v="144016"/>
    <x v="13"/>
    <x v="23"/>
    <x v="953"/>
    <x v="0"/>
    <x v="18"/>
    <x v="9"/>
    <x v="10"/>
    <n v="12550"/>
    <n v="16315"/>
    <n v="3"/>
    <n v="37650"/>
    <x v="41"/>
    <x v="3"/>
  </r>
  <r>
    <n v="144017"/>
    <x v="14"/>
    <x v="24"/>
    <x v="954"/>
    <x v="4"/>
    <x v="19"/>
    <x v="1"/>
    <x v="1"/>
    <n v="14500"/>
    <n v="18850"/>
    <n v="2"/>
    <n v="29000"/>
    <x v="19"/>
    <x v="4"/>
  </r>
  <r>
    <n v="144018"/>
    <x v="15"/>
    <x v="25"/>
    <x v="955"/>
    <x v="1"/>
    <x v="20"/>
    <x v="6"/>
    <x v="6"/>
    <n v="800"/>
    <n v="1040"/>
    <n v="1"/>
    <n v="800"/>
    <x v="20"/>
    <x v="5"/>
  </r>
  <r>
    <n v="144019"/>
    <x v="16"/>
    <x v="26"/>
    <x v="956"/>
    <x v="3"/>
    <x v="21"/>
    <x v="8"/>
    <x v="0"/>
    <n v="600"/>
    <n v="780"/>
    <n v="2"/>
    <n v="1200"/>
    <x v="76"/>
    <x v="0"/>
  </r>
  <r>
    <n v="144020"/>
    <x v="17"/>
    <x v="27"/>
    <x v="957"/>
    <x v="0"/>
    <x v="22"/>
    <x v="9"/>
    <x v="6"/>
    <n v="10500"/>
    <n v="13650"/>
    <n v="3"/>
    <n v="31500"/>
    <x v="44"/>
    <x v="1"/>
  </r>
  <r>
    <n v="144021"/>
    <x v="18"/>
    <x v="28"/>
    <x v="958"/>
    <x v="4"/>
    <x v="986"/>
    <x v="10"/>
    <x v="11"/>
    <n v="6500"/>
    <n v="8450"/>
    <n v="3"/>
    <n v="19500"/>
    <x v="31"/>
    <x v="2"/>
  </r>
  <r>
    <n v="144022"/>
    <x v="19"/>
    <x v="29"/>
    <x v="959"/>
    <x v="1"/>
    <x v="991"/>
    <x v="0"/>
    <x v="0"/>
    <n v="4500"/>
    <n v="5850"/>
    <n v="1"/>
    <n v="4500"/>
    <x v="67"/>
    <x v="3"/>
  </r>
  <r>
    <n v="144023"/>
    <x v="20"/>
    <x v="30"/>
    <x v="960"/>
    <x v="3"/>
    <x v="24"/>
    <x v="1"/>
    <x v="1"/>
    <n v="8500"/>
    <n v="11050"/>
    <n v="2"/>
    <n v="17000"/>
    <x v="24"/>
    <x v="4"/>
  </r>
  <r>
    <n v="144024"/>
    <x v="21"/>
    <x v="31"/>
    <x v="961"/>
    <x v="0"/>
    <x v="25"/>
    <x v="2"/>
    <x v="2"/>
    <n v="12500"/>
    <n v="16250"/>
    <n v="1"/>
    <n v="12500"/>
    <x v="77"/>
    <x v="5"/>
  </r>
  <r>
    <n v="144025"/>
    <x v="17"/>
    <x v="32"/>
    <x v="962"/>
    <x v="4"/>
    <x v="940"/>
    <x v="12"/>
    <x v="3"/>
    <n v="3500"/>
    <n v="4550"/>
    <n v="4"/>
    <n v="14000"/>
    <x v="2"/>
    <x v="0"/>
  </r>
  <r>
    <n v="144026"/>
    <x v="18"/>
    <x v="33"/>
    <x v="963"/>
    <x v="1"/>
    <x v="27"/>
    <x v="13"/>
    <x v="4"/>
    <n v="4500"/>
    <n v="5850"/>
    <n v="4"/>
    <n v="18000"/>
    <x v="23"/>
    <x v="1"/>
  </r>
  <r>
    <n v="144027"/>
    <x v="28"/>
    <x v="34"/>
    <x v="964"/>
    <x v="3"/>
    <x v="992"/>
    <x v="5"/>
    <x v="5"/>
    <n v="2100"/>
    <n v="2730"/>
    <n v="2"/>
    <n v="4200"/>
    <x v="90"/>
    <x v="2"/>
  </r>
  <r>
    <n v="144028"/>
    <x v="23"/>
    <x v="35"/>
    <x v="965"/>
    <x v="0"/>
    <x v="29"/>
    <x v="6"/>
    <x v="6"/>
    <n v="1150"/>
    <n v="1495"/>
    <n v="1"/>
    <n v="1150"/>
    <x v="34"/>
    <x v="3"/>
  </r>
  <r>
    <n v="144029"/>
    <x v="29"/>
    <x v="36"/>
    <x v="966"/>
    <x v="4"/>
    <x v="30"/>
    <x v="8"/>
    <x v="0"/>
    <n v="350"/>
    <n v="455"/>
    <n v="2"/>
    <n v="700"/>
    <x v="84"/>
    <x v="4"/>
  </r>
  <r>
    <n v="144030"/>
    <x v="30"/>
    <x v="37"/>
    <x v="967"/>
    <x v="1"/>
    <x v="31"/>
    <x v="9"/>
    <x v="6"/>
    <n v="9500"/>
    <n v="12350"/>
    <n v="1"/>
    <n v="9500"/>
    <x v="49"/>
    <x v="5"/>
  </r>
  <r>
    <n v="144031"/>
    <x v="31"/>
    <x v="38"/>
    <x v="968"/>
    <x v="3"/>
    <x v="993"/>
    <x v="10"/>
    <x v="11"/>
    <n v="10000"/>
    <n v="13000"/>
    <n v="2"/>
    <n v="20000"/>
    <x v="52"/>
    <x v="0"/>
  </r>
  <r>
    <n v="144032"/>
    <x v="32"/>
    <x v="39"/>
    <x v="969"/>
    <x v="0"/>
    <x v="994"/>
    <x v="0"/>
    <x v="0"/>
    <n v="6500"/>
    <n v="8450"/>
    <n v="4"/>
    <n v="26000"/>
    <x v="81"/>
    <x v="1"/>
  </r>
  <r>
    <n v="144033"/>
    <x v="33"/>
    <x v="40"/>
    <x v="970"/>
    <x v="4"/>
    <x v="995"/>
    <x v="1"/>
    <x v="1"/>
    <n v="8500"/>
    <n v="11050"/>
    <n v="2"/>
    <n v="17000"/>
    <x v="24"/>
    <x v="2"/>
  </r>
  <r>
    <n v="144034"/>
    <x v="0"/>
    <x v="41"/>
    <x v="971"/>
    <x v="1"/>
    <x v="2"/>
    <x v="2"/>
    <x v="2"/>
    <n v="7000"/>
    <n v="9100"/>
    <n v="2"/>
    <n v="14000"/>
    <x v="2"/>
    <x v="3"/>
  </r>
  <r>
    <n v="144035"/>
    <x v="24"/>
    <x v="42"/>
    <x v="971"/>
    <x v="3"/>
    <x v="996"/>
    <x v="12"/>
    <x v="3"/>
    <n v="6550"/>
    <n v="8515"/>
    <n v="1"/>
    <n v="6550"/>
    <x v="86"/>
    <x v="4"/>
  </r>
  <r>
    <n v="144036"/>
    <x v="1"/>
    <x v="0"/>
    <x v="971"/>
    <x v="0"/>
    <x v="4"/>
    <x v="13"/>
    <x v="4"/>
    <n v="7650"/>
    <n v="9945"/>
    <n v="3"/>
    <n v="22950"/>
    <x v="33"/>
    <x v="5"/>
  </r>
  <r>
    <n v="144037"/>
    <x v="2"/>
    <x v="1"/>
    <x v="971"/>
    <x v="4"/>
    <x v="5"/>
    <x v="5"/>
    <x v="5"/>
    <n v="1150"/>
    <n v="1495"/>
    <n v="3"/>
    <n v="3450"/>
    <x v="27"/>
    <x v="0"/>
  </r>
  <r>
    <n v="144038"/>
    <x v="3"/>
    <x v="2"/>
    <x v="971"/>
    <x v="1"/>
    <x v="6"/>
    <x v="6"/>
    <x v="6"/>
    <n v="850"/>
    <n v="1105"/>
    <n v="2"/>
    <n v="1700"/>
    <x v="70"/>
    <x v="1"/>
  </r>
  <r>
    <n v="144039"/>
    <x v="25"/>
    <x v="3"/>
    <x v="971"/>
    <x v="3"/>
    <x v="8"/>
    <x v="8"/>
    <x v="0"/>
    <n v="650"/>
    <n v="845"/>
    <n v="4"/>
    <n v="2600"/>
    <x v="65"/>
    <x v="2"/>
  </r>
  <r>
    <n v="144040"/>
    <x v="26"/>
    <x v="4"/>
    <x v="971"/>
    <x v="0"/>
    <x v="9"/>
    <x v="9"/>
    <x v="6"/>
    <n v="7500"/>
    <n v="9750"/>
    <n v="4"/>
    <n v="30000"/>
    <x v="10"/>
    <x v="3"/>
  </r>
  <r>
    <n v="144041"/>
    <x v="34"/>
    <x v="5"/>
    <x v="971"/>
    <x v="4"/>
    <x v="993"/>
    <x v="10"/>
    <x v="8"/>
    <n v="10000"/>
    <n v="13000"/>
    <n v="3"/>
    <n v="30000"/>
    <x v="10"/>
    <x v="4"/>
  </r>
  <r>
    <n v="144042"/>
    <x v="35"/>
    <x v="6"/>
    <x v="971"/>
    <x v="1"/>
    <x v="997"/>
    <x v="0"/>
    <x v="0"/>
    <n v="10500"/>
    <n v="13650"/>
    <n v="4"/>
    <n v="42000"/>
    <x v="22"/>
    <x v="5"/>
  </r>
  <r>
    <n v="144043"/>
    <x v="5"/>
    <x v="8"/>
    <x v="971"/>
    <x v="3"/>
    <x v="12"/>
    <x v="1"/>
    <x v="1"/>
    <n v="8500"/>
    <n v="11050"/>
    <n v="4"/>
    <n v="34000"/>
    <x v="12"/>
    <x v="0"/>
  </r>
  <r>
    <n v="144044"/>
    <x v="6"/>
    <x v="9"/>
    <x v="971"/>
    <x v="0"/>
    <x v="2"/>
    <x v="2"/>
    <x v="2"/>
    <n v="7000"/>
    <n v="9100"/>
    <n v="2"/>
    <n v="14000"/>
    <x v="2"/>
    <x v="1"/>
  </r>
  <r>
    <n v="144045"/>
    <x v="7"/>
    <x v="10"/>
    <x v="971"/>
    <x v="4"/>
    <x v="912"/>
    <x v="12"/>
    <x v="3"/>
    <n v="1680"/>
    <n v="2184"/>
    <n v="3"/>
    <n v="5040"/>
    <x v="96"/>
    <x v="2"/>
  </r>
  <r>
    <n v="144046"/>
    <x v="8"/>
    <x v="11"/>
    <x v="971"/>
    <x v="1"/>
    <x v="14"/>
    <x v="13"/>
    <x v="9"/>
    <n v="6540"/>
    <n v="8502"/>
    <n v="3"/>
    <n v="19620"/>
    <x v="73"/>
    <x v="3"/>
  </r>
  <r>
    <n v="144047"/>
    <x v="27"/>
    <x v="12"/>
    <x v="971"/>
    <x v="3"/>
    <x v="15"/>
    <x v="5"/>
    <x v="5"/>
    <n v="2680"/>
    <n v="3484"/>
    <n v="1"/>
    <n v="2680"/>
    <x v="15"/>
    <x v="4"/>
  </r>
  <r>
    <n v="144048"/>
    <x v="28"/>
    <x v="13"/>
    <x v="971"/>
    <x v="0"/>
    <x v="16"/>
    <x v="9"/>
    <x v="0"/>
    <n v="8250"/>
    <n v="10725"/>
    <n v="3"/>
    <n v="24750"/>
    <x v="92"/>
    <x v="5"/>
  </r>
  <r>
    <n v="144049"/>
    <x v="9"/>
    <x v="14"/>
    <x v="971"/>
    <x v="4"/>
    <x v="940"/>
    <x v="3"/>
    <x v="0"/>
    <n v="2650"/>
    <n v="3445"/>
    <n v="1"/>
    <n v="2650"/>
    <x v="93"/>
    <x v="0"/>
  </r>
  <r>
    <n v="144050"/>
    <x v="10"/>
    <x v="15"/>
    <x v="971"/>
    <x v="1"/>
    <x v="18"/>
    <x v="9"/>
    <x v="10"/>
    <n v="12550"/>
    <n v="16315"/>
    <n v="3"/>
    <n v="37650"/>
    <x v="41"/>
    <x v="1"/>
  </r>
  <r>
    <n v="144051"/>
    <x v="11"/>
    <x v="16"/>
    <x v="971"/>
    <x v="3"/>
    <x v="19"/>
    <x v="1"/>
    <x v="1"/>
    <n v="14500"/>
    <n v="18850"/>
    <n v="3"/>
    <n v="43500"/>
    <x v="42"/>
    <x v="2"/>
  </r>
  <r>
    <n v="144052"/>
    <x v="12"/>
    <x v="17"/>
    <x v="971"/>
    <x v="0"/>
    <x v="20"/>
    <x v="6"/>
    <x v="6"/>
    <n v="800"/>
    <n v="1040"/>
    <n v="2"/>
    <n v="1600"/>
    <x v="57"/>
    <x v="3"/>
  </r>
  <r>
    <n v="144053"/>
    <x v="13"/>
    <x v="18"/>
    <x v="971"/>
    <x v="4"/>
    <x v="21"/>
    <x v="8"/>
    <x v="0"/>
    <n v="600"/>
    <n v="780"/>
    <n v="2"/>
    <n v="1200"/>
    <x v="76"/>
    <x v="4"/>
  </r>
  <r>
    <n v="144054"/>
    <x v="14"/>
    <x v="19"/>
    <x v="971"/>
    <x v="1"/>
    <x v="22"/>
    <x v="9"/>
    <x v="6"/>
    <n v="10500"/>
    <n v="13650"/>
    <n v="1"/>
    <n v="10500"/>
    <x v="11"/>
    <x v="5"/>
  </r>
  <r>
    <n v="144055"/>
    <x v="15"/>
    <x v="20"/>
    <x v="971"/>
    <x v="3"/>
    <x v="993"/>
    <x v="10"/>
    <x v="11"/>
    <n v="6500"/>
    <n v="8450"/>
    <n v="1"/>
    <n v="6500"/>
    <x v="0"/>
    <x v="0"/>
  </r>
  <r>
    <n v="144056"/>
    <x v="16"/>
    <x v="21"/>
    <x v="971"/>
    <x v="0"/>
    <x v="998"/>
    <x v="0"/>
    <x v="0"/>
    <n v="4500"/>
    <n v="5850"/>
    <n v="1"/>
    <n v="4500"/>
    <x v="67"/>
    <x v="1"/>
  </r>
  <r>
    <n v="144057"/>
    <x v="17"/>
    <x v="22"/>
    <x v="971"/>
    <x v="4"/>
    <x v="24"/>
    <x v="1"/>
    <x v="1"/>
    <n v="8500"/>
    <n v="11050"/>
    <n v="2"/>
    <n v="17000"/>
    <x v="24"/>
    <x v="2"/>
  </r>
  <r>
    <n v="144058"/>
    <x v="18"/>
    <x v="23"/>
    <x v="971"/>
    <x v="1"/>
    <x v="25"/>
    <x v="2"/>
    <x v="2"/>
    <n v="12500"/>
    <n v="16250"/>
    <n v="1"/>
    <n v="12500"/>
    <x v="77"/>
    <x v="3"/>
  </r>
  <r>
    <n v="144059"/>
    <x v="19"/>
    <x v="24"/>
    <x v="971"/>
    <x v="3"/>
    <x v="947"/>
    <x v="3"/>
    <x v="3"/>
    <n v="3500"/>
    <n v="4550"/>
    <n v="3"/>
    <n v="10500"/>
    <x v="11"/>
    <x v="4"/>
  </r>
  <r>
    <n v="144060"/>
    <x v="20"/>
    <x v="25"/>
    <x v="971"/>
    <x v="0"/>
    <x v="27"/>
    <x v="4"/>
    <x v="4"/>
    <n v="4500"/>
    <n v="5850"/>
    <n v="3"/>
    <n v="13500"/>
    <x v="78"/>
    <x v="5"/>
  </r>
  <r>
    <n v="144061"/>
    <x v="21"/>
    <x v="26"/>
    <x v="971"/>
    <x v="4"/>
    <x v="999"/>
    <x v="5"/>
    <x v="5"/>
    <n v="2100"/>
    <n v="2730"/>
    <n v="1"/>
    <n v="2100"/>
    <x v="83"/>
    <x v="0"/>
  </r>
  <r>
    <n v="144062"/>
    <x v="17"/>
    <x v="27"/>
    <x v="971"/>
    <x v="1"/>
    <x v="29"/>
    <x v="6"/>
    <x v="6"/>
    <n v="1150"/>
    <n v="1495"/>
    <n v="4"/>
    <n v="4600"/>
    <x v="62"/>
    <x v="1"/>
  </r>
  <r>
    <n v="144063"/>
    <x v="18"/>
    <x v="28"/>
    <x v="971"/>
    <x v="3"/>
    <x v="30"/>
    <x v="8"/>
    <x v="0"/>
    <n v="350"/>
    <n v="455"/>
    <n v="3"/>
    <n v="1050"/>
    <x v="63"/>
    <x v="2"/>
  </r>
  <r>
    <n v="144064"/>
    <x v="28"/>
    <x v="29"/>
    <x v="971"/>
    <x v="0"/>
    <x v="31"/>
    <x v="9"/>
    <x v="6"/>
    <n v="9500"/>
    <n v="12350"/>
    <n v="1"/>
    <n v="9500"/>
    <x v="49"/>
    <x v="3"/>
  </r>
  <r>
    <n v="144065"/>
    <x v="23"/>
    <x v="30"/>
    <x v="971"/>
    <x v="4"/>
    <x v="1000"/>
    <x v="10"/>
    <x v="11"/>
    <n v="10000"/>
    <n v="13000"/>
    <n v="1"/>
    <n v="10000"/>
    <x v="30"/>
    <x v="4"/>
  </r>
  <r>
    <n v="144066"/>
    <x v="29"/>
    <x v="31"/>
    <x v="971"/>
    <x v="1"/>
    <x v="1001"/>
    <x v="0"/>
    <x v="0"/>
    <n v="6500"/>
    <n v="8450"/>
    <n v="3"/>
    <n v="19500"/>
    <x v="31"/>
    <x v="5"/>
  </r>
  <r>
    <n v="144067"/>
    <x v="30"/>
    <x v="32"/>
    <x v="971"/>
    <x v="3"/>
    <x v="1002"/>
    <x v="1"/>
    <x v="1"/>
    <n v="8500"/>
    <n v="11050"/>
    <n v="2"/>
    <n v="17000"/>
    <x v="24"/>
    <x v="0"/>
  </r>
  <r>
    <n v="144068"/>
    <x v="31"/>
    <x v="33"/>
    <x v="971"/>
    <x v="0"/>
    <x v="2"/>
    <x v="2"/>
    <x v="2"/>
    <n v="7000"/>
    <n v="9100"/>
    <n v="1"/>
    <n v="7000"/>
    <x v="48"/>
    <x v="1"/>
  </r>
  <r>
    <n v="144069"/>
    <x v="32"/>
    <x v="34"/>
    <x v="971"/>
    <x v="4"/>
    <x v="1003"/>
    <x v="3"/>
    <x v="3"/>
    <n v="6550"/>
    <n v="8515"/>
    <n v="3"/>
    <n v="19650"/>
    <x v="3"/>
    <x v="2"/>
  </r>
  <r>
    <n v="144070"/>
    <x v="33"/>
    <x v="35"/>
    <x v="971"/>
    <x v="1"/>
    <x v="4"/>
    <x v="4"/>
    <x v="4"/>
    <n v="7650"/>
    <n v="9945"/>
    <n v="4"/>
    <n v="30600"/>
    <x v="4"/>
    <x v="3"/>
  </r>
  <r>
    <n v="144071"/>
    <x v="0"/>
    <x v="36"/>
    <x v="971"/>
    <x v="3"/>
    <x v="5"/>
    <x v="5"/>
    <x v="5"/>
    <n v="1150"/>
    <n v="1495"/>
    <n v="2"/>
    <n v="2300"/>
    <x v="5"/>
    <x v="4"/>
  </r>
  <r>
    <n v="144072"/>
    <x v="24"/>
    <x v="37"/>
    <x v="971"/>
    <x v="0"/>
    <x v="6"/>
    <x v="6"/>
    <x v="6"/>
    <n v="850"/>
    <n v="1105"/>
    <n v="2"/>
    <n v="1700"/>
    <x v="70"/>
    <x v="5"/>
  </r>
  <r>
    <n v="144073"/>
    <x v="1"/>
    <x v="38"/>
    <x v="971"/>
    <x v="4"/>
    <x v="8"/>
    <x v="8"/>
    <x v="0"/>
    <n v="650"/>
    <n v="845"/>
    <n v="3"/>
    <n v="1950"/>
    <x v="51"/>
    <x v="0"/>
  </r>
  <r>
    <n v="144074"/>
    <x v="2"/>
    <x v="39"/>
    <x v="971"/>
    <x v="1"/>
    <x v="9"/>
    <x v="9"/>
    <x v="6"/>
    <n v="7500"/>
    <n v="9750"/>
    <n v="4"/>
    <n v="30000"/>
    <x v="10"/>
    <x v="1"/>
  </r>
  <r>
    <n v="144075"/>
    <x v="3"/>
    <x v="40"/>
    <x v="971"/>
    <x v="3"/>
    <x v="1000"/>
    <x v="10"/>
    <x v="8"/>
    <n v="10000"/>
    <n v="13000"/>
    <n v="3"/>
    <n v="30000"/>
    <x v="10"/>
    <x v="2"/>
  </r>
  <r>
    <n v="144076"/>
    <x v="25"/>
    <x v="41"/>
    <x v="971"/>
    <x v="0"/>
    <x v="1004"/>
    <x v="0"/>
    <x v="0"/>
    <n v="10500"/>
    <n v="13650"/>
    <n v="1"/>
    <n v="10500"/>
    <x v="11"/>
    <x v="3"/>
  </r>
  <r>
    <n v="144077"/>
    <x v="26"/>
    <x v="42"/>
    <x v="971"/>
    <x v="4"/>
    <x v="12"/>
    <x v="1"/>
    <x v="1"/>
    <n v="8500"/>
    <n v="11050"/>
    <n v="2"/>
    <n v="17000"/>
    <x v="24"/>
    <x v="4"/>
  </r>
  <r>
    <n v="144078"/>
    <x v="34"/>
    <x v="0"/>
    <x v="971"/>
    <x v="1"/>
    <x v="2"/>
    <x v="2"/>
    <x v="2"/>
    <n v="7000"/>
    <n v="9100"/>
    <n v="1"/>
    <n v="7000"/>
    <x v="48"/>
    <x v="5"/>
  </r>
  <r>
    <n v="144079"/>
    <x v="35"/>
    <x v="1"/>
    <x v="971"/>
    <x v="3"/>
    <x v="919"/>
    <x v="3"/>
    <x v="3"/>
    <n v="1680"/>
    <n v="2184"/>
    <n v="4"/>
    <n v="6720"/>
    <x v="53"/>
    <x v="0"/>
  </r>
  <r>
    <n v="144080"/>
    <x v="5"/>
    <x v="2"/>
    <x v="971"/>
    <x v="0"/>
    <x v="14"/>
    <x v="4"/>
    <x v="9"/>
    <n v="6540"/>
    <n v="8502"/>
    <n v="4"/>
    <n v="26160"/>
    <x v="94"/>
    <x v="1"/>
  </r>
  <r>
    <n v="144081"/>
    <x v="6"/>
    <x v="3"/>
    <x v="971"/>
    <x v="4"/>
    <x v="15"/>
    <x v="5"/>
    <x v="5"/>
    <n v="2680"/>
    <n v="3484"/>
    <n v="2"/>
    <n v="5360"/>
    <x v="97"/>
    <x v="2"/>
  </r>
  <r>
    <n v="144082"/>
    <x v="7"/>
    <x v="4"/>
    <x v="971"/>
    <x v="1"/>
    <x v="16"/>
    <x v="9"/>
    <x v="0"/>
    <n v="8250"/>
    <n v="10725"/>
    <n v="4"/>
    <n v="33000"/>
    <x v="74"/>
    <x v="3"/>
  </r>
  <r>
    <n v="144083"/>
    <x v="8"/>
    <x v="5"/>
    <x v="971"/>
    <x v="3"/>
    <x v="947"/>
    <x v="3"/>
    <x v="0"/>
    <n v="2650"/>
    <n v="3445"/>
    <n v="1"/>
    <n v="2650"/>
    <x v="93"/>
    <x v="4"/>
  </r>
  <r>
    <n v="144084"/>
    <x v="27"/>
    <x v="6"/>
    <x v="971"/>
    <x v="0"/>
    <x v="18"/>
    <x v="9"/>
    <x v="10"/>
    <n v="12550"/>
    <n v="16315"/>
    <n v="1"/>
    <n v="12550"/>
    <x v="55"/>
    <x v="5"/>
  </r>
  <r>
    <n v="144085"/>
    <x v="28"/>
    <x v="8"/>
    <x v="971"/>
    <x v="4"/>
    <x v="19"/>
    <x v="1"/>
    <x v="1"/>
    <n v="14500"/>
    <n v="18850"/>
    <n v="2"/>
    <n v="29000"/>
    <x v="19"/>
    <x v="0"/>
  </r>
  <r>
    <n v="144086"/>
    <x v="9"/>
    <x v="9"/>
    <x v="971"/>
    <x v="1"/>
    <x v="20"/>
    <x v="6"/>
    <x v="6"/>
    <n v="800"/>
    <n v="1040"/>
    <n v="4"/>
    <n v="3200"/>
    <x v="75"/>
    <x v="1"/>
  </r>
  <r>
    <n v="144087"/>
    <x v="10"/>
    <x v="10"/>
    <x v="971"/>
    <x v="3"/>
    <x v="21"/>
    <x v="8"/>
    <x v="0"/>
    <n v="600"/>
    <n v="780"/>
    <n v="2"/>
    <n v="1200"/>
    <x v="76"/>
    <x v="2"/>
  </r>
  <r>
    <n v="144088"/>
    <x v="11"/>
    <x v="11"/>
    <x v="971"/>
    <x v="0"/>
    <x v="22"/>
    <x v="9"/>
    <x v="6"/>
    <n v="10500"/>
    <n v="13650"/>
    <n v="2"/>
    <n v="21000"/>
    <x v="32"/>
    <x v="3"/>
  </r>
  <r>
    <n v="144089"/>
    <x v="12"/>
    <x v="12"/>
    <x v="971"/>
    <x v="4"/>
    <x v="1000"/>
    <x v="10"/>
    <x v="11"/>
    <n v="6500"/>
    <n v="8450"/>
    <n v="1"/>
    <n v="6500"/>
    <x v="0"/>
    <x v="4"/>
  </r>
  <r>
    <n v="144090"/>
    <x v="13"/>
    <x v="13"/>
    <x v="971"/>
    <x v="1"/>
    <x v="1005"/>
    <x v="0"/>
    <x v="0"/>
    <n v="4500"/>
    <n v="5850"/>
    <n v="3"/>
    <n v="13500"/>
    <x v="78"/>
    <x v="5"/>
  </r>
  <r>
    <n v="144091"/>
    <x v="14"/>
    <x v="14"/>
    <x v="971"/>
    <x v="3"/>
    <x v="24"/>
    <x v="1"/>
    <x v="1"/>
    <n v="8500"/>
    <n v="11050"/>
    <n v="2"/>
    <n v="17000"/>
    <x v="24"/>
    <x v="0"/>
  </r>
  <r>
    <n v="144092"/>
    <x v="15"/>
    <x v="15"/>
    <x v="971"/>
    <x v="0"/>
    <x v="25"/>
    <x v="2"/>
    <x v="2"/>
    <n v="12500"/>
    <n v="16250"/>
    <n v="3"/>
    <n v="37500"/>
    <x v="60"/>
    <x v="1"/>
  </r>
  <r>
    <n v="144093"/>
    <x v="16"/>
    <x v="16"/>
    <x v="971"/>
    <x v="4"/>
    <x v="954"/>
    <x v="11"/>
    <x v="3"/>
    <n v="3500"/>
    <n v="4550"/>
    <n v="3"/>
    <n v="10500"/>
    <x v="11"/>
    <x v="2"/>
  </r>
  <r>
    <n v="144094"/>
    <x v="17"/>
    <x v="17"/>
    <x v="971"/>
    <x v="1"/>
    <x v="27"/>
    <x v="8"/>
    <x v="4"/>
    <n v="4500"/>
    <n v="5850"/>
    <n v="3"/>
    <n v="13500"/>
    <x v="78"/>
    <x v="3"/>
  </r>
  <r>
    <n v="144095"/>
    <x v="18"/>
    <x v="18"/>
    <x v="971"/>
    <x v="3"/>
    <x v="1006"/>
    <x v="5"/>
    <x v="5"/>
    <n v="2100"/>
    <n v="2730"/>
    <n v="2"/>
    <n v="4200"/>
    <x v="90"/>
    <x v="4"/>
  </r>
  <r>
    <n v="144096"/>
    <x v="19"/>
    <x v="19"/>
    <x v="971"/>
    <x v="0"/>
    <x v="29"/>
    <x v="6"/>
    <x v="6"/>
    <n v="1150"/>
    <n v="1495"/>
    <n v="2"/>
    <n v="2300"/>
    <x v="5"/>
    <x v="5"/>
  </r>
  <r>
    <n v="144097"/>
    <x v="20"/>
    <x v="20"/>
    <x v="971"/>
    <x v="4"/>
    <x v="30"/>
    <x v="8"/>
    <x v="0"/>
    <n v="350"/>
    <n v="455"/>
    <n v="2"/>
    <n v="700"/>
    <x v="84"/>
    <x v="0"/>
  </r>
  <r>
    <n v="144098"/>
    <x v="21"/>
    <x v="21"/>
    <x v="971"/>
    <x v="1"/>
    <x v="31"/>
    <x v="9"/>
    <x v="6"/>
    <n v="9500"/>
    <n v="12350"/>
    <n v="4"/>
    <n v="38000"/>
    <x v="68"/>
    <x v="1"/>
  </r>
  <r>
    <n v="144099"/>
    <x v="17"/>
    <x v="22"/>
    <x v="971"/>
    <x v="3"/>
    <x v="1007"/>
    <x v="10"/>
    <x v="11"/>
    <n v="10000"/>
    <n v="13000"/>
    <n v="1"/>
    <n v="10000"/>
    <x v="30"/>
    <x v="2"/>
  </r>
  <r>
    <n v="144100"/>
    <x v="18"/>
    <x v="23"/>
    <x v="971"/>
    <x v="0"/>
    <x v="1008"/>
    <x v="0"/>
    <x v="0"/>
    <n v="6500"/>
    <n v="8450"/>
    <n v="1"/>
    <n v="6500"/>
    <x v="0"/>
    <x v="3"/>
  </r>
  <r>
    <n v="144101"/>
    <x v="28"/>
    <x v="24"/>
    <x v="971"/>
    <x v="4"/>
    <x v="1009"/>
    <x v="1"/>
    <x v="1"/>
    <n v="8500"/>
    <n v="11050"/>
    <n v="4"/>
    <n v="34000"/>
    <x v="12"/>
    <x v="4"/>
  </r>
  <r>
    <n v="144102"/>
    <x v="23"/>
    <x v="25"/>
    <x v="971"/>
    <x v="1"/>
    <x v="2"/>
    <x v="2"/>
    <x v="2"/>
    <n v="7000"/>
    <n v="9100"/>
    <n v="1"/>
    <n v="7000"/>
    <x v="48"/>
    <x v="5"/>
  </r>
  <r>
    <n v="144103"/>
    <x v="29"/>
    <x v="26"/>
    <x v="971"/>
    <x v="3"/>
    <x v="1010"/>
    <x v="11"/>
    <x v="3"/>
    <n v="6550"/>
    <n v="8515"/>
    <n v="2"/>
    <n v="13100"/>
    <x v="50"/>
    <x v="0"/>
  </r>
  <r>
    <n v="144104"/>
    <x v="30"/>
    <x v="27"/>
    <x v="971"/>
    <x v="0"/>
    <x v="4"/>
    <x v="8"/>
    <x v="4"/>
    <n v="7650"/>
    <n v="9945"/>
    <n v="4"/>
    <n v="30600"/>
    <x v="4"/>
    <x v="1"/>
  </r>
  <r>
    <n v="144105"/>
    <x v="31"/>
    <x v="28"/>
    <x v="971"/>
    <x v="4"/>
    <x v="5"/>
    <x v="5"/>
    <x v="5"/>
    <n v="1150"/>
    <n v="1495"/>
    <n v="3"/>
    <n v="3450"/>
    <x v="27"/>
    <x v="2"/>
  </r>
  <r>
    <n v="144106"/>
    <x v="32"/>
    <x v="29"/>
    <x v="971"/>
    <x v="1"/>
    <x v="6"/>
    <x v="6"/>
    <x v="6"/>
    <n v="850"/>
    <n v="1105"/>
    <n v="1"/>
    <n v="850"/>
    <x v="35"/>
    <x v="3"/>
  </r>
  <r>
    <n v="144107"/>
    <x v="33"/>
    <x v="30"/>
    <x v="971"/>
    <x v="3"/>
    <x v="8"/>
    <x v="8"/>
    <x v="0"/>
    <n v="650"/>
    <n v="845"/>
    <n v="4"/>
    <n v="2600"/>
    <x v="65"/>
    <x v="4"/>
  </r>
  <r>
    <n v="144108"/>
    <x v="0"/>
    <x v="31"/>
    <x v="971"/>
    <x v="0"/>
    <x v="9"/>
    <x v="9"/>
    <x v="6"/>
    <n v="7500"/>
    <n v="9750"/>
    <n v="2"/>
    <n v="15000"/>
    <x v="72"/>
    <x v="5"/>
  </r>
  <r>
    <n v="144109"/>
    <x v="24"/>
    <x v="32"/>
    <x v="971"/>
    <x v="4"/>
    <x v="1007"/>
    <x v="10"/>
    <x v="8"/>
    <n v="10000"/>
    <n v="13000"/>
    <n v="4"/>
    <n v="40000"/>
    <x v="69"/>
    <x v="0"/>
  </r>
  <r>
    <n v="144110"/>
    <x v="1"/>
    <x v="33"/>
    <x v="971"/>
    <x v="1"/>
    <x v="1011"/>
    <x v="0"/>
    <x v="0"/>
    <n v="10500"/>
    <n v="13650"/>
    <n v="3"/>
    <n v="31500"/>
    <x v="44"/>
    <x v="1"/>
  </r>
  <r>
    <n v="144111"/>
    <x v="2"/>
    <x v="34"/>
    <x v="971"/>
    <x v="3"/>
    <x v="12"/>
    <x v="1"/>
    <x v="1"/>
    <n v="8500"/>
    <n v="11050"/>
    <n v="3"/>
    <n v="25500"/>
    <x v="1"/>
    <x v="2"/>
  </r>
  <r>
    <n v="144112"/>
    <x v="3"/>
    <x v="35"/>
    <x v="971"/>
    <x v="0"/>
    <x v="2"/>
    <x v="2"/>
    <x v="2"/>
    <n v="7000"/>
    <n v="9100"/>
    <n v="2"/>
    <n v="14000"/>
    <x v="2"/>
    <x v="3"/>
  </r>
  <r>
    <n v="144113"/>
    <x v="25"/>
    <x v="36"/>
    <x v="971"/>
    <x v="4"/>
    <x v="926"/>
    <x v="11"/>
    <x v="3"/>
    <n v="1680"/>
    <n v="2184"/>
    <n v="1"/>
    <n v="1680"/>
    <x v="13"/>
    <x v="4"/>
  </r>
  <r>
    <n v="144114"/>
    <x v="26"/>
    <x v="37"/>
    <x v="971"/>
    <x v="1"/>
    <x v="14"/>
    <x v="8"/>
    <x v="9"/>
    <n v="6540"/>
    <n v="8502"/>
    <n v="1"/>
    <n v="6540"/>
    <x v="38"/>
    <x v="5"/>
  </r>
  <r>
    <n v="144115"/>
    <x v="34"/>
    <x v="38"/>
    <x v="971"/>
    <x v="3"/>
    <x v="15"/>
    <x v="5"/>
    <x v="5"/>
    <n v="2680"/>
    <n v="3484"/>
    <n v="2"/>
    <n v="5360"/>
    <x v="97"/>
    <x v="0"/>
  </r>
  <r>
    <n v="144116"/>
    <x v="35"/>
    <x v="39"/>
    <x v="971"/>
    <x v="0"/>
    <x v="16"/>
    <x v="9"/>
    <x v="0"/>
    <n v="8250"/>
    <n v="10725"/>
    <n v="2"/>
    <n v="16500"/>
    <x v="16"/>
    <x v="1"/>
  </r>
  <r>
    <n v="144117"/>
    <x v="5"/>
    <x v="40"/>
    <x v="971"/>
    <x v="4"/>
    <x v="954"/>
    <x v="3"/>
    <x v="0"/>
    <n v="2650"/>
    <n v="3445"/>
    <n v="4"/>
    <n v="10600"/>
    <x v="17"/>
    <x v="2"/>
  </r>
  <r>
    <n v="144118"/>
    <x v="6"/>
    <x v="41"/>
    <x v="971"/>
    <x v="1"/>
    <x v="18"/>
    <x v="9"/>
    <x v="10"/>
    <n v="12550"/>
    <n v="16315"/>
    <n v="1"/>
    <n v="12550"/>
    <x v="55"/>
    <x v="3"/>
  </r>
  <r>
    <n v="144119"/>
    <x v="7"/>
    <x v="42"/>
    <x v="971"/>
    <x v="3"/>
    <x v="19"/>
    <x v="1"/>
    <x v="1"/>
    <n v="14500"/>
    <n v="18850"/>
    <n v="2"/>
    <n v="29000"/>
    <x v="19"/>
    <x v="4"/>
  </r>
  <r>
    <n v="144120"/>
    <x v="8"/>
    <x v="0"/>
    <x v="971"/>
    <x v="0"/>
    <x v="20"/>
    <x v="6"/>
    <x v="6"/>
    <n v="800"/>
    <n v="1040"/>
    <n v="3"/>
    <n v="2400"/>
    <x v="43"/>
    <x v="5"/>
  </r>
  <r>
    <n v="144121"/>
    <x v="27"/>
    <x v="1"/>
    <x v="971"/>
    <x v="4"/>
    <x v="21"/>
    <x v="8"/>
    <x v="0"/>
    <n v="600"/>
    <n v="780"/>
    <n v="4"/>
    <n v="2400"/>
    <x v="43"/>
    <x v="0"/>
  </r>
  <r>
    <n v="144122"/>
    <x v="28"/>
    <x v="2"/>
    <x v="971"/>
    <x v="1"/>
    <x v="22"/>
    <x v="9"/>
    <x v="6"/>
    <n v="10500"/>
    <n v="13650"/>
    <n v="1"/>
    <n v="10500"/>
    <x v="11"/>
    <x v="1"/>
  </r>
  <r>
    <n v="144123"/>
    <x v="9"/>
    <x v="3"/>
    <x v="971"/>
    <x v="3"/>
    <x v="1007"/>
    <x v="10"/>
    <x v="11"/>
    <n v="6500"/>
    <n v="8450"/>
    <n v="2"/>
    <n v="13000"/>
    <x v="45"/>
    <x v="2"/>
  </r>
  <r>
    <n v="144124"/>
    <x v="10"/>
    <x v="4"/>
    <x v="971"/>
    <x v="0"/>
    <x v="1012"/>
    <x v="0"/>
    <x v="0"/>
    <n v="4500"/>
    <n v="5850"/>
    <n v="3"/>
    <n v="13500"/>
    <x v="78"/>
    <x v="3"/>
  </r>
  <r>
    <n v="144125"/>
    <x v="11"/>
    <x v="5"/>
    <x v="971"/>
    <x v="4"/>
    <x v="24"/>
    <x v="1"/>
    <x v="1"/>
    <n v="8500"/>
    <n v="11050"/>
    <n v="1"/>
    <n v="8500"/>
    <x v="59"/>
    <x v="4"/>
  </r>
  <r>
    <n v="144126"/>
    <x v="12"/>
    <x v="6"/>
    <x v="971"/>
    <x v="1"/>
    <x v="25"/>
    <x v="2"/>
    <x v="2"/>
    <n v="12500"/>
    <n v="16250"/>
    <n v="2"/>
    <n v="25000"/>
    <x v="25"/>
    <x v="5"/>
  </r>
  <r>
    <n v="144127"/>
    <x v="13"/>
    <x v="8"/>
    <x v="971"/>
    <x v="3"/>
    <x v="961"/>
    <x v="12"/>
    <x v="3"/>
    <n v="3500"/>
    <n v="4550"/>
    <n v="1"/>
    <n v="3500"/>
    <x v="61"/>
    <x v="0"/>
  </r>
  <r>
    <n v="144128"/>
    <x v="14"/>
    <x v="9"/>
    <x v="971"/>
    <x v="0"/>
    <x v="27"/>
    <x v="13"/>
    <x v="4"/>
    <n v="4500"/>
    <n v="5850"/>
    <n v="4"/>
    <n v="18000"/>
    <x v="23"/>
    <x v="1"/>
  </r>
  <r>
    <n v="144129"/>
    <x v="15"/>
    <x v="10"/>
    <x v="971"/>
    <x v="4"/>
    <x v="1013"/>
    <x v="5"/>
    <x v="5"/>
    <n v="2100"/>
    <n v="2730"/>
    <n v="4"/>
    <n v="8400"/>
    <x v="79"/>
    <x v="2"/>
  </r>
  <r>
    <n v="144130"/>
    <x v="16"/>
    <x v="11"/>
    <x v="972"/>
    <x v="1"/>
    <x v="29"/>
    <x v="6"/>
    <x v="6"/>
    <n v="1150"/>
    <n v="1495"/>
    <n v="4"/>
    <n v="4600"/>
    <x v="62"/>
    <x v="3"/>
  </r>
  <r>
    <n v="144131"/>
    <x v="17"/>
    <x v="12"/>
    <x v="973"/>
    <x v="3"/>
    <x v="30"/>
    <x v="8"/>
    <x v="0"/>
    <n v="350"/>
    <n v="455"/>
    <n v="4"/>
    <n v="1400"/>
    <x v="80"/>
    <x v="4"/>
  </r>
  <r>
    <n v="144132"/>
    <x v="18"/>
    <x v="13"/>
    <x v="974"/>
    <x v="0"/>
    <x v="31"/>
    <x v="9"/>
    <x v="6"/>
    <n v="9500"/>
    <n v="12350"/>
    <n v="4"/>
    <n v="38000"/>
    <x v="68"/>
    <x v="5"/>
  </r>
  <r>
    <n v="144133"/>
    <x v="19"/>
    <x v="14"/>
    <x v="974"/>
    <x v="4"/>
    <x v="1014"/>
    <x v="10"/>
    <x v="11"/>
    <n v="10000"/>
    <n v="13000"/>
    <n v="4"/>
    <n v="40000"/>
    <x v="69"/>
    <x v="0"/>
  </r>
  <r>
    <n v="144134"/>
    <x v="20"/>
    <x v="15"/>
    <x v="974"/>
    <x v="1"/>
    <x v="1015"/>
    <x v="0"/>
    <x v="0"/>
    <n v="6500"/>
    <n v="8450"/>
    <n v="2"/>
    <n v="13000"/>
    <x v="45"/>
    <x v="1"/>
  </r>
  <r>
    <n v="144135"/>
    <x v="21"/>
    <x v="16"/>
    <x v="974"/>
    <x v="3"/>
    <x v="1016"/>
    <x v="1"/>
    <x v="1"/>
    <n v="8500"/>
    <n v="11050"/>
    <n v="1"/>
    <n v="8500"/>
    <x v="59"/>
    <x v="2"/>
  </r>
  <r>
    <n v="144136"/>
    <x v="17"/>
    <x v="17"/>
    <x v="974"/>
    <x v="0"/>
    <x v="2"/>
    <x v="2"/>
    <x v="2"/>
    <n v="7000"/>
    <n v="9100"/>
    <n v="2"/>
    <n v="14000"/>
    <x v="2"/>
    <x v="3"/>
  </r>
  <r>
    <n v="144137"/>
    <x v="18"/>
    <x v="18"/>
    <x v="974"/>
    <x v="4"/>
    <x v="1017"/>
    <x v="12"/>
    <x v="3"/>
    <n v="6550"/>
    <n v="8515"/>
    <n v="1"/>
    <n v="6550"/>
    <x v="86"/>
    <x v="4"/>
  </r>
  <r>
    <n v="144138"/>
    <x v="28"/>
    <x v="19"/>
    <x v="974"/>
    <x v="1"/>
    <x v="4"/>
    <x v="13"/>
    <x v="4"/>
    <n v="7650"/>
    <n v="9945"/>
    <n v="1"/>
    <n v="7650"/>
    <x v="87"/>
    <x v="5"/>
  </r>
  <r>
    <n v="144139"/>
    <x v="23"/>
    <x v="20"/>
    <x v="974"/>
    <x v="3"/>
    <x v="5"/>
    <x v="5"/>
    <x v="5"/>
    <n v="1150"/>
    <n v="1495"/>
    <n v="1"/>
    <n v="1150"/>
    <x v="34"/>
    <x v="0"/>
  </r>
  <r>
    <n v="144140"/>
    <x v="29"/>
    <x v="21"/>
    <x v="974"/>
    <x v="0"/>
    <x v="6"/>
    <x v="6"/>
    <x v="6"/>
    <n v="850"/>
    <n v="1105"/>
    <n v="4"/>
    <n v="3400"/>
    <x v="64"/>
    <x v="1"/>
  </r>
  <r>
    <n v="144141"/>
    <x v="30"/>
    <x v="22"/>
    <x v="974"/>
    <x v="4"/>
    <x v="8"/>
    <x v="8"/>
    <x v="0"/>
    <n v="650"/>
    <n v="845"/>
    <n v="4"/>
    <n v="2600"/>
    <x v="65"/>
    <x v="2"/>
  </r>
  <r>
    <n v="144142"/>
    <x v="31"/>
    <x v="23"/>
    <x v="974"/>
    <x v="1"/>
    <x v="9"/>
    <x v="9"/>
    <x v="6"/>
    <n v="7500"/>
    <n v="9750"/>
    <n v="3"/>
    <n v="22500"/>
    <x v="88"/>
    <x v="3"/>
  </r>
  <r>
    <n v="144143"/>
    <x v="32"/>
    <x v="24"/>
    <x v="974"/>
    <x v="3"/>
    <x v="1014"/>
    <x v="10"/>
    <x v="8"/>
    <n v="10000"/>
    <n v="13000"/>
    <n v="4"/>
    <n v="40000"/>
    <x v="69"/>
    <x v="4"/>
  </r>
  <r>
    <n v="144144"/>
    <x v="33"/>
    <x v="25"/>
    <x v="974"/>
    <x v="0"/>
    <x v="1018"/>
    <x v="0"/>
    <x v="0"/>
    <n v="10500"/>
    <n v="13650"/>
    <n v="4"/>
    <n v="42000"/>
    <x v="22"/>
    <x v="5"/>
  </r>
  <r>
    <n v="144145"/>
    <x v="0"/>
    <x v="26"/>
    <x v="974"/>
    <x v="4"/>
    <x v="12"/>
    <x v="1"/>
    <x v="1"/>
    <n v="8500"/>
    <n v="11050"/>
    <n v="2"/>
    <n v="17000"/>
    <x v="24"/>
    <x v="0"/>
  </r>
  <r>
    <n v="144146"/>
    <x v="24"/>
    <x v="27"/>
    <x v="974"/>
    <x v="1"/>
    <x v="2"/>
    <x v="2"/>
    <x v="2"/>
    <n v="7000"/>
    <n v="9100"/>
    <n v="4"/>
    <n v="28000"/>
    <x v="36"/>
    <x v="1"/>
  </r>
  <r>
    <n v="144147"/>
    <x v="1"/>
    <x v="28"/>
    <x v="974"/>
    <x v="3"/>
    <x v="933"/>
    <x v="12"/>
    <x v="3"/>
    <n v="1680"/>
    <n v="2184"/>
    <n v="2"/>
    <n v="3360"/>
    <x v="37"/>
    <x v="2"/>
  </r>
  <r>
    <n v="144148"/>
    <x v="2"/>
    <x v="29"/>
    <x v="974"/>
    <x v="0"/>
    <x v="14"/>
    <x v="13"/>
    <x v="9"/>
    <n v="6540"/>
    <n v="8502"/>
    <n v="3"/>
    <n v="19620"/>
    <x v="73"/>
    <x v="3"/>
  </r>
  <r>
    <n v="144149"/>
    <x v="3"/>
    <x v="30"/>
    <x v="974"/>
    <x v="4"/>
    <x v="15"/>
    <x v="5"/>
    <x v="5"/>
    <n v="2680"/>
    <n v="3484"/>
    <n v="3"/>
    <n v="8040"/>
    <x v="54"/>
    <x v="4"/>
  </r>
  <r>
    <n v="144150"/>
    <x v="25"/>
    <x v="31"/>
    <x v="974"/>
    <x v="1"/>
    <x v="16"/>
    <x v="9"/>
    <x v="0"/>
    <n v="8250"/>
    <n v="10725"/>
    <n v="1"/>
    <n v="8250"/>
    <x v="39"/>
    <x v="5"/>
  </r>
  <r>
    <n v="144151"/>
    <x v="26"/>
    <x v="32"/>
    <x v="974"/>
    <x v="3"/>
    <x v="961"/>
    <x v="3"/>
    <x v="0"/>
    <n v="2650"/>
    <n v="3445"/>
    <n v="2"/>
    <n v="5300"/>
    <x v="91"/>
    <x v="0"/>
  </r>
  <r>
    <n v="144152"/>
    <x v="34"/>
    <x v="33"/>
    <x v="974"/>
    <x v="0"/>
    <x v="18"/>
    <x v="9"/>
    <x v="10"/>
    <n v="12550"/>
    <n v="16315"/>
    <n v="1"/>
    <n v="12550"/>
    <x v="55"/>
    <x v="1"/>
  </r>
  <r>
    <n v="144153"/>
    <x v="35"/>
    <x v="34"/>
    <x v="974"/>
    <x v="4"/>
    <x v="19"/>
    <x v="1"/>
    <x v="1"/>
    <n v="14500"/>
    <n v="18850"/>
    <n v="1"/>
    <n v="14500"/>
    <x v="56"/>
    <x v="2"/>
  </r>
  <r>
    <n v="144154"/>
    <x v="5"/>
    <x v="35"/>
    <x v="974"/>
    <x v="1"/>
    <x v="20"/>
    <x v="6"/>
    <x v="6"/>
    <n v="800"/>
    <n v="1040"/>
    <n v="1"/>
    <n v="800"/>
    <x v="20"/>
    <x v="3"/>
  </r>
  <r>
    <n v="144155"/>
    <x v="6"/>
    <x v="36"/>
    <x v="974"/>
    <x v="3"/>
    <x v="21"/>
    <x v="8"/>
    <x v="0"/>
    <n v="600"/>
    <n v="780"/>
    <n v="3"/>
    <n v="1800"/>
    <x v="21"/>
    <x v="4"/>
  </r>
  <r>
    <n v="144156"/>
    <x v="7"/>
    <x v="37"/>
    <x v="974"/>
    <x v="0"/>
    <x v="22"/>
    <x v="9"/>
    <x v="6"/>
    <n v="10500"/>
    <n v="13650"/>
    <n v="3"/>
    <n v="31500"/>
    <x v="44"/>
    <x v="5"/>
  </r>
  <r>
    <n v="144157"/>
    <x v="8"/>
    <x v="38"/>
    <x v="974"/>
    <x v="4"/>
    <x v="1014"/>
    <x v="10"/>
    <x v="11"/>
    <n v="6500"/>
    <n v="8450"/>
    <n v="2"/>
    <n v="13000"/>
    <x v="45"/>
    <x v="0"/>
  </r>
  <r>
    <n v="144158"/>
    <x v="27"/>
    <x v="39"/>
    <x v="974"/>
    <x v="1"/>
    <x v="1019"/>
    <x v="0"/>
    <x v="0"/>
    <n v="4500"/>
    <n v="5850"/>
    <n v="3"/>
    <n v="13500"/>
    <x v="78"/>
    <x v="1"/>
  </r>
  <r>
    <n v="144159"/>
    <x v="28"/>
    <x v="40"/>
    <x v="974"/>
    <x v="3"/>
    <x v="24"/>
    <x v="1"/>
    <x v="1"/>
    <n v="8500"/>
    <n v="11050"/>
    <n v="4"/>
    <n v="34000"/>
    <x v="12"/>
    <x v="2"/>
  </r>
  <r>
    <n v="144160"/>
    <x v="9"/>
    <x v="41"/>
    <x v="974"/>
    <x v="0"/>
    <x v="25"/>
    <x v="2"/>
    <x v="2"/>
    <n v="12500"/>
    <n v="16250"/>
    <n v="4"/>
    <n v="50000"/>
    <x v="47"/>
    <x v="3"/>
  </r>
  <r>
    <n v="144161"/>
    <x v="10"/>
    <x v="42"/>
    <x v="974"/>
    <x v="4"/>
    <x v="968"/>
    <x v="3"/>
    <x v="3"/>
    <n v="3500"/>
    <n v="4550"/>
    <n v="2"/>
    <n v="7000"/>
    <x v="48"/>
    <x v="4"/>
  </r>
  <r>
    <n v="144162"/>
    <x v="11"/>
    <x v="0"/>
    <x v="974"/>
    <x v="1"/>
    <x v="27"/>
    <x v="4"/>
    <x v="4"/>
    <n v="4500"/>
    <n v="5850"/>
    <n v="2"/>
    <n v="9000"/>
    <x v="46"/>
    <x v="5"/>
  </r>
  <r>
    <n v="144163"/>
    <x v="12"/>
    <x v="1"/>
    <x v="974"/>
    <x v="3"/>
    <x v="1020"/>
    <x v="5"/>
    <x v="5"/>
    <n v="2100"/>
    <n v="2730"/>
    <n v="2"/>
    <n v="4200"/>
    <x v="90"/>
    <x v="0"/>
  </r>
  <r>
    <n v="144164"/>
    <x v="13"/>
    <x v="2"/>
    <x v="974"/>
    <x v="0"/>
    <x v="29"/>
    <x v="6"/>
    <x v="6"/>
    <n v="1150"/>
    <n v="1495"/>
    <n v="1"/>
    <n v="1150"/>
    <x v="34"/>
    <x v="1"/>
  </r>
  <r>
    <n v="144165"/>
    <x v="14"/>
    <x v="3"/>
    <x v="974"/>
    <x v="4"/>
    <x v="30"/>
    <x v="8"/>
    <x v="0"/>
    <n v="350"/>
    <n v="455"/>
    <n v="2"/>
    <n v="700"/>
    <x v="84"/>
    <x v="2"/>
  </r>
  <r>
    <n v="144166"/>
    <x v="15"/>
    <x v="4"/>
    <x v="974"/>
    <x v="1"/>
    <x v="31"/>
    <x v="9"/>
    <x v="6"/>
    <n v="9500"/>
    <n v="12350"/>
    <n v="3"/>
    <n v="28500"/>
    <x v="29"/>
    <x v="3"/>
  </r>
  <r>
    <n v="144167"/>
    <x v="16"/>
    <x v="5"/>
    <x v="974"/>
    <x v="3"/>
    <x v="1021"/>
    <x v="10"/>
    <x v="11"/>
    <n v="10000"/>
    <n v="13000"/>
    <n v="3"/>
    <n v="30000"/>
    <x v="10"/>
    <x v="4"/>
  </r>
  <r>
    <n v="144168"/>
    <x v="17"/>
    <x v="6"/>
    <x v="974"/>
    <x v="0"/>
    <x v="1022"/>
    <x v="0"/>
    <x v="0"/>
    <n v="6500"/>
    <n v="8450"/>
    <n v="2"/>
    <n v="13000"/>
    <x v="45"/>
    <x v="5"/>
  </r>
  <r>
    <n v="144169"/>
    <x v="18"/>
    <x v="8"/>
    <x v="974"/>
    <x v="4"/>
    <x v="1023"/>
    <x v="1"/>
    <x v="1"/>
    <n v="8500"/>
    <n v="11050"/>
    <n v="3"/>
    <n v="25500"/>
    <x v="1"/>
    <x v="0"/>
  </r>
  <r>
    <n v="144170"/>
    <x v="19"/>
    <x v="9"/>
    <x v="974"/>
    <x v="1"/>
    <x v="2"/>
    <x v="2"/>
    <x v="2"/>
    <n v="7000"/>
    <n v="9100"/>
    <n v="3"/>
    <n v="21000"/>
    <x v="32"/>
    <x v="1"/>
  </r>
  <r>
    <n v="144171"/>
    <x v="20"/>
    <x v="10"/>
    <x v="974"/>
    <x v="3"/>
    <x v="1024"/>
    <x v="3"/>
    <x v="3"/>
    <n v="6550"/>
    <n v="8515"/>
    <n v="1"/>
    <n v="6550"/>
    <x v="86"/>
    <x v="2"/>
  </r>
  <r>
    <n v="144172"/>
    <x v="21"/>
    <x v="11"/>
    <x v="975"/>
    <x v="0"/>
    <x v="4"/>
    <x v="4"/>
    <x v="4"/>
    <n v="7650"/>
    <n v="9945"/>
    <n v="4"/>
    <n v="30600"/>
    <x v="4"/>
    <x v="3"/>
  </r>
  <r>
    <n v="144173"/>
    <x v="17"/>
    <x v="12"/>
    <x v="976"/>
    <x v="4"/>
    <x v="5"/>
    <x v="5"/>
    <x v="5"/>
    <n v="1150"/>
    <n v="1495"/>
    <n v="1"/>
    <n v="1150"/>
    <x v="34"/>
    <x v="4"/>
  </r>
  <r>
    <n v="144174"/>
    <x v="18"/>
    <x v="13"/>
    <x v="977"/>
    <x v="1"/>
    <x v="6"/>
    <x v="6"/>
    <x v="6"/>
    <n v="850"/>
    <n v="1105"/>
    <n v="3"/>
    <n v="2550"/>
    <x v="6"/>
    <x v="5"/>
  </r>
  <r>
    <n v="144175"/>
    <x v="28"/>
    <x v="14"/>
    <x v="978"/>
    <x v="3"/>
    <x v="8"/>
    <x v="8"/>
    <x v="0"/>
    <n v="650"/>
    <n v="845"/>
    <n v="1"/>
    <n v="650"/>
    <x v="71"/>
    <x v="0"/>
  </r>
  <r>
    <n v="144176"/>
    <x v="23"/>
    <x v="15"/>
    <x v="979"/>
    <x v="0"/>
    <x v="9"/>
    <x v="9"/>
    <x v="6"/>
    <n v="7500"/>
    <n v="9750"/>
    <n v="4"/>
    <n v="30000"/>
    <x v="10"/>
    <x v="1"/>
  </r>
  <r>
    <n v="144177"/>
    <x v="29"/>
    <x v="16"/>
    <x v="980"/>
    <x v="4"/>
    <x v="1021"/>
    <x v="10"/>
    <x v="8"/>
    <n v="10000"/>
    <n v="13000"/>
    <n v="1"/>
    <n v="10000"/>
    <x v="30"/>
    <x v="2"/>
  </r>
  <r>
    <n v="144178"/>
    <x v="30"/>
    <x v="17"/>
    <x v="981"/>
    <x v="1"/>
    <x v="1025"/>
    <x v="0"/>
    <x v="0"/>
    <n v="10500"/>
    <n v="13650"/>
    <n v="4"/>
    <n v="42000"/>
    <x v="22"/>
    <x v="3"/>
  </r>
  <r>
    <n v="144179"/>
    <x v="31"/>
    <x v="18"/>
    <x v="982"/>
    <x v="3"/>
    <x v="12"/>
    <x v="1"/>
    <x v="1"/>
    <n v="8500"/>
    <n v="11050"/>
    <n v="3"/>
    <n v="25500"/>
    <x v="1"/>
    <x v="4"/>
  </r>
  <r>
    <n v="144180"/>
    <x v="32"/>
    <x v="19"/>
    <x v="983"/>
    <x v="0"/>
    <x v="2"/>
    <x v="2"/>
    <x v="2"/>
    <n v="7000"/>
    <n v="9100"/>
    <n v="2"/>
    <n v="14000"/>
    <x v="2"/>
    <x v="5"/>
  </r>
  <r>
    <n v="144181"/>
    <x v="33"/>
    <x v="20"/>
    <x v="984"/>
    <x v="4"/>
    <x v="940"/>
    <x v="3"/>
    <x v="3"/>
    <n v="1680"/>
    <n v="2184"/>
    <n v="4"/>
    <n v="6720"/>
    <x v="53"/>
    <x v="0"/>
  </r>
  <r>
    <n v="144182"/>
    <x v="0"/>
    <x v="21"/>
    <x v="985"/>
    <x v="1"/>
    <x v="14"/>
    <x v="4"/>
    <x v="9"/>
    <n v="6540"/>
    <n v="8502"/>
    <n v="1"/>
    <n v="6540"/>
    <x v="38"/>
    <x v="1"/>
  </r>
  <r>
    <n v="144183"/>
    <x v="24"/>
    <x v="22"/>
    <x v="986"/>
    <x v="3"/>
    <x v="15"/>
    <x v="5"/>
    <x v="5"/>
    <n v="2680"/>
    <n v="3484"/>
    <n v="2"/>
    <n v="5360"/>
    <x v="97"/>
    <x v="2"/>
  </r>
  <r>
    <n v="144184"/>
    <x v="1"/>
    <x v="23"/>
    <x v="987"/>
    <x v="0"/>
    <x v="16"/>
    <x v="9"/>
    <x v="0"/>
    <n v="8250"/>
    <n v="10725"/>
    <n v="4"/>
    <n v="33000"/>
    <x v="74"/>
    <x v="3"/>
  </r>
  <r>
    <n v="144185"/>
    <x v="2"/>
    <x v="24"/>
    <x v="988"/>
    <x v="4"/>
    <x v="968"/>
    <x v="3"/>
    <x v="0"/>
    <n v="2650"/>
    <n v="3445"/>
    <n v="1"/>
    <n v="2650"/>
    <x v="93"/>
    <x v="4"/>
  </r>
  <r>
    <n v="144186"/>
    <x v="3"/>
    <x v="25"/>
    <x v="989"/>
    <x v="1"/>
    <x v="18"/>
    <x v="9"/>
    <x v="10"/>
    <n v="12550"/>
    <n v="16315"/>
    <n v="4"/>
    <n v="50200"/>
    <x v="66"/>
    <x v="5"/>
  </r>
  <r>
    <n v="144187"/>
    <x v="25"/>
    <x v="26"/>
    <x v="990"/>
    <x v="3"/>
    <x v="19"/>
    <x v="1"/>
    <x v="1"/>
    <n v="14500"/>
    <n v="18850"/>
    <n v="2"/>
    <n v="29000"/>
    <x v="19"/>
    <x v="0"/>
  </r>
  <r>
    <n v="144188"/>
    <x v="26"/>
    <x v="27"/>
    <x v="991"/>
    <x v="0"/>
    <x v="20"/>
    <x v="6"/>
    <x v="6"/>
    <n v="800"/>
    <n v="1040"/>
    <n v="2"/>
    <n v="1600"/>
    <x v="57"/>
    <x v="1"/>
  </r>
  <r>
    <n v="144189"/>
    <x v="34"/>
    <x v="28"/>
    <x v="992"/>
    <x v="4"/>
    <x v="21"/>
    <x v="8"/>
    <x v="0"/>
    <n v="600"/>
    <n v="780"/>
    <n v="3"/>
    <n v="1800"/>
    <x v="21"/>
    <x v="2"/>
  </r>
  <r>
    <n v="144190"/>
    <x v="35"/>
    <x v="29"/>
    <x v="993"/>
    <x v="1"/>
    <x v="22"/>
    <x v="9"/>
    <x v="6"/>
    <n v="10500"/>
    <n v="13650"/>
    <n v="4"/>
    <n v="42000"/>
    <x v="22"/>
    <x v="3"/>
  </r>
  <r>
    <n v="144191"/>
    <x v="5"/>
    <x v="30"/>
    <x v="994"/>
    <x v="3"/>
    <x v="1021"/>
    <x v="10"/>
    <x v="11"/>
    <n v="6500"/>
    <n v="8450"/>
    <n v="2"/>
    <n v="13000"/>
    <x v="45"/>
    <x v="4"/>
  </r>
  <r>
    <n v="144192"/>
    <x v="6"/>
    <x v="31"/>
    <x v="995"/>
    <x v="0"/>
    <x v="1026"/>
    <x v="0"/>
    <x v="0"/>
    <n v="4500"/>
    <n v="5850"/>
    <n v="2"/>
    <n v="9000"/>
    <x v="46"/>
    <x v="5"/>
  </r>
  <r>
    <n v="144193"/>
    <x v="7"/>
    <x v="32"/>
    <x v="996"/>
    <x v="4"/>
    <x v="24"/>
    <x v="1"/>
    <x v="1"/>
    <n v="8500"/>
    <n v="11050"/>
    <n v="1"/>
    <n v="8500"/>
    <x v="59"/>
    <x v="0"/>
  </r>
  <r>
    <n v="144194"/>
    <x v="8"/>
    <x v="33"/>
    <x v="997"/>
    <x v="1"/>
    <x v="25"/>
    <x v="2"/>
    <x v="2"/>
    <n v="12500"/>
    <n v="16250"/>
    <n v="4"/>
    <n v="50000"/>
    <x v="47"/>
    <x v="1"/>
  </r>
  <r>
    <n v="144195"/>
    <x v="27"/>
    <x v="34"/>
    <x v="998"/>
    <x v="3"/>
    <x v="975"/>
    <x v="11"/>
    <x v="3"/>
    <n v="3500"/>
    <n v="4550"/>
    <n v="4"/>
    <n v="14000"/>
    <x v="2"/>
    <x v="2"/>
  </r>
  <r>
    <n v="144196"/>
    <x v="28"/>
    <x v="35"/>
    <x v="999"/>
    <x v="0"/>
    <x v="27"/>
    <x v="8"/>
    <x v="4"/>
    <n v="4500"/>
    <n v="5850"/>
    <n v="3"/>
    <n v="13500"/>
    <x v="78"/>
    <x v="3"/>
  </r>
  <r>
    <n v="144197"/>
    <x v="9"/>
    <x v="36"/>
    <x v="1000"/>
    <x v="4"/>
    <x v="1027"/>
    <x v="5"/>
    <x v="5"/>
    <n v="2100"/>
    <n v="2730"/>
    <n v="4"/>
    <n v="8400"/>
    <x v="79"/>
    <x v="4"/>
  </r>
  <r>
    <n v="144198"/>
    <x v="10"/>
    <x v="37"/>
    <x v="1001"/>
    <x v="1"/>
    <x v="29"/>
    <x v="6"/>
    <x v="6"/>
    <n v="1150"/>
    <n v="1495"/>
    <n v="2"/>
    <n v="2300"/>
    <x v="5"/>
    <x v="5"/>
  </r>
  <r>
    <n v="144199"/>
    <x v="11"/>
    <x v="38"/>
    <x v="1002"/>
    <x v="3"/>
    <x v="30"/>
    <x v="8"/>
    <x v="0"/>
    <n v="350"/>
    <n v="455"/>
    <n v="4"/>
    <n v="1400"/>
    <x v="80"/>
    <x v="0"/>
  </r>
  <r>
    <n v="144200"/>
    <x v="12"/>
    <x v="39"/>
    <x v="1003"/>
    <x v="0"/>
    <x v="31"/>
    <x v="9"/>
    <x v="6"/>
    <n v="9500"/>
    <n v="12350"/>
    <n v="2"/>
    <n v="19000"/>
    <x v="85"/>
    <x v="1"/>
  </r>
  <r>
    <n v="144201"/>
    <x v="13"/>
    <x v="40"/>
    <x v="1004"/>
    <x v="4"/>
    <x v="1028"/>
    <x v="10"/>
    <x v="11"/>
    <n v="10000"/>
    <n v="13000"/>
    <n v="1"/>
    <n v="10000"/>
    <x v="30"/>
    <x v="2"/>
  </r>
  <r>
    <n v="144202"/>
    <x v="14"/>
    <x v="41"/>
    <x v="1005"/>
    <x v="1"/>
    <x v="1029"/>
    <x v="0"/>
    <x v="0"/>
    <n v="6500"/>
    <n v="8450"/>
    <n v="1"/>
    <n v="6500"/>
    <x v="0"/>
    <x v="3"/>
  </r>
  <r>
    <n v="144203"/>
    <x v="15"/>
    <x v="42"/>
    <x v="1006"/>
    <x v="3"/>
    <x v="1030"/>
    <x v="1"/>
    <x v="1"/>
    <n v="8500"/>
    <n v="11050"/>
    <n v="1"/>
    <n v="8500"/>
    <x v="59"/>
    <x v="4"/>
  </r>
  <r>
    <n v="144204"/>
    <x v="16"/>
    <x v="0"/>
    <x v="1007"/>
    <x v="0"/>
    <x v="2"/>
    <x v="2"/>
    <x v="2"/>
    <n v="7000"/>
    <n v="9100"/>
    <n v="3"/>
    <n v="21000"/>
    <x v="32"/>
    <x v="5"/>
  </r>
  <r>
    <n v="144205"/>
    <x v="17"/>
    <x v="1"/>
    <x v="1008"/>
    <x v="4"/>
    <x v="1031"/>
    <x v="11"/>
    <x v="3"/>
    <n v="6550"/>
    <n v="8515"/>
    <n v="1"/>
    <n v="6550"/>
    <x v="86"/>
    <x v="0"/>
  </r>
  <r>
    <n v="144206"/>
    <x v="18"/>
    <x v="2"/>
    <x v="1009"/>
    <x v="1"/>
    <x v="4"/>
    <x v="8"/>
    <x v="4"/>
    <n v="7650"/>
    <n v="9945"/>
    <n v="1"/>
    <n v="7650"/>
    <x v="87"/>
    <x v="1"/>
  </r>
  <r>
    <n v="144207"/>
    <x v="19"/>
    <x v="3"/>
    <x v="1010"/>
    <x v="3"/>
    <x v="5"/>
    <x v="5"/>
    <x v="5"/>
    <n v="1150"/>
    <n v="1495"/>
    <n v="2"/>
    <n v="2300"/>
    <x v="5"/>
    <x v="2"/>
  </r>
  <r>
    <n v="144208"/>
    <x v="20"/>
    <x v="4"/>
    <x v="1011"/>
    <x v="0"/>
    <x v="6"/>
    <x v="6"/>
    <x v="6"/>
    <n v="850"/>
    <n v="1105"/>
    <n v="1"/>
    <n v="850"/>
    <x v="35"/>
    <x v="3"/>
  </r>
  <r>
    <n v="144209"/>
    <x v="21"/>
    <x v="5"/>
    <x v="1012"/>
    <x v="4"/>
    <x v="8"/>
    <x v="8"/>
    <x v="0"/>
    <n v="650"/>
    <n v="845"/>
    <n v="3"/>
    <n v="1950"/>
    <x v="51"/>
    <x v="4"/>
  </r>
  <r>
    <n v="144210"/>
    <x v="17"/>
    <x v="6"/>
    <x v="1013"/>
    <x v="1"/>
    <x v="9"/>
    <x v="9"/>
    <x v="6"/>
    <n v="7500"/>
    <n v="9750"/>
    <n v="4"/>
    <n v="30000"/>
    <x v="10"/>
    <x v="5"/>
  </r>
  <r>
    <n v="144211"/>
    <x v="18"/>
    <x v="8"/>
    <x v="1014"/>
    <x v="3"/>
    <x v="1028"/>
    <x v="10"/>
    <x v="8"/>
    <n v="10000"/>
    <n v="13000"/>
    <n v="4"/>
    <n v="40000"/>
    <x v="69"/>
    <x v="0"/>
  </r>
  <r>
    <n v="144212"/>
    <x v="28"/>
    <x v="9"/>
    <x v="1015"/>
    <x v="0"/>
    <x v="1032"/>
    <x v="0"/>
    <x v="0"/>
    <n v="10500"/>
    <n v="13650"/>
    <n v="4"/>
    <n v="42000"/>
    <x v="22"/>
    <x v="1"/>
  </r>
  <r>
    <n v="144213"/>
    <x v="23"/>
    <x v="10"/>
    <x v="1016"/>
    <x v="4"/>
    <x v="12"/>
    <x v="1"/>
    <x v="1"/>
    <n v="8500"/>
    <n v="11050"/>
    <n v="2"/>
    <n v="17000"/>
    <x v="24"/>
    <x v="2"/>
  </r>
  <r>
    <n v="144214"/>
    <x v="29"/>
    <x v="11"/>
    <x v="1017"/>
    <x v="1"/>
    <x v="2"/>
    <x v="2"/>
    <x v="2"/>
    <n v="7000"/>
    <n v="9100"/>
    <n v="3"/>
    <n v="21000"/>
    <x v="32"/>
    <x v="3"/>
  </r>
  <r>
    <n v="144215"/>
    <x v="30"/>
    <x v="12"/>
    <x v="1018"/>
    <x v="3"/>
    <x v="947"/>
    <x v="11"/>
    <x v="3"/>
    <n v="1680"/>
    <n v="2184"/>
    <n v="3"/>
    <n v="5040"/>
    <x v="96"/>
    <x v="4"/>
  </r>
  <r>
    <n v="144216"/>
    <x v="31"/>
    <x v="13"/>
    <x v="1019"/>
    <x v="0"/>
    <x v="14"/>
    <x v="8"/>
    <x v="9"/>
    <n v="6540"/>
    <n v="8502"/>
    <n v="3"/>
    <n v="19620"/>
    <x v="73"/>
    <x v="5"/>
  </r>
  <r>
    <n v="144217"/>
    <x v="32"/>
    <x v="14"/>
    <x v="1019"/>
    <x v="4"/>
    <x v="15"/>
    <x v="5"/>
    <x v="5"/>
    <n v="2680"/>
    <n v="3484"/>
    <n v="3"/>
    <n v="8040"/>
    <x v="54"/>
    <x v="0"/>
  </r>
  <r>
    <n v="144218"/>
    <x v="33"/>
    <x v="15"/>
    <x v="1019"/>
    <x v="1"/>
    <x v="16"/>
    <x v="9"/>
    <x v="0"/>
    <n v="8250"/>
    <n v="10725"/>
    <n v="2"/>
    <n v="16500"/>
    <x v="16"/>
    <x v="1"/>
  </r>
  <r>
    <n v="144219"/>
    <x v="0"/>
    <x v="16"/>
    <x v="1019"/>
    <x v="3"/>
    <x v="975"/>
    <x v="3"/>
    <x v="0"/>
    <n v="2650"/>
    <n v="3445"/>
    <n v="2"/>
    <n v="5300"/>
    <x v="91"/>
    <x v="2"/>
  </r>
  <r>
    <n v="144220"/>
    <x v="24"/>
    <x v="17"/>
    <x v="1019"/>
    <x v="0"/>
    <x v="18"/>
    <x v="9"/>
    <x v="10"/>
    <n v="12550"/>
    <n v="16315"/>
    <n v="4"/>
    <n v="50200"/>
    <x v="66"/>
    <x v="3"/>
  </r>
  <r>
    <n v="144221"/>
    <x v="1"/>
    <x v="18"/>
    <x v="1019"/>
    <x v="4"/>
    <x v="19"/>
    <x v="1"/>
    <x v="1"/>
    <n v="14500"/>
    <n v="18850"/>
    <n v="1"/>
    <n v="14500"/>
    <x v="56"/>
    <x v="4"/>
  </r>
  <r>
    <n v="144222"/>
    <x v="2"/>
    <x v="19"/>
    <x v="1019"/>
    <x v="1"/>
    <x v="20"/>
    <x v="6"/>
    <x v="6"/>
    <n v="800"/>
    <n v="1040"/>
    <n v="3"/>
    <n v="2400"/>
    <x v="43"/>
    <x v="5"/>
  </r>
  <r>
    <n v="144223"/>
    <x v="3"/>
    <x v="20"/>
    <x v="1019"/>
    <x v="3"/>
    <x v="21"/>
    <x v="8"/>
    <x v="0"/>
    <n v="600"/>
    <n v="780"/>
    <n v="4"/>
    <n v="2400"/>
    <x v="43"/>
    <x v="0"/>
  </r>
  <r>
    <n v="144224"/>
    <x v="25"/>
    <x v="21"/>
    <x v="1020"/>
    <x v="0"/>
    <x v="22"/>
    <x v="9"/>
    <x v="6"/>
    <n v="10500"/>
    <n v="13650"/>
    <n v="1"/>
    <n v="10500"/>
    <x v="11"/>
    <x v="1"/>
  </r>
  <r>
    <n v="144225"/>
    <x v="26"/>
    <x v="22"/>
    <x v="1021"/>
    <x v="4"/>
    <x v="1028"/>
    <x v="10"/>
    <x v="11"/>
    <n v="6500"/>
    <n v="8450"/>
    <n v="2"/>
    <n v="13000"/>
    <x v="45"/>
    <x v="2"/>
  </r>
  <r>
    <n v="144226"/>
    <x v="34"/>
    <x v="23"/>
    <x v="1022"/>
    <x v="1"/>
    <x v="1033"/>
    <x v="0"/>
    <x v="0"/>
    <n v="4500"/>
    <n v="5850"/>
    <n v="3"/>
    <n v="13500"/>
    <x v="78"/>
    <x v="3"/>
  </r>
  <r>
    <n v="144227"/>
    <x v="35"/>
    <x v="24"/>
    <x v="1023"/>
    <x v="3"/>
    <x v="24"/>
    <x v="1"/>
    <x v="1"/>
    <n v="8500"/>
    <n v="11050"/>
    <n v="3"/>
    <n v="25500"/>
    <x v="1"/>
    <x v="4"/>
  </r>
  <r>
    <n v="144228"/>
    <x v="5"/>
    <x v="25"/>
    <x v="1024"/>
    <x v="0"/>
    <x v="25"/>
    <x v="2"/>
    <x v="2"/>
    <n v="12500"/>
    <n v="16250"/>
    <n v="3"/>
    <n v="37500"/>
    <x v="60"/>
    <x v="5"/>
  </r>
  <r>
    <n v="144229"/>
    <x v="6"/>
    <x v="26"/>
    <x v="1025"/>
    <x v="4"/>
    <x v="982"/>
    <x v="12"/>
    <x v="3"/>
    <n v="3500"/>
    <n v="4550"/>
    <n v="3"/>
    <n v="10500"/>
    <x v="11"/>
    <x v="0"/>
  </r>
  <r>
    <n v="144230"/>
    <x v="7"/>
    <x v="27"/>
    <x v="1026"/>
    <x v="1"/>
    <x v="27"/>
    <x v="13"/>
    <x v="4"/>
    <n v="4500"/>
    <n v="5850"/>
    <n v="2"/>
    <n v="9000"/>
    <x v="46"/>
    <x v="1"/>
  </r>
  <r>
    <n v="144231"/>
    <x v="8"/>
    <x v="28"/>
    <x v="1027"/>
    <x v="3"/>
    <x v="1034"/>
    <x v="5"/>
    <x v="5"/>
    <n v="2100"/>
    <n v="2730"/>
    <n v="4"/>
    <n v="8400"/>
    <x v="79"/>
    <x v="2"/>
  </r>
  <r>
    <n v="144232"/>
    <x v="27"/>
    <x v="29"/>
    <x v="1028"/>
    <x v="0"/>
    <x v="29"/>
    <x v="6"/>
    <x v="6"/>
    <n v="1150"/>
    <n v="1495"/>
    <n v="3"/>
    <n v="3450"/>
    <x v="27"/>
    <x v="3"/>
  </r>
  <r>
    <n v="144233"/>
    <x v="28"/>
    <x v="30"/>
    <x v="1029"/>
    <x v="4"/>
    <x v="30"/>
    <x v="8"/>
    <x v="0"/>
    <n v="350"/>
    <n v="455"/>
    <n v="3"/>
    <n v="1050"/>
    <x v="63"/>
    <x v="4"/>
  </r>
  <r>
    <n v="144234"/>
    <x v="9"/>
    <x v="31"/>
    <x v="1030"/>
    <x v="1"/>
    <x v="31"/>
    <x v="9"/>
    <x v="6"/>
    <n v="9500"/>
    <n v="12350"/>
    <n v="2"/>
    <n v="19000"/>
    <x v="85"/>
    <x v="5"/>
  </r>
  <r>
    <n v="144235"/>
    <x v="10"/>
    <x v="32"/>
    <x v="1030"/>
    <x v="3"/>
    <x v="1035"/>
    <x v="10"/>
    <x v="11"/>
    <n v="10000"/>
    <n v="13000"/>
    <n v="2"/>
    <n v="20000"/>
    <x v="52"/>
    <x v="0"/>
  </r>
  <r>
    <n v="144236"/>
    <x v="11"/>
    <x v="33"/>
    <x v="1030"/>
    <x v="0"/>
    <x v="1036"/>
    <x v="0"/>
    <x v="0"/>
    <n v="6500"/>
    <n v="8450"/>
    <n v="2"/>
    <n v="13000"/>
    <x v="45"/>
    <x v="1"/>
  </r>
  <r>
    <n v="144237"/>
    <x v="12"/>
    <x v="34"/>
    <x v="1030"/>
    <x v="4"/>
    <x v="1037"/>
    <x v="1"/>
    <x v="1"/>
    <n v="8500"/>
    <n v="11050"/>
    <n v="4"/>
    <n v="34000"/>
    <x v="12"/>
    <x v="2"/>
  </r>
  <r>
    <n v="144238"/>
    <x v="13"/>
    <x v="35"/>
    <x v="1030"/>
    <x v="1"/>
    <x v="2"/>
    <x v="2"/>
    <x v="2"/>
    <n v="7000"/>
    <n v="9100"/>
    <n v="4"/>
    <n v="28000"/>
    <x v="36"/>
    <x v="3"/>
  </r>
  <r>
    <n v="144239"/>
    <x v="14"/>
    <x v="36"/>
    <x v="1030"/>
    <x v="3"/>
    <x v="1038"/>
    <x v="12"/>
    <x v="3"/>
    <n v="6550"/>
    <n v="8515"/>
    <n v="3"/>
    <n v="19650"/>
    <x v="3"/>
    <x v="4"/>
  </r>
  <r>
    <n v="144240"/>
    <x v="15"/>
    <x v="37"/>
    <x v="1030"/>
    <x v="0"/>
    <x v="4"/>
    <x v="13"/>
    <x v="4"/>
    <n v="7650"/>
    <n v="9945"/>
    <n v="1"/>
    <n v="7650"/>
    <x v="87"/>
    <x v="5"/>
  </r>
  <r>
    <n v="144241"/>
    <x v="16"/>
    <x v="38"/>
    <x v="1030"/>
    <x v="4"/>
    <x v="5"/>
    <x v="5"/>
    <x v="5"/>
    <n v="1150"/>
    <n v="1495"/>
    <n v="3"/>
    <n v="3450"/>
    <x v="27"/>
    <x v="0"/>
  </r>
  <r>
    <n v="144242"/>
    <x v="17"/>
    <x v="39"/>
    <x v="1030"/>
    <x v="1"/>
    <x v="6"/>
    <x v="6"/>
    <x v="6"/>
    <n v="850"/>
    <n v="1105"/>
    <n v="3"/>
    <n v="2550"/>
    <x v="6"/>
    <x v="1"/>
  </r>
  <r>
    <n v="144243"/>
    <x v="18"/>
    <x v="40"/>
    <x v="1030"/>
    <x v="3"/>
    <x v="8"/>
    <x v="8"/>
    <x v="0"/>
    <n v="650"/>
    <n v="845"/>
    <n v="3"/>
    <n v="1950"/>
    <x v="51"/>
    <x v="2"/>
  </r>
  <r>
    <n v="144244"/>
    <x v="19"/>
    <x v="41"/>
    <x v="1030"/>
    <x v="0"/>
    <x v="9"/>
    <x v="9"/>
    <x v="6"/>
    <n v="7500"/>
    <n v="9750"/>
    <n v="1"/>
    <n v="7500"/>
    <x v="9"/>
    <x v="3"/>
  </r>
  <r>
    <n v="144245"/>
    <x v="20"/>
    <x v="42"/>
    <x v="1030"/>
    <x v="4"/>
    <x v="1035"/>
    <x v="10"/>
    <x v="8"/>
    <n v="10000"/>
    <n v="13000"/>
    <n v="2"/>
    <n v="20000"/>
    <x v="52"/>
    <x v="4"/>
  </r>
  <r>
    <n v="144246"/>
    <x v="21"/>
    <x v="0"/>
    <x v="1030"/>
    <x v="1"/>
    <x v="1039"/>
    <x v="0"/>
    <x v="0"/>
    <n v="10500"/>
    <n v="13650"/>
    <n v="2"/>
    <n v="21000"/>
    <x v="32"/>
    <x v="5"/>
  </r>
  <r>
    <n v="144247"/>
    <x v="17"/>
    <x v="1"/>
    <x v="1030"/>
    <x v="3"/>
    <x v="12"/>
    <x v="1"/>
    <x v="1"/>
    <n v="8500"/>
    <n v="11050"/>
    <n v="2"/>
    <n v="17000"/>
    <x v="24"/>
    <x v="0"/>
  </r>
  <r>
    <n v="144248"/>
    <x v="18"/>
    <x v="2"/>
    <x v="1030"/>
    <x v="0"/>
    <x v="2"/>
    <x v="2"/>
    <x v="2"/>
    <n v="7000"/>
    <n v="9100"/>
    <n v="4"/>
    <n v="28000"/>
    <x v="36"/>
    <x v="0"/>
  </r>
  <r>
    <n v="144249"/>
    <x v="28"/>
    <x v="3"/>
    <x v="1030"/>
    <x v="4"/>
    <x v="954"/>
    <x v="12"/>
    <x v="3"/>
    <n v="1680"/>
    <n v="2184"/>
    <n v="4"/>
    <n v="6720"/>
    <x v="53"/>
    <x v="1"/>
  </r>
  <r>
    <n v="144250"/>
    <x v="23"/>
    <x v="4"/>
    <x v="1030"/>
    <x v="1"/>
    <x v="14"/>
    <x v="13"/>
    <x v="9"/>
    <n v="6540"/>
    <n v="8502"/>
    <n v="3"/>
    <n v="19620"/>
    <x v="73"/>
    <x v="2"/>
  </r>
  <r>
    <n v="144251"/>
    <x v="29"/>
    <x v="5"/>
    <x v="1030"/>
    <x v="3"/>
    <x v="15"/>
    <x v="5"/>
    <x v="5"/>
    <n v="2680"/>
    <n v="3484"/>
    <n v="1"/>
    <n v="2680"/>
    <x v="15"/>
    <x v="3"/>
  </r>
  <r>
    <n v="144252"/>
    <x v="30"/>
    <x v="6"/>
    <x v="1030"/>
    <x v="0"/>
    <x v="16"/>
    <x v="9"/>
    <x v="0"/>
    <n v="8250"/>
    <n v="10725"/>
    <n v="1"/>
    <n v="8250"/>
    <x v="39"/>
    <x v="4"/>
  </r>
  <r>
    <n v="144253"/>
    <x v="31"/>
    <x v="8"/>
    <x v="1030"/>
    <x v="4"/>
    <x v="982"/>
    <x v="3"/>
    <x v="0"/>
    <n v="2650"/>
    <n v="3445"/>
    <n v="2"/>
    <n v="5300"/>
    <x v="91"/>
    <x v="5"/>
  </r>
  <r>
    <n v="144254"/>
    <x v="32"/>
    <x v="9"/>
    <x v="1030"/>
    <x v="1"/>
    <x v="18"/>
    <x v="9"/>
    <x v="10"/>
    <n v="12550"/>
    <n v="16315"/>
    <n v="3"/>
    <n v="37650"/>
    <x v="41"/>
    <x v="0"/>
  </r>
  <r>
    <n v="144255"/>
    <x v="33"/>
    <x v="10"/>
    <x v="1030"/>
    <x v="3"/>
    <x v="19"/>
    <x v="1"/>
    <x v="1"/>
    <n v="14500"/>
    <n v="18850"/>
    <n v="3"/>
    <n v="43500"/>
    <x v="42"/>
    <x v="1"/>
  </r>
  <r>
    <n v="144256"/>
    <x v="0"/>
    <x v="11"/>
    <x v="1030"/>
    <x v="0"/>
    <x v="20"/>
    <x v="6"/>
    <x v="6"/>
    <n v="800"/>
    <n v="1040"/>
    <n v="4"/>
    <n v="3200"/>
    <x v="75"/>
    <x v="2"/>
  </r>
  <r>
    <n v="144257"/>
    <x v="24"/>
    <x v="12"/>
    <x v="1030"/>
    <x v="4"/>
    <x v="21"/>
    <x v="8"/>
    <x v="0"/>
    <n v="600"/>
    <n v="780"/>
    <n v="2"/>
    <n v="1200"/>
    <x v="76"/>
    <x v="3"/>
  </r>
  <r>
    <n v="144258"/>
    <x v="1"/>
    <x v="13"/>
    <x v="1030"/>
    <x v="1"/>
    <x v="22"/>
    <x v="9"/>
    <x v="6"/>
    <n v="10500"/>
    <n v="13650"/>
    <n v="2"/>
    <n v="21000"/>
    <x v="32"/>
    <x v="4"/>
  </r>
  <r>
    <n v="144259"/>
    <x v="2"/>
    <x v="14"/>
    <x v="1030"/>
    <x v="3"/>
    <x v="1035"/>
    <x v="10"/>
    <x v="11"/>
    <n v="6500"/>
    <n v="8450"/>
    <n v="2"/>
    <n v="13000"/>
    <x v="45"/>
    <x v="5"/>
  </r>
  <r>
    <n v="144260"/>
    <x v="3"/>
    <x v="15"/>
    <x v="1030"/>
    <x v="0"/>
    <x v="1040"/>
    <x v="0"/>
    <x v="0"/>
    <n v="4500"/>
    <n v="5850"/>
    <n v="2"/>
    <n v="9000"/>
    <x v="46"/>
    <x v="0"/>
  </r>
  <r>
    <n v="144261"/>
    <x v="25"/>
    <x v="16"/>
    <x v="1030"/>
    <x v="4"/>
    <x v="24"/>
    <x v="1"/>
    <x v="1"/>
    <n v="8500"/>
    <n v="11050"/>
    <n v="1"/>
    <n v="8500"/>
    <x v="59"/>
    <x v="1"/>
  </r>
  <r>
    <n v="144262"/>
    <x v="26"/>
    <x v="17"/>
    <x v="1030"/>
    <x v="1"/>
    <x v="25"/>
    <x v="2"/>
    <x v="2"/>
    <n v="12500"/>
    <n v="16250"/>
    <n v="2"/>
    <n v="25000"/>
    <x v="25"/>
    <x v="2"/>
  </r>
  <r>
    <n v="144263"/>
    <x v="34"/>
    <x v="18"/>
    <x v="1030"/>
    <x v="3"/>
    <x v="989"/>
    <x v="3"/>
    <x v="3"/>
    <n v="3500"/>
    <n v="4550"/>
    <n v="2"/>
    <n v="7000"/>
    <x v="48"/>
    <x v="3"/>
  </r>
  <r>
    <n v="144264"/>
    <x v="35"/>
    <x v="19"/>
    <x v="1030"/>
    <x v="0"/>
    <x v="27"/>
    <x v="4"/>
    <x v="4"/>
    <n v="4500"/>
    <n v="5850"/>
    <n v="3"/>
    <n v="13500"/>
    <x v="78"/>
    <x v="4"/>
  </r>
  <r>
    <n v="144265"/>
    <x v="5"/>
    <x v="20"/>
    <x v="1031"/>
    <x v="4"/>
    <x v="1041"/>
    <x v="5"/>
    <x v="5"/>
    <n v="2100"/>
    <n v="2730"/>
    <n v="3"/>
    <n v="6300"/>
    <x v="26"/>
    <x v="5"/>
  </r>
  <r>
    <n v="144266"/>
    <x v="6"/>
    <x v="21"/>
    <x v="1032"/>
    <x v="1"/>
    <x v="29"/>
    <x v="6"/>
    <x v="6"/>
    <n v="1150"/>
    <n v="1495"/>
    <n v="2"/>
    <n v="2300"/>
    <x v="5"/>
    <x v="0"/>
  </r>
  <r>
    <n v="144267"/>
    <x v="7"/>
    <x v="22"/>
    <x v="1033"/>
    <x v="3"/>
    <x v="30"/>
    <x v="8"/>
    <x v="0"/>
    <n v="350"/>
    <n v="455"/>
    <n v="1"/>
    <n v="350"/>
    <x v="28"/>
    <x v="1"/>
  </r>
  <r>
    <n v="144268"/>
    <x v="8"/>
    <x v="23"/>
    <x v="1034"/>
    <x v="0"/>
    <x v="31"/>
    <x v="9"/>
    <x v="6"/>
    <n v="9500"/>
    <n v="12350"/>
    <n v="1"/>
    <n v="9500"/>
    <x v="49"/>
    <x v="2"/>
  </r>
  <r>
    <n v="144269"/>
    <x v="27"/>
    <x v="24"/>
    <x v="1035"/>
    <x v="4"/>
    <x v="1042"/>
    <x v="10"/>
    <x v="11"/>
    <n v="10000"/>
    <n v="13000"/>
    <n v="3"/>
    <n v="30000"/>
    <x v="10"/>
    <x v="3"/>
  </r>
  <r>
    <n v="144270"/>
    <x v="28"/>
    <x v="25"/>
    <x v="1036"/>
    <x v="1"/>
    <x v="1043"/>
    <x v="0"/>
    <x v="0"/>
    <n v="6500"/>
    <n v="8450"/>
    <n v="4"/>
    <n v="26000"/>
    <x v="81"/>
    <x v="4"/>
  </r>
  <r>
    <n v="144271"/>
    <x v="9"/>
    <x v="26"/>
    <x v="1037"/>
    <x v="3"/>
    <x v="1044"/>
    <x v="1"/>
    <x v="1"/>
    <n v="8500"/>
    <n v="11050"/>
    <n v="2"/>
    <n v="17000"/>
    <x v="24"/>
    <x v="5"/>
  </r>
  <r>
    <n v="144272"/>
    <x v="10"/>
    <x v="27"/>
    <x v="1038"/>
    <x v="0"/>
    <x v="2"/>
    <x v="2"/>
    <x v="2"/>
    <n v="7000"/>
    <n v="9100"/>
    <n v="3"/>
    <n v="21000"/>
    <x v="32"/>
    <x v="0"/>
  </r>
  <r>
    <n v="144273"/>
    <x v="11"/>
    <x v="28"/>
    <x v="1039"/>
    <x v="4"/>
    <x v="1045"/>
    <x v="3"/>
    <x v="3"/>
    <n v="6550"/>
    <n v="8515"/>
    <n v="3"/>
    <n v="19650"/>
    <x v="3"/>
    <x v="1"/>
  </r>
  <r>
    <n v="144274"/>
    <x v="12"/>
    <x v="29"/>
    <x v="1040"/>
    <x v="1"/>
    <x v="4"/>
    <x v="4"/>
    <x v="4"/>
    <n v="7650"/>
    <n v="9945"/>
    <n v="2"/>
    <n v="15300"/>
    <x v="82"/>
    <x v="2"/>
  </r>
  <r>
    <n v="144275"/>
    <x v="13"/>
    <x v="30"/>
    <x v="1041"/>
    <x v="3"/>
    <x v="5"/>
    <x v="5"/>
    <x v="5"/>
    <n v="1150"/>
    <n v="1495"/>
    <n v="4"/>
    <n v="4600"/>
    <x v="62"/>
    <x v="3"/>
  </r>
  <r>
    <n v="144276"/>
    <x v="14"/>
    <x v="31"/>
    <x v="1042"/>
    <x v="0"/>
    <x v="6"/>
    <x v="6"/>
    <x v="6"/>
    <n v="850"/>
    <n v="1105"/>
    <n v="3"/>
    <n v="2550"/>
    <x v="6"/>
    <x v="4"/>
  </r>
  <r>
    <n v="144277"/>
    <x v="15"/>
    <x v="32"/>
    <x v="1043"/>
    <x v="4"/>
    <x v="8"/>
    <x v="8"/>
    <x v="0"/>
    <n v="650"/>
    <n v="845"/>
    <n v="1"/>
    <n v="650"/>
    <x v="71"/>
    <x v="5"/>
  </r>
  <r>
    <n v="144278"/>
    <x v="16"/>
    <x v="33"/>
    <x v="1044"/>
    <x v="1"/>
    <x v="9"/>
    <x v="9"/>
    <x v="6"/>
    <n v="7500"/>
    <n v="9750"/>
    <n v="2"/>
    <n v="15000"/>
    <x v="72"/>
    <x v="0"/>
  </r>
  <r>
    <n v="144279"/>
    <x v="17"/>
    <x v="34"/>
    <x v="1045"/>
    <x v="3"/>
    <x v="1042"/>
    <x v="10"/>
    <x v="8"/>
    <n v="10000"/>
    <n v="13000"/>
    <n v="3"/>
    <n v="30000"/>
    <x v="10"/>
    <x v="1"/>
  </r>
  <r>
    <n v="144280"/>
    <x v="18"/>
    <x v="35"/>
    <x v="1046"/>
    <x v="0"/>
    <x v="1046"/>
    <x v="0"/>
    <x v="0"/>
    <n v="10500"/>
    <n v="13650"/>
    <n v="4"/>
    <n v="42000"/>
    <x v="22"/>
    <x v="2"/>
  </r>
  <r>
    <n v="144281"/>
    <x v="19"/>
    <x v="36"/>
    <x v="1047"/>
    <x v="4"/>
    <x v="12"/>
    <x v="1"/>
    <x v="1"/>
    <n v="8500"/>
    <n v="11050"/>
    <n v="1"/>
    <n v="8500"/>
    <x v="59"/>
    <x v="3"/>
  </r>
  <r>
    <n v="144282"/>
    <x v="20"/>
    <x v="37"/>
    <x v="1047"/>
    <x v="1"/>
    <x v="2"/>
    <x v="2"/>
    <x v="2"/>
    <n v="7000"/>
    <n v="9100"/>
    <n v="4"/>
    <n v="28000"/>
    <x v="36"/>
    <x v="4"/>
  </r>
  <r>
    <n v="144283"/>
    <x v="21"/>
    <x v="38"/>
    <x v="1047"/>
    <x v="3"/>
    <x v="961"/>
    <x v="3"/>
    <x v="3"/>
    <n v="1680"/>
    <n v="2184"/>
    <n v="3"/>
    <n v="5040"/>
    <x v="96"/>
    <x v="5"/>
  </r>
  <r>
    <n v="144284"/>
    <x v="17"/>
    <x v="39"/>
    <x v="1047"/>
    <x v="0"/>
    <x v="14"/>
    <x v="4"/>
    <x v="9"/>
    <n v="6540"/>
    <n v="8502"/>
    <n v="3"/>
    <n v="19620"/>
    <x v="73"/>
    <x v="0"/>
  </r>
  <r>
    <n v="144285"/>
    <x v="18"/>
    <x v="40"/>
    <x v="1047"/>
    <x v="4"/>
    <x v="15"/>
    <x v="5"/>
    <x v="5"/>
    <n v="2680"/>
    <n v="3484"/>
    <n v="3"/>
    <n v="8040"/>
    <x v="54"/>
    <x v="1"/>
  </r>
  <r>
    <n v="144286"/>
    <x v="28"/>
    <x v="41"/>
    <x v="1047"/>
    <x v="1"/>
    <x v="16"/>
    <x v="9"/>
    <x v="0"/>
    <n v="8250"/>
    <n v="10725"/>
    <n v="2"/>
    <n v="16500"/>
    <x v="16"/>
    <x v="2"/>
  </r>
  <r>
    <n v="144287"/>
    <x v="23"/>
    <x v="42"/>
    <x v="1047"/>
    <x v="3"/>
    <x v="989"/>
    <x v="3"/>
    <x v="0"/>
    <n v="2650"/>
    <n v="3445"/>
    <n v="1"/>
    <n v="2650"/>
    <x v="93"/>
    <x v="3"/>
  </r>
  <r>
    <n v="144288"/>
    <x v="29"/>
    <x v="0"/>
    <x v="1047"/>
    <x v="0"/>
    <x v="18"/>
    <x v="9"/>
    <x v="10"/>
    <n v="12550"/>
    <n v="16315"/>
    <n v="1"/>
    <n v="12550"/>
    <x v="55"/>
    <x v="4"/>
  </r>
  <r>
    <n v="144289"/>
    <x v="30"/>
    <x v="1"/>
    <x v="1047"/>
    <x v="4"/>
    <x v="19"/>
    <x v="1"/>
    <x v="1"/>
    <n v="14500"/>
    <n v="18850"/>
    <n v="4"/>
    <n v="58000"/>
    <x v="98"/>
    <x v="5"/>
  </r>
  <r>
    <n v="144290"/>
    <x v="31"/>
    <x v="2"/>
    <x v="1047"/>
    <x v="1"/>
    <x v="20"/>
    <x v="6"/>
    <x v="6"/>
    <n v="800"/>
    <n v="1040"/>
    <n v="3"/>
    <n v="2400"/>
    <x v="43"/>
    <x v="0"/>
  </r>
  <r>
    <n v="144291"/>
    <x v="32"/>
    <x v="3"/>
    <x v="1047"/>
    <x v="3"/>
    <x v="21"/>
    <x v="8"/>
    <x v="0"/>
    <n v="600"/>
    <n v="780"/>
    <n v="3"/>
    <n v="1800"/>
    <x v="21"/>
    <x v="1"/>
  </r>
  <r>
    <n v="144292"/>
    <x v="33"/>
    <x v="4"/>
    <x v="1047"/>
    <x v="0"/>
    <x v="22"/>
    <x v="9"/>
    <x v="6"/>
    <n v="10500"/>
    <n v="13650"/>
    <n v="4"/>
    <n v="42000"/>
    <x v="22"/>
    <x v="2"/>
  </r>
  <r>
    <n v="144293"/>
    <x v="0"/>
    <x v="5"/>
    <x v="1047"/>
    <x v="4"/>
    <x v="1042"/>
    <x v="10"/>
    <x v="11"/>
    <n v="6500"/>
    <n v="8450"/>
    <n v="1"/>
    <n v="6500"/>
    <x v="0"/>
    <x v="3"/>
  </r>
  <r>
    <n v="144294"/>
    <x v="24"/>
    <x v="6"/>
    <x v="1047"/>
    <x v="1"/>
    <x v="1047"/>
    <x v="0"/>
    <x v="0"/>
    <n v="4500"/>
    <n v="5850"/>
    <n v="1"/>
    <n v="4500"/>
    <x v="67"/>
    <x v="4"/>
  </r>
  <r>
    <n v="144295"/>
    <x v="1"/>
    <x v="8"/>
    <x v="1047"/>
    <x v="3"/>
    <x v="24"/>
    <x v="1"/>
    <x v="1"/>
    <n v="8500"/>
    <n v="11050"/>
    <n v="2"/>
    <n v="17000"/>
    <x v="24"/>
    <x v="5"/>
  </r>
  <r>
    <n v="144296"/>
    <x v="2"/>
    <x v="9"/>
    <x v="1047"/>
    <x v="0"/>
    <x v="25"/>
    <x v="2"/>
    <x v="2"/>
    <n v="12500"/>
    <n v="16250"/>
    <n v="2"/>
    <n v="25000"/>
    <x v="25"/>
    <x v="0"/>
  </r>
  <r>
    <n v="144297"/>
    <x v="3"/>
    <x v="10"/>
    <x v="1047"/>
    <x v="4"/>
    <x v="996"/>
    <x v="11"/>
    <x v="3"/>
    <n v="3500"/>
    <n v="4550"/>
    <n v="1"/>
    <n v="3500"/>
    <x v="61"/>
    <x v="1"/>
  </r>
  <r>
    <n v="144298"/>
    <x v="25"/>
    <x v="11"/>
    <x v="1047"/>
    <x v="1"/>
    <x v="27"/>
    <x v="8"/>
    <x v="4"/>
    <n v="4500"/>
    <n v="5850"/>
    <n v="4"/>
    <n v="18000"/>
    <x v="23"/>
    <x v="2"/>
  </r>
  <r>
    <n v="144299"/>
    <x v="26"/>
    <x v="12"/>
    <x v="1047"/>
    <x v="3"/>
    <x v="1048"/>
    <x v="5"/>
    <x v="5"/>
    <n v="2100"/>
    <n v="2730"/>
    <n v="3"/>
    <n v="6300"/>
    <x v="26"/>
    <x v="3"/>
  </r>
  <r>
    <n v="144300"/>
    <x v="34"/>
    <x v="13"/>
    <x v="1048"/>
    <x v="0"/>
    <x v="29"/>
    <x v="6"/>
    <x v="6"/>
    <n v="1150"/>
    <n v="1495"/>
    <n v="2"/>
    <n v="2300"/>
    <x v="5"/>
    <x v="4"/>
  </r>
  <r>
    <n v="144301"/>
    <x v="35"/>
    <x v="14"/>
    <x v="1049"/>
    <x v="4"/>
    <x v="30"/>
    <x v="8"/>
    <x v="0"/>
    <n v="350"/>
    <n v="455"/>
    <n v="2"/>
    <n v="700"/>
    <x v="84"/>
    <x v="5"/>
  </r>
  <r>
    <n v="144302"/>
    <x v="5"/>
    <x v="15"/>
    <x v="1050"/>
    <x v="1"/>
    <x v="31"/>
    <x v="9"/>
    <x v="6"/>
    <n v="9500"/>
    <n v="12350"/>
    <n v="2"/>
    <n v="19000"/>
    <x v="85"/>
    <x v="0"/>
  </r>
  <r>
    <n v="144303"/>
    <x v="6"/>
    <x v="16"/>
    <x v="1051"/>
    <x v="3"/>
    <x v="1049"/>
    <x v="10"/>
    <x v="11"/>
    <n v="10000"/>
    <n v="13000"/>
    <n v="4"/>
    <n v="40000"/>
    <x v="69"/>
    <x v="1"/>
  </r>
  <r>
    <n v="144304"/>
    <x v="7"/>
    <x v="17"/>
    <x v="1052"/>
    <x v="0"/>
    <x v="1050"/>
    <x v="0"/>
    <x v="0"/>
    <n v="6500"/>
    <n v="8450"/>
    <n v="4"/>
    <n v="26000"/>
    <x v="81"/>
    <x v="2"/>
  </r>
  <r>
    <n v="144305"/>
    <x v="8"/>
    <x v="18"/>
    <x v="1053"/>
    <x v="4"/>
    <x v="1051"/>
    <x v="1"/>
    <x v="1"/>
    <n v="8500"/>
    <n v="11050"/>
    <n v="3"/>
    <n v="25500"/>
    <x v="1"/>
    <x v="3"/>
  </r>
  <r>
    <n v="144306"/>
    <x v="27"/>
    <x v="19"/>
    <x v="1054"/>
    <x v="1"/>
    <x v="2"/>
    <x v="2"/>
    <x v="2"/>
    <n v="7000"/>
    <n v="9100"/>
    <n v="3"/>
    <n v="21000"/>
    <x v="32"/>
    <x v="4"/>
  </r>
  <r>
    <n v="144307"/>
    <x v="28"/>
    <x v="20"/>
    <x v="1055"/>
    <x v="3"/>
    <x v="1052"/>
    <x v="11"/>
    <x v="3"/>
    <n v="6550"/>
    <n v="8515"/>
    <n v="1"/>
    <n v="6550"/>
    <x v="86"/>
    <x v="5"/>
  </r>
  <r>
    <n v="144308"/>
    <x v="9"/>
    <x v="21"/>
    <x v="1056"/>
    <x v="0"/>
    <x v="4"/>
    <x v="8"/>
    <x v="4"/>
    <n v="7650"/>
    <n v="9945"/>
    <n v="4"/>
    <n v="30600"/>
    <x v="4"/>
    <x v="0"/>
  </r>
  <r>
    <n v="144309"/>
    <x v="10"/>
    <x v="22"/>
    <x v="1057"/>
    <x v="4"/>
    <x v="5"/>
    <x v="5"/>
    <x v="5"/>
    <n v="1150"/>
    <n v="1495"/>
    <n v="2"/>
    <n v="2300"/>
    <x v="5"/>
    <x v="1"/>
  </r>
  <r>
    <n v="144310"/>
    <x v="11"/>
    <x v="23"/>
    <x v="1058"/>
    <x v="1"/>
    <x v="6"/>
    <x v="6"/>
    <x v="6"/>
    <n v="850"/>
    <n v="1105"/>
    <n v="4"/>
    <n v="3400"/>
    <x v="64"/>
    <x v="2"/>
  </r>
  <r>
    <n v="144311"/>
    <x v="12"/>
    <x v="24"/>
    <x v="1059"/>
    <x v="3"/>
    <x v="8"/>
    <x v="8"/>
    <x v="0"/>
    <n v="650"/>
    <n v="845"/>
    <n v="2"/>
    <n v="1300"/>
    <x v="8"/>
    <x v="3"/>
  </r>
  <r>
    <n v="144312"/>
    <x v="13"/>
    <x v="25"/>
    <x v="1060"/>
    <x v="0"/>
    <x v="9"/>
    <x v="9"/>
    <x v="6"/>
    <n v="7500"/>
    <n v="9750"/>
    <n v="3"/>
    <n v="22500"/>
    <x v="88"/>
    <x v="4"/>
  </r>
  <r>
    <n v="144313"/>
    <x v="14"/>
    <x v="26"/>
    <x v="1061"/>
    <x v="4"/>
    <x v="1049"/>
    <x v="10"/>
    <x v="8"/>
    <n v="10000"/>
    <n v="13000"/>
    <n v="1"/>
    <n v="10000"/>
    <x v="30"/>
    <x v="5"/>
  </r>
  <r>
    <n v="144314"/>
    <x v="15"/>
    <x v="27"/>
    <x v="1062"/>
    <x v="1"/>
    <x v="1053"/>
    <x v="0"/>
    <x v="0"/>
    <n v="10500"/>
    <n v="13650"/>
    <n v="1"/>
    <n v="10500"/>
    <x v="11"/>
    <x v="0"/>
  </r>
  <r>
    <n v="144315"/>
    <x v="16"/>
    <x v="28"/>
    <x v="1063"/>
    <x v="3"/>
    <x v="12"/>
    <x v="1"/>
    <x v="1"/>
    <n v="8500"/>
    <n v="11050"/>
    <n v="2"/>
    <n v="17000"/>
    <x v="24"/>
    <x v="1"/>
  </r>
  <r>
    <n v="144316"/>
    <x v="17"/>
    <x v="29"/>
    <x v="1064"/>
    <x v="0"/>
    <x v="2"/>
    <x v="2"/>
    <x v="2"/>
    <n v="7000"/>
    <n v="9100"/>
    <n v="4"/>
    <n v="28000"/>
    <x v="36"/>
    <x v="2"/>
  </r>
  <r>
    <n v="144317"/>
    <x v="18"/>
    <x v="30"/>
    <x v="1065"/>
    <x v="4"/>
    <x v="968"/>
    <x v="11"/>
    <x v="3"/>
    <n v="1680"/>
    <n v="2184"/>
    <n v="2"/>
    <n v="3360"/>
    <x v="37"/>
    <x v="3"/>
  </r>
  <r>
    <n v="144318"/>
    <x v="19"/>
    <x v="31"/>
    <x v="1065"/>
    <x v="1"/>
    <x v="14"/>
    <x v="8"/>
    <x v="9"/>
    <n v="6540"/>
    <n v="8502"/>
    <n v="2"/>
    <n v="13080"/>
    <x v="14"/>
    <x v="4"/>
  </r>
  <r>
    <n v="144319"/>
    <x v="20"/>
    <x v="32"/>
    <x v="1065"/>
    <x v="3"/>
    <x v="15"/>
    <x v="5"/>
    <x v="5"/>
    <n v="2680"/>
    <n v="3484"/>
    <n v="3"/>
    <n v="8040"/>
    <x v="54"/>
    <x v="5"/>
  </r>
  <r>
    <n v="144320"/>
    <x v="21"/>
    <x v="33"/>
    <x v="1065"/>
    <x v="0"/>
    <x v="16"/>
    <x v="9"/>
    <x v="0"/>
    <n v="8250"/>
    <n v="10725"/>
    <n v="2"/>
    <n v="16500"/>
    <x v="16"/>
    <x v="0"/>
  </r>
  <r>
    <n v="144321"/>
    <x v="17"/>
    <x v="34"/>
    <x v="1065"/>
    <x v="4"/>
    <x v="996"/>
    <x v="3"/>
    <x v="0"/>
    <n v="2650"/>
    <n v="3445"/>
    <n v="3"/>
    <n v="7950"/>
    <x v="40"/>
    <x v="1"/>
  </r>
  <r>
    <n v="144322"/>
    <x v="18"/>
    <x v="35"/>
    <x v="1065"/>
    <x v="1"/>
    <x v="18"/>
    <x v="9"/>
    <x v="10"/>
    <n v="12550"/>
    <n v="16315"/>
    <n v="3"/>
    <n v="37650"/>
    <x v="41"/>
    <x v="2"/>
  </r>
  <r>
    <n v="144323"/>
    <x v="28"/>
    <x v="36"/>
    <x v="1065"/>
    <x v="3"/>
    <x v="19"/>
    <x v="1"/>
    <x v="1"/>
    <n v="14500"/>
    <n v="18850"/>
    <n v="1"/>
    <n v="14500"/>
    <x v="56"/>
    <x v="3"/>
  </r>
  <r>
    <n v="144324"/>
    <x v="23"/>
    <x v="37"/>
    <x v="1066"/>
    <x v="0"/>
    <x v="20"/>
    <x v="6"/>
    <x v="6"/>
    <n v="800"/>
    <n v="1040"/>
    <n v="2"/>
    <n v="1600"/>
    <x v="57"/>
    <x v="4"/>
  </r>
  <r>
    <n v="144325"/>
    <x v="29"/>
    <x v="38"/>
    <x v="1067"/>
    <x v="4"/>
    <x v="21"/>
    <x v="8"/>
    <x v="0"/>
    <n v="600"/>
    <n v="780"/>
    <n v="3"/>
    <n v="1800"/>
    <x v="21"/>
    <x v="5"/>
  </r>
  <r>
    <n v="144326"/>
    <x v="30"/>
    <x v="39"/>
    <x v="1068"/>
    <x v="1"/>
    <x v="22"/>
    <x v="9"/>
    <x v="6"/>
    <n v="10500"/>
    <n v="13650"/>
    <n v="2"/>
    <n v="21000"/>
    <x v="32"/>
    <x v="0"/>
  </r>
  <r>
    <n v="144327"/>
    <x v="31"/>
    <x v="40"/>
    <x v="1069"/>
    <x v="3"/>
    <x v="1049"/>
    <x v="10"/>
    <x v="11"/>
    <n v="6500"/>
    <n v="8450"/>
    <n v="3"/>
    <n v="19500"/>
    <x v="31"/>
    <x v="1"/>
  </r>
  <r>
    <n v="144328"/>
    <x v="32"/>
    <x v="41"/>
    <x v="1070"/>
    <x v="0"/>
    <x v="1054"/>
    <x v="0"/>
    <x v="0"/>
    <n v="4500"/>
    <n v="5850"/>
    <n v="1"/>
    <n v="4500"/>
    <x v="67"/>
    <x v="2"/>
  </r>
  <r>
    <n v="144329"/>
    <x v="33"/>
    <x v="42"/>
    <x v="1071"/>
    <x v="4"/>
    <x v="24"/>
    <x v="1"/>
    <x v="1"/>
    <n v="8500"/>
    <n v="11050"/>
    <n v="4"/>
    <n v="34000"/>
    <x v="12"/>
    <x v="3"/>
  </r>
  <r>
    <n v="144330"/>
    <x v="0"/>
    <x v="0"/>
    <x v="1072"/>
    <x v="1"/>
    <x v="25"/>
    <x v="2"/>
    <x v="2"/>
    <n v="12500"/>
    <n v="16250"/>
    <n v="2"/>
    <n v="25000"/>
    <x v="25"/>
    <x v="4"/>
  </r>
  <r>
    <n v="144331"/>
    <x v="24"/>
    <x v="1"/>
    <x v="1072"/>
    <x v="3"/>
    <x v="1003"/>
    <x v="12"/>
    <x v="3"/>
    <n v="3500"/>
    <n v="4550"/>
    <n v="2"/>
    <n v="7000"/>
    <x v="48"/>
    <x v="5"/>
  </r>
  <r>
    <n v="144332"/>
    <x v="1"/>
    <x v="2"/>
    <x v="1072"/>
    <x v="0"/>
    <x v="27"/>
    <x v="13"/>
    <x v="4"/>
    <n v="4500"/>
    <n v="5850"/>
    <n v="2"/>
    <n v="9000"/>
    <x v="46"/>
    <x v="0"/>
  </r>
  <r>
    <n v="144333"/>
    <x v="2"/>
    <x v="3"/>
    <x v="1072"/>
    <x v="4"/>
    <x v="1055"/>
    <x v="5"/>
    <x v="5"/>
    <n v="2100"/>
    <n v="2730"/>
    <n v="3"/>
    <n v="6300"/>
    <x v="26"/>
    <x v="1"/>
  </r>
  <r>
    <n v="144334"/>
    <x v="3"/>
    <x v="4"/>
    <x v="1072"/>
    <x v="1"/>
    <x v="29"/>
    <x v="6"/>
    <x v="6"/>
    <n v="1150"/>
    <n v="1495"/>
    <n v="4"/>
    <n v="4600"/>
    <x v="62"/>
    <x v="2"/>
  </r>
  <r>
    <n v="144335"/>
    <x v="25"/>
    <x v="5"/>
    <x v="1072"/>
    <x v="3"/>
    <x v="30"/>
    <x v="8"/>
    <x v="0"/>
    <n v="350"/>
    <n v="455"/>
    <n v="1"/>
    <n v="350"/>
    <x v="28"/>
    <x v="3"/>
  </r>
  <r>
    <n v="144336"/>
    <x v="26"/>
    <x v="6"/>
    <x v="1072"/>
    <x v="0"/>
    <x v="31"/>
    <x v="9"/>
    <x v="6"/>
    <n v="9500"/>
    <n v="12350"/>
    <n v="1"/>
    <n v="9500"/>
    <x v="49"/>
    <x v="4"/>
  </r>
  <r>
    <n v="144337"/>
    <x v="34"/>
    <x v="8"/>
    <x v="1072"/>
    <x v="4"/>
    <x v="1056"/>
    <x v="10"/>
    <x v="11"/>
    <n v="10000"/>
    <n v="13000"/>
    <n v="2"/>
    <n v="20000"/>
    <x v="52"/>
    <x v="5"/>
  </r>
  <r>
    <n v="144338"/>
    <x v="35"/>
    <x v="9"/>
    <x v="1072"/>
    <x v="1"/>
    <x v="1057"/>
    <x v="0"/>
    <x v="0"/>
    <n v="6500"/>
    <n v="8450"/>
    <n v="3"/>
    <n v="19500"/>
    <x v="31"/>
    <x v="0"/>
  </r>
  <r>
    <n v="144339"/>
    <x v="5"/>
    <x v="10"/>
    <x v="1072"/>
    <x v="3"/>
    <x v="1058"/>
    <x v="1"/>
    <x v="1"/>
    <n v="8500"/>
    <n v="11050"/>
    <n v="4"/>
    <n v="34000"/>
    <x v="12"/>
    <x v="1"/>
  </r>
  <r>
    <n v="144340"/>
    <x v="6"/>
    <x v="11"/>
    <x v="1072"/>
    <x v="0"/>
    <x v="2"/>
    <x v="2"/>
    <x v="2"/>
    <n v="7000"/>
    <n v="9100"/>
    <n v="4"/>
    <n v="28000"/>
    <x v="36"/>
    <x v="2"/>
  </r>
  <r>
    <n v="144341"/>
    <x v="7"/>
    <x v="12"/>
    <x v="1072"/>
    <x v="4"/>
    <x v="1059"/>
    <x v="12"/>
    <x v="3"/>
    <n v="6550"/>
    <n v="8515"/>
    <n v="3"/>
    <n v="19650"/>
    <x v="3"/>
    <x v="3"/>
  </r>
  <r>
    <n v="144342"/>
    <x v="8"/>
    <x v="13"/>
    <x v="1072"/>
    <x v="1"/>
    <x v="4"/>
    <x v="13"/>
    <x v="4"/>
    <n v="7650"/>
    <n v="9945"/>
    <n v="1"/>
    <n v="7650"/>
    <x v="87"/>
    <x v="4"/>
  </r>
  <r>
    <n v="144343"/>
    <x v="27"/>
    <x v="14"/>
    <x v="1073"/>
    <x v="3"/>
    <x v="5"/>
    <x v="5"/>
    <x v="5"/>
    <n v="1150"/>
    <n v="1495"/>
    <n v="2"/>
    <n v="2300"/>
    <x v="5"/>
    <x v="5"/>
  </r>
  <r>
    <n v="144344"/>
    <x v="28"/>
    <x v="15"/>
    <x v="1074"/>
    <x v="0"/>
    <x v="6"/>
    <x v="6"/>
    <x v="6"/>
    <n v="850"/>
    <n v="1105"/>
    <n v="3"/>
    <n v="2550"/>
    <x v="6"/>
    <x v="0"/>
  </r>
  <r>
    <n v="144345"/>
    <x v="9"/>
    <x v="16"/>
    <x v="1075"/>
    <x v="4"/>
    <x v="8"/>
    <x v="8"/>
    <x v="0"/>
    <n v="650"/>
    <n v="845"/>
    <n v="3"/>
    <n v="1950"/>
    <x v="51"/>
    <x v="1"/>
  </r>
  <r>
    <n v="144346"/>
    <x v="10"/>
    <x v="17"/>
    <x v="1076"/>
    <x v="1"/>
    <x v="9"/>
    <x v="9"/>
    <x v="6"/>
    <n v="7500"/>
    <n v="9750"/>
    <n v="1"/>
    <n v="7500"/>
    <x v="9"/>
    <x v="2"/>
  </r>
  <r>
    <n v="144347"/>
    <x v="11"/>
    <x v="18"/>
    <x v="1077"/>
    <x v="3"/>
    <x v="1056"/>
    <x v="10"/>
    <x v="8"/>
    <n v="10000"/>
    <n v="13000"/>
    <n v="3"/>
    <n v="30000"/>
    <x v="10"/>
    <x v="3"/>
  </r>
  <r>
    <n v="144348"/>
    <x v="12"/>
    <x v="19"/>
    <x v="1077"/>
    <x v="0"/>
    <x v="1060"/>
    <x v="0"/>
    <x v="0"/>
    <n v="10500"/>
    <n v="13650"/>
    <n v="1"/>
    <n v="10500"/>
    <x v="11"/>
    <x v="4"/>
  </r>
  <r>
    <n v="144349"/>
    <x v="13"/>
    <x v="20"/>
    <x v="1077"/>
    <x v="4"/>
    <x v="12"/>
    <x v="1"/>
    <x v="1"/>
    <n v="8500"/>
    <n v="11050"/>
    <n v="3"/>
    <n v="25500"/>
    <x v="1"/>
    <x v="5"/>
  </r>
  <r>
    <n v="144350"/>
    <x v="14"/>
    <x v="21"/>
    <x v="1077"/>
    <x v="1"/>
    <x v="2"/>
    <x v="2"/>
    <x v="2"/>
    <n v="7000"/>
    <n v="9100"/>
    <n v="4"/>
    <n v="28000"/>
    <x v="36"/>
    <x v="0"/>
  </r>
  <r>
    <n v="144351"/>
    <x v="15"/>
    <x v="22"/>
    <x v="1077"/>
    <x v="3"/>
    <x v="975"/>
    <x v="12"/>
    <x v="3"/>
    <n v="1680"/>
    <n v="2184"/>
    <n v="2"/>
    <n v="3360"/>
    <x v="37"/>
    <x v="1"/>
  </r>
  <r>
    <n v="144352"/>
    <x v="16"/>
    <x v="23"/>
    <x v="1077"/>
    <x v="0"/>
    <x v="14"/>
    <x v="13"/>
    <x v="9"/>
    <n v="6540"/>
    <n v="8502"/>
    <n v="1"/>
    <n v="6540"/>
    <x v="38"/>
    <x v="2"/>
  </r>
  <r>
    <n v="144353"/>
    <x v="17"/>
    <x v="24"/>
    <x v="1077"/>
    <x v="4"/>
    <x v="15"/>
    <x v="5"/>
    <x v="5"/>
    <n v="2680"/>
    <n v="3484"/>
    <n v="2"/>
    <n v="5360"/>
    <x v="97"/>
    <x v="3"/>
  </r>
  <r>
    <n v="144354"/>
    <x v="18"/>
    <x v="25"/>
    <x v="1077"/>
    <x v="1"/>
    <x v="16"/>
    <x v="9"/>
    <x v="0"/>
    <n v="8250"/>
    <n v="10725"/>
    <n v="3"/>
    <n v="24750"/>
    <x v="92"/>
    <x v="4"/>
  </r>
  <r>
    <n v="144355"/>
    <x v="19"/>
    <x v="26"/>
    <x v="1077"/>
    <x v="3"/>
    <x v="1003"/>
    <x v="3"/>
    <x v="0"/>
    <n v="2650"/>
    <n v="3445"/>
    <n v="4"/>
    <n v="10600"/>
    <x v="17"/>
    <x v="5"/>
  </r>
  <r>
    <n v="144356"/>
    <x v="20"/>
    <x v="27"/>
    <x v="1077"/>
    <x v="0"/>
    <x v="18"/>
    <x v="9"/>
    <x v="10"/>
    <n v="12550"/>
    <n v="16315"/>
    <n v="1"/>
    <n v="12550"/>
    <x v="55"/>
    <x v="0"/>
  </r>
  <r>
    <n v="144357"/>
    <x v="21"/>
    <x v="28"/>
    <x v="1077"/>
    <x v="4"/>
    <x v="19"/>
    <x v="1"/>
    <x v="1"/>
    <n v="14500"/>
    <n v="18850"/>
    <n v="4"/>
    <n v="58000"/>
    <x v="98"/>
    <x v="1"/>
  </r>
  <r>
    <n v="144358"/>
    <x v="17"/>
    <x v="29"/>
    <x v="1077"/>
    <x v="1"/>
    <x v="20"/>
    <x v="6"/>
    <x v="6"/>
    <n v="800"/>
    <n v="1040"/>
    <n v="1"/>
    <n v="800"/>
    <x v="20"/>
    <x v="2"/>
  </r>
  <r>
    <n v="144359"/>
    <x v="18"/>
    <x v="30"/>
    <x v="1077"/>
    <x v="3"/>
    <x v="21"/>
    <x v="8"/>
    <x v="0"/>
    <n v="600"/>
    <n v="780"/>
    <n v="1"/>
    <n v="600"/>
    <x v="58"/>
    <x v="3"/>
  </r>
  <r>
    <n v="144360"/>
    <x v="28"/>
    <x v="31"/>
    <x v="1077"/>
    <x v="0"/>
    <x v="22"/>
    <x v="9"/>
    <x v="6"/>
    <n v="10500"/>
    <n v="13650"/>
    <n v="3"/>
    <n v="31500"/>
    <x v="44"/>
    <x v="4"/>
  </r>
  <r>
    <n v="144361"/>
    <x v="23"/>
    <x v="32"/>
    <x v="1077"/>
    <x v="4"/>
    <x v="1056"/>
    <x v="10"/>
    <x v="11"/>
    <n v="6500"/>
    <n v="8450"/>
    <n v="4"/>
    <n v="26000"/>
    <x v="81"/>
    <x v="5"/>
  </r>
  <r>
    <n v="144362"/>
    <x v="29"/>
    <x v="33"/>
    <x v="1077"/>
    <x v="1"/>
    <x v="1061"/>
    <x v="0"/>
    <x v="0"/>
    <n v="4500"/>
    <n v="5850"/>
    <n v="1"/>
    <n v="4500"/>
    <x v="67"/>
    <x v="0"/>
  </r>
  <r>
    <n v="144363"/>
    <x v="30"/>
    <x v="34"/>
    <x v="1077"/>
    <x v="3"/>
    <x v="24"/>
    <x v="1"/>
    <x v="1"/>
    <n v="8500"/>
    <n v="11050"/>
    <n v="2"/>
    <n v="17000"/>
    <x v="24"/>
    <x v="1"/>
  </r>
  <r>
    <n v="144364"/>
    <x v="31"/>
    <x v="35"/>
    <x v="1077"/>
    <x v="0"/>
    <x v="25"/>
    <x v="2"/>
    <x v="2"/>
    <n v="12500"/>
    <n v="16250"/>
    <n v="3"/>
    <n v="37500"/>
    <x v="60"/>
    <x v="2"/>
  </r>
  <r>
    <n v="144365"/>
    <x v="32"/>
    <x v="36"/>
    <x v="1077"/>
    <x v="4"/>
    <x v="1010"/>
    <x v="3"/>
    <x v="3"/>
    <n v="3500"/>
    <n v="4550"/>
    <n v="3"/>
    <n v="10500"/>
    <x v="11"/>
    <x v="3"/>
  </r>
  <r>
    <n v="144366"/>
    <x v="33"/>
    <x v="37"/>
    <x v="1077"/>
    <x v="1"/>
    <x v="27"/>
    <x v="4"/>
    <x v="4"/>
    <n v="4500"/>
    <n v="5850"/>
    <n v="3"/>
    <n v="13500"/>
    <x v="78"/>
    <x v="4"/>
  </r>
  <r>
    <n v="144367"/>
    <x v="0"/>
    <x v="38"/>
    <x v="1078"/>
    <x v="3"/>
    <x v="1062"/>
    <x v="5"/>
    <x v="5"/>
    <n v="2100"/>
    <n v="2730"/>
    <n v="4"/>
    <n v="8400"/>
    <x v="79"/>
    <x v="5"/>
  </r>
  <r>
    <n v="144368"/>
    <x v="24"/>
    <x v="39"/>
    <x v="1079"/>
    <x v="0"/>
    <x v="29"/>
    <x v="6"/>
    <x v="6"/>
    <n v="1150"/>
    <n v="1495"/>
    <n v="1"/>
    <n v="1150"/>
    <x v="34"/>
    <x v="0"/>
  </r>
  <r>
    <n v="144369"/>
    <x v="1"/>
    <x v="40"/>
    <x v="1080"/>
    <x v="4"/>
    <x v="30"/>
    <x v="8"/>
    <x v="0"/>
    <n v="350"/>
    <n v="455"/>
    <n v="2"/>
    <n v="700"/>
    <x v="84"/>
    <x v="1"/>
  </r>
  <r>
    <n v="144370"/>
    <x v="2"/>
    <x v="41"/>
    <x v="1081"/>
    <x v="1"/>
    <x v="31"/>
    <x v="9"/>
    <x v="6"/>
    <n v="9500"/>
    <n v="12350"/>
    <n v="3"/>
    <n v="28500"/>
    <x v="29"/>
    <x v="2"/>
  </r>
  <r>
    <n v="144371"/>
    <x v="3"/>
    <x v="42"/>
    <x v="1082"/>
    <x v="3"/>
    <x v="1063"/>
    <x v="10"/>
    <x v="11"/>
    <n v="10000"/>
    <n v="13000"/>
    <n v="3"/>
    <n v="30000"/>
    <x v="10"/>
    <x v="3"/>
  </r>
  <r>
    <n v="144372"/>
    <x v="25"/>
    <x v="0"/>
    <x v="1082"/>
    <x v="0"/>
    <x v="1064"/>
    <x v="0"/>
    <x v="0"/>
    <n v="6500"/>
    <n v="8450"/>
    <n v="3"/>
    <n v="19500"/>
    <x v="31"/>
    <x v="4"/>
  </r>
  <r>
    <n v="144373"/>
    <x v="26"/>
    <x v="1"/>
    <x v="1082"/>
    <x v="4"/>
    <x v="1065"/>
    <x v="1"/>
    <x v="1"/>
    <n v="8500"/>
    <n v="11050"/>
    <n v="1"/>
    <n v="8500"/>
    <x v="59"/>
    <x v="5"/>
  </r>
  <r>
    <n v="144374"/>
    <x v="34"/>
    <x v="2"/>
    <x v="1082"/>
    <x v="1"/>
    <x v="2"/>
    <x v="2"/>
    <x v="2"/>
    <n v="7000"/>
    <n v="9100"/>
    <n v="4"/>
    <n v="28000"/>
    <x v="36"/>
    <x v="0"/>
  </r>
  <r>
    <n v="144375"/>
    <x v="35"/>
    <x v="3"/>
    <x v="1082"/>
    <x v="3"/>
    <x v="1066"/>
    <x v="3"/>
    <x v="3"/>
    <n v="6550"/>
    <n v="8515"/>
    <n v="4"/>
    <n v="26200"/>
    <x v="95"/>
    <x v="1"/>
  </r>
  <r>
    <n v="144376"/>
    <x v="5"/>
    <x v="4"/>
    <x v="1082"/>
    <x v="0"/>
    <x v="4"/>
    <x v="4"/>
    <x v="4"/>
    <n v="7650"/>
    <n v="9945"/>
    <n v="2"/>
    <n v="15300"/>
    <x v="82"/>
    <x v="2"/>
  </r>
  <r>
    <n v="144377"/>
    <x v="6"/>
    <x v="5"/>
    <x v="1082"/>
    <x v="4"/>
    <x v="5"/>
    <x v="5"/>
    <x v="5"/>
    <n v="1150"/>
    <n v="1495"/>
    <n v="4"/>
    <n v="4600"/>
    <x v="62"/>
    <x v="3"/>
  </r>
  <r>
    <n v="144378"/>
    <x v="7"/>
    <x v="6"/>
    <x v="1082"/>
    <x v="1"/>
    <x v="6"/>
    <x v="6"/>
    <x v="6"/>
    <n v="850"/>
    <n v="1105"/>
    <n v="4"/>
    <n v="3400"/>
    <x v="64"/>
    <x v="4"/>
  </r>
  <r>
    <n v="144379"/>
    <x v="8"/>
    <x v="8"/>
    <x v="1082"/>
    <x v="3"/>
    <x v="8"/>
    <x v="8"/>
    <x v="0"/>
    <n v="650"/>
    <n v="845"/>
    <n v="1"/>
    <n v="650"/>
    <x v="71"/>
    <x v="5"/>
  </r>
  <r>
    <n v="144380"/>
    <x v="27"/>
    <x v="9"/>
    <x v="1082"/>
    <x v="0"/>
    <x v="9"/>
    <x v="9"/>
    <x v="6"/>
    <n v="7500"/>
    <n v="9750"/>
    <n v="3"/>
    <n v="22500"/>
    <x v="88"/>
    <x v="0"/>
  </r>
  <r>
    <n v="144381"/>
    <x v="28"/>
    <x v="10"/>
    <x v="1082"/>
    <x v="4"/>
    <x v="1063"/>
    <x v="10"/>
    <x v="8"/>
    <n v="10000"/>
    <n v="13000"/>
    <n v="3"/>
    <n v="30000"/>
    <x v="10"/>
    <x v="1"/>
  </r>
  <r>
    <n v="144382"/>
    <x v="9"/>
    <x v="11"/>
    <x v="1082"/>
    <x v="1"/>
    <x v="1067"/>
    <x v="0"/>
    <x v="0"/>
    <n v="10500"/>
    <n v="13650"/>
    <n v="1"/>
    <n v="10500"/>
    <x v="11"/>
    <x v="2"/>
  </r>
  <r>
    <n v="144383"/>
    <x v="10"/>
    <x v="12"/>
    <x v="1082"/>
    <x v="3"/>
    <x v="12"/>
    <x v="1"/>
    <x v="1"/>
    <n v="8500"/>
    <n v="11050"/>
    <n v="2"/>
    <n v="17000"/>
    <x v="24"/>
    <x v="3"/>
  </r>
  <r>
    <n v="144384"/>
    <x v="11"/>
    <x v="13"/>
    <x v="1082"/>
    <x v="0"/>
    <x v="2"/>
    <x v="2"/>
    <x v="2"/>
    <n v="7000"/>
    <n v="9100"/>
    <n v="1"/>
    <n v="7000"/>
    <x v="48"/>
    <x v="4"/>
  </r>
  <r>
    <n v="144385"/>
    <x v="12"/>
    <x v="14"/>
    <x v="1082"/>
    <x v="4"/>
    <x v="982"/>
    <x v="3"/>
    <x v="3"/>
    <n v="1680"/>
    <n v="2184"/>
    <n v="2"/>
    <n v="3360"/>
    <x v="37"/>
    <x v="5"/>
  </r>
  <r>
    <n v="144386"/>
    <x v="13"/>
    <x v="15"/>
    <x v="1082"/>
    <x v="1"/>
    <x v="14"/>
    <x v="4"/>
    <x v="9"/>
    <n v="6540"/>
    <n v="8502"/>
    <n v="4"/>
    <n v="26160"/>
    <x v="94"/>
    <x v="0"/>
  </r>
  <r>
    <n v="144387"/>
    <x v="14"/>
    <x v="16"/>
    <x v="1082"/>
    <x v="3"/>
    <x v="15"/>
    <x v="5"/>
    <x v="5"/>
    <n v="2680"/>
    <n v="3484"/>
    <n v="4"/>
    <n v="10720"/>
    <x v="89"/>
    <x v="1"/>
  </r>
  <r>
    <n v="144388"/>
    <x v="15"/>
    <x v="17"/>
    <x v="1082"/>
    <x v="0"/>
    <x v="16"/>
    <x v="9"/>
    <x v="0"/>
    <n v="8250"/>
    <n v="10725"/>
    <n v="2"/>
    <n v="16500"/>
    <x v="16"/>
    <x v="2"/>
  </r>
  <r>
    <n v="144389"/>
    <x v="16"/>
    <x v="18"/>
    <x v="1082"/>
    <x v="4"/>
    <x v="1010"/>
    <x v="3"/>
    <x v="0"/>
    <n v="2650"/>
    <n v="3445"/>
    <n v="3"/>
    <n v="7950"/>
    <x v="40"/>
    <x v="3"/>
  </r>
  <r>
    <n v="144390"/>
    <x v="17"/>
    <x v="19"/>
    <x v="1082"/>
    <x v="1"/>
    <x v="18"/>
    <x v="9"/>
    <x v="10"/>
    <n v="12550"/>
    <n v="16315"/>
    <n v="3"/>
    <n v="37650"/>
    <x v="41"/>
    <x v="4"/>
  </r>
  <r>
    <n v="144391"/>
    <x v="18"/>
    <x v="20"/>
    <x v="1082"/>
    <x v="3"/>
    <x v="19"/>
    <x v="1"/>
    <x v="1"/>
    <n v="14500"/>
    <n v="18850"/>
    <n v="2"/>
    <n v="29000"/>
    <x v="19"/>
    <x v="5"/>
  </r>
  <r>
    <n v="144392"/>
    <x v="19"/>
    <x v="21"/>
    <x v="1082"/>
    <x v="0"/>
    <x v="20"/>
    <x v="6"/>
    <x v="6"/>
    <n v="800"/>
    <n v="1040"/>
    <n v="3"/>
    <n v="2400"/>
    <x v="43"/>
    <x v="0"/>
  </r>
  <r>
    <n v="144393"/>
    <x v="20"/>
    <x v="22"/>
    <x v="1083"/>
    <x v="4"/>
    <x v="21"/>
    <x v="8"/>
    <x v="0"/>
    <n v="600"/>
    <n v="780"/>
    <n v="3"/>
    <n v="1800"/>
    <x v="21"/>
    <x v="1"/>
  </r>
  <r>
    <n v="144394"/>
    <x v="21"/>
    <x v="23"/>
    <x v="1084"/>
    <x v="1"/>
    <x v="22"/>
    <x v="9"/>
    <x v="6"/>
    <n v="10500"/>
    <n v="13650"/>
    <n v="2"/>
    <n v="21000"/>
    <x v="32"/>
    <x v="2"/>
  </r>
  <r>
    <n v="144395"/>
    <x v="17"/>
    <x v="24"/>
    <x v="1085"/>
    <x v="3"/>
    <x v="1063"/>
    <x v="10"/>
    <x v="11"/>
    <n v="6500"/>
    <n v="8450"/>
    <n v="4"/>
    <n v="26000"/>
    <x v="81"/>
    <x v="3"/>
  </r>
  <r>
    <n v="144396"/>
    <x v="18"/>
    <x v="25"/>
    <x v="1086"/>
    <x v="0"/>
    <x v="1068"/>
    <x v="0"/>
    <x v="0"/>
    <n v="4500"/>
    <n v="5850"/>
    <n v="3"/>
    <n v="13500"/>
    <x v="78"/>
    <x v="4"/>
  </r>
  <r>
    <n v="144397"/>
    <x v="28"/>
    <x v="26"/>
    <x v="1086"/>
    <x v="4"/>
    <x v="24"/>
    <x v="1"/>
    <x v="1"/>
    <n v="8500"/>
    <n v="11050"/>
    <n v="4"/>
    <n v="34000"/>
    <x v="12"/>
    <x v="5"/>
  </r>
  <r>
    <n v="144398"/>
    <x v="23"/>
    <x v="27"/>
    <x v="1086"/>
    <x v="1"/>
    <x v="25"/>
    <x v="2"/>
    <x v="2"/>
    <n v="12500"/>
    <n v="16250"/>
    <n v="1"/>
    <n v="12500"/>
    <x v="77"/>
    <x v="0"/>
  </r>
  <r>
    <n v="144399"/>
    <x v="29"/>
    <x v="28"/>
    <x v="1086"/>
    <x v="3"/>
    <x v="1017"/>
    <x v="11"/>
    <x v="3"/>
    <n v="3500"/>
    <n v="4550"/>
    <n v="2"/>
    <n v="7000"/>
    <x v="48"/>
    <x v="1"/>
  </r>
  <r>
    <n v="144400"/>
    <x v="30"/>
    <x v="29"/>
    <x v="1086"/>
    <x v="0"/>
    <x v="27"/>
    <x v="8"/>
    <x v="4"/>
    <n v="4500"/>
    <n v="5850"/>
    <n v="1"/>
    <n v="4500"/>
    <x v="67"/>
    <x v="2"/>
  </r>
  <r>
    <n v="144401"/>
    <x v="31"/>
    <x v="30"/>
    <x v="1086"/>
    <x v="4"/>
    <x v="1069"/>
    <x v="5"/>
    <x v="5"/>
    <n v="2100"/>
    <n v="2730"/>
    <n v="4"/>
    <n v="8400"/>
    <x v="79"/>
    <x v="3"/>
  </r>
  <r>
    <n v="144402"/>
    <x v="32"/>
    <x v="31"/>
    <x v="1086"/>
    <x v="1"/>
    <x v="29"/>
    <x v="6"/>
    <x v="6"/>
    <n v="1150"/>
    <n v="1495"/>
    <n v="4"/>
    <n v="4600"/>
    <x v="62"/>
    <x v="4"/>
  </r>
  <r>
    <n v="144403"/>
    <x v="33"/>
    <x v="32"/>
    <x v="1086"/>
    <x v="3"/>
    <x v="30"/>
    <x v="8"/>
    <x v="0"/>
    <n v="350"/>
    <n v="455"/>
    <n v="4"/>
    <n v="1400"/>
    <x v="80"/>
    <x v="5"/>
  </r>
  <r>
    <n v="144404"/>
    <x v="0"/>
    <x v="33"/>
    <x v="1086"/>
    <x v="0"/>
    <x v="31"/>
    <x v="9"/>
    <x v="6"/>
    <n v="9500"/>
    <n v="12350"/>
    <n v="4"/>
    <n v="38000"/>
    <x v="68"/>
    <x v="0"/>
  </r>
  <r>
    <n v="144405"/>
    <x v="24"/>
    <x v="34"/>
    <x v="1086"/>
    <x v="4"/>
    <x v="1070"/>
    <x v="10"/>
    <x v="11"/>
    <n v="10000"/>
    <n v="13000"/>
    <n v="4"/>
    <n v="40000"/>
    <x v="69"/>
    <x v="1"/>
  </r>
  <r>
    <n v="144406"/>
    <x v="1"/>
    <x v="35"/>
    <x v="1086"/>
    <x v="1"/>
    <x v="1071"/>
    <x v="0"/>
    <x v="0"/>
    <n v="6500"/>
    <n v="8450"/>
    <n v="1"/>
    <n v="6500"/>
    <x v="0"/>
    <x v="2"/>
  </r>
  <r>
    <n v="144407"/>
    <x v="2"/>
    <x v="36"/>
    <x v="1086"/>
    <x v="3"/>
    <x v="1072"/>
    <x v="1"/>
    <x v="1"/>
    <n v="8500"/>
    <n v="11050"/>
    <n v="1"/>
    <n v="8500"/>
    <x v="59"/>
    <x v="3"/>
  </r>
  <r>
    <n v="144408"/>
    <x v="3"/>
    <x v="37"/>
    <x v="1086"/>
    <x v="0"/>
    <x v="2"/>
    <x v="2"/>
    <x v="2"/>
    <n v="7000"/>
    <n v="9100"/>
    <n v="4"/>
    <n v="28000"/>
    <x v="36"/>
    <x v="4"/>
  </r>
  <r>
    <n v="144409"/>
    <x v="25"/>
    <x v="38"/>
    <x v="1086"/>
    <x v="4"/>
    <x v="1073"/>
    <x v="11"/>
    <x v="3"/>
    <n v="6550"/>
    <n v="8515"/>
    <n v="2"/>
    <n v="13100"/>
    <x v="50"/>
    <x v="5"/>
  </r>
  <r>
    <n v="144410"/>
    <x v="26"/>
    <x v="39"/>
    <x v="1086"/>
    <x v="1"/>
    <x v="4"/>
    <x v="8"/>
    <x v="4"/>
    <n v="7650"/>
    <n v="9945"/>
    <n v="2"/>
    <n v="15300"/>
    <x v="82"/>
    <x v="0"/>
  </r>
  <r>
    <n v="144411"/>
    <x v="34"/>
    <x v="40"/>
    <x v="1086"/>
    <x v="3"/>
    <x v="5"/>
    <x v="5"/>
    <x v="5"/>
    <n v="1150"/>
    <n v="1495"/>
    <n v="4"/>
    <n v="4600"/>
    <x v="62"/>
    <x v="1"/>
  </r>
  <r>
    <n v="144412"/>
    <x v="35"/>
    <x v="41"/>
    <x v="1086"/>
    <x v="0"/>
    <x v="6"/>
    <x v="6"/>
    <x v="6"/>
    <n v="850"/>
    <n v="1105"/>
    <n v="3"/>
    <n v="2550"/>
    <x v="6"/>
    <x v="2"/>
  </r>
  <r>
    <n v="144413"/>
    <x v="5"/>
    <x v="42"/>
    <x v="1086"/>
    <x v="4"/>
    <x v="8"/>
    <x v="8"/>
    <x v="0"/>
    <n v="650"/>
    <n v="845"/>
    <n v="1"/>
    <n v="650"/>
    <x v="71"/>
    <x v="3"/>
  </r>
  <r>
    <n v="144414"/>
    <x v="6"/>
    <x v="0"/>
    <x v="1086"/>
    <x v="1"/>
    <x v="9"/>
    <x v="9"/>
    <x v="6"/>
    <n v="7500"/>
    <n v="9750"/>
    <n v="2"/>
    <n v="15000"/>
    <x v="72"/>
    <x v="4"/>
  </r>
  <r>
    <n v="144415"/>
    <x v="7"/>
    <x v="1"/>
    <x v="1086"/>
    <x v="3"/>
    <x v="1070"/>
    <x v="10"/>
    <x v="8"/>
    <n v="10000"/>
    <n v="13000"/>
    <n v="2"/>
    <n v="20000"/>
    <x v="52"/>
    <x v="5"/>
  </r>
  <r>
    <n v="144416"/>
    <x v="8"/>
    <x v="2"/>
    <x v="1086"/>
    <x v="0"/>
    <x v="1074"/>
    <x v="0"/>
    <x v="0"/>
    <n v="10500"/>
    <n v="13650"/>
    <n v="3"/>
    <n v="31500"/>
    <x v="44"/>
    <x v="0"/>
  </r>
  <r>
    <n v="144417"/>
    <x v="27"/>
    <x v="3"/>
    <x v="1086"/>
    <x v="4"/>
    <x v="12"/>
    <x v="1"/>
    <x v="1"/>
    <n v="8500"/>
    <n v="11050"/>
    <n v="2"/>
    <n v="17000"/>
    <x v="24"/>
    <x v="1"/>
  </r>
  <r>
    <n v="144418"/>
    <x v="28"/>
    <x v="4"/>
    <x v="1086"/>
    <x v="1"/>
    <x v="2"/>
    <x v="2"/>
    <x v="2"/>
    <n v="7000"/>
    <n v="9100"/>
    <n v="4"/>
    <n v="28000"/>
    <x v="36"/>
    <x v="2"/>
  </r>
  <r>
    <n v="144419"/>
    <x v="9"/>
    <x v="5"/>
    <x v="1086"/>
    <x v="3"/>
    <x v="989"/>
    <x v="11"/>
    <x v="3"/>
    <n v="1680"/>
    <n v="2184"/>
    <n v="2"/>
    <n v="3360"/>
    <x v="37"/>
    <x v="3"/>
  </r>
  <r>
    <n v="144420"/>
    <x v="10"/>
    <x v="6"/>
    <x v="1086"/>
    <x v="0"/>
    <x v="14"/>
    <x v="8"/>
    <x v="9"/>
    <n v="6540"/>
    <n v="8502"/>
    <n v="3"/>
    <n v="19620"/>
    <x v="73"/>
    <x v="4"/>
  </r>
  <r>
    <n v="144421"/>
    <x v="11"/>
    <x v="8"/>
    <x v="1086"/>
    <x v="4"/>
    <x v="15"/>
    <x v="5"/>
    <x v="5"/>
    <n v="2680"/>
    <n v="3484"/>
    <n v="4"/>
    <n v="10720"/>
    <x v="89"/>
    <x v="5"/>
  </r>
  <r>
    <n v="144422"/>
    <x v="12"/>
    <x v="9"/>
    <x v="1086"/>
    <x v="1"/>
    <x v="16"/>
    <x v="9"/>
    <x v="0"/>
    <n v="8250"/>
    <n v="10725"/>
    <n v="2"/>
    <n v="16500"/>
    <x v="16"/>
    <x v="0"/>
  </r>
  <r>
    <n v="144423"/>
    <x v="13"/>
    <x v="10"/>
    <x v="1086"/>
    <x v="3"/>
    <x v="1017"/>
    <x v="3"/>
    <x v="0"/>
    <n v="2650"/>
    <n v="3445"/>
    <n v="3"/>
    <n v="7950"/>
    <x v="40"/>
    <x v="1"/>
  </r>
  <r>
    <n v="144424"/>
    <x v="14"/>
    <x v="11"/>
    <x v="1086"/>
    <x v="0"/>
    <x v="18"/>
    <x v="9"/>
    <x v="10"/>
    <n v="12550"/>
    <n v="16315"/>
    <n v="1"/>
    <n v="12550"/>
    <x v="55"/>
    <x v="2"/>
  </r>
  <r>
    <n v="144425"/>
    <x v="15"/>
    <x v="12"/>
    <x v="1086"/>
    <x v="4"/>
    <x v="19"/>
    <x v="1"/>
    <x v="1"/>
    <n v="14500"/>
    <n v="18850"/>
    <n v="2"/>
    <n v="29000"/>
    <x v="19"/>
    <x v="3"/>
  </r>
  <r>
    <n v="144426"/>
    <x v="16"/>
    <x v="13"/>
    <x v="1086"/>
    <x v="1"/>
    <x v="20"/>
    <x v="6"/>
    <x v="6"/>
    <n v="800"/>
    <n v="1040"/>
    <n v="4"/>
    <n v="3200"/>
    <x v="75"/>
    <x v="4"/>
  </r>
  <r>
    <n v="144427"/>
    <x v="17"/>
    <x v="14"/>
    <x v="1086"/>
    <x v="3"/>
    <x v="21"/>
    <x v="8"/>
    <x v="0"/>
    <n v="600"/>
    <n v="780"/>
    <n v="3"/>
    <n v="1800"/>
    <x v="21"/>
    <x v="5"/>
  </r>
  <r>
    <n v="144428"/>
    <x v="18"/>
    <x v="15"/>
    <x v="1086"/>
    <x v="0"/>
    <x v="22"/>
    <x v="9"/>
    <x v="6"/>
    <n v="10500"/>
    <n v="13650"/>
    <n v="2"/>
    <n v="21000"/>
    <x v="32"/>
    <x v="0"/>
  </r>
  <r>
    <n v="144429"/>
    <x v="19"/>
    <x v="16"/>
    <x v="1086"/>
    <x v="4"/>
    <x v="1070"/>
    <x v="10"/>
    <x v="11"/>
    <n v="6500"/>
    <n v="8450"/>
    <n v="2"/>
    <n v="13000"/>
    <x v="45"/>
    <x v="1"/>
  </r>
  <r>
    <n v="144430"/>
    <x v="20"/>
    <x v="17"/>
    <x v="1086"/>
    <x v="1"/>
    <x v="1075"/>
    <x v="0"/>
    <x v="0"/>
    <n v="4500"/>
    <n v="5850"/>
    <n v="1"/>
    <n v="4500"/>
    <x v="67"/>
    <x v="2"/>
  </r>
  <r>
    <n v="144431"/>
    <x v="21"/>
    <x v="18"/>
    <x v="1086"/>
    <x v="3"/>
    <x v="24"/>
    <x v="1"/>
    <x v="1"/>
    <n v="8500"/>
    <n v="11050"/>
    <n v="2"/>
    <n v="17000"/>
    <x v="24"/>
    <x v="3"/>
  </r>
  <r>
    <n v="144432"/>
    <x v="17"/>
    <x v="19"/>
    <x v="1086"/>
    <x v="0"/>
    <x v="25"/>
    <x v="2"/>
    <x v="2"/>
    <n v="12500"/>
    <n v="16250"/>
    <n v="2"/>
    <n v="25000"/>
    <x v="25"/>
    <x v="4"/>
  </r>
  <r>
    <n v="144433"/>
    <x v="18"/>
    <x v="20"/>
    <x v="1086"/>
    <x v="4"/>
    <x v="1024"/>
    <x v="12"/>
    <x v="3"/>
    <n v="3500"/>
    <n v="4550"/>
    <n v="1"/>
    <n v="3500"/>
    <x v="61"/>
    <x v="5"/>
  </r>
  <r>
    <n v="144434"/>
    <x v="28"/>
    <x v="21"/>
    <x v="1086"/>
    <x v="1"/>
    <x v="27"/>
    <x v="13"/>
    <x v="4"/>
    <n v="4500"/>
    <n v="5850"/>
    <n v="2"/>
    <n v="9000"/>
    <x v="46"/>
    <x v="0"/>
  </r>
  <r>
    <n v="144435"/>
    <x v="23"/>
    <x v="22"/>
    <x v="1086"/>
    <x v="3"/>
    <x v="1076"/>
    <x v="5"/>
    <x v="5"/>
    <n v="2100"/>
    <n v="2730"/>
    <n v="3"/>
    <n v="6300"/>
    <x v="26"/>
    <x v="1"/>
  </r>
  <r>
    <n v="144436"/>
    <x v="29"/>
    <x v="23"/>
    <x v="1086"/>
    <x v="0"/>
    <x v="29"/>
    <x v="6"/>
    <x v="6"/>
    <n v="1150"/>
    <n v="1495"/>
    <n v="1"/>
    <n v="1150"/>
    <x v="34"/>
    <x v="2"/>
  </r>
  <r>
    <n v="144437"/>
    <x v="30"/>
    <x v="24"/>
    <x v="1086"/>
    <x v="4"/>
    <x v="30"/>
    <x v="8"/>
    <x v="0"/>
    <n v="350"/>
    <n v="455"/>
    <n v="1"/>
    <n v="350"/>
    <x v="28"/>
    <x v="3"/>
  </r>
  <r>
    <n v="144438"/>
    <x v="31"/>
    <x v="25"/>
    <x v="1086"/>
    <x v="1"/>
    <x v="31"/>
    <x v="9"/>
    <x v="6"/>
    <n v="9500"/>
    <n v="12350"/>
    <n v="2"/>
    <n v="19000"/>
    <x v="85"/>
    <x v="4"/>
  </r>
  <r>
    <n v="144439"/>
    <x v="32"/>
    <x v="26"/>
    <x v="1086"/>
    <x v="3"/>
    <x v="1077"/>
    <x v="10"/>
    <x v="11"/>
    <n v="10000"/>
    <n v="13000"/>
    <n v="2"/>
    <n v="20000"/>
    <x v="52"/>
    <x v="5"/>
  </r>
  <r>
    <n v="144440"/>
    <x v="33"/>
    <x v="27"/>
    <x v="1086"/>
    <x v="0"/>
    <x v="1078"/>
    <x v="0"/>
    <x v="0"/>
    <n v="6500"/>
    <n v="8450"/>
    <n v="2"/>
    <n v="13000"/>
    <x v="45"/>
    <x v="0"/>
  </r>
  <r>
    <n v="144441"/>
    <x v="0"/>
    <x v="28"/>
    <x v="1086"/>
    <x v="4"/>
    <x v="1079"/>
    <x v="1"/>
    <x v="1"/>
    <n v="8500"/>
    <n v="11050"/>
    <n v="3"/>
    <n v="25500"/>
    <x v="1"/>
    <x v="1"/>
  </r>
  <r>
    <n v="144442"/>
    <x v="24"/>
    <x v="29"/>
    <x v="1086"/>
    <x v="1"/>
    <x v="2"/>
    <x v="2"/>
    <x v="2"/>
    <n v="7000"/>
    <n v="9100"/>
    <n v="4"/>
    <n v="28000"/>
    <x v="36"/>
    <x v="2"/>
  </r>
  <r>
    <n v="144443"/>
    <x v="1"/>
    <x v="30"/>
    <x v="1086"/>
    <x v="3"/>
    <x v="1080"/>
    <x v="12"/>
    <x v="3"/>
    <n v="6550"/>
    <n v="8515"/>
    <n v="2"/>
    <n v="13100"/>
    <x v="50"/>
    <x v="3"/>
  </r>
  <r>
    <n v="144444"/>
    <x v="2"/>
    <x v="31"/>
    <x v="1086"/>
    <x v="0"/>
    <x v="4"/>
    <x v="13"/>
    <x v="4"/>
    <n v="7650"/>
    <n v="9945"/>
    <n v="2"/>
    <n v="15300"/>
    <x v="82"/>
    <x v="4"/>
  </r>
  <r>
    <n v="144445"/>
    <x v="3"/>
    <x v="32"/>
    <x v="1086"/>
    <x v="4"/>
    <x v="5"/>
    <x v="5"/>
    <x v="5"/>
    <n v="1150"/>
    <n v="1495"/>
    <n v="2"/>
    <n v="2300"/>
    <x v="5"/>
    <x v="5"/>
  </r>
  <r>
    <n v="144446"/>
    <x v="25"/>
    <x v="33"/>
    <x v="1086"/>
    <x v="1"/>
    <x v="6"/>
    <x v="6"/>
    <x v="6"/>
    <n v="850"/>
    <n v="1105"/>
    <n v="2"/>
    <n v="1700"/>
    <x v="70"/>
    <x v="0"/>
  </r>
  <r>
    <n v="144447"/>
    <x v="26"/>
    <x v="34"/>
    <x v="1086"/>
    <x v="3"/>
    <x v="8"/>
    <x v="8"/>
    <x v="0"/>
    <n v="650"/>
    <n v="845"/>
    <n v="4"/>
    <n v="2600"/>
    <x v="65"/>
    <x v="1"/>
  </r>
  <r>
    <n v="144448"/>
    <x v="34"/>
    <x v="35"/>
    <x v="1086"/>
    <x v="0"/>
    <x v="9"/>
    <x v="9"/>
    <x v="6"/>
    <n v="7500"/>
    <n v="9750"/>
    <n v="1"/>
    <n v="7500"/>
    <x v="9"/>
    <x v="2"/>
  </r>
  <r>
    <n v="144449"/>
    <x v="35"/>
    <x v="36"/>
    <x v="1086"/>
    <x v="4"/>
    <x v="1077"/>
    <x v="10"/>
    <x v="8"/>
    <n v="10000"/>
    <n v="13000"/>
    <n v="1"/>
    <n v="10000"/>
    <x v="30"/>
    <x v="3"/>
  </r>
  <r>
    <n v="144450"/>
    <x v="5"/>
    <x v="37"/>
    <x v="1086"/>
    <x v="1"/>
    <x v="1081"/>
    <x v="0"/>
    <x v="0"/>
    <n v="10500"/>
    <n v="13650"/>
    <n v="4"/>
    <n v="42000"/>
    <x v="22"/>
    <x v="4"/>
  </r>
  <r>
    <n v="144451"/>
    <x v="6"/>
    <x v="38"/>
    <x v="1086"/>
    <x v="3"/>
    <x v="12"/>
    <x v="1"/>
    <x v="1"/>
    <n v="8500"/>
    <n v="11050"/>
    <n v="1"/>
    <n v="8500"/>
    <x v="59"/>
    <x v="5"/>
  </r>
  <r>
    <n v="144452"/>
    <x v="7"/>
    <x v="39"/>
    <x v="1086"/>
    <x v="0"/>
    <x v="2"/>
    <x v="2"/>
    <x v="2"/>
    <n v="7000"/>
    <n v="9100"/>
    <n v="2"/>
    <n v="14000"/>
    <x v="2"/>
    <x v="0"/>
  </r>
  <r>
    <n v="144453"/>
    <x v="8"/>
    <x v="40"/>
    <x v="1086"/>
    <x v="4"/>
    <x v="996"/>
    <x v="12"/>
    <x v="3"/>
    <n v="1680"/>
    <n v="2184"/>
    <n v="4"/>
    <n v="6720"/>
    <x v="53"/>
    <x v="1"/>
  </r>
  <r>
    <n v="144454"/>
    <x v="27"/>
    <x v="41"/>
    <x v="1086"/>
    <x v="1"/>
    <x v="14"/>
    <x v="13"/>
    <x v="9"/>
    <n v="6540"/>
    <n v="8502"/>
    <n v="4"/>
    <n v="26160"/>
    <x v="94"/>
    <x v="2"/>
  </r>
  <r>
    <n v="144455"/>
    <x v="28"/>
    <x v="42"/>
    <x v="1086"/>
    <x v="3"/>
    <x v="15"/>
    <x v="5"/>
    <x v="5"/>
    <n v="2680"/>
    <n v="3484"/>
    <n v="2"/>
    <n v="5360"/>
    <x v="97"/>
    <x v="3"/>
  </r>
  <r>
    <n v="144456"/>
    <x v="9"/>
    <x v="0"/>
    <x v="1086"/>
    <x v="0"/>
    <x v="16"/>
    <x v="9"/>
    <x v="0"/>
    <n v="8250"/>
    <n v="10725"/>
    <n v="4"/>
    <n v="33000"/>
    <x v="74"/>
    <x v="4"/>
  </r>
  <r>
    <n v="144457"/>
    <x v="10"/>
    <x v="1"/>
    <x v="1086"/>
    <x v="4"/>
    <x v="1024"/>
    <x v="3"/>
    <x v="0"/>
    <n v="2650"/>
    <n v="3445"/>
    <n v="2"/>
    <n v="5300"/>
    <x v="91"/>
    <x v="5"/>
  </r>
  <r>
    <n v="144458"/>
    <x v="11"/>
    <x v="2"/>
    <x v="1086"/>
    <x v="1"/>
    <x v="18"/>
    <x v="9"/>
    <x v="10"/>
    <n v="12550"/>
    <n v="16315"/>
    <n v="2"/>
    <n v="25100"/>
    <x v="18"/>
    <x v="0"/>
  </r>
  <r>
    <n v="144459"/>
    <x v="12"/>
    <x v="3"/>
    <x v="1086"/>
    <x v="3"/>
    <x v="19"/>
    <x v="1"/>
    <x v="1"/>
    <n v="14500"/>
    <n v="18850"/>
    <n v="2"/>
    <n v="29000"/>
    <x v="19"/>
    <x v="1"/>
  </r>
  <r>
    <n v="144460"/>
    <x v="13"/>
    <x v="4"/>
    <x v="1086"/>
    <x v="0"/>
    <x v="20"/>
    <x v="6"/>
    <x v="6"/>
    <n v="800"/>
    <n v="1040"/>
    <n v="1"/>
    <n v="800"/>
    <x v="20"/>
    <x v="2"/>
  </r>
  <r>
    <n v="144461"/>
    <x v="14"/>
    <x v="5"/>
    <x v="1086"/>
    <x v="4"/>
    <x v="21"/>
    <x v="8"/>
    <x v="0"/>
    <n v="600"/>
    <n v="780"/>
    <n v="2"/>
    <n v="1200"/>
    <x v="76"/>
    <x v="3"/>
  </r>
  <r>
    <n v="144462"/>
    <x v="15"/>
    <x v="6"/>
    <x v="1086"/>
    <x v="1"/>
    <x v="22"/>
    <x v="9"/>
    <x v="6"/>
    <n v="10500"/>
    <n v="13650"/>
    <n v="4"/>
    <n v="42000"/>
    <x v="22"/>
    <x v="4"/>
  </r>
  <r>
    <n v="144463"/>
    <x v="16"/>
    <x v="8"/>
    <x v="1086"/>
    <x v="3"/>
    <x v="1077"/>
    <x v="10"/>
    <x v="11"/>
    <n v="6500"/>
    <n v="8450"/>
    <n v="1"/>
    <n v="6500"/>
    <x v="0"/>
    <x v="5"/>
  </r>
  <r>
    <n v="144464"/>
    <x v="17"/>
    <x v="9"/>
    <x v="1086"/>
    <x v="0"/>
    <x v="1082"/>
    <x v="0"/>
    <x v="0"/>
    <n v="4500"/>
    <n v="5850"/>
    <n v="1"/>
    <n v="4500"/>
    <x v="67"/>
    <x v="0"/>
  </r>
  <r>
    <n v="144465"/>
    <x v="18"/>
    <x v="10"/>
    <x v="1086"/>
    <x v="4"/>
    <x v="24"/>
    <x v="1"/>
    <x v="1"/>
    <n v="8500"/>
    <n v="11050"/>
    <n v="4"/>
    <n v="34000"/>
    <x v="12"/>
    <x v="1"/>
  </r>
  <r>
    <n v="144466"/>
    <x v="19"/>
    <x v="11"/>
    <x v="1086"/>
    <x v="1"/>
    <x v="25"/>
    <x v="2"/>
    <x v="2"/>
    <n v="12500"/>
    <n v="16250"/>
    <n v="2"/>
    <n v="25000"/>
    <x v="25"/>
    <x v="2"/>
  </r>
  <r>
    <n v="144467"/>
    <x v="20"/>
    <x v="12"/>
    <x v="1086"/>
    <x v="3"/>
    <x v="1031"/>
    <x v="3"/>
    <x v="3"/>
    <n v="3500"/>
    <n v="4550"/>
    <n v="2"/>
    <n v="7000"/>
    <x v="48"/>
    <x v="3"/>
  </r>
  <r>
    <n v="144468"/>
    <x v="21"/>
    <x v="13"/>
    <x v="1086"/>
    <x v="0"/>
    <x v="27"/>
    <x v="4"/>
    <x v="4"/>
    <n v="4500"/>
    <n v="5850"/>
    <n v="3"/>
    <n v="13500"/>
    <x v="78"/>
    <x v="4"/>
  </r>
  <r>
    <m/>
    <x v="4"/>
    <x v="7"/>
    <x v="1"/>
    <x v="2"/>
    <x v="7"/>
    <x v="7"/>
    <x v="7"/>
    <m/>
    <m/>
    <m/>
    <m/>
    <x v="7"/>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B3251F-FFC8-4475-BB83-7F747B5D2B6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3:C1368" firstHeaderRow="0" firstDataRow="1" firstDataCol="1"/>
  <pivotFields count="16">
    <pivotField showAll="0"/>
    <pivotField showAll="0">
      <items count="37">
        <item x="22"/>
        <item x="0"/>
        <item x="24"/>
        <item x="1"/>
        <item x="2"/>
        <item x="3"/>
        <item x="23"/>
        <item x="30"/>
        <item x="29"/>
        <item x="31"/>
        <item x="25"/>
        <item x="26"/>
        <item x="35"/>
        <item x="34"/>
        <item x="6"/>
        <item x="5"/>
        <item x="7"/>
        <item x="8"/>
        <item x="32"/>
        <item x="28"/>
        <item x="10"/>
        <item x="9"/>
        <item x="27"/>
        <item x="11"/>
        <item x="12"/>
        <item x="13"/>
        <item x="14"/>
        <item x="33"/>
        <item x="15"/>
        <item x="16"/>
        <item x="17"/>
        <item x="18"/>
        <item x="19"/>
        <item x="20"/>
        <item x="21"/>
        <item x="4"/>
        <item t="default"/>
      </items>
    </pivotField>
    <pivotField showAll="0"/>
    <pivotField showAll="0">
      <items count="1088">
        <item x="0"/>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
        <item t="default"/>
      </items>
    </pivotField>
    <pivotField showAll="0">
      <items count="6">
        <item x="0"/>
        <item x="1"/>
        <item x="3"/>
        <item x="4"/>
        <item x="2"/>
        <item t="default"/>
      </items>
    </pivotField>
    <pivotField axis="axisRow" showAll="0">
      <items count="1084">
        <item x="11"/>
        <item x="82"/>
        <item x="39"/>
        <item x="90"/>
        <item x="101"/>
        <item x="712"/>
        <item x="625"/>
        <item x="720"/>
        <item x="731"/>
        <item x="719"/>
        <item x="632"/>
        <item x="727"/>
        <item x="738"/>
        <item x="726"/>
        <item x="639"/>
        <item x="734"/>
        <item x="745"/>
        <item x="733"/>
        <item x="646"/>
        <item x="741"/>
        <item x="752"/>
        <item x="740"/>
        <item x="653"/>
        <item x="748"/>
        <item x="759"/>
        <item x="747"/>
        <item x="660"/>
        <item x="755"/>
        <item x="766"/>
        <item x="754"/>
        <item x="667"/>
        <item x="762"/>
        <item x="773"/>
        <item x="761"/>
        <item x="674"/>
        <item x="769"/>
        <item x="780"/>
        <item x="768"/>
        <item x="681"/>
        <item x="776"/>
        <item x="787"/>
        <item x="775"/>
        <item x="688"/>
        <item x="783"/>
        <item x="794"/>
        <item x="89"/>
        <item x="48"/>
        <item x="97"/>
        <item x="108"/>
        <item x="782"/>
        <item x="695"/>
        <item x="790"/>
        <item x="801"/>
        <item x="789"/>
        <item x="702"/>
        <item x="797"/>
        <item x="808"/>
        <item x="796"/>
        <item x="709"/>
        <item x="804"/>
        <item x="815"/>
        <item x="803"/>
        <item x="716"/>
        <item x="811"/>
        <item x="822"/>
        <item x="810"/>
        <item x="723"/>
        <item x="818"/>
        <item x="829"/>
        <item x="817"/>
        <item x="730"/>
        <item x="825"/>
        <item x="836"/>
        <item x="824"/>
        <item x="737"/>
        <item x="832"/>
        <item x="843"/>
        <item x="831"/>
        <item x="744"/>
        <item x="839"/>
        <item x="850"/>
        <item x="838"/>
        <item x="751"/>
        <item x="846"/>
        <item x="857"/>
        <item x="845"/>
        <item x="758"/>
        <item x="853"/>
        <item x="864"/>
        <item x="96"/>
        <item x="57"/>
        <item x="104"/>
        <item x="115"/>
        <item x="852"/>
        <item x="765"/>
        <item x="860"/>
        <item x="871"/>
        <item x="859"/>
        <item x="772"/>
        <item x="867"/>
        <item x="878"/>
        <item x="866"/>
        <item x="779"/>
        <item x="874"/>
        <item x="885"/>
        <item x="873"/>
        <item x="786"/>
        <item x="881"/>
        <item x="892"/>
        <item x="880"/>
        <item x="793"/>
        <item x="888"/>
        <item x="899"/>
        <item x="887"/>
        <item x="800"/>
        <item x="895"/>
        <item x="906"/>
        <item x="894"/>
        <item x="807"/>
        <item x="902"/>
        <item x="913"/>
        <item x="901"/>
        <item x="814"/>
        <item x="909"/>
        <item x="920"/>
        <item x="908"/>
        <item x="821"/>
        <item x="916"/>
        <item x="927"/>
        <item x="915"/>
        <item x="828"/>
        <item x="923"/>
        <item x="934"/>
        <item x="103"/>
        <item x="65"/>
        <item x="111"/>
        <item x="122"/>
        <item x="922"/>
        <item x="835"/>
        <item x="930"/>
        <item x="941"/>
        <item x="929"/>
        <item x="842"/>
        <item x="937"/>
        <item x="948"/>
        <item x="936"/>
        <item x="849"/>
        <item x="944"/>
        <item x="955"/>
        <item x="943"/>
        <item x="856"/>
        <item x="951"/>
        <item x="962"/>
        <item x="950"/>
        <item x="863"/>
        <item x="958"/>
        <item x="969"/>
        <item x="957"/>
        <item x="870"/>
        <item x="965"/>
        <item x="976"/>
        <item x="964"/>
        <item x="877"/>
        <item x="972"/>
        <item x="983"/>
        <item x="971"/>
        <item x="884"/>
        <item x="979"/>
        <item x="990"/>
        <item x="978"/>
        <item x="891"/>
        <item x="986"/>
        <item x="997"/>
        <item x="985"/>
        <item x="898"/>
        <item x="993"/>
        <item x="1004"/>
        <item x="110"/>
        <item x="73"/>
        <item x="118"/>
        <item x="129"/>
        <item x="992"/>
        <item x="905"/>
        <item x="1000"/>
        <item x="1011"/>
        <item x="999"/>
        <item x="912"/>
        <item x="1007"/>
        <item x="1018"/>
        <item x="1006"/>
        <item x="919"/>
        <item x="1014"/>
        <item x="1025"/>
        <item x="1013"/>
        <item x="926"/>
        <item x="1021"/>
        <item x="1032"/>
        <item x="1020"/>
        <item x="933"/>
        <item x="1028"/>
        <item x="1039"/>
        <item x="1027"/>
        <item x="940"/>
        <item x="1035"/>
        <item x="1046"/>
        <item x="1034"/>
        <item x="947"/>
        <item x="1042"/>
        <item x="1053"/>
        <item x="1041"/>
        <item x="954"/>
        <item x="1049"/>
        <item x="1060"/>
        <item x="1048"/>
        <item x="961"/>
        <item x="1056"/>
        <item x="1067"/>
        <item x="1055"/>
        <item x="968"/>
        <item x="1063"/>
        <item x="1074"/>
        <item x="117"/>
        <item x="81"/>
        <item x="125"/>
        <item x="136"/>
        <item x="9"/>
        <item x="1062"/>
        <item x="975"/>
        <item x="1070"/>
        <item x="1081"/>
        <item x="1069"/>
        <item x="982"/>
        <item x="1077"/>
        <item x="1076"/>
        <item x="989"/>
        <item x="996"/>
        <item x="1003"/>
        <item x="1010"/>
        <item x="1017"/>
        <item x="1024"/>
        <item x="1031"/>
        <item x="1038"/>
        <item x="124"/>
        <item x="3"/>
        <item x="132"/>
        <item x="143"/>
        <item x="1045"/>
        <item x="1052"/>
        <item x="1059"/>
        <item x="1066"/>
        <item x="1073"/>
        <item x="1080"/>
        <item x="131"/>
        <item x="35"/>
        <item x="139"/>
        <item x="150"/>
        <item x="16"/>
        <item x="138"/>
        <item x="44"/>
        <item x="146"/>
        <item x="157"/>
        <item x="145"/>
        <item x="53"/>
        <item x="153"/>
        <item x="164"/>
        <item x="31"/>
        <item x="10"/>
        <item x="36"/>
        <item x="152"/>
        <item x="62"/>
        <item x="160"/>
        <item x="171"/>
        <item x="159"/>
        <item x="70"/>
        <item x="167"/>
        <item x="178"/>
        <item x="22"/>
        <item x="166"/>
        <item x="78"/>
        <item x="174"/>
        <item x="185"/>
        <item x="173"/>
        <item x="86"/>
        <item x="181"/>
        <item x="192"/>
        <item x="180"/>
        <item x="93"/>
        <item x="188"/>
        <item x="199"/>
        <item x="187"/>
        <item x="100"/>
        <item x="195"/>
        <item x="206"/>
        <item x="23"/>
        <item x="38"/>
        <item x="47"/>
        <item x="194"/>
        <item x="107"/>
        <item x="202"/>
        <item x="213"/>
        <item x="18"/>
        <item x="56"/>
        <item x="64"/>
        <item x="72"/>
        <item x="80"/>
        <item x="88"/>
        <item x="95"/>
        <item x="102"/>
        <item x="109"/>
        <item x="116"/>
        <item x="123"/>
        <item x="201"/>
        <item x="114"/>
        <item x="209"/>
        <item x="220"/>
        <item x="130"/>
        <item x="137"/>
        <item x="144"/>
        <item x="151"/>
        <item x="158"/>
        <item x="165"/>
        <item x="172"/>
        <item x="179"/>
        <item x="186"/>
        <item x="193"/>
        <item x="208"/>
        <item x="121"/>
        <item x="216"/>
        <item x="227"/>
        <item x="200"/>
        <item x="207"/>
        <item x="214"/>
        <item x="221"/>
        <item x="228"/>
        <item x="235"/>
        <item x="242"/>
        <item x="249"/>
        <item x="256"/>
        <item x="263"/>
        <item x="215"/>
        <item x="128"/>
        <item x="223"/>
        <item x="234"/>
        <item x="270"/>
        <item x="277"/>
        <item x="284"/>
        <item x="291"/>
        <item x="298"/>
        <item x="305"/>
        <item x="312"/>
        <item x="319"/>
        <item x="326"/>
        <item x="333"/>
        <item x="2"/>
        <item x="32"/>
        <item x="45"/>
        <item x="222"/>
        <item x="135"/>
        <item x="230"/>
        <item x="241"/>
        <item x="340"/>
        <item x="347"/>
        <item x="354"/>
        <item x="361"/>
        <item x="368"/>
        <item x="375"/>
        <item x="382"/>
        <item x="389"/>
        <item x="396"/>
        <item x="403"/>
        <item x="229"/>
        <item x="142"/>
        <item x="237"/>
        <item x="248"/>
        <item x="410"/>
        <item x="417"/>
        <item x="424"/>
        <item x="431"/>
        <item x="438"/>
        <item x="445"/>
        <item x="452"/>
        <item x="459"/>
        <item x="466"/>
        <item x="473"/>
        <item x="236"/>
        <item x="149"/>
        <item x="244"/>
        <item x="255"/>
        <item x="480"/>
        <item x="487"/>
        <item x="494"/>
        <item x="501"/>
        <item x="508"/>
        <item x="515"/>
        <item x="522"/>
        <item x="529"/>
        <item x="536"/>
        <item x="543"/>
        <item x="243"/>
        <item x="156"/>
        <item x="251"/>
        <item x="262"/>
        <item x="550"/>
        <item x="557"/>
        <item x="564"/>
        <item x="571"/>
        <item x="578"/>
        <item x="585"/>
        <item x="592"/>
        <item x="599"/>
        <item x="606"/>
        <item x="613"/>
        <item x="250"/>
        <item x="163"/>
        <item x="258"/>
        <item x="269"/>
        <item x="620"/>
        <item x="627"/>
        <item x="634"/>
        <item x="641"/>
        <item x="648"/>
        <item x="655"/>
        <item x="662"/>
        <item x="669"/>
        <item x="676"/>
        <item x="683"/>
        <item x="257"/>
        <item x="170"/>
        <item x="265"/>
        <item x="276"/>
        <item x="690"/>
        <item x="697"/>
        <item x="704"/>
        <item x="711"/>
        <item x="718"/>
        <item x="725"/>
        <item x="732"/>
        <item x="739"/>
        <item x="746"/>
        <item x="753"/>
        <item x="264"/>
        <item x="177"/>
        <item x="272"/>
        <item x="283"/>
        <item x="760"/>
        <item x="767"/>
        <item x="774"/>
        <item x="781"/>
        <item x="788"/>
        <item x="795"/>
        <item x="802"/>
        <item x="809"/>
        <item x="816"/>
        <item x="823"/>
        <item x="271"/>
        <item x="184"/>
        <item x="279"/>
        <item x="290"/>
        <item x="830"/>
        <item x="837"/>
        <item x="844"/>
        <item x="851"/>
        <item x="858"/>
        <item x="865"/>
        <item x="872"/>
        <item x="879"/>
        <item x="886"/>
        <item x="893"/>
        <item x="278"/>
        <item x="191"/>
        <item x="286"/>
        <item x="297"/>
        <item x="900"/>
        <item x="907"/>
        <item x="914"/>
        <item x="921"/>
        <item x="928"/>
        <item x="935"/>
        <item x="942"/>
        <item x="949"/>
        <item x="956"/>
        <item x="963"/>
        <item x="285"/>
        <item x="198"/>
        <item x="293"/>
        <item x="304"/>
        <item x="970"/>
        <item x="977"/>
        <item x="984"/>
        <item x="991"/>
        <item x="998"/>
        <item x="1005"/>
        <item x="1012"/>
        <item x="1019"/>
        <item x="1026"/>
        <item x="1033"/>
        <item x="28"/>
        <item x="13"/>
        <item x="41"/>
        <item x="54"/>
        <item x="292"/>
        <item x="205"/>
        <item x="300"/>
        <item x="311"/>
        <item x="1040"/>
        <item x="1047"/>
        <item x="1054"/>
        <item x="1061"/>
        <item x="1068"/>
        <item x="1075"/>
        <item x="1082"/>
        <item x="299"/>
        <item x="212"/>
        <item x="307"/>
        <item x="318"/>
        <item x="306"/>
        <item x="219"/>
        <item x="314"/>
        <item x="325"/>
        <item x="313"/>
        <item x="226"/>
        <item x="321"/>
        <item x="332"/>
        <item x="320"/>
        <item x="233"/>
        <item x="328"/>
        <item x="339"/>
        <item x="327"/>
        <item x="240"/>
        <item x="335"/>
        <item x="346"/>
        <item x="334"/>
        <item x="247"/>
        <item x="342"/>
        <item x="353"/>
        <item x="341"/>
        <item x="254"/>
        <item x="349"/>
        <item x="360"/>
        <item x="348"/>
        <item x="261"/>
        <item x="356"/>
        <item x="367"/>
        <item x="355"/>
        <item x="268"/>
        <item x="363"/>
        <item x="374"/>
        <item x="25"/>
        <item x="40"/>
        <item x="37"/>
        <item x="50"/>
        <item x="63"/>
        <item x="362"/>
        <item x="275"/>
        <item x="370"/>
        <item x="381"/>
        <item x="369"/>
        <item x="282"/>
        <item x="377"/>
        <item x="388"/>
        <item x="0"/>
        <item x="33"/>
        <item x="42"/>
        <item x="51"/>
        <item x="60"/>
        <item x="68"/>
        <item x="76"/>
        <item x="84"/>
        <item x="376"/>
        <item x="289"/>
        <item x="384"/>
        <item x="395"/>
        <item x="91"/>
        <item x="98"/>
        <item x="105"/>
        <item x="112"/>
        <item x="119"/>
        <item x="126"/>
        <item x="133"/>
        <item x="140"/>
        <item x="147"/>
        <item x="154"/>
        <item x="383"/>
        <item x="296"/>
        <item x="391"/>
        <item x="402"/>
        <item x="161"/>
        <item x="168"/>
        <item x="175"/>
        <item x="182"/>
        <item x="189"/>
        <item x="196"/>
        <item x="203"/>
        <item x="210"/>
        <item x="217"/>
        <item x="224"/>
        <item x="390"/>
        <item x="303"/>
        <item x="398"/>
        <item x="409"/>
        <item x="231"/>
        <item x="238"/>
        <item x="245"/>
        <item x="252"/>
        <item x="259"/>
        <item x="266"/>
        <item x="273"/>
        <item x="280"/>
        <item x="287"/>
        <item x="294"/>
        <item x="397"/>
        <item x="310"/>
        <item x="405"/>
        <item x="416"/>
        <item x="301"/>
        <item x="308"/>
        <item x="315"/>
        <item x="322"/>
        <item x="329"/>
        <item x="336"/>
        <item x="343"/>
        <item x="350"/>
        <item x="357"/>
        <item x="364"/>
        <item x="404"/>
        <item x="317"/>
        <item x="412"/>
        <item x="423"/>
        <item x="371"/>
        <item x="378"/>
        <item x="385"/>
        <item x="392"/>
        <item x="399"/>
        <item x="406"/>
        <item x="413"/>
        <item x="420"/>
        <item x="427"/>
        <item x="434"/>
        <item x="411"/>
        <item x="324"/>
        <item x="419"/>
        <item x="430"/>
        <item x="441"/>
        <item x="448"/>
        <item x="455"/>
        <item x="462"/>
        <item x="469"/>
        <item x="476"/>
        <item x="483"/>
        <item x="490"/>
        <item x="497"/>
        <item x="504"/>
        <item x="418"/>
        <item x="331"/>
        <item x="426"/>
        <item x="437"/>
        <item x="511"/>
        <item x="518"/>
        <item x="525"/>
        <item x="532"/>
        <item x="539"/>
        <item x="546"/>
        <item x="553"/>
        <item x="560"/>
        <item x="567"/>
        <item x="574"/>
        <item x="425"/>
        <item x="338"/>
        <item x="433"/>
        <item x="444"/>
        <item x="581"/>
        <item x="588"/>
        <item x="595"/>
        <item x="602"/>
        <item x="609"/>
        <item x="616"/>
        <item x="623"/>
        <item x="630"/>
        <item x="637"/>
        <item x="644"/>
        <item x="49"/>
        <item x="46"/>
        <item x="59"/>
        <item x="71"/>
        <item x="432"/>
        <item x="345"/>
        <item x="440"/>
        <item x="451"/>
        <item x="651"/>
        <item x="658"/>
        <item x="665"/>
        <item x="672"/>
        <item x="679"/>
        <item x="686"/>
        <item x="693"/>
        <item x="700"/>
        <item x="707"/>
        <item x="714"/>
        <item x="439"/>
        <item x="352"/>
        <item x="447"/>
        <item x="458"/>
        <item x="721"/>
        <item x="728"/>
        <item x="735"/>
        <item x="742"/>
        <item x="749"/>
        <item x="756"/>
        <item x="763"/>
        <item x="770"/>
        <item x="777"/>
        <item x="784"/>
        <item x="446"/>
        <item x="359"/>
        <item x="454"/>
        <item x="465"/>
        <item x="791"/>
        <item x="798"/>
        <item x="805"/>
        <item x="812"/>
        <item x="819"/>
        <item x="826"/>
        <item x="833"/>
        <item x="840"/>
        <item x="847"/>
        <item x="854"/>
        <item x="453"/>
        <item x="366"/>
        <item x="461"/>
        <item x="472"/>
        <item x="861"/>
        <item x="868"/>
        <item x="875"/>
        <item x="882"/>
        <item x="889"/>
        <item x="896"/>
        <item x="903"/>
        <item x="910"/>
        <item x="917"/>
        <item x="924"/>
        <item x="460"/>
        <item x="373"/>
        <item x="468"/>
        <item x="479"/>
        <item x="931"/>
        <item x="938"/>
        <item x="945"/>
        <item x="952"/>
        <item x="959"/>
        <item x="966"/>
        <item x="973"/>
        <item x="980"/>
        <item x="987"/>
        <item x="994"/>
        <item x="467"/>
        <item x="380"/>
        <item x="475"/>
        <item x="486"/>
        <item x="1001"/>
        <item x="1008"/>
        <item x="1015"/>
        <item x="1022"/>
        <item x="1029"/>
        <item x="1036"/>
        <item x="1043"/>
        <item x="1050"/>
        <item x="1057"/>
        <item x="1064"/>
        <item x="474"/>
        <item x="387"/>
        <item x="482"/>
        <item x="493"/>
        <item x="1071"/>
        <item x="1078"/>
        <item x="481"/>
        <item x="394"/>
        <item x="489"/>
        <item x="500"/>
        <item x="488"/>
        <item x="401"/>
        <item x="496"/>
        <item x="507"/>
        <item x="495"/>
        <item x="408"/>
        <item x="503"/>
        <item x="514"/>
        <item x="58"/>
        <item x="55"/>
        <item x="67"/>
        <item x="79"/>
        <item x="502"/>
        <item x="415"/>
        <item x="510"/>
        <item x="521"/>
        <item x="509"/>
        <item x="422"/>
        <item x="517"/>
        <item x="528"/>
        <item x="516"/>
        <item x="429"/>
        <item x="524"/>
        <item x="535"/>
        <item x="523"/>
        <item x="436"/>
        <item x="531"/>
        <item x="542"/>
        <item x="530"/>
        <item x="443"/>
        <item x="538"/>
        <item x="549"/>
        <item x="537"/>
        <item x="450"/>
        <item x="545"/>
        <item x="556"/>
        <item x="544"/>
        <item x="457"/>
        <item x="552"/>
        <item x="563"/>
        <item x="551"/>
        <item x="464"/>
        <item x="559"/>
        <item x="570"/>
        <item x="558"/>
        <item x="471"/>
        <item x="566"/>
        <item x="577"/>
        <item x="565"/>
        <item x="478"/>
        <item x="573"/>
        <item x="584"/>
        <item x="66"/>
        <item x="17"/>
        <item x="75"/>
        <item x="87"/>
        <item x="572"/>
        <item x="485"/>
        <item x="580"/>
        <item x="591"/>
        <item x="579"/>
        <item x="492"/>
        <item x="587"/>
        <item x="598"/>
        <item x="586"/>
        <item x="499"/>
        <item x="594"/>
        <item x="605"/>
        <item x="593"/>
        <item x="506"/>
        <item x="601"/>
        <item x="612"/>
        <item x="600"/>
        <item x="513"/>
        <item x="608"/>
        <item x="619"/>
        <item x="607"/>
        <item x="520"/>
        <item x="615"/>
        <item x="626"/>
        <item x="614"/>
        <item x="527"/>
        <item x="622"/>
        <item x="633"/>
        <item x="621"/>
        <item x="534"/>
        <item x="629"/>
        <item x="640"/>
        <item x="628"/>
        <item x="541"/>
        <item x="636"/>
        <item x="647"/>
        <item x="635"/>
        <item x="548"/>
        <item x="643"/>
        <item x="654"/>
        <item x="74"/>
        <item x="26"/>
        <item x="83"/>
        <item x="94"/>
        <item x="642"/>
        <item x="555"/>
        <item x="650"/>
        <item x="661"/>
        <item x="649"/>
        <item x="562"/>
        <item x="657"/>
        <item x="668"/>
        <item x="656"/>
        <item x="569"/>
        <item x="664"/>
        <item x="675"/>
        <item x="663"/>
        <item x="576"/>
        <item x="671"/>
        <item x="682"/>
        <item x="670"/>
        <item x="583"/>
        <item x="678"/>
        <item x="689"/>
        <item x="677"/>
        <item x="590"/>
        <item x="685"/>
        <item x="696"/>
        <item x="684"/>
        <item x="597"/>
        <item x="692"/>
        <item x="703"/>
        <item x="691"/>
        <item x="604"/>
        <item x="699"/>
        <item x="710"/>
        <item x="698"/>
        <item x="611"/>
        <item x="706"/>
        <item x="717"/>
        <item x="705"/>
        <item x="618"/>
        <item x="713"/>
        <item x="724"/>
        <item x="27"/>
        <item x="5"/>
        <item x="8"/>
        <item x="15"/>
        <item x="19"/>
        <item x="24"/>
        <item x="12"/>
        <item x="14"/>
        <item x="1"/>
        <item x="34"/>
        <item x="43"/>
        <item x="52"/>
        <item x="61"/>
        <item x="69"/>
        <item x="77"/>
        <item x="85"/>
        <item x="92"/>
        <item x="99"/>
        <item x="106"/>
        <item x="113"/>
        <item x="120"/>
        <item x="127"/>
        <item x="134"/>
        <item x="141"/>
        <item x="148"/>
        <item x="155"/>
        <item x="162"/>
        <item x="169"/>
        <item x="176"/>
        <item x="183"/>
        <item x="190"/>
        <item x="197"/>
        <item x="204"/>
        <item x="211"/>
        <item x="218"/>
        <item x="225"/>
        <item x="232"/>
        <item x="239"/>
        <item x="246"/>
        <item x="253"/>
        <item x="260"/>
        <item x="267"/>
        <item x="274"/>
        <item x="281"/>
        <item x="288"/>
        <item x="295"/>
        <item x="302"/>
        <item x="309"/>
        <item x="316"/>
        <item x="323"/>
        <item x="330"/>
        <item x="337"/>
        <item x="344"/>
        <item x="351"/>
        <item x="358"/>
        <item x="365"/>
        <item x="372"/>
        <item x="379"/>
        <item x="386"/>
        <item x="393"/>
        <item x="400"/>
        <item x="407"/>
        <item x="414"/>
        <item x="421"/>
        <item x="428"/>
        <item x="435"/>
        <item x="442"/>
        <item x="449"/>
        <item x="456"/>
        <item x="463"/>
        <item x="470"/>
        <item x="477"/>
        <item x="484"/>
        <item x="491"/>
        <item x="498"/>
        <item x="505"/>
        <item x="512"/>
        <item x="519"/>
        <item x="526"/>
        <item x="533"/>
        <item x="540"/>
        <item x="547"/>
        <item x="554"/>
        <item x="561"/>
        <item x="568"/>
        <item x="575"/>
        <item x="582"/>
        <item x="589"/>
        <item x="596"/>
        <item x="603"/>
        <item x="610"/>
        <item x="617"/>
        <item x="624"/>
        <item x="631"/>
        <item x="638"/>
        <item x="645"/>
        <item x="652"/>
        <item x="659"/>
        <item x="666"/>
        <item x="673"/>
        <item x="680"/>
        <item x="687"/>
        <item x="694"/>
        <item x="701"/>
        <item x="708"/>
        <item x="715"/>
        <item x="722"/>
        <item x="729"/>
        <item x="736"/>
        <item x="743"/>
        <item x="750"/>
        <item x="757"/>
        <item x="764"/>
        <item x="771"/>
        <item x="778"/>
        <item x="785"/>
        <item x="792"/>
        <item x="799"/>
        <item x="806"/>
        <item x="813"/>
        <item x="820"/>
        <item x="827"/>
        <item x="834"/>
        <item x="841"/>
        <item x="848"/>
        <item x="855"/>
        <item x="862"/>
        <item x="869"/>
        <item x="876"/>
        <item x="883"/>
        <item x="890"/>
        <item x="897"/>
        <item x="904"/>
        <item x="911"/>
        <item x="918"/>
        <item x="925"/>
        <item x="932"/>
        <item x="939"/>
        <item x="946"/>
        <item x="953"/>
        <item x="960"/>
        <item x="967"/>
        <item x="974"/>
        <item x="981"/>
        <item x="988"/>
        <item x="995"/>
        <item x="1002"/>
        <item x="1009"/>
        <item x="1016"/>
        <item x="1023"/>
        <item x="1030"/>
        <item x="1037"/>
        <item x="1044"/>
        <item x="1051"/>
        <item x="1058"/>
        <item x="1065"/>
        <item x="1072"/>
        <item x="1079"/>
        <item x="4"/>
        <item x="6"/>
        <item x="20"/>
        <item x="30"/>
        <item x="29"/>
        <item x="21"/>
        <item x="7"/>
        <item t="default"/>
      </items>
    </pivotField>
    <pivotField axis="axisRow" showAll="0">
      <items count="15">
        <item x="5"/>
        <item x="11"/>
        <item x="1"/>
        <item x="2"/>
        <item x="10"/>
        <item x="6"/>
        <item x="9"/>
        <item x="4"/>
        <item x="8"/>
        <item x="12"/>
        <item x="13"/>
        <item x="3"/>
        <item x="0"/>
        <item x="7"/>
        <item t="default"/>
      </items>
    </pivotField>
    <pivotField showAll="0">
      <items count="13">
        <item x="10"/>
        <item x="5"/>
        <item x="6"/>
        <item x="4"/>
        <item x="3"/>
        <item x="1"/>
        <item x="9"/>
        <item x="2"/>
        <item x="0"/>
        <item x="8"/>
        <item x="11"/>
        <item x="7"/>
        <item t="default"/>
      </items>
    </pivotField>
    <pivotField showAll="0"/>
    <pivotField showAll="0"/>
    <pivotField showAll="0"/>
    <pivotField dataField="1" showAll="0"/>
    <pivotField dataField="1" showAll="0"/>
    <pivotField showAll="0">
      <items count="8">
        <item x="4"/>
        <item x="2"/>
        <item x="5"/>
        <item x="0"/>
        <item x="1"/>
        <item x="3"/>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2">
    <field x="6"/>
    <field x="5"/>
  </rowFields>
  <rowItems count="1305">
    <i>
      <x/>
    </i>
    <i r="1">
      <x v="1"/>
    </i>
    <i r="1">
      <x v="5"/>
    </i>
    <i r="1">
      <x v="9"/>
    </i>
    <i r="1">
      <x v="13"/>
    </i>
    <i r="1">
      <x v="17"/>
    </i>
    <i r="1">
      <x v="21"/>
    </i>
    <i r="1">
      <x v="25"/>
    </i>
    <i r="1">
      <x v="29"/>
    </i>
    <i r="1">
      <x v="33"/>
    </i>
    <i r="1">
      <x v="37"/>
    </i>
    <i r="1">
      <x v="41"/>
    </i>
    <i r="1">
      <x v="45"/>
    </i>
    <i r="1">
      <x v="49"/>
    </i>
    <i r="1">
      <x v="53"/>
    </i>
    <i r="1">
      <x v="57"/>
    </i>
    <i r="1">
      <x v="61"/>
    </i>
    <i r="1">
      <x v="65"/>
    </i>
    <i r="1">
      <x v="69"/>
    </i>
    <i r="1">
      <x v="73"/>
    </i>
    <i r="1">
      <x v="77"/>
    </i>
    <i r="1">
      <x v="81"/>
    </i>
    <i r="1">
      <x v="85"/>
    </i>
    <i r="1">
      <x v="89"/>
    </i>
    <i r="1">
      <x v="93"/>
    </i>
    <i r="1">
      <x v="97"/>
    </i>
    <i r="1">
      <x v="101"/>
    </i>
    <i r="1">
      <x v="105"/>
    </i>
    <i r="1">
      <x v="109"/>
    </i>
    <i r="1">
      <x v="113"/>
    </i>
    <i r="1">
      <x v="117"/>
    </i>
    <i r="1">
      <x v="121"/>
    </i>
    <i r="1">
      <x v="125"/>
    </i>
    <i r="1">
      <x v="129"/>
    </i>
    <i r="1">
      <x v="133"/>
    </i>
    <i r="1">
      <x v="137"/>
    </i>
    <i r="1">
      <x v="141"/>
    </i>
    <i r="1">
      <x v="145"/>
    </i>
    <i r="1">
      <x v="149"/>
    </i>
    <i r="1">
      <x v="153"/>
    </i>
    <i r="1">
      <x v="157"/>
    </i>
    <i r="1">
      <x v="161"/>
    </i>
    <i r="1">
      <x v="165"/>
    </i>
    <i r="1">
      <x v="169"/>
    </i>
    <i r="1">
      <x v="173"/>
    </i>
    <i r="1">
      <x v="177"/>
    </i>
    <i r="1">
      <x v="181"/>
    </i>
    <i r="1">
      <x v="185"/>
    </i>
    <i r="1">
      <x v="189"/>
    </i>
    <i r="1">
      <x v="193"/>
    </i>
    <i r="1">
      <x v="197"/>
    </i>
    <i r="1">
      <x v="201"/>
    </i>
    <i r="1">
      <x v="205"/>
    </i>
    <i r="1">
      <x v="209"/>
    </i>
    <i r="1">
      <x v="213"/>
    </i>
    <i r="1">
      <x v="217"/>
    </i>
    <i r="1">
      <x v="221"/>
    </i>
    <i r="1">
      <x v="226"/>
    </i>
    <i r="1">
      <x v="230"/>
    </i>
    <i r="1">
      <x v="233"/>
    </i>
    <i r="1">
      <x v="242"/>
    </i>
    <i r="1">
      <x v="252"/>
    </i>
    <i r="1">
      <x v="257"/>
    </i>
    <i r="1">
      <x v="261"/>
    </i>
    <i r="1">
      <x v="268"/>
    </i>
    <i r="1">
      <x v="272"/>
    </i>
    <i r="1">
      <x v="277"/>
    </i>
    <i r="1">
      <x v="281"/>
    </i>
    <i r="1">
      <x v="285"/>
    </i>
    <i r="1">
      <x v="289"/>
    </i>
    <i r="1">
      <x v="296"/>
    </i>
    <i r="1">
      <x v="311"/>
    </i>
    <i r="1">
      <x v="325"/>
    </i>
    <i r="1">
      <x v="339"/>
    </i>
    <i r="1">
      <x v="356"/>
    </i>
    <i r="1">
      <x v="370"/>
    </i>
    <i r="1">
      <x v="384"/>
    </i>
    <i r="1">
      <x v="398"/>
    </i>
    <i r="1">
      <x v="412"/>
    </i>
    <i r="1">
      <x v="426"/>
    </i>
    <i r="1">
      <x v="440"/>
    </i>
    <i r="1">
      <x v="454"/>
    </i>
    <i r="1">
      <x v="468"/>
    </i>
    <i r="1">
      <x v="482"/>
    </i>
    <i r="1">
      <x v="496"/>
    </i>
    <i r="1">
      <x v="500"/>
    </i>
    <i r="1">
      <x v="511"/>
    </i>
    <i r="1">
      <x v="515"/>
    </i>
    <i r="1">
      <x v="519"/>
    </i>
    <i r="1">
      <x v="523"/>
    </i>
    <i r="1">
      <x v="527"/>
    </i>
    <i r="1">
      <x v="531"/>
    </i>
    <i r="1">
      <x v="535"/>
    </i>
    <i r="1">
      <x v="539"/>
    </i>
    <i r="1">
      <x v="543"/>
    </i>
    <i r="1">
      <x v="548"/>
    </i>
    <i r="1">
      <x v="552"/>
    </i>
    <i r="1">
      <x v="556"/>
    </i>
    <i r="1">
      <x v="568"/>
    </i>
    <i r="1">
      <x v="582"/>
    </i>
    <i r="1">
      <x v="596"/>
    </i>
    <i r="1">
      <x v="610"/>
    </i>
    <i r="1">
      <x v="624"/>
    </i>
    <i r="1">
      <x v="638"/>
    </i>
    <i r="1">
      <x v="652"/>
    </i>
    <i r="1">
      <x v="666"/>
    </i>
    <i r="1">
      <x v="680"/>
    </i>
    <i r="1">
      <x v="684"/>
    </i>
    <i r="1">
      <x v="698"/>
    </i>
    <i r="1">
      <x v="712"/>
    </i>
    <i r="1">
      <x v="726"/>
    </i>
    <i r="1">
      <x v="740"/>
    </i>
    <i r="1">
      <x v="754"/>
    </i>
    <i r="1">
      <x v="768"/>
    </i>
    <i r="1">
      <x v="774"/>
    </i>
    <i r="1">
      <x v="778"/>
    </i>
    <i r="1">
      <x v="782"/>
    </i>
    <i r="1">
      <x v="786"/>
    </i>
    <i r="1">
      <x v="790"/>
    </i>
    <i r="1">
      <x v="794"/>
    </i>
    <i r="1">
      <x v="798"/>
    </i>
    <i r="1">
      <x v="802"/>
    </i>
    <i r="1">
      <x v="806"/>
    </i>
    <i r="1">
      <x v="810"/>
    </i>
    <i r="1">
      <x v="814"/>
    </i>
    <i r="1">
      <x v="818"/>
    </i>
    <i r="1">
      <x v="822"/>
    </i>
    <i r="1">
      <x v="826"/>
    </i>
    <i r="1">
      <x v="830"/>
    </i>
    <i r="1">
      <x v="834"/>
    </i>
    <i r="1">
      <x v="838"/>
    </i>
    <i r="1">
      <x v="842"/>
    </i>
    <i r="1">
      <x v="846"/>
    </i>
    <i r="1">
      <x v="850"/>
    </i>
    <i r="1">
      <x v="854"/>
    </i>
    <i r="1">
      <x v="858"/>
    </i>
    <i r="1">
      <x v="862"/>
    </i>
    <i r="1">
      <x v="866"/>
    </i>
    <i r="1">
      <x v="870"/>
    </i>
    <i r="1">
      <x v="874"/>
    </i>
    <i r="1">
      <x v="878"/>
    </i>
    <i r="1">
      <x v="882"/>
    </i>
    <i r="1">
      <x v="886"/>
    </i>
    <i r="1">
      <x v="890"/>
    </i>
    <i r="1">
      <x v="894"/>
    </i>
    <i r="1">
      <x v="898"/>
    </i>
    <i r="1">
      <x v="902"/>
    </i>
    <i r="1">
      <x v="906"/>
    </i>
    <i r="1">
      <x v="910"/>
    </i>
    <i r="1">
      <x v="914"/>
    </i>
    <i r="1">
      <x v="919"/>
    </i>
    <i r="1">
      <x v="921"/>
    </i>
    <i>
      <x v="1"/>
    </i>
    <i r="1">
      <x v="10"/>
    </i>
    <i r="1">
      <x v="14"/>
    </i>
    <i r="1">
      <x v="22"/>
    </i>
    <i r="1">
      <x v="26"/>
    </i>
    <i r="1">
      <x v="34"/>
    </i>
    <i r="1">
      <x v="38"/>
    </i>
    <i r="1">
      <x v="46"/>
    </i>
    <i r="1">
      <x v="50"/>
    </i>
    <i r="1">
      <x v="54"/>
    </i>
    <i r="1">
      <x v="62"/>
    </i>
    <i r="1">
      <x v="66"/>
    </i>
    <i r="1">
      <x v="74"/>
    </i>
    <i r="1">
      <x v="78"/>
    </i>
    <i r="1">
      <x v="86"/>
    </i>
    <i r="1">
      <x v="90"/>
    </i>
    <i r="1">
      <x v="94"/>
    </i>
    <i r="1">
      <x v="102"/>
    </i>
    <i r="1">
      <x v="106"/>
    </i>
    <i r="1">
      <x v="114"/>
    </i>
    <i r="1">
      <x v="118"/>
    </i>
    <i r="1">
      <x v="126"/>
    </i>
    <i r="1">
      <x v="130"/>
    </i>
    <i r="1">
      <x v="142"/>
    </i>
    <i r="1">
      <x v="146"/>
    </i>
    <i r="1">
      <x v="154"/>
    </i>
    <i r="1">
      <x v="158"/>
    </i>
    <i r="1">
      <x v="166"/>
    </i>
    <i r="1">
      <x v="170"/>
    </i>
    <i r="1">
      <x v="178"/>
    </i>
    <i r="1">
      <x v="182"/>
    </i>
    <i r="1">
      <x v="186"/>
    </i>
    <i r="1">
      <x v="194"/>
    </i>
    <i r="1">
      <x v="198"/>
    </i>
    <i r="1">
      <x v="206"/>
    </i>
    <i r="1">
      <x v="210"/>
    </i>
    <i r="1">
      <x v="218"/>
    </i>
    <i r="1">
      <x v="222"/>
    </i>
    <i r="1">
      <x v="227"/>
    </i>
    <i r="1">
      <x v="234"/>
    </i>
    <i r="1">
      <x v="235"/>
    </i>
    <i r="1">
      <x v="237"/>
    </i>
    <i r="1">
      <x v="238"/>
    </i>
    <i r="1">
      <x v="240"/>
    </i>
    <i r="1">
      <x v="247"/>
    </i>
    <i r="1">
      <x v="250"/>
    </i>
    <i r="1">
      <x v="253"/>
    </i>
    <i r="1">
      <x v="258"/>
    </i>
    <i r="1">
      <x v="269"/>
    </i>
    <i r="1">
      <x v="273"/>
    </i>
    <i r="1">
      <x v="282"/>
    </i>
    <i r="1">
      <x v="286"/>
    </i>
    <i r="1">
      <x v="297"/>
    </i>
    <i r="1">
      <x v="312"/>
    </i>
    <i r="1">
      <x v="340"/>
    </i>
    <i r="1">
      <x v="357"/>
    </i>
    <i r="1">
      <x v="385"/>
    </i>
    <i r="1">
      <x v="399"/>
    </i>
    <i r="1">
      <x v="427"/>
    </i>
    <i r="1">
      <x v="441"/>
    </i>
    <i r="1">
      <x v="469"/>
    </i>
    <i r="1">
      <x v="483"/>
    </i>
    <i r="1">
      <x v="512"/>
    </i>
    <i r="1">
      <x v="516"/>
    </i>
    <i r="1">
      <x v="524"/>
    </i>
    <i r="1">
      <x v="528"/>
    </i>
    <i r="1">
      <x v="536"/>
    </i>
    <i r="1">
      <x v="540"/>
    </i>
    <i r="1">
      <x v="549"/>
    </i>
    <i r="1">
      <x v="553"/>
    </i>
    <i r="1">
      <x v="557"/>
    </i>
    <i r="1">
      <x v="583"/>
    </i>
    <i r="1">
      <x v="597"/>
    </i>
    <i r="1">
      <x v="625"/>
    </i>
    <i r="1">
      <x v="639"/>
    </i>
    <i r="1">
      <x v="667"/>
    </i>
    <i r="1">
      <x v="685"/>
    </i>
    <i r="1">
      <x v="713"/>
    </i>
    <i r="1">
      <x v="727"/>
    </i>
    <i r="1">
      <x v="755"/>
    </i>
    <i r="1">
      <x v="769"/>
    </i>
    <i r="1">
      <x v="779"/>
    </i>
    <i r="1">
      <x v="783"/>
    </i>
    <i r="1">
      <x v="795"/>
    </i>
    <i r="1">
      <x v="799"/>
    </i>
    <i r="1">
      <x v="807"/>
    </i>
    <i r="1">
      <x v="811"/>
    </i>
    <i r="1">
      <x v="819"/>
    </i>
    <i r="1">
      <x v="823"/>
    </i>
    <i r="1">
      <x v="831"/>
    </i>
    <i r="1">
      <x v="835"/>
    </i>
    <i r="1">
      <x v="839"/>
    </i>
    <i r="1">
      <x v="847"/>
    </i>
    <i r="1">
      <x v="851"/>
    </i>
    <i r="1">
      <x v="859"/>
    </i>
    <i r="1">
      <x v="863"/>
    </i>
    <i r="1">
      <x v="871"/>
    </i>
    <i r="1">
      <x v="875"/>
    </i>
    <i r="1">
      <x v="879"/>
    </i>
    <i r="1">
      <x v="887"/>
    </i>
    <i r="1">
      <x v="891"/>
    </i>
    <i r="1">
      <x v="899"/>
    </i>
    <i r="1">
      <x v="903"/>
    </i>
    <i r="1">
      <x v="911"/>
    </i>
    <i r="1">
      <x v="915"/>
    </i>
    <i>
      <x v="2"/>
    </i>
    <i r="1">
      <x v="922"/>
    </i>
    <i r="1">
      <x v="923"/>
    </i>
    <i r="1">
      <x v="924"/>
    </i>
    <i r="1">
      <x v="926"/>
    </i>
    <i r="1">
      <x v="927"/>
    </i>
    <i r="1">
      <x v="928"/>
    </i>
    <i r="1">
      <x v="929"/>
    </i>
    <i r="1">
      <x v="930"/>
    </i>
    <i r="1">
      <x v="931"/>
    </i>
    <i r="1">
      <x v="932"/>
    </i>
    <i r="1">
      <x v="933"/>
    </i>
    <i r="1">
      <x v="934"/>
    </i>
    <i r="1">
      <x v="935"/>
    </i>
    <i r="1">
      <x v="936"/>
    </i>
    <i r="1">
      <x v="937"/>
    </i>
    <i r="1">
      <x v="938"/>
    </i>
    <i r="1">
      <x v="939"/>
    </i>
    <i r="1">
      <x v="940"/>
    </i>
    <i r="1">
      <x v="941"/>
    </i>
    <i r="1">
      <x v="942"/>
    </i>
    <i r="1">
      <x v="943"/>
    </i>
    <i r="1">
      <x v="944"/>
    </i>
    <i r="1">
      <x v="945"/>
    </i>
    <i r="1">
      <x v="946"/>
    </i>
    <i r="1">
      <x v="947"/>
    </i>
    <i r="1">
      <x v="948"/>
    </i>
    <i r="1">
      <x v="949"/>
    </i>
    <i r="1">
      <x v="950"/>
    </i>
    <i r="1">
      <x v="951"/>
    </i>
    <i r="1">
      <x v="952"/>
    </i>
    <i r="1">
      <x v="953"/>
    </i>
    <i r="1">
      <x v="954"/>
    </i>
    <i r="1">
      <x v="955"/>
    </i>
    <i r="1">
      <x v="956"/>
    </i>
    <i r="1">
      <x v="957"/>
    </i>
    <i r="1">
      <x v="958"/>
    </i>
    <i r="1">
      <x v="959"/>
    </i>
    <i r="1">
      <x v="960"/>
    </i>
    <i r="1">
      <x v="961"/>
    </i>
    <i r="1">
      <x v="962"/>
    </i>
    <i r="1">
      <x v="963"/>
    </i>
    <i r="1">
      <x v="964"/>
    </i>
    <i r="1">
      <x v="965"/>
    </i>
    <i r="1">
      <x v="966"/>
    </i>
    <i r="1">
      <x v="967"/>
    </i>
    <i r="1">
      <x v="968"/>
    </i>
    <i r="1">
      <x v="969"/>
    </i>
    <i r="1">
      <x v="970"/>
    </i>
    <i r="1">
      <x v="971"/>
    </i>
    <i r="1">
      <x v="972"/>
    </i>
    <i r="1">
      <x v="973"/>
    </i>
    <i r="1">
      <x v="974"/>
    </i>
    <i r="1">
      <x v="975"/>
    </i>
    <i r="1">
      <x v="976"/>
    </i>
    <i r="1">
      <x v="977"/>
    </i>
    <i r="1">
      <x v="978"/>
    </i>
    <i r="1">
      <x v="979"/>
    </i>
    <i r="1">
      <x v="980"/>
    </i>
    <i r="1">
      <x v="981"/>
    </i>
    <i r="1">
      <x v="982"/>
    </i>
    <i r="1">
      <x v="983"/>
    </i>
    <i r="1">
      <x v="984"/>
    </i>
    <i r="1">
      <x v="985"/>
    </i>
    <i r="1">
      <x v="986"/>
    </i>
    <i r="1">
      <x v="987"/>
    </i>
    <i r="1">
      <x v="988"/>
    </i>
    <i r="1">
      <x v="989"/>
    </i>
    <i r="1">
      <x v="990"/>
    </i>
    <i r="1">
      <x v="991"/>
    </i>
    <i r="1">
      <x v="992"/>
    </i>
    <i r="1">
      <x v="993"/>
    </i>
    <i r="1">
      <x v="994"/>
    </i>
    <i r="1">
      <x v="995"/>
    </i>
    <i r="1">
      <x v="996"/>
    </i>
    <i r="1">
      <x v="997"/>
    </i>
    <i r="1">
      <x v="998"/>
    </i>
    <i r="1">
      <x v="999"/>
    </i>
    <i r="1">
      <x v="1000"/>
    </i>
    <i r="1">
      <x v="1001"/>
    </i>
    <i r="1">
      <x v="1002"/>
    </i>
    <i r="1">
      <x v="1003"/>
    </i>
    <i r="1">
      <x v="1004"/>
    </i>
    <i r="1">
      <x v="1005"/>
    </i>
    <i r="1">
      <x v="1006"/>
    </i>
    <i r="1">
      <x v="1007"/>
    </i>
    <i r="1">
      <x v="1008"/>
    </i>
    <i r="1">
      <x v="1009"/>
    </i>
    <i r="1">
      <x v="1010"/>
    </i>
    <i r="1">
      <x v="1011"/>
    </i>
    <i r="1">
      <x v="1012"/>
    </i>
    <i r="1">
      <x v="1013"/>
    </i>
    <i r="1">
      <x v="1014"/>
    </i>
    <i r="1">
      <x v="1015"/>
    </i>
    <i r="1">
      <x v="1016"/>
    </i>
    <i r="1">
      <x v="1017"/>
    </i>
    <i r="1">
      <x v="1018"/>
    </i>
    <i r="1">
      <x v="1019"/>
    </i>
    <i r="1">
      <x v="1020"/>
    </i>
    <i r="1">
      <x v="1021"/>
    </i>
    <i r="1">
      <x v="1022"/>
    </i>
    <i r="1">
      <x v="1023"/>
    </i>
    <i r="1">
      <x v="1024"/>
    </i>
    <i r="1">
      <x v="1025"/>
    </i>
    <i r="1">
      <x v="1026"/>
    </i>
    <i r="1">
      <x v="1027"/>
    </i>
    <i r="1">
      <x v="1028"/>
    </i>
    <i r="1">
      <x v="1029"/>
    </i>
    <i r="1">
      <x v="1030"/>
    </i>
    <i r="1">
      <x v="1031"/>
    </i>
    <i r="1">
      <x v="1032"/>
    </i>
    <i r="1">
      <x v="1033"/>
    </i>
    <i r="1">
      <x v="1034"/>
    </i>
    <i r="1">
      <x v="1035"/>
    </i>
    <i r="1">
      <x v="1036"/>
    </i>
    <i r="1">
      <x v="1037"/>
    </i>
    <i r="1">
      <x v="1038"/>
    </i>
    <i r="1">
      <x v="1039"/>
    </i>
    <i r="1">
      <x v="1040"/>
    </i>
    <i r="1">
      <x v="1041"/>
    </i>
    <i r="1">
      <x v="1042"/>
    </i>
    <i r="1">
      <x v="1043"/>
    </i>
    <i r="1">
      <x v="1044"/>
    </i>
    <i r="1">
      <x v="1045"/>
    </i>
    <i r="1">
      <x v="1046"/>
    </i>
    <i r="1">
      <x v="1047"/>
    </i>
    <i r="1">
      <x v="1048"/>
    </i>
    <i r="1">
      <x v="1049"/>
    </i>
    <i r="1">
      <x v="1050"/>
    </i>
    <i r="1">
      <x v="1051"/>
    </i>
    <i r="1">
      <x v="1052"/>
    </i>
    <i r="1">
      <x v="1053"/>
    </i>
    <i r="1">
      <x v="1054"/>
    </i>
    <i r="1">
      <x v="1055"/>
    </i>
    <i r="1">
      <x v="1056"/>
    </i>
    <i r="1">
      <x v="1057"/>
    </i>
    <i r="1">
      <x v="1058"/>
    </i>
    <i r="1">
      <x v="1059"/>
    </i>
    <i r="1">
      <x v="1060"/>
    </i>
    <i r="1">
      <x v="1061"/>
    </i>
    <i r="1">
      <x v="1062"/>
    </i>
    <i r="1">
      <x v="1063"/>
    </i>
    <i r="1">
      <x v="1064"/>
    </i>
    <i r="1">
      <x v="1065"/>
    </i>
    <i r="1">
      <x v="1066"/>
    </i>
    <i r="1">
      <x v="1067"/>
    </i>
    <i r="1">
      <x v="1068"/>
    </i>
    <i r="1">
      <x v="1069"/>
    </i>
    <i r="1">
      <x v="1070"/>
    </i>
    <i r="1">
      <x v="1071"/>
    </i>
    <i r="1">
      <x v="1072"/>
    </i>
    <i r="1">
      <x v="1073"/>
    </i>
    <i r="1">
      <x v="1074"/>
    </i>
    <i r="1">
      <x v="1075"/>
    </i>
    <i>
      <x v="3"/>
    </i>
    <i r="1">
      <x v="353"/>
    </i>
    <i r="1">
      <x v="547"/>
    </i>
    <i>
      <x v="4"/>
    </i>
    <i r="1">
      <x v="3"/>
    </i>
    <i r="1">
      <x v="7"/>
    </i>
    <i r="1">
      <x v="11"/>
    </i>
    <i r="1">
      <x v="15"/>
    </i>
    <i r="1">
      <x v="19"/>
    </i>
    <i r="1">
      <x v="23"/>
    </i>
    <i r="1">
      <x v="27"/>
    </i>
    <i r="1">
      <x v="31"/>
    </i>
    <i r="1">
      <x v="35"/>
    </i>
    <i r="1">
      <x v="39"/>
    </i>
    <i r="1">
      <x v="43"/>
    </i>
    <i r="1">
      <x v="47"/>
    </i>
    <i r="1">
      <x v="51"/>
    </i>
    <i r="1">
      <x v="55"/>
    </i>
    <i r="1">
      <x v="59"/>
    </i>
    <i r="1">
      <x v="63"/>
    </i>
    <i r="1">
      <x v="67"/>
    </i>
    <i r="1">
      <x v="71"/>
    </i>
    <i r="1">
      <x v="75"/>
    </i>
    <i r="1">
      <x v="79"/>
    </i>
    <i r="1">
      <x v="83"/>
    </i>
    <i r="1">
      <x v="87"/>
    </i>
    <i r="1">
      <x v="91"/>
    </i>
    <i r="1">
      <x v="95"/>
    </i>
    <i r="1">
      <x v="99"/>
    </i>
    <i r="1">
      <x v="103"/>
    </i>
    <i r="1">
      <x v="107"/>
    </i>
    <i r="1">
      <x v="111"/>
    </i>
    <i r="1">
      <x v="115"/>
    </i>
    <i r="1">
      <x v="119"/>
    </i>
    <i r="1">
      <x v="123"/>
    </i>
    <i r="1">
      <x v="127"/>
    </i>
    <i r="1">
      <x v="131"/>
    </i>
    <i r="1">
      <x v="135"/>
    </i>
    <i r="1">
      <x v="139"/>
    </i>
    <i r="1">
      <x v="143"/>
    </i>
    <i r="1">
      <x v="147"/>
    </i>
    <i r="1">
      <x v="151"/>
    </i>
    <i r="1">
      <x v="155"/>
    </i>
    <i r="1">
      <x v="159"/>
    </i>
    <i r="1">
      <x v="163"/>
    </i>
    <i r="1">
      <x v="167"/>
    </i>
    <i r="1">
      <x v="171"/>
    </i>
    <i r="1">
      <x v="175"/>
    </i>
    <i r="1">
      <x v="179"/>
    </i>
    <i r="1">
      <x v="183"/>
    </i>
    <i r="1">
      <x v="187"/>
    </i>
    <i r="1">
      <x v="191"/>
    </i>
    <i r="1">
      <x v="195"/>
    </i>
    <i r="1">
      <x v="199"/>
    </i>
    <i r="1">
      <x v="203"/>
    </i>
    <i r="1">
      <x v="207"/>
    </i>
    <i r="1">
      <x v="211"/>
    </i>
    <i r="1">
      <x v="215"/>
    </i>
    <i r="1">
      <x v="219"/>
    </i>
    <i r="1">
      <x v="223"/>
    </i>
    <i r="1">
      <x v="228"/>
    </i>
    <i r="1">
      <x v="232"/>
    </i>
    <i r="1">
      <x v="244"/>
    </i>
    <i r="1">
      <x v="254"/>
    </i>
    <i r="1">
      <x v="259"/>
    </i>
    <i r="1">
      <x v="263"/>
    </i>
    <i r="1">
      <x v="266"/>
    </i>
    <i r="1">
      <x v="270"/>
    </i>
    <i r="1">
      <x v="274"/>
    </i>
    <i r="1">
      <x v="279"/>
    </i>
    <i r="1">
      <x v="283"/>
    </i>
    <i r="1">
      <x v="287"/>
    </i>
    <i r="1">
      <x v="291"/>
    </i>
    <i r="1">
      <x v="298"/>
    </i>
    <i r="1">
      <x v="313"/>
    </i>
    <i r="1">
      <x v="327"/>
    </i>
    <i r="1">
      <x v="341"/>
    </i>
    <i r="1">
      <x v="354"/>
    </i>
    <i r="1">
      <x v="358"/>
    </i>
    <i r="1">
      <x v="372"/>
    </i>
    <i r="1">
      <x v="386"/>
    </i>
    <i r="1">
      <x v="400"/>
    </i>
    <i r="1">
      <x v="414"/>
    </i>
    <i r="1">
      <x v="428"/>
    </i>
    <i r="1">
      <x v="442"/>
    </i>
    <i r="1">
      <x v="456"/>
    </i>
    <i r="1">
      <x v="470"/>
    </i>
    <i r="1">
      <x v="484"/>
    </i>
    <i r="1">
      <x v="498"/>
    </i>
    <i r="1">
      <x v="502"/>
    </i>
    <i r="1">
      <x v="513"/>
    </i>
    <i r="1">
      <x v="517"/>
    </i>
    <i r="1">
      <x v="521"/>
    </i>
    <i r="1">
      <x v="525"/>
    </i>
    <i r="1">
      <x v="529"/>
    </i>
    <i r="1">
      <x v="533"/>
    </i>
    <i r="1">
      <x v="537"/>
    </i>
    <i r="1">
      <x v="541"/>
    </i>
    <i r="1">
      <x v="545"/>
    </i>
    <i r="1">
      <x v="550"/>
    </i>
    <i r="1">
      <x v="554"/>
    </i>
    <i r="1">
      <x v="558"/>
    </i>
    <i r="1">
      <x v="570"/>
    </i>
    <i r="1">
      <x v="584"/>
    </i>
    <i r="1">
      <x v="598"/>
    </i>
    <i r="1">
      <x v="612"/>
    </i>
    <i r="1">
      <x v="626"/>
    </i>
    <i r="1">
      <x v="640"/>
    </i>
    <i r="1">
      <x v="654"/>
    </i>
    <i r="1">
      <x v="668"/>
    </i>
    <i r="1">
      <x v="682"/>
    </i>
    <i r="1">
      <x v="686"/>
    </i>
    <i r="1">
      <x v="700"/>
    </i>
    <i r="1">
      <x v="714"/>
    </i>
    <i r="1">
      <x v="728"/>
    </i>
    <i r="1">
      <x v="742"/>
    </i>
    <i r="1">
      <x v="756"/>
    </i>
    <i r="1">
      <x v="770"/>
    </i>
    <i r="1">
      <x v="776"/>
    </i>
    <i r="1">
      <x v="780"/>
    </i>
    <i r="1">
      <x v="784"/>
    </i>
    <i r="1">
      <x v="788"/>
    </i>
    <i r="1">
      <x v="792"/>
    </i>
    <i r="1">
      <x v="796"/>
    </i>
    <i r="1">
      <x v="800"/>
    </i>
    <i r="1">
      <x v="804"/>
    </i>
    <i r="1">
      <x v="808"/>
    </i>
    <i r="1">
      <x v="812"/>
    </i>
    <i r="1">
      <x v="816"/>
    </i>
    <i r="1">
      <x v="820"/>
    </i>
    <i r="1">
      <x v="824"/>
    </i>
    <i r="1">
      <x v="828"/>
    </i>
    <i r="1">
      <x v="832"/>
    </i>
    <i r="1">
      <x v="836"/>
    </i>
    <i r="1">
      <x v="840"/>
    </i>
    <i r="1">
      <x v="844"/>
    </i>
    <i r="1">
      <x v="848"/>
    </i>
    <i r="1">
      <x v="852"/>
    </i>
    <i r="1">
      <x v="856"/>
    </i>
    <i r="1">
      <x v="860"/>
    </i>
    <i r="1">
      <x v="864"/>
    </i>
    <i r="1">
      <x v="868"/>
    </i>
    <i r="1">
      <x v="872"/>
    </i>
    <i r="1">
      <x v="876"/>
    </i>
    <i r="1">
      <x v="880"/>
    </i>
    <i r="1">
      <x v="884"/>
    </i>
    <i r="1">
      <x v="888"/>
    </i>
    <i r="1">
      <x v="892"/>
    </i>
    <i r="1">
      <x v="896"/>
    </i>
    <i r="1">
      <x v="900"/>
    </i>
    <i r="1">
      <x v="904"/>
    </i>
    <i r="1">
      <x v="908"/>
    </i>
    <i r="1">
      <x v="912"/>
    </i>
    <i r="1">
      <x v="916"/>
    </i>
    <i>
      <x v="5"/>
    </i>
    <i r="1">
      <x v="1077"/>
    </i>
    <i r="1">
      <x v="1078"/>
    </i>
    <i r="1">
      <x v="1080"/>
    </i>
    <i>
      <x v="6"/>
    </i>
    <i r="1">
      <x v="225"/>
    </i>
    <i r="1">
      <x v="256"/>
    </i>
    <i r="1">
      <x v="265"/>
    </i>
    <i r="1">
      <x v="276"/>
    </i>
    <i r="1">
      <x v="300"/>
    </i>
    <i>
      <x v="7"/>
    </i>
    <i r="1">
      <x v="918"/>
    </i>
    <i r="1">
      <x v="925"/>
    </i>
    <i r="1">
      <x v="1076"/>
    </i>
    <i>
      <x v="8"/>
    </i>
    <i r="1">
      <x v="918"/>
    </i>
    <i r="1">
      <x v="920"/>
    </i>
    <i r="1">
      <x v="925"/>
    </i>
    <i r="1">
      <x v="1076"/>
    </i>
    <i r="1">
      <x v="1079"/>
    </i>
    <i r="1">
      <x v="1081"/>
    </i>
    <i>
      <x v="9"/>
    </i>
    <i r="1">
      <x v="2"/>
    </i>
    <i r="1">
      <x v="6"/>
    </i>
    <i r="1">
      <x v="14"/>
    </i>
    <i r="1">
      <x v="18"/>
    </i>
    <i r="1">
      <x v="26"/>
    </i>
    <i r="1">
      <x v="30"/>
    </i>
    <i r="1">
      <x v="38"/>
    </i>
    <i r="1">
      <x v="42"/>
    </i>
    <i r="1">
      <x v="54"/>
    </i>
    <i r="1">
      <x v="58"/>
    </i>
    <i r="1">
      <x v="66"/>
    </i>
    <i r="1">
      <x v="70"/>
    </i>
    <i r="1">
      <x v="78"/>
    </i>
    <i r="1">
      <x v="82"/>
    </i>
    <i r="1">
      <x v="90"/>
    </i>
    <i r="1">
      <x v="94"/>
    </i>
    <i r="1">
      <x v="98"/>
    </i>
    <i r="1">
      <x v="106"/>
    </i>
    <i r="1">
      <x v="110"/>
    </i>
    <i r="1">
      <x v="118"/>
    </i>
    <i r="1">
      <x v="122"/>
    </i>
    <i r="1">
      <x v="130"/>
    </i>
    <i r="1">
      <x v="134"/>
    </i>
    <i r="1">
      <x v="138"/>
    </i>
    <i r="1">
      <x v="146"/>
    </i>
    <i r="1">
      <x v="150"/>
    </i>
    <i r="1">
      <x v="158"/>
    </i>
    <i r="1">
      <x v="162"/>
    </i>
    <i r="1">
      <x v="170"/>
    </i>
    <i r="1">
      <x v="174"/>
    </i>
    <i r="1">
      <x v="186"/>
    </i>
    <i r="1">
      <x v="190"/>
    </i>
    <i r="1">
      <x v="198"/>
    </i>
    <i r="1">
      <x v="202"/>
    </i>
    <i r="1">
      <x v="210"/>
    </i>
    <i r="1">
      <x v="214"/>
    </i>
    <i r="1">
      <x v="222"/>
    </i>
    <i r="1">
      <x v="227"/>
    </i>
    <i r="1">
      <x v="231"/>
    </i>
    <i r="1">
      <x v="235"/>
    </i>
    <i r="1">
      <x v="236"/>
    </i>
    <i r="1">
      <x v="238"/>
    </i>
    <i r="1">
      <x v="239"/>
    </i>
    <i r="1">
      <x v="241"/>
    </i>
    <i r="1">
      <x v="243"/>
    </i>
    <i r="1">
      <x v="248"/>
    </i>
    <i r="1">
      <x v="251"/>
    </i>
    <i r="1">
      <x v="258"/>
    </i>
    <i r="1">
      <x v="262"/>
    </i>
    <i r="1">
      <x v="273"/>
    </i>
    <i r="1">
      <x v="278"/>
    </i>
    <i r="1">
      <x v="286"/>
    </i>
    <i r="1">
      <x v="290"/>
    </i>
    <i r="1">
      <x v="312"/>
    </i>
    <i r="1">
      <x v="326"/>
    </i>
    <i r="1">
      <x v="357"/>
    </i>
    <i r="1">
      <x v="371"/>
    </i>
    <i r="1">
      <x v="399"/>
    </i>
    <i r="1">
      <x v="413"/>
    </i>
    <i r="1">
      <x v="441"/>
    </i>
    <i r="1">
      <x v="455"/>
    </i>
    <i r="1">
      <x v="483"/>
    </i>
    <i r="1">
      <x v="501"/>
    </i>
    <i r="1">
      <x v="516"/>
    </i>
    <i r="1">
      <x v="520"/>
    </i>
    <i r="1">
      <x v="528"/>
    </i>
    <i r="1">
      <x v="532"/>
    </i>
    <i r="1">
      <x v="540"/>
    </i>
    <i r="1">
      <x v="544"/>
    </i>
    <i r="1">
      <x v="557"/>
    </i>
    <i r="1">
      <x v="569"/>
    </i>
    <i r="1">
      <x v="597"/>
    </i>
    <i r="1">
      <x v="611"/>
    </i>
    <i r="1">
      <x v="639"/>
    </i>
    <i r="1">
      <x v="653"/>
    </i>
    <i r="1">
      <x v="681"/>
    </i>
    <i r="1">
      <x v="685"/>
    </i>
    <i r="1">
      <x v="699"/>
    </i>
    <i r="1">
      <x v="727"/>
    </i>
    <i r="1">
      <x v="741"/>
    </i>
    <i r="1">
      <x v="769"/>
    </i>
    <i r="1">
      <x v="775"/>
    </i>
    <i r="1">
      <x v="783"/>
    </i>
    <i r="1">
      <x v="791"/>
    </i>
    <i r="1">
      <x v="799"/>
    </i>
    <i r="1">
      <x v="803"/>
    </i>
    <i r="1">
      <x v="811"/>
    </i>
    <i r="1">
      <x v="815"/>
    </i>
    <i r="1">
      <x v="823"/>
    </i>
    <i r="1">
      <x v="827"/>
    </i>
    <i r="1">
      <x v="839"/>
    </i>
    <i r="1">
      <x v="843"/>
    </i>
    <i r="1">
      <x v="851"/>
    </i>
    <i r="1">
      <x v="855"/>
    </i>
    <i r="1">
      <x v="863"/>
    </i>
    <i r="1">
      <x v="867"/>
    </i>
    <i r="1">
      <x v="875"/>
    </i>
    <i r="1">
      <x v="879"/>
    </i>
    <i r="1">
      <x v="883"/>
    </i>
    <i r="1">
      <x v="891"/>
    </i>
    <i r="1">
      <x v="895"/>
    </i>
    <i r="1">
      <x v="903"/>
    </i>
    <i r="1">
      <x v="907"/>
    </i>
    <i r="1">
      <x v="915"/>
    </i>
    <i>
      <x v="10"/>
    </i>
    <i r="1">
      <x v="918"/>
    </i>
    <i r="1">
      <x v="925"/>
    </i>
    <i r="1">
      <x v="1076"/>
    </i>
    <i>
      <x v="11"/>
    </i>
    <i r="1">
      <x v="2"/>
    </i>
    <i r="1">
      <x v="6"/>
    </i>
    <i r="1">
      <x v="10"/>
    </i>
    <i r="1">
      <x v="14"/>
    </i>
    <i r="1">
      <x v="18"/>
    </i>
    <i r="1">
      <x v="22"/>
    </i>
    <i r="1">
      <x v="26"/>
    </i>
    <i r="1">
      <x v="30"/>
    </i>
    <i r="1">
      <x v="34"/>
    </i>
    <i r="1">
      <x v="38"/>
    </i>
    <i r="1">
      <x v="42"/>
    </i>
    <i r="1">
      <x v="46"/>
    </i>
    <i r="1">
      <x v="50"/>
    </i>
    <i r="1">
      <x v="54"/>
    </i>
    <i r="1">
      <x v="58"/>
    </i>
    <i r="1">
      <x v="62"/>
    </i>
    <i r="1">
      <x v="66"/>
    </i>
    <i r="1">
      <x v="70"/>
    </i>
    <i r="1">
      <x v="74"/>
    </i>
    <i r="1">
      <x v="78"/>
    </i>
    <i r="1">
      <x v="82"/>
    </i>
    <i r="1">
      <x v="86"/>
    </i>
    <i r="1">
      <x v="90"/>
    </i>
    <i r="1">
      <x v="94"/>
    </i>
    <i r="1">
      <x v="98"/>
    </i>
    <i r="1">
      <x v="102"/>
    </i>
    <i r="1">
      <x v="106"/>
    </i>
    <i r="1">
      <x v="110"/>
    </i>
    <i r="1">
      <x v="114"/>
    </i>
    <i r="1">
      <x v="118"/>
    </i>
    <i r="1">
      <x v="122"/>
    </i>
    <i r="1">
      <x v="126"/>
    </i>
    <i r="1">
      <x v="130"/>
    </i>
    <i r="1">
      <x v="134"/>
    </i>
    <i r="1">
      <x v="138"/>
    </i>
    <i r="1">
      <x v="142"/>
    </i>
    <i r="1">
      <x v="146"/>
    </i>
    <i r="1">
      <x v="150"/>
    </i>
    <i r="1">
      <x v="154"/>
    </i>
    <i r="1">
      <x v="158"/>
    </i>
    <i r="1">
      <x v="162"/>
    </i>
    <i r="1">
      <x v="166"/>
    </i>
    <i r="1">
      <x v="170"/>
    </i>
    <i r="1">
      <x v="174"/>
    </i>
    <i r="1">
      <x v="178"/>
    </i>
    <i r="1">
      <x v="182"/>
    </i>
    <i r="1">
      <x v="186"/>
    </i>
    <i r="1">
      <x v="190"/>
    </i>
    <i r="1">
      <x v="194"/>
    </i>
    <i r="1">
      <x v="198"/>
    </i>
    <i r="1">
      <x v="202"/>
    </i>
    <i r="1">
      <x v="206"/>
    </i>
    <i r="1">
      <x v="210"/>
    </i>
    <i r="1">
      <x v="214"/>
    </i>
    <i r="1">
      <x v="218"/>
    </i>
    <i r="1">
      <x v="222"/>
    </i>
    <i r="1">
      <x v="227"/>
    </i>
    <i r="1">
      <x v="231"/>
    </i>
    <i r="1">
      <x v="234"/>
    </i>
    <i r="1">
      <x v="235"/>
    </i>
    <i r="1">
      <x v="236"/>
    </i>
    <i r="1">
      <x v="237"/>
    </i>
    <i r="1">
      <x v="238"/>
    </i>
    <i r="1">
      <x v="239"/>
    </i>
    <i r="1">
      <x v="240"/>
    </i>
    <i r="1">
      <x v="243"/>
    </i>
    <i r="1">
      <x v="246"/>
    </i>
    <i r="1">
      <x v="249"/>
    </i>
    <i r="1">
      <x v="253"/>
    </i>
    <i r="1">
      <x v="258"/>
    </i>
    <i r="1">
      <x v="262"/>
    </i>
    <i r="1">
      <x v="269"/>
    </i>
    <i r="1">
      <x v="273"/>
    </i>
    <i r="1">
      <x v="278"/>
    </i>
    <i r="1">
      <x v="282"/>
    </i>
    <i r="1">
      <x v="286"/>
    </i>
    <i r="1">
      <x v="290"/>
    </i>
    <i r="1">
      <x v="297"/>
    </i>
    <i r="1">
      <x v="312"/>
    </i>
    <i r="1">
      <x v="326"/>
    </i>
    <i r="1">
      <x v="340"/>
    </i>
    <i r="1">
      <x v="357"/>
    </i>
    <i r="1">
      <x v="371"/>
    </i>
    <i r="1">
      <x v="385"/>
    </i>
    <i r="1">
      <x v="399"/>
    </i>
    <i r="1">
      <x v="413"/>
    </i>
    <i r="1">
      <x v="427"/>
    </i>
    <i r="1">
      <x v="441"/>
    </i>
    <i r="1">
      <x v="455"/>
    </i>
    <i r="1">
      <x v="469"/>
    </i>
    <i r="1">
      <x v="483"/>
    </i>
    <i r="1">
      <x v="497"/>
    </i>
    <i r="1">
      <x v="501"/>
    </i>
    <i r="1">
      <x v="512"/>
    </i>
    <i r="1">
      <x v="516"/>
    </i>
    <i r="1">
      <x v="520"/>
    </i>
    <i r="1">
      <x v="524"/>
    </i>
    <i r="1">
      <x v="528"/>
    </i>
    <i r="1">
      <x v="532"/>
    </i>
    <i r="1">
      <x v="536"/>
    </i>
    <i r="1">
      <x v="540"/>
    </i>
    <i r="1">
      <x v="544"/>
    </i>
    <i r="1">
      <x v="553"/>
    </i>
    <i r="1">
      <x v="557"/>
    </i>
    <i r="1">
      <x v="569"/>
    </i>
    <i r="1">
      <x v="583"/>
    </i>
    <i r="1">
      <x v="597"/>
    </i>
    <i r="1">
      <x v="611"/>
    </i>
    <i r="1">
      <x v="625"/>
    </i>
    <i r="1">
      <x v="639"/>
    </i>
    <i r="1">
      <x v="653"/>
    </i>
    <i r="1">
      <x v="667"/>
    </i>
    <i r="1">
      <x v="685"/>
    </i>
    <i r="1">
      <x v="699"/>
    </i>
    <i r="1">
      <x v="713"/>
    </i>
    <i r="1">
      <x v="727"/>
    </i>
    <i r="1">
      <x v="741"/>
    </i>
    <i r="1">
      <x v="755"/>
    </i>
    <i r="1">
      <x v="769"/>
    </i>
    <i r="1">
      <x v="775"/>
    </i>
    <i r="1">
      <x v="779"/>
    </i>
    <i r="1">
      <x v="783"/>
    </i>
    <i r="1">
      <x v="787"/>
    </i>
    <i r="1">
      <x v="791"/>
    </i>
    <i r="1">
      <x v="795"/>
    </i>
    <i r="1">
      <x v="799"/>
    </i>
    <i r="1">
      <x v="803"/>
    </i>
    <i r="1">
      <x v="807"/>
    </i>
    <i r="1">
      <x v="811"/>
    </i>
    <i r="1">
      <x v="815"/>
    </i>
    <i r="1">
      <x v="819"/>
    </i>
    <i r="1">
      <x v="823"/>
    </i>
    <i r="1">
      <x v="827"/>
    </i>
    <i r="1">
      <x v="831"/>
    </i>
    <i r="1">
      <x v="835"/>
    </i>
    <i r="1">
      <x v="839"/>
    </i>
    <i r="1">
      <x v="843"/>
    </i>
    <i r="1">
      <x v="847"/>
    </i>
    <i r="1">
      <x v="851"/>
    </i>
    <i r="1">
      <x v="855"/>
    </i>
    <i r="1">
      <x v="859"/>
    </i>
    <i r="1">
      <x v="863"/>
    </i>
    <i r="1">
      <x v="867"/>
    </i>
    <i r="1">
      <x v="871"/>
    </i>
    <i r="1">
      <x v="875"/>
    </i>
    <i r="1">
      <x v="879"/>
    </i>
    <i r="1">
      <x v="883"/>
    </i>
    <i r="1">
      <x v="887"/>
    </i>
    <i r="1">
      <x v="891"/>
    </i>
    <i r="1">
      <x v="895"/>
    </i>
    <i r="1">
      <x v="899"/>
    </i>
    <i r="1">
      <x v="903"/>
    </i>
    <i r="1">
      <x v="907"/>
    </i>
    <i r="1">
      <x v="911"/>
    </i>
    <i r="1">
      <x v="915"/>
    </i>
    <i>
      <x v="12"/>
    </i>
    <i r="1">
      <x/>
    </i>
    <i r="1">
      <x v="4"/>
    </i>
    <i r="1">
      <x v="8"/>
    </i>
    <i r="1">
      <x v="12"/>
    </i>
    <i r="1">
      <x v="16"/>
    </i>
    <i r="1">
      <x v="20"/>
    </i>
    <i r="1">
      <x v="24"/>
    </i>
    <i r="1">
      <x v="28"/>
    </i>
    <i r="1">
      <x v="32"/>
    </i>
    <i r="1">
      <x v="36"/>
    </i>
    <i r="1">
      <x v="40"/>
    </i>
    <i r="1">
      <x v="44"/>
    </i>
    <i r="1">
      <x v="48"/>
    </i>
    <i r="1">
      <x v="52"/>
    </i>
    <i r="1">
      <x v="56"/>
    </i>
    <i r="1">
      <x v="60"/>
    </i>
    <i r="1">
      <x v="64"/>
    </i>
    <i r="1">
      <x v="68"/>
    </i>
    <i r="1">
      <x v="72"/>
    </i>
    <i r="1">
      <x v="76"/>
    </i>
    <i r="1">
      <x v="80"/>
    </i>
    <i r="1">
      <x v="84"/>
    </i>
    <i r="1">
      <x v="88"/>
    </i>
    <i r="1">
      <x v="92"/>
    </i>
    <i r="1">
      <x v="96"/>
    </i>
    <i r="1">
      <x v="100"/>
    </i>
    <i r="1">
      <x v="104"/>
    </i>
    <i r="1">
      <x v="108"/>
    </i>
    <i r="1">
      <x v="112"/>
    </i>
    <i r="1">
      <x v="116"/>
    </i>
    <i r="1">
      <x v="120"/>
    </i>
    <i r="1">
      <x v="124"/>
    </i>
    <i r="1">
      <x v="128"/>
    </i>
    <i r="1">
      <x v="132"/>
    </i>
    <i r="1">
      <x v="136"/>
    </i>
    <i r="1">
      <x v="140"/>
    </i>
    <i r="1">
      <x v="144"/>
    </i>
    <i r="1">
      <x v="148"/>
    </i>
    <i r="1">
      <x v="152"/>
    </i>
    <i r="1">
      <x v="156"/>
    </i>
    <i r="1">
      <x v="160"/>
    </i>
    <i r="1">
      <x v="164"/>
    </i>
    <i r="1">
      <x v="168"/>
    </i>
    <i r="1">
      <x v="172"/>
    </i>
    <i r="1">
      <x v="176"/>
    </i>
    <i r="1">
      <x v="180"/>
    </i>
    <i r="1">
      <x v="184"/>
    </i>
    <i r="1">
      <x v="188"/>
    </i>
    <i r="1">
      <x v="192"/>
    </i>
    <i r="1">
      <x v="196"/>
    </i>
    <i r="1">
      <x v="200"/>
    </i>
    <i r="1">
      <x v="204"/>
    </i>
    <i r="1">
      <x v="208"/>
    </i>
    <i r="1">
      <x v="212"/>
    </i>
    <i r="1">
      <x v="216"/>
    </i>
    <i r="1">
      <x v="220"/>
    </i>
    <i r="1">
      <x v="224"/>
    </i>
    <i r="1">
      <x v="229"/>
    </i>
    <i r="1">
      <x v="245"/>
    </i>
    <i r="1">
      <x v="255"/>
    </i>
    <i r="1">
      <x v="260"/>
    </i>
    <i r="1">
      <x v="264"/>
    </i>
    <i r="1">
      <x v="267"/>
    </i>
    <i r="1">
      <x v="271"/>
    </i>
    <i r="1">
      <x v="275"/>
    </i>
    <i r="1">
      <x v="280"/>
    </i>
    <i r="1">
      <x v="284"/>
    </i>
    <i r="1">
      <x v="288"/>
    </i>
    <i r="1">
      <x v="292"/>
    </i>
    <i r="1">
      <x v="293"/>
    </i>
    <i r="1">
      <x v="294"/>
    </i>
    <i r="1">
      <x v="295"/>
    </i>
    <i r="1">
      <x v="299"/>
    </i>
    <i r="1">
      <x v="301"/>
    </i>
    <i r="1">
      <x v="302"/>
    </i>
    <i r="1">
      <x v="303"/>
    </i>
    <i r="1">
      <x v="304"/>
    </i>
    <i r="1">
      <x v="305"/>
    </i>
    <i r="1">
      <x v="306"/>
    </i>
    <i r="1">
      <x v="307"/>
    </i>
    <i r="1">
      <x v="308"/>
    </i>
    <i r="1">
      <x v="309"/>
    </i>
    <i r="1">
      <x v="310"/>
    </i>
    <i r="1">
      <x v="314"/>
    </i>
    <i r="1">
      <x v="315"/>
    </i>
    <i r="1">
      <x v="316"/>
    </i>
    <i r="1">
      <x v="317"/>
    </i>
    <i r="1">
      <x v="318"/>
    </i>
    <i r="1">
      <x v="319"/>
    </i>
    <i r="1">
      <x v="320"/>
    </i>
    <i r="1">
      <x v="321"/>
    </i>
    <i r="1">
      <x v="322"/>
    </i>
    <i r="1">
      <x v="323"/>
    </i>
    <i r="1">
      <x v="324"/>
    </i>
    <i r="1">
      <x v="328"/>
    </i>
    <i r="1">
      <x v="329"/>
    </i>
    <i r="1">
      <x v="330"/>
    </i>
    <i r="1">
      <x v="331"/>
    </i>
    <i r="1">
      <x v="332"/>
    </i>
    <i r="1">
      <x v="333"/>
    </i>
    <i r="1">
      <x v="334"/>
    </i>
    <i r="1">
      <x v="335"/>
    </i>
    <i r="1">
      <x v="336"/>
    </i>
    <i r="1">
      <x v="337"/>
    </i>
    <i r="1">
      <x v="338"/>
    </i>
    <i r="1">
      <x v="342"/>
    </i>
    <i r="1">
      <x v="343"/>
    </i>
    <i r="1">
      <x v="344"/>
    </i>
    <i r="1">
      <x v="345"/>
    </i>
    <i r="1">
      <x v="346"/>
    </i>
    <i r="1">
      <x v="347"/>
    </i>
    <i r="1">
      <x v="348"/>
    </i>
    <i r="1">
      <x v="349"/>
    </i>
    <i r="1">
      <x v="350"/>
    </i>
    <i r="1">
      <x v="351"/>
    </i>
    <i r="1">
      <x v="352"/>
    </i>
    <i r="1">
      <x v="355"/>
    </i>
    <i r="1">
      <x v="359"/>
    </i>
    <i r="1">
      <x v="360"/>
    </i>
    <i r="1">
      <x v="361"/>
    </i>
    <i r="1">
      <x v="362"/>
    </i>
    <i r="1">
      <x v="363"/>
    </i>
    <i r="1">
      <x v="364"/>
    </i>
    <i r="1">
      <x v="365"/>
    </i>
    <i r="1">
      <x v="366"/>
    </i>
    <i r="1">
      <x v="367"/>
    </i>
    <i r="1">
      <x v="368"/>
    </i>
    <i r="1">
      <x v="369"/>
    </i>
    <i r="1">
      <x v="373"/>
    </i>
    <i r="1">
      <x v="374"/>
    </i>
    <i r="1">
      <x v="375"/>
    </i>
    <i r="1">
      <x v="376"/>
    </i>
    <i r="1">
      <x v="377"/>
    </i>
    <i r="1">
      <x v="378"/>
    </i>
    <i r="1">
      <x v="379"/>
    </i>
    <i r="1">
      <x v="380"/>
    </i>
    <i r="1">
      <x v="381"/>
    </i>
    <i r="1">
      <x v="382"/>
    </i>
    <i r="1">
      <x v="383"/>
    </i>
    <i r="1">
      <x v="387"/>
    </i>
    <i r="1">
      <x v="388"/>
    </i>
    <i r="1">
      <x v="389"/>
    </i>
    <i r="1">
      <x v="390"/>
    </i>
    <i r="1">
      <x v="391"/>
    </i>
    <i r="1">
      <x v="392"/>
    </i>
    <i r="1">
      <x v="393"/>
    </i>
    <i r="1">
      <x v="394"/>
    </i>
    <i r="1">
      <x v="395"/>
    </i>
    <i r="1">
      <x v="396"/>
    </i>
    <i r="1">
      <x v="397"/>
    </i>
    <i r="1">
      <x v="401"/>
    </i>
    <i r="1">
      <x v="402"/>
    </i>
    <i r="1">
      <x v="403"/>
    </i>
    <i r="1">
      <x v="404"/>
    </i>
    <i r="1">
      <x v="405"/>
    </i>
    <i r="1">
      <x v="406"/>
    </i>
    <i r="1">
      <x v="407"/>
    </i>
    <i r="1">
      <x v="408"/>
    </i>
    <i r="1">
      <x v="409"/>
    </i>
    <i r="1">
      <x v="410"/>
    </i>
    <i r="1">
      <x v="411"/>
    </i>
    <i r="1">
      <x v="415"/>
    </i>
    <i r="1">
      <x v="416"/>
    </i>
    <i r="1">
      <x v="417"/>
    </i>
    <i r="1">
      <x v="418"/>
    </i>
    <i r="1">
      <x v="419"/>
    </i>
    <i r="1">
      <x v="420"/>
    </i>
    <i r="1">
      <x v="421"/>
    </i>
    <i r="1">
      <x v="422"/>
    </i>
    <i r="1">
      <x v="423"/>
    </i>
    <i r="1">
      <x v="424"/>
    </i>
    <i r="1">
      <x v="425"/>
    </i>
    <i r="1">
      <x v="429"/>
    </i>
    <i r="1">
      <x v="430"/>
    </i>
    <i r="1">
      <x v="431"/>
    </i>
    <i r="1">
      <x v="432"/>
    </i>
    <i r="1">
      <x v="433"/>
    </i>
    <i r="1">
      <x v="434"/>
    </i>
    <i r="1">
      <x v="435"/>
    </i>
    <i r="1">
      <x v="436"/>
    </i>
    <i r="1">
      <x v="437"/>
    </i>
    <i r="1">
      <x v="438"/>
    </i>
    <i r="1">
      <x v="439"/>
    </i>
    <i r="1">
      <x v="443"/>
    </i>
    <i r="1">
      <x v="444"/>
    </i>
    <i r="1">
      <x v="445"/>
    </i>
    <i r="1">
      <x v="446"/>
    </i>
    <i r="1">
      <x v="447"/>
    </i>
    <i r="1">
      <x v="448"/>
    </i>
    <i r="1">
      <x v="449"/>
    </i>
    <i r="1">
      <x v="450"/>
    </i>
    <i r="1">
      <x v="451"/>
    </i>
    <i r="1">
      <x v="452"/>
    </i>
    <i r="1">
      <x v="453"/>
    </i>
    <i r="1">
      <x v="457"/>
    </i>
    <i r="1">
      <x v="458"/>
    </i>
    <i r="1">
      <x v="459"/>
    </i>
    <i r="1">
      <x v="460"/>
    </i>
    <i r="1">
      <x v="461"/>
    </i>
    <i r="1">
      <x v="462"/>
    </i>
    <i r="1">
      <x v="463"/>
    </i>
    <i r="1">
      <x v="464"/>
    </i>
    <i r="1">
      <x v="465"/>
    </i>
    <i r="1">
      <x v="466"/>
    </i>
    <i r="1">
      <x v="467"/>
    </i>
    <i r="1">
      <x v="471"/>
    </i>
    <i r="1">
      <x v="472"/>
    </i>
    <i r="1">
      <x v="473"/>
    </i>
    <i r="1">
      <x v="474"/>
    </i>
    <i r="1">
      <x v="475"/>
    </i>
    <i r="1">
      <x v="476"/>
    </i>
    <i r="1">
      <x v="477"/>
    </i>
    <i r="1">
      <x v="478"/>
    </i>
    <i r="1">
      <x v="479"/>
    </i>
    <i r="1">
      <x v="480"/>
    </i>
    <i r="1">
      <x v="481"/>
    </i>
    <i r="1">
      <x v="485"/>
    </i>
    <i r="1">
      <x v="486"/>
    </i>
    <i r="1">
      <x v="487"/>
    </i>
    <i r="1">
      <x v="488"/>
    </i>
    <i r="1">
      <x v="489"/>
    </i>
    <i r="1">
      <x v="490"/>
    </i>
    <i r="1">
      <x v="491"/>
    </i>
    <i r="1">
      <x v="492"/>
    </i>
    <i r="1">
      <x v="493"/>
    </i>
    <i r="1">
      <x v="494"/>
    </i>
    <i r="1">
      <x v="495"/>
    </i>
    <i r="1">
      <x v="499"/>
    </i>
    <i r="1">
      <x v="503"/>
    </i>
    <i r="1">
      <x v="504"/>
    </i>
    <i r="1">
      <x v="505"/>
    </i>
    <i r="1">
      <x v="506"/>
    </i>
    <i r="1">
      <x v="507"/>
    </i>
    <i r="1">
      <x v="508"/>
    </i>
    <i r="1">
      <x v="509"/>
    </i>
    <i r="1">
      <x v="510"/>
    </i>
    <i r="1">
      <x v="514"/>
    </i>
    <i r="1">
      <x v="518"/>
    </i>
    <i r="1">
      <x v="522"/>
    </i>
    <i r="1">
      <x v="526"/>
    </i>
    <i r="1">
      <x v="530"/>
    </i>
    <i r="1">
      <x v="534"/>
    </i>
    <i r="1">
      <x v="538"/>
    </i>
    <i r="1">
      <x v="542"/>
    </i>
    <i r="1">
      <x v="546"/>
    </i>
    <i r="1">
      <x v="551"/>
    </i>
    <i r="1">
      <x v="555"/>
    </i>
    <i r="1">
      <x v="559"/>
    </i>
    <i r="1">
      <x v="560"/>
    </i>
    <i r="1">
      <x v="561"/>
    </i>
    <i r="1">
      <x v="562"/>
    </i>
    <i r="1">
      <x v="563"/>
    </i>
    <i r="1">
      <x v="564"/>
    </i>
    <i r="1">
      <x v="565"/>
    </i>
    <i r="1">
      <x v="566"/>
    </i>
    <i r="1">
      <x v="567"/>
    </i>
    <i r="1">
      <x v="571"/>
    </i>
    <i r="1">
      <x v="572"/>
    </i>
    <i r="1">
      <x v="573"/>
    </i>
    <i r="1">
      <x v="574"/>
    </i>
    <i r="1">
      <x v="575"/>
    </i>
    <i r="1">
      <x v="576"/>
    </i>
    <i r="1">
      <x v="577"/>
    </i>
    <i r="1">
      <x v="578"/>
    </i>
    <i r="1">
      <x v="579"/>
    </i>
    <i r="1">
      <x v="580"/>
    </i>
    <i r="1">
      <x v="581"/>
    </i>
    <i r="1">
      <x v="585"/>
    </i>
    <i r="1">
      <x v="586"/>
    </i>
    <i r="1">
      <x v="587"/>
    </i>
    <i r="1">
      <x v="588"/>
    </i>
    <i r="1">
      <x v="589"/>
    </i>
    <i r="1">
      <x v="590"/>
    </i>
    <i r="1">
      <x v="591"/>
    </i>
    <i r="1">
      <x v="592"/>
    </i>
    <i r="1">
      <x v="593"/>
    </i>
    <i r="1">
      <x v="594"/>
    </i>
    <i r="1">
      <x v="595"/>
    </i>
    <i r="1">
      <x v="599"/>
    </i>
    <i r="1">
      <x v="600"/>
    </i>
    <i r="1">
      <x v="601"/>
    </i>
    <i r="1">
      <x v="602"/>
    </i>
    <i r="1">
      <x v="603"/>
    </i>
    <i r="1">
      <x v="604"/>
    </i>
    <i r="1">
      <x v="605"/>
    </i>
    <i r="1">
      <x v="606"/>
    </i>
    <i r="1">
      <x v="607"/>
    </i>
    <i r="1">
      <x v="608"/>
    </i>
    <i r="1">
      <x v="609"/>
    </i>
    <i r="1">
      <x v="613"/>
    </i>
    <i r="1">
      <x v="614"/>
    </i>
    <i r="1">
      <x v="615"/>
    </i>
    <i r="1">
      <x v="616"/>
    </i>
    <i r="1">
      <x v="617"/>
    </i>
    <i r="1">
      <x v="618"/>
    </i>
    <i r="1">
      <x v="619"/>
    </i>
    <i r="1">
      <x v="620"/>
    </i>
    <i r="1">
      <x v="621"/>
    </i>
    <i r="1">
      <x v="622"/>
    </i>
    <i r="1">
      <x v="623"/>
    </i>
    <i r="1">
      <x v="627"/>
    </i>
    <i r="1">
      <x v="628"/>
    </i>
    <i r="1">
      <x v="629"/>
    </i>
    <i r="1">
      <x v="630"/>
    </i>
    <i r="1">
      <x v="631"/>
    </i>
    <i r="1">
      <x v="632"/>
    </i>
    <i r="1">
      <x v="633"/>
    </i>
    <i r="1">
      <x v="634"/>
    </i>
    <i r="1">
      <x v="635"/>
    </i>
    <i r="1">
      <x v="636"/>
    </i>
    <i r="1">
      <x v="637"/>
    </i>
    <i r="1">
      <x v="641"/>
    </i>
    <i r="1">
      <x v="642"/>
    </i>
    <i r="1">
      <x v="643"/>
    </i>
    <i r="1">
      <x v="644"/>
    </i>
    <i r="1">
      <x v="645"/>
    </i>
    <i r="1">
      <x v="646"/>
    </i>
    <i r="1">
      <x v="647"/>
    </i>
    <i r="1">
      <x v="648"/>
    </i>
    <i r="1">
      <x v="649"/>
    </i>
    <i r="1">
      <x v="650"/>
    </i>
    <i r="1">
      <x v="651"/>
    </i>
    <i r="1">
      <x v="655"/>
    </i>
    <i r="1">
      <x v="656"/>
    </i>
    <i r="1">
      <x v="657"/>
    </i>
    <i r="1">
      <x v="658"/>
    </i>
    <i r="1">
      <x v="659"/>
    </i>
    <i r="1">
      <x v="660"/>
    </i>
    <i r="1">
      <x v="661"/>
    </i>
    <i r="1">
      <x v="662"/>
    </i>
    <i r="1">
      <x v="663"/>
    </i>
    <i r="1">
      <x v="664"/>
    </i>
    <i r="1">
      <x v="665"/>
    </i>
    <i r="1">
      <x v="669"/>
    </i>
    <i r="1">
      <x v="670"/>
    </i>
    <i r="1">
      <x v="671"/>
    </i>
    <i r="1">
      <x v="672"/>
    </i>
    <i r="1">
      <x v="673"/>
    </i>
    <i r="1">
      <x v="674"/>
    </i>
    <i r="1">
      <x v="675"/>
    </i>
    <i r="1">
      <x v="676"/>
    </i>
    <i r="1">
      <x v="677"/>
    </i>
    <i r="1">
      <x v="678"/>
    </i>
    <i r="1">
      <x v="679"/>
    </i>
    <i r="1">
      <x v="683"/>
    </i>
    <i r="1">
      <x v="687"/>
    </i>
    <i r="1">
      <x v="688"/>
    </i>
    <i r="1">
      <x v="689"/>
    </i>
    <i r="1">
      <x v="690"/>
    </i>
    <i r="1">
      <x v="691"/>
    </i>
    <i r="1">
      <x v="692"/>
    </i>
    <i r="1">
      <x v="693"/>
    </i>
    <i r="1">
      <x v="694"/>
    </i>
    <i r="1">
      <x v="695"/>
    </i>
    <i r="1">
      <x v="696"/>
    </i>
    <i r="1">
      <x v="697"/>
    </i>
    <i r="1">
      <x v="701"/>
    </i>
    <i r="1">
      <x v="702"/>
    </i>
    <i r="1">
      <x v="703"/>
    </i>
    <i r="1">
      <x v="704"/>
    </i>
    <i r="1">
      <x v="705"/>
    </i>
    <i r="1">
      <x v="706"/>
    </i>
    <i r="1">
      <x v="707"/>
    </i>
    <i r="1">
      <x v="708"/>
    </i>
    <i r="1">
      <x v="709"/>
    </i>
    <i r="1">
      <x v="710"/>
    </i>
    <i r="1">
      <x v="711"/>
    </i>
    <i r="1">
      <x v="715"/>
    </i>
    <i r="1">
      <x v="716"/>
    </i>
    <i r="1">
      <x v="717"/>
    </i>
    <i r="1">
      <x v="718"/>
    </i>
    <i r="1">
      <x v="719"/>
    </i>
    <i r="1">
      <x v="720"/>
    </i>
    <i r="1">
      <x v="721"/>
    </i>
    <i r="1">
      <x v="722"/>
    </i>
    <i r="1">
      <x v="723"/>
    </i>
    <i r="1">
      <x v="724"/>
    </i>
    <i r="1">
      <x v="725"/>
    </i>
    <i r="1">
      <x v="729"/>
    </i>
    <i r="1">
      <x v="730"/>
    </i>
    <i r="1">
      <x v="731"/>
    </i>
    <i r="1">
      <x v="732"/>
    </i>
    <i r="1">
      <x v="733"/>
    </i>
    <i r="1">
      <x v="734"/>
    </i>
    <i r="1">
      <x v="735"/>
    </i>
    <i r="1">
      <x v="736"/>
    </i>
    <i r="1">
      <x v="737"/>
    </i>
    <i r="1">
      <x v="738"/>
    </i>
    <i r="1">
      <x v="739"/>
    </i>
    <i r="1">
      <x v="743"/>
    </i>
    <i r="1">
      <x v="744"/>
    </i>
    <i r="1">
      <x v="745"/>
    </i>
    <i r="1">
      <x v="746"/>
    </i>
    <i r="1">
      <x v="747"/>
    </i>
    <i r="1">
      <x v="748"/>
    </i>
    <i r="1">
      <x v="749"/>
    </i>
    <i r="1">
      <x v="750"/>
    </i>
    <i r="1">
      <x v="751"/>
    </i>
    <i r="1">
      <x v="752"/>
    </i>
    <i r="1">
      <x v="753"/>
    </i>
    <i r="1">
      <x v="757"/>
    </i>
    <i r="1">
      <x v="758"/>
    </i>
    <i r="1">
      <x v="759"/>
    </i>
    <i r="1">
      <x v="760"/>
    </i>
    <i r="1">
      <x v="761"/>
    </i>
    <i r="1">
      <x v="762"/>
    </i>
    <i r="1">
      <x v="763"/>
    </i>
    <i r="1">
      <x v="764"/>
    </i>
    <i r="1">
      <x v="765"/>
    </i>
    <i r="1">
      <x v="766"/>
    </i>
    <i r="1">
      <x v="767"/>
    </i>
    <i r="1">
      <x v="771"/>
    </i>
    <i r="1">
      <x v="772"/>
    </i>
    <i r="1">
      <x v="773"/>
    </i>
    <i r="1">
      <x v="777"/>
    </i>
    <i r="1">
      <x v="781"/>
    </i>
    <i r="1">
      <x v="785"/>
    </i>
    <i r="1">
      <x v="789"/>
    </i>
    <i r="1">
      <x v="793"/>
    </i>
    <i r="1">
      <x v="797"/>
    </i>
    <i r="1">
      <x v="801"/>
    </i>
    <i r="1">
      <x v="805"/>
    </i>
    <i r="1">
      <x v="809"/>
    </i>
    <i r="1">
      <x v="813"/>
    </i>
    <i r="1">
      <x v="817"/>
    </i>
    <i r="1">
      <x v="821"/>
    </i>
    <i r="1">
      <x v="825"/>
    </i>
    <i r="1">
      <x v="829"/>
    </i>
    <i r="1">
      <x v="833"/>
    </i>
    <i r="1">
      <x v="837"/>
    </i>
    <i r="1">
      <x v="841"/>
    </i>
    <i r="1">
      <x v="845"/>
    </i>
    <i r="1">
      <x v="849"/>
    </i>
    <i r="1">
      <x v="853"/>
    </i>
    <i r="1">
      <x v="857"/>
    </i>
    <i r="1">
      <x v="861"/>
    </i>
    <i r="1">
      <x v="865"/>
    </i>
    <i r="1">
      <x v="869"/>
    </i>
    <i r="1">
      <x v="873"/>
    </i>
    <i r="1">
      <x v="877"/>
    </i>
    <i r="1">
      <x v="881"/>
    </i>
    <i r="1">
      <x v="885"/>
    </i>
    <i r="1">
      <x v="889"/>
    </i>
    <i r="1">
      <x v="893"/>
    </i>
    <i r="1">
      <x v="897"/>
    </i>
    <i r="1">
      <x v="901"/>
    </i>
    <i r="1">
      <x v="905"/>
    </i>
    <i r="1">
      <x v="909"/>
    </i>
    <i r="1">
      <x v="913"/>
    </i>
    <i r="1">
      <x v="917"/>
    </i>
    <i>
      <x v="13"/>
    </i>
    <i r="1">
      <x v="1082"/>
    </i>
    <i t="grand">
      <x/>
    </i>
  </rowItems>
  <colFields count="1">
    <field x="-2"/>
  </colFields>
  <colItems count="2">
    <i>
      <x/>
    </i>
    <i i="1">
      <x v="1"/>
    </i>
  </colItems>
  <dataFields count="2">
    <dataField name="Sum of Total_Cost" fld="11" baseField="0" baseItem="0"/>
    <dataField name="Sum of Total_Sales"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F2A74BC-E292-43DE-B066-E37BE5E4BF20}"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23:F38" firstHeaderRow="1" firstDataRow="1" firstDataCol="1"/>
  <pivotFields count="16">
    <pivotField showAll="0"/>
    <pivotField showAll="0">
      <items count="37">
        <item x="22"/>
        <item x="0"/>
        <item x="24"/>
        <item x="1"/>
        <item x="2"/>
        <item x="3"/>
        <item x="23"/>
        <item x="30"/>
        <item x="29"/>
        <item x="31"/>
        <item x="25"/>
        <item x="26"/>
        <item x="35"/>
        <item x="34"/>
        <item x="6"/>
        <item x="5"/>
        <item x="7"/>
        <item x="8"/>
        <item x="32"/>
        <item x="28"/>
        <item x="10"/>
        <item x="9"/>
        <item x="27"/>
        <item x="11"/>
        <item x="12"/>
        <item x="13"/>
        <item x="14"/>
        <item x="33"/>
        <item x="15"/>
        <item x="16"/>
        <item x="17"/>
        <item x="18"/>
        <item x="19"/>
        <item x="20"/>
        <item x="21"/>
        <item x="4"/>
        <item t="default"/>
      </items>
    </pivotField>
    <pivotField showAll="0"/>
    <pivotField showAll="0">
      <items count="1088">
        <item x="0"/>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
        <item t="default"/>
      </items>
    </pivotField>
    <pivotField showAll="0">
      <items count="6">
        <item x="0"/>
        <item x="1"/>
        <item x="3"/>
        <item x="4"/>
        <item x="2"/>
        <item t="default"/>
      </items>
    </pivotField>
    <pivotField showAll="0"/>
    <pivotField axis="axisRow" showAll="0">
      <items count="15">
        <item x="5"/>
        <item x="11"/>
        <item x="1"/>
        <item x="2"/>
        <item x="10"/>
        <item x="6"/>
        <item x="9"/>
        <item x="4"/>
        <item x="8"/>
        <item x="12"/>
        <item x="13"/>
        <item x="3"/>
        <item x="0"/>
        <item x="7"/>
        <item t="default"/>
      </items>
    </pivotField>
    <pivotField showAll="0">
      <items count="13">
        <item x="10"/>
        <item x="5"/>
        <item x="6"/>
        <item x="4"/>
        <item x="3"/>
        <item x="1"/>
        <item x="9"/>
        <item x="2"/>
        <item x="0"/>
        <item x="8"/>
        <item x="11"/>
        <item x="7"/>
        <item t="default"/>
      </items>
    </pivotField>
    <pivotField showAll="0"/>
    <pivotField showAll="0"/>
    <pivotField showAll="0"/>
    <pivotField showAll="0"/>
    <pivotField dataField="1" showAll="0"/>
    <pivotField showAll="0">
      <items count="8">
        <item x="4"/>
        <item x="2"/>
        <item x="5"/>
        <item x="0"/>
        <item x="1"/>
        <item x="3"/>
        <item x="6"/>
        <item t="default"/>
      </items>
    </pivotField>
    <pivotField showAll="0" defaultSubtotal="0"/>
    <pivotField showAll="0" defaultSubtotal="0">
      <items count="6">
        <item x="0"/>
        <item x="1"/>
        <item x="2"/>
        <item x="3"/>
        <item x="4"/>
        <item x="5"/>
      </items>
    </pivotField>
  </pivotFields>
  <rowFields count="1">
    <field x="6"/>
  </rowFields>
  <rowItems count="15">
    <i>
      <x/>
    </i>
    <i>
      <x v="1"/>
    </i>
    <i>
      <x v="2"/>
    </i>
    <i>
      <x v="3"/>
    </i>
    <i>
      <x v="4"/>
    </i>
    <i>
      <x v="5"/>
    </i>
    <i>
      <x v="6"/>
    </i>
    <i>
      <x v="7"/>
    </i>
    <i>
      <x v="8"/>
    </i>
    <i>
      <x v="9"/>
    </i>
    <i>
      <x v="10"/>
    </i>
    <i>
      <x v="11"/>
    </i>
    <i>
      <x v="12"/>
    </i>
    <i>
      <x v="13"/>
    </i>
    <i t="grand">
      <x/>
    </i>
  </rowItems>
  <colItems count="1">
    <i/>
  </colItems>
  <dataFields count="1">
    <dataField name="Sum of Total_Sales" fld="12" baseField="0" baseItem="0"/>
  </dataFields>
  <chartFormats count="45">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6" count="1" selected="0">
            <x v="0"/>
          </reference>
        </references>
      </pivotArea>
    </chartFormat>
    <chartFormat chart="2" format="3">
      <pivotArea type="data" outline="0" fieldPosition="0">
        <references count="2">
          <reference field="4294967294" count="1" selected="0">
            <x v="0"/>
          </reference>
          <reference field="6" count="1" selected="0">
            <x v="1"/>
          </reference>
        </references>
      </pivotArea>
    </chartFormat>
    <chartFormat chart="2" format="4">
      <pivotArea type="data" outline="0" fieldPosition="0">
        <references count="2">
          <reference field="4294967294" count="1" selected="0">
            <x v="0"/>
          </reference>
          <reference field="6" count="1" selected="0">
            <x v="2"/>
          </reference>
        </references>
      </pivotArea>
    </chartFormat>
    <chartFormat chart="2" format="5">
      <pivotArea type="data" outline="0" fieldPosition="0">
        <references count="2">
          <reference field="4294967294" count="1" selected="0">
            <x v="0"/>
          </reference>
          <reference field="6" count="1" selected="0">
            <x v="3"/>
          </reference>
        </references>
      </pivotArea>
    </chartFormat>
    <chartFormat chart="2" format="6">
      <pivotArea type="data" outline="0" fieldPosition="0">
        <references count="2">
          <reference field="4294967294" count="1" selected="0">
            <x v="0"/>
          </reference>
          <reference field="6" count="1" selected="0">
            <x v="4"/>
          </reference>
        </references>
      </pivotArea>
    </chartFormat>
    <chartFormat chart="2" format="7">
      <pivotArea type="data" outline="0" fieldPosition="0">
        <references count="2">
          <reference field="4294967294" count="1" selected="0">
            <x v="0"/>
          </reference>
          <reference field="6" count="1" selected="0">
            <x v="5"/>
          </reference>
        </references>
      </pivotArea>
    </chartFormat>
    <chartFormat chart="2" format="8">
      <pivotArea type="data" outline="0" fieldPosition="0">
        <references count="2">
          <reference field="4294967294" count="1" selected="0">
            <x v="0"/>
          </reference>
          <reference field="6" count="1" selected="0">
            <x v="6"/>
          </reference>
        </references>
      </pivotArea>
    </chartFormat>
    <chartFormat chart="2" format="9">
      <pivotArea type="data" outline="0" fieldPosition="0">
        <references count="2">
          <reference field="4294967294" count="1" selected="0">
            <x v="0"/>
          </reference>
          <reference field="6" count="1" selected="0">
            <x v="7"/>
          </reference>
        </references>
      </pivotArea>
    </chartFormat>
    <chartFormat chart="2" format="10">
      <pivotArea type="data" outline="0" fieldPosition="0">
        <references count="2">
          <reference field="4294967294" count="1" selected="0">
            <x v="0"/>
          </reference>
          <reference field="6" count="1" selected="0">
            <x v="8"/>
          </reference>
        </references>
      </pivotArea>
    </chartFormat>
    <chartFormat chart="2" format="11">
      <pivotArea type="data" outline="0" fieldPosition="0">
        <references count="2">
          <reference field="4294967294" count="1" selected="0">
            <x v="0"/>
          </reference>
          <reference field="6" count="1" selected="0">
            <x v="9"/>
          </reference>
        </references>
      </pivotArea>
    </chartFormat>
    <chartFormat chart="2" format="12">
      <pivotArea type="data" outline="0" fieldPosition="0">
        <references count="2">
          <reference field="4294967294" count="1" selected="0">
            <x v="0"/>
          </reference>
          <reference field="6" count="1" selected="0">
            <x v="10"/>
          </reference>
        </references>
      </pivotArea>
    </chartFormat>
    <chartFormat chart="2" format="13">
      <pivotArea type="data" outline="0" fieldPosition="0">
        <references count="2">
          <reference field="4294967294" count="1" selected="0">
            <x v="0"/>
          </reference>
          <reference field="6" count="1" selected="0">
            <x v="11"/>
          </reference>
        </references>
      </pivotArea>
    </chartFormat>
    <chartFormat chart="2" format="14">
      <pivotArea type="data" outline="0" fieldPosition="0">
        <references count="2">
          <reference field="4294967294" count="1" selected="0">
            <x v="0"/>
          </reference>
          <reference field="6" count="1" selected="0">
            <x v="12"/>
          </reference>
        </references>
      </pivotArea>
    </chartFormat>
    <chartFormat chart="2" format="15">
      <pivotArea type="data" outline="0" fieldPosition="0">
        <references count="2">
          <reference field="4294967294" count="1" selected="0">
            <x v="0"/>
          </reference>
          <reference field="6" count="1" selected="0">
            <x v="13"/>
          </reference>
        </references>
      </pivotArea>
    </chartFormat>
    <chartFormat chart="4" format="16" series="1">
      <pivotArea type="data" outline="0" fieldPosition="0">
        <references count="1">
          <reference field="4294967294" count="1" selected="0">
            <x v="0"/>
          </reference>
        </references>
      </pivotArea>
    </chartFormat>
    <chartFormat chart="4" format="17">
      <pivotArea type="data" outline="0" fieldPosition="0">
        <references count="2">
          <reference field="4294967294" count="1" selected="0">
            <x v="0"/>
          </reference>
          <reference field="6" count="1" selected="0">
            <x v="0"/>
          </reference>
        </references>
      </pivotArea>
    </chartFormat>
    <chartFormat chart="4" format="18">
      <pivotArea type="data" outline="0" fieldPosition="0">
        <references count="2">
          <reference field="4294967294" count="1" selected="0">
            <x v="0"/>
          </reference>
          <reference field="6" count="1" selected="0">
            <x v="1"/>
          </reference>
        </references>
      </pivotArea>
    </chartFormat>
    <chartFormat chart="4" format="19">
      <pivotArea type="data" outline="0" fieldPosition="0">
        <references count="2">
          <reference field="4294967294" count="1" selected="0">
            <x v="0"/>
          </reference>
          <reference field="6" count="1" selected="0">
            <x v="2"/>
          </reference>
        </references>
      </pivotArea>
    </chartFormat>
    <chartFormat chart="4" format="20">
      <pivotArea type="data" outline="0" fieldPosition="0">
        <references count="2">
          <reference field="4294967294" count="1" selected="0">
            <x v="0"/>
          </reference>
          <reference field="6" count="1" selected="0">
            <x v="3"/>
          </reference>
        </references>
      </pivotArea>
    </chartFormat>
    <chartFormat chart="4" format="21">
      <pivotArea type="data" outline="0" fieldPosition="0">
        <references count="2">
          <reference field="4294967294" count="1" selected="0">
            <x v="0"/>
          </reference>
          <reference field="6" count="1" selected="0">
            <x v="4"/>
          </reference>
        </references>
      </pivotArea>
    </chartFormat>
    <chartFormat chart="4" format="22">
      <pivotArea type="data" outline="0" fieldPosition="0">
        <references count="2">
          <reference field="4294967294" count="1" selected="0">
            <x v="0"/>
          </reference>
          <reference field="6" count="1" selected="0">
            <x v="5"/>
          </reference>
        </references>
      </pivotArea>
    </chartFormat>
    <chartFormat chart="4" format="23">
      <pivotArea type="data" outline="0" fieldPosition="0">
        <references count="2">
          <reference field="4294967294" count="1" selected="0">
            <x v="0"/>
          </reference>
          <reference field="6" count="1" selected="0">
            <x v="6"/>
          </reference>
        </references>
      </pivotArea>
    </chartFormat>
    <chartFormat chart="4" format="24">
      <pivotArea type="data" outline="0" fieldPosition="0">
        <references count="2">
          <reference field="4294967294" count="1" selected="0">
            <x v="0"/>
          </reference>
          <reference field="6" count="1" selected="0">
            <x v="7"/>
          </reference>
        </references>
      </pivotArea>
    </chartFormat>
    <chartFormat chart="4" format="25">
      <pivotArea type="data" outline="0" fieldPosition="0">
        <references count="2">
          <reference field="4294967294" count="1" selected="0">
            <x v="0"/>
          </reference>
          <reference field="6" count="1" selected="0">
            <x v="8"/>
          </reference>
        </references>
      </pivotArea>
    </chartFormat>
    <chartFormat chart="4" format="26">
      <pivotArea type="data" outline="0" fieldPosition="0">
        <references count="2">
          <reference field="4294967294" count="1" selected="0">
            <x v="0"/>
          </reference>
          <reference field="6" count="1" selected="0">
            <x v="9"/>
          </reference>
        </references>
      </pivotArea>
    </chartFormat>
    <chartFormat chart="4" format="27">
      <pivotArea type="data" outline="0" fieldPosition="0">
        <references count="2">
          <reference field="4294967294" count="1" selected="0">
            <x v="0"/>
          </reference>
          <reference field="6" count="1" selected="0">
            <x v="10"/>
          </reference>
        </references>
      </pivotArea>
    </chartFormat>
    <chartFormat chart="4" format="28">
      <pivotArea type="data" outline="0" fieldPosition="0">
        <references count="2">
          <reference field="4294967294" count="1" selected="0">
            <x v="0"/>
          </reference>
          <reference field="6" count="1" selected="0">
            <x v="11"/>
          </reference>
        </references>
      </pivotArea>
    </chartFormat>
    <chartFormat chart="4" format="29">
      <pivotArea type="data" outline="0" fieldPosition="0">
        <references count="2">
          <reference field="4294967294" count="1" selected="0">
            <x v="0"/>
          </reference>
          <reference field="6" count="1" selected="0">
            <x v="12"/>
          </reference>
        </references>
      </pivotArea>
    </chartFormat>
    <chartFormat chart="4" format="30">
      <pivotArea type="data" outline="0" fieldPosition="0">
        <references count="2">
          <reference field="4294967294" count="1" selected="0">
            <x v="0"/>
          </reference>
          <reference field="6" count="1" selected="0">
            <x v="13"/>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0" format="6">
      <pivotArea type="data" outline="0" fieldPosition="0">
        <references count="2">
          <reference field="4294967294" count="1" selected="0">
            <x v="0"/>
          </reference>
          <reference field="6" count="1" selected="0">
            <x v="5"/>
          </reference>
        </references>
      </pivotArea>
    </chartFormat>
    <chartFormat chart="0" format="7">
      <pivotArea type="data" outline="0" fieldPosition="0">
        <references count="2">
          <reference field="4294967294" count="1" selected="0">
            <x v="0"/>
          </reference>
          <reference field="6" count="1" selected="0">
            <x v="6"/>
          </reference>
        </references>
      </pivotArea>
    </chartFormat>
    <chartFormat chart="0" format="8">
      <pivotArea type="data" outline="0" fieldPosition="0">
        <references count="2">
          <reference field="4294967294" count="1" selected="0">
            <x v="0"/>
          </reference>
          <reference field="6" count="1" selected="0">
            <x v="7"/>
          </reference>
        </references>
      </pivotArea>
    </chartFormat>
    <chartFormat chart="0" format="9">
      <pivotArea type="data" outline="0" fieldPosition="0">
        <references count="2">
          <reference field="4294967294" count="1" selected="0">
            <x v="0"/>
          </reference>
          <reference field="6" count="1" selected="0">
            <x v="8"/>
          </reference>
        </references>
      </pivotArea>
    </chartFormat>
    <chartFormat chart="0" format="10">
      <pivotArea type="data" outline="0" fieldPosition="0">
        <references count="2">
          <reference field="4294967294" count="1" selected="0">
            <x v="0"/>
          </reference>
          <reference field="6" count="1" selected="0">
            <x v="9"/>
          </reference>
        </references>
      </pivotArea>
    </chartFormat>
    <chartFormat chart="0" format="11">
      <pivotArea type="data" outline="0" fieldPosition="0">
        <references count="2">
          <reference field="4294967294" count="1" selected="0">
            <x v="0"/>
          </reference>
          <reference field="6" count="1" selected="0">
            <x v="10"/>
          </reference>
        </references>
      </pivotArea>
    </chartFormat>
    <chartFormat chart="0" format="12">
      <pivotArea type="data" outline="0" fieldPosition="0">
        <references count="2">
          <reference field="4294967294" count="1" selected="0">
            <x v="0"/>
          </reference>
          <reference field="6" count="1" selected="0">
            <x v="11"/>
          </reference>
        </references>
      </pivotArea>
    </chartFormat>
    <chartFormat chart="0" format="13">
      <pivotArea type="data" outline="0" fieldPosition="0">
        <references count="2">
          <reference field="4294967294" count="1" selected="0">
            <x v="0"/>
          </reference>
          <reference field="6" count="1" selected="0">
            <x v="12"/>
          </reference>
        </references>
      </pivotArea>
    </chartFormat>
    <chartFormat chart="0" format="14">
      <pivotArea type="data" outline="0" fieldPosition="0">
        <references count="2">
          <reference field="4294967294" count="1" selected="0">
            <x v="0"/>
          </reference>
          <reference field="6"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ABC9DE-3C77-4B44-88AF-73FC8E1EDA6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4:AL61" firstHeaderRow="1" firstDataRow="2" firstDataCol="1"/>
  <pivotFields count="16">
    <pivotField showAll="0"/>
    <pivotField axis="axisCol" showAll="0">
      <items count="37">
        <item x="22"/>
        <item x="0"/>
        <item x="24"/>
        <item x="1"/>
        <item x="2"/>
        <item x="3"/>
        <item x="23"/>
        <item x="30"/>
        <item x="29"/>
        <item x="31"/>
        <item x="25"/>
        <item x="26"/>
        <item x="35"/>
        <item x="34"/>
        <item x="6"/>
        <item x="5"/>
        <item x="7"/>
        <item x="8"/>
        <item x="32"/>
        <item x="28"/>
        <item x="10"/>
        <item x="9"/>
        <item x="27"/>
        <item x="11"/>
        <item x="12"/>
        <item x="13"/>
        <item x="14"/>
        <item x="33"/>
        <item x="15"/>
        <item x="16"/>
        <item x="17"/>
        <item x="18"/>
        <item x="19"/>
        <item x="20"/>
        <item x="21"/>
        <item x="4"/>
        <item t="default"/>
      </items>
    </pivotField>
    <pivotField showAll="0"/>
    <pivotField showAll="0">
      <items count="1088">
        <item x="0"/>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
        <item t="default"/>
      </items>
    </pivotField>
    <pivotField axis="axisRow" showAll="0">
      <items count="6">
        <item x="0"/>
        <item x="1"/>
        <item x="3"/>
        <item x="4"/>
        <item x="2"/>
        <item t="default"/>
      </items>
    </pivotField>
    <pivotField showAll="0"/>
    <pivotField showAll="0"/>
    <pivotField showAll="0">
      <items count="13">
        <item x="10"/>
        <item x="5"/>
        <item x="6"/>
        <item x="4"/>
        <item x="3"/>
        <item x="1"/>
        <item x="9"/>
        <item x="2"/>
        <item x="0"/>
        <item x="8"/>
        <item x="11"/>
        <item x="7"/>
        <item t="default"/>
      </items>
    </pivotField>
    <pivotField showAll="0"/>
    <pivotField dataField="1" showAll="0"/>
    <pivotField showAll="0"/>
    <pivotField showAll="0"/>
    <pivotField showAll="0"/>
    <pivotField showAll="0">
      <items count="8">
        <item x="4"/>
        <item x="2"/>
        <item x="5"/>
        <item x="0"/>
        <item x="1"/>
        <item x="3"/>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4"/>
  </rowFields>
  <rowItems count="6">
    <i>
      <x/>
    </i>
    <i>
      <x v="1"/>
    </i>
    <i>
      <x v="2"/>
    </i>
    <i>
      <x v="3"/>
    </i>
    <i>
      <x v="4"/>
    </i>
    <i t="grand">
      <x/>
    </i>
  </rowItems>
  <colFields count="1">
    <field x="1"/>
  </colFields>
  <col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colItems>
  <dataFields count="1">
    <dataField name="Average of Sales" fld="9" subtotal="average" baseField="4"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F764D1-5A5C-4FDF-B147-47146239CFA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3:N52" firstHeaderRow="1" firstDataRow="2" firstDataCol="1"/>
  <pivotFields count="16">
    <pivotField showAll="0"/>
    <pivotField showAll="0">
      <items count="37">
        <item x="22"/>
        <item x="0"/>
        <item x="24"/>
        <item x="1"/>
        <item x="2"/>
        <item x="3"/>
        <item x="23"/>
        <item x="30"/>
        <item x="29"/>
        <item x="31"/>
        <item x="25"/>
        <item x="26"/>
        <item x="35"/>
        <item x="34"/>
        <item x="6"/>
        <item x="5"/>
        <item x="7"/>
        <item x="8"/>
        <item x="32"/>
        <item x="28"/>
        <item x="10"/>
        <item x="9"/>
        <item x="27"/>
        <item x="11"/>
        <item x="12"/>
        <item x="13"/>
        <item x="14"/>
        <item x="33"/>
        <item x="15"/>
        <item x="16"/>
        <item x="17"/>
        <item x="18"/>
        <item x="19"/>
        <item x="20"/>
        <item x="21"/>
        <item x="4"/>
        <item t="default"/>
      </items>
    </pivotField>
    <pivotField showAll="0"/>
    <pivotField showAll="0">
      <items count="1088">
        <item x="0"/>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
        <item t="default"/>
      </items>
    </pivotField>
    <pivotField showAll="0">
      <items count="6">
        <item x="0"/>
        <item x="1"/>
        <item x="3"/>
        <item x="4"/>
        <item x="2"/>
        <item t="default"/>
      </items>
    </pivotField>
    <pivotField showAll="0"/>
    <pivotField showAll="0"/>
    <pivotField axis="axisCol" showAll="0">
      <items count="13">
        <item x="10"/>
        <item x="5"/>
        <item x="6"/>
        <item x="4"/>
        <item x="3"/>
        <item x="1"/>
        <item x="9"/>
        <item x="2"/>
        <item x="0"/>
        <item x="8"/>
        <item x="11"/>
        <item x="7"/>
        <item t="default"/>
      </items>
    </pivotField>
    <pivotField showAll="0"/>
    <pivotField showAll="0"/>
    <pivotField dataField="1" showAll="0"/>
    <pivotField showAll="0"/>
    <pivotField showAll="0"/>
    <pivotField axis="axisRow" showAll="0">
      <items count="8">
        <item x="4"/>
        <item x="2"/>
        <item x="5"/>
        <item x="0"/>
        <item x="1"/>
        <item x="3"/>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13"/>
  </rowFields>
  <rowItems count="8">
    <i>
      <x/>
    </i>
    <i>
      <x v="1"/>
    </i>
    <i>
      <x v="2"/>
    </i>
    <i>
      <x v="3"/>
    </i>
    <i>
      <x v="4"/>
    </i>
    <i>
      <x v="5"/>
    </i>
    <i>
      <x v="6"/>
    </i>
    <i t="grand">
      <x/>
    </i>
  </rowItems>
  <colFields count="1">
    <field x="7"/>
  </colFields>
  <colItems count="13">
    <i>
      <x/>
    </i>
    <i>
      <x v="1"/>
    </i>
    <i>
      <x v="2"/>
    </i>
    <i>
      <x v="3"/>
    </i>
    <i>
      <x v="4"/>
    </i>
    <i>
      <x v="5"/>
    </i>
    <i>
      <x v="6"/>
    </i>
    <i>
      <x v="7"/>
    </i>
    <i>
      <x v="8"/>
    </i>
    <i>
      <x v="9"/>
    </i>
    <i>
      <x v="10"/>
    </i>
    <i>
      <x v="11"/>
    </i>
    <i t="grand">
      <x/>
    </i>
  </colItems>
  <dataFields count="1">
    <dataField name="Sum of Quantity"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850707-777A-493E-9B86-BD46AD26749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P41" firstHeaderRow="1" firstDataRow="2" firstDataCol="1"/>
  <pivotFields count="16">
    <pivotField showAll="0"/>
    <pivotField axis="axisRow" showAll="0">
      <items count="37">
        <item x="22"/>
        <item x="0"/>
        <item x="24"/>
        <item x="1"/>
        <item x="2"/>
        <item x="3"/>
        <item x="23"/>
        <item x="30"/>
        <item x="29"/>
        <item x="31"/>
        <item x="25"/>
        <item x="26"/>
        <item x="35"/>
        <item x="34"/>
        <item x="6"/>
        <item x="5"/>
        <item x="7"/>
        <item x="8"/>
        <item x="32"/>
        <item x="28"/>
        <item x="10"/>
        <item x="9"/>
        <item x="27"/>
        <item x="11"/>
        <item x="12"/>
        <item x="13"/>
        <item x="14"/>
        <item x="33"/>
        <item x="15"/>
        <item x="16"/>
        <item x="17"/>
        <item x="18"/>
        <item x="19"/>
        <item x="20"/>
        <item x="21"/>
        <item x="4"/>
        <item t="default"/>
      </items>
    </pivotField>
    <pivotField showAll="0"/>
    <pivotField showAll="0">
      <items count="1088">
        <item x="0"/>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
        <item t="default"/>
      </items>
    </pivotField>
    <pivotField showAll="0">
      <items count="6">
        <item x="0"/>
        <item x="1"/>
        <item x="3"/>
        <item x="4"/>
        <item x="2"/>
        <item t="default"/>
      </items>
    </pivotField>
    <pivotField showAll="0">
      <items count="1084">
        <item x="11"/>
        <item x="82"/>
        <item x="39"/>
        <item x="90"/>
        <item x="101"/>
        <item x="712"/>
        <item x="625"/>
        <item x="720"/>
        <item x="731"/>
        <item x="719"/>
        <item x="632"/>
        <item x="727"/>
        <item x="738"/>
        <item x="726"/>
        <item x="639"/>
        <item x="734"/>
        <item x="745"/>
        <item x="733"/>
        <item x="646"/>
        <item x="741"/>
        <item x="752"/>
        <item x="740"/>
        <item x="653"/>
        <item x="748"/>
        <item x="759"/>
        <item x="747"/>
        <item x="660"/>
        <item x="755"/>
        <item x="766"/>
        <item x="754"/>
        <item x="667"/>
        <item x="762"/>
        <item x="773"/>
        <item x="761"/>
        <item x="674"/>
        <item x="769"/>
        <item x="780"/>
        <item x="768"/>
        <item x="681"/>
        <item x="776"/>
        <item x="787"/>
        <item x="775"/>
        <item x="688"/>
        <item x="783"/>
        <item x="794"/>
        <item x="89"/>
        <item x="48"/>
        <item x="97"/>
        <item x="108"/>
        <item x="782"/>
        <item x="695"/>
        <item x="790"/>
        <item x="801"/>
        <item x="789"/>
        <item x="702"/>
        <item x="797"/>
        <item x="808"/>
        <item x="796"/>
        <item x="709"/>
        <item x="804"/>
        <item x="815"/>
        <item x="803"/>
        <item x="716"/>
        <item x="811"/>
        <item x="822"/>
        <item x="810"/>
        <item x="723"/>
        <item x="818"/>
        <item x="829"/>
        <item x="817"/>
        <item x="730"/>
        <item x="825"/>
        <item x="836"/>
        <item x="824"/>
        <item x="737"/>
        <item x="832"/>
        <item x="843"/>
        <item x="831"/>
        <item x="744"/>
        <item x="839"/>
        <item x="850"/>
        <item x="838"/>
        <item x="751"/>
        <item x="846"/>
        <item x="857"/>
        <item x="845"/>
        <item x="758"/>
        <item x="853"/>
        <item x="864"/>
        <item x="96"/>
        <item x="57"/>
        <item x="104"/>
        <item x="115"/>
        <item x="852"/>
        <item x="765"/>
        <item x="860"/>
        <item x="871"/>
        <item x="859"/>
        <item x="772"/>
        <item x="867"/>
        <item x="878"/>
        <item x="866"/>
        <item x="779"/>
        <item x="874"/>
        <item x="885"/>
        <item x="873"/>
        <item x="786"/>
        <item x="881"/>
        <item x="892"/>
        <item x="880"/>
        <item x="793"/>
        <item x="888"/>
        <item x="899"/>
        <item x="887"/>
        <item x="800"/>
        <item x="895"/>
        <item x="906"/>
        <item x="894"/>
        <item x="807"/>
        <item x="902"/>
        <item x="913"/>
        <item x="901"/>
        <item x="814"/>
        <item x="909"/>
        <item x="920"/>
        <item x="908"/>
        <item x="821"/>
        <item x="916"/>
        <item x="927"/>
        <item x="915"/>
        <item x="828"/>
        <item x="923"/>
        <item x="934"/>
        <item x="103"/>
        <item x="65"/>
        <item x="111"/>
        <item x="122"/>
        <item x="922"/>
        <item x="835"/>
        <item x="930"/>
        <item x="941"/>
        <item x="929"/>
        <item x="842"/>
        <item x="937"/>
        <item x="948"/>
        <item x="936"/>
        <item x="849"/>
        <item x="944"/>
        <item x="955"/>
        <item x="943"/>
        <item x="856"/>
        <item x="951"/>
        <item x="962"/>
        <item x="950"/>
        <item x="863"/>
        <item x="958"/>
        <item x="969"/>
        <item x="957"/>
        <item x="870"/>
        <item x="965"/>
        <item x="976"/>
        <item x="964"/>
        <item x="877"/>
        <item x="972"/>
        <item x="983"/>
        <item x="971"/>
        <item x="884"/>
        <item x="979"/>
        <item x="990"/>
        <item x="978"/>
        <item x="891"/>
        <item x="986"/>
        <item x="997"/>
        <item x="985"/>
        <item x="898"/>
        <item x="993"/>
        <item x="1004"/>
        <item x="110"/>
        <item x="73"/>
        <item x="118"/>
        <item x="129"/>
        <item x="992"/>
        <item x="905"/>
        <item x="1000"/>
        <item x="1011"/>
        <item x="999"/>
        <item x="912"/>
        <item x="1007"/>
        <item x="1018"/>
        <item x="1006"/>
        <item x="919"/>
        <item x="1014"/>
        <item x="1025"/>
        <item x="1013"/>
        <item x="926"/>
        <item x="1021"/>
        <item x="1032"/>
        <item x="1020"/>
        <item x="933"/>
        <item x="1028"/>
        <item x="1039"/>
        <item x="1027"/>
        <item x="940"/>
        <item x="1035"/>
        <item x="1046"/>
        <item x="1034"/>
        <item x="947"/>
        <item x="1042"/>
        <item x="1053"/>
        <item x="1041"/>
        <item x="954"/>
        <item x="1049"/>
        <item x="1060"/>
        <item x="1048"/>
        <item x="961"/>
        <item x="1056"/>
        <item x="1067"/>
        <item x="1055"/>
        <item x="968"/>
        <item x="1063"/>
        <item x="1074"/>
        <item x="117"/>
        <item x="81"/>
        <item x="125"/>
        <item x="136"/>
        <item x="9"/>
        <item x="1062"/>
        <item x="975"/>
        <item x="1070"/>
        <item x="1081"/>
        <item x="1069"/>
        <item x="982"/>
        <item x="1077"/>
        <item x="1076"/>
        <item x="989"/>
        <item x="996"/>
        <item x="1003"/>
        <item x="1010"/>
        <item x="1017"/>
        <item x="1024"/>
        <item x="1031"/>
        <item x="1038"/>
        <item x="124"/>
        <item x="3"/>
        <item x="132"/>
        <item x="143"/>
        <item x="1045"/>
        <item x="1052"/>
        <item x="1059"/>
        <item x="1066"/>
        <item x="1073"/>
        <item x="1080"/>
        <item x="131"/>
        <item x="35"/>
        <item x="139"/>
        <item x="150"/>
        <item x="16"/>
        <item x="138"/>
        <item x="44"/>
        <item x="146"/>
        <item x="157"/>
        <item x="145"/>
        <item x="53"/>
        <item x="153"/>
        <item x="164"/>
        <item x="31"/>
        <item x="10"/>
        <item x="36"/>
        <item x="152"/>
        <item x="62"/>
        <item x="160"/>
        <item x="171"/>
        <item x="159"/>
        <item x="70"/>
        <item x="167"/>
        <item x="178"/>
        <item x="22"/>
        <item x="166"/>
        <item x="78"/>
        <item x="174"/>
        <item x="185"/>
        <item x="173"/>
        <item x="86"/>
        <item x="181"/>
        <item x="192"/>
        <item x="180"/>
        <item x="93"/>
        <item x="188"/>
        <item x="199"/>
        <item x="187"/>
        <item x="100"/>
        <item x="195"/>
        <item x="206"/>
        <item x="23"/>
        <item x="38"/>
        <item x="47"/>
        <item x="194"/>
        <item x="107"/>
        <item x="202"/>
        <item x="213"/>
        <item x="18"/>
        <item x="56"/>
        <item x="64"/>
        <item x="72"/>
        <item x="80"/>
        <item x="88"/>
        <item x="95"/>
        <item x="102"/>
        <item x="109"/>
        <item x="116"/>
        <item x="123"/>
        <item x="201"/>
        <item x="114"/>
        <item x="209"/>
        <item x="220"/>
        <item x="130"/>
        <item x="137"/>
        <item x="144"/>
        <item x="151"/>
        <item x="158"/>
        <item x="165"/>
        <item x="172"/>
        <item x="179"/>
        <item x="186"/>
        <item x="193"/>
        <item x="208"/>
        <item x="121"/>
        <item x="216"/>
        <item x="227"/>
        <item x="200"/>
        <item x="207"/>
        <item x="214"/>
        <item x="221"/>
        <item x="228"/>
        <item x="235"/>
        <item x="242"/>
        <item x="249"/>
        <item x="256"/>
        <item x="263"/>
        <item x="215"/>
        <item x="128"/>
        <item x="223"/>
        <item x="234"/>
        <item x="270"/>
        <item x="277"/>
        <item x="284"/>
        <item x="291"/>
        <item x="298"/>
        <item x="305"/>
        <item x="312"/>
        <item x="319"/>
        <item x="326"/>
        <item x="333"/>
        <item x="2"/>
        <item x="32"/>
        <item x="45"/>
        <item x="222"/>
        <item x="135"/>
        <item x="230"/>
        <item x="241"/>
        <item x="340"/>
        <item x="347"/>
        <item x="354"/>
        <item x="361"/>
        <item x="368"/>
        <item x="375"/>
        <item x="382"/>
        <item x="389"/>
        <item x="396"/>
        <item x="403"/>
        <item x="229"/>
        <item x="142"/>
        <item x="237"/>
        <item x="248"/>
        <item x="410"/>
        <item x="417"/>
        <item x="424"/>
        <item x="431"/>
        <item x="438"/>
        <item x="445"/>
        <item x="452"/>
        <item x="459"/>
        <item x="466"/>
        <item x="473"/>
        <item x="236"/>
        <item x="149"/>
        <item x="244"/>
        <item x="255"/>
        <item x="480"/>
        <item x="487"/>
        <item x="494"/>
        <item x="501"/>
        <item x="508"/>
        <item x="515"/>
        <item x="522"/>
        <item x="529"/>
        <item x="536"/>
        <item x="543"/>
        <item x="243"/>
        <item x="156"/>
        <item x="251"/>
        <item x="262"/>
        <item x="550"/>
        <item x="557"/>
        <item x="564"/>
        <item x="571"/>
        <item x="578"/>
        <item x="585"/>
        <item x="592"/>
        <item x="599"/>
        <item x="606"/>
        <item x="613"/>
        <item x="250"/>
        <item x="163"/>
        <item x="258"/>
        <item x="269"/>
        <item x="620"/>
        <item x="627"/>
        <item x="634"/>
        <item x="641"/>
        <item x="648"/>
        <item x="655"/>
        <item x="662"/>
        <item x="669"/>
        <item x="676"/>
        <item x="683"/>
        <item x="257"/>
        <item x="170"/>
        <item x="265"/>
        <item x="276"/>
        <item x="690"/>
        <item x="697"/>
        <item x="704"/>
        <item x="711"/>
        <item x="718"/>
        <item x="725"/>
        <item x="732"/>
        <item x="739"/>
        <item x="746"/>
        <item x="753"/>
        <item x="264"/>
        <item x="177"/>
        <item x="272"/>
        <item x="283"/>
        <item x="760"/>
        <item x="767"/>
        <item x="774"/>
        <item x="781"/>
        <item x="788"/>
        <item x="795"/>
        <item x="802"/>
        <item x="809"/>
        <item x="816"/>
        <item x="823"/>
        <item x="271"/>
        <item x="184"/>
        <item x="279"/>
        <item x="290"/>
        <item x="830"/>
        <item x="837"/>
        <item x="844"/>
        <item x="851"/>
        <item x="858"/>
        <item x="865"/>
        <item x="872"/>
        <item x="879"/>
        <item x="886"/>
        <item x="893"/>
        <item x="278"/>
        <item x="191"/>
        <item x="286"/>
        <item x="297"/>
        <item x="900"/>
        <item x="907"/>
        <item x="914"/>
        <item x="921"/>
        <item x="928"/>
        <item x="935"/>
        <item x="942"/>
        <item x="949"/>
        <item x="956"/>
        <item x="963"/>
        <item x="285"/>
        <item x="198"/>
        <item x="293"/>
        <item x="304"/>
        <item x="970"/>
        <item x="977"/>
        <item x="984"/>
        <item x="991"/>
        <item x="998"/>
        <item x="1005"/>
        <item x="1012"/>
        <item x="1019"/>
        <item x="1026"/>
        <item x="1033"/>
        <item x="28"/>
        <item x="13"/>
        <item x="41"/>
        <item x="54"/>
        <item x="292"/>
        <item x="205"/>
        <item x="300"/>
        <item x="311"/>
        <item x="1040"/>
        <item x="1047"/>
        <item x="1054"/>
        <item x="1061"/>
        <item x="1068"/>
        <item x="1075"/>
        <item x="1082"/>
        <item x="299"/>
        <item x="212"/>
        <item x="307"/>
        <item x="318"/>
        <item x="306"/>
        <item x="219"/>
        <item x="314"/>
        <item x="325"/>
        <item x="313"/>
        <item x="226"/>
        <item x="321"/>
        <item x="332"/>
        <item x="320"/>
        <item x="233"/>
        <item x="328"/>
        <item x="339"/>
        <item x="327"/>
        <item x="240"/>
        <item x="335"/>
        <item x="346"/>
        <item x="334"/>
        <item x="247"/>
        <item x="342"/>
        <item x="353"/>
        <item x="341"/>
        <item x="254"/>
        <item x="349"/>
        <item x="360"/>
        <item x="348"/>
        <item x="261"/>
        <item x="356"/>
        <item x="367"/>
        <item x="355"/>
        <item x="268"/>
        <item x="363"/>
        <item x="374"/>
        <item x="25"/>
        <item x="40"/>
        <item x="37"/>
        <item x="50"/>
        <item x="63"/>
        <item x="362"/>
        <item x="275"/>
        <item x="370"/>
        <item x="381"/>
        <item x="369"/>
        <item x="282"/>
        <item x="377"/>
        <item x="388"/>
        <item x="0"/>
        <item x="33"/>
        <item x="42"/>
        <item x="51"/>
        <item x="60"/>
        <item x="68"/>
        <item x="76"/>
        <item x="84"/>
        <item x="376"/>
        <item x="289"/>
        <item x="384"/>
        <item x="395"/>
        <item x="91"/>
        <item x="98"/>
        <item x="105"/>
        <item x="112"/>
        <item x="119"/>
        <item x="126"/>
        <item x="133"/>
        <item x="140"/>
        <item x="147"/>
        <item x="154"/>
        <item x="383"/>
        <item x="296"/>
        <item x="391"/>
        <item x="402"/>
        <item x="161"/>
        <item x="168"/>
        <item x="175"/>
        <item x="182"/>
        <item x="189"/>
        <item x="196"/>
        <item x="203"/>
        <item x="210"/>
        <item x="217"/>
        <item x="224"/>
        <item x="390"/>
        <item x="303"/>
        <item x="398"/>
        <item x="409"/>
        <item x="231"/>
        <item x="238"/>
        <item x="245"/>
        <item x="252"/>
        <item x="259"/>
        <item x="266"/>
        <item x="273"/>
        <item x="280"/>
        <item x="287"/>
        <item x="294"/>
        <item x="397"/>
        <item x="310"/>
        <item x="405"/>
        <item x="416"/>
        <item x="301"/>
        <item x="308"/>
        <item x="315"/>
        <item x="322"/>
        <item x="329"/>
        <item x="336"/>
        <item x="343"/>
        <item x="350"/>
        <item x="357"/>
        <item x="364"/>
        <item x="404"/>
        <item x="317"/>
        <item x="412"/>
        <item x="423"/>
        <item x="371"/>
        <item x="378"/>
        <item x="385"/>
        <item x="392"/>
        <item x="399"/>
        <item x="406"/>
        <item x="413"/>
        <item x="420"/>
        <item x="427"/>
        <item x="434"/>
        <item x="411"/>
        <item x="324"/>
        <item x="419"/>
        <item x="430"/>
        <item x="441"/>
        <item x="448"/>
        <item x="455"/>
        <item x="462"/>
        <item x="469"/>
        <item x="476"/>
        <item x="483"/>
        <item x="490"/>
        <item x="497"/>
        <item x="504"/>
        <item x="418"/>
        <item x="331"/>
        <item x="426"/>
        <item x="437"/>
        <item x="511"/>
        <item x="518"/>
        <item x="525"/>
        <item x="532"/>
        <item x="539"/>
        <item x="546"/>
        <item x="553"/>
        <item x="560"/>
        <item x="567"/>
        <item x="574"/>
        <item x="425"/>
        <item x="338"/>
        <item x="433"/>
        <item x="444"/>
        <item x="581"/>
        <item x="588"/>
        <item x="595"/>
        <item x="602"/>
        <item x="609"/>
        <item x="616"/>
        <item x="623"/>
        <item x="630"/>
        <item x="637"/>
        <item x="644"/>
        <item x="49"/>
        <item x="46"/>
        <item x="59"/>
        <item x="71"/>
        <item x="432"/>
        <item x="345"/>
        <item x="440"/>
        <item x="451"/>
        <item x="651"/>
        <item x="658"/>
        <item x="665"/>
        <item x="672"/>
        <item x="679"/>
        <item x="686"/>
        <item x="693"/>
        <item x="700"/>
        <item x="707"/>
        <item x="714"/>
        <item x="439"/>
        <item x="352"/>
        <item x="447"/>
        <item x="458"/>
        <item x="721"/>
        <item x="728"/>
        <item x="735"/>
        <item x="742"/>
        <item x="749"/>
        <item x="756"/>
        <item x="763"/>
        <item x="770"/>
        <item x="777"/>
        <item x="784"/>
        <item x="446"/>
        <item x="359"/>
        <item x="454"/>
        <item x="465"/>
        <item x="791"/>
        <item x="798"/>
        <item x="805"/>
        <item x="812"/>
        <item x="819"/>
        <item x="826"/>
        <item x="833"/>
        <item x="840"/>
        <item x="847"/>
        <item x="854"/>
        <item x="453"/>
        <item x="366"/>
        <item x="461"/>
        <item x="472"/>
        <item x="861"/>
        <item x="868"/>
        <item x="875"/>
        <item x="882"/>
        <item x="889"/>
        <item x="896"/>
        <item x="903"/>
        <item x="910"/>
        <item x="917"/>
        <item x="924"/>
        <item x="460"/>
        <item x="373"/>
        <item x="468"/>
        <item x="479"/>
        <item x="931"/>
        <item x="938"/>
        <item x="945"/>
        <item x="952"/>
        <item x="959"/>
        <item x="966"/>
        <item x="973"/>
        <item x="980"/>
        <item x="987"/>
        <item x="994"/>
        <item x="467"/>
        <item x="380"/>
        <item x="475"/>
        <item x="486"/>
        <item x="1001"/>
        <item x="1008"/>
        <item x="1015"/>
        <item x="1022"/>
        <item x="1029"/>
        <item x="1036"/>
        <item x="1043"/>
        <item x="1050"/>
        <item x="1057"/>
        <item x="1064"/>
        <item x="474"/>
        <item x="387"/>
        <item x="482"/>
        <item x="493"/>
        <item x="1071"/>
        <item x="1078"/>
        <item x="481"/>
        <item x="394"/>
        <item x="489"/>
        <item x="500"/>
        <item x="488"/>
        <item x="401"/>
        <item x="496"/>
        <item x="507"/>
        <item x="495"/>
        <item x="408"/>
        <item x="503"/>
        <item x="514"/>
        <item x="58"/>
        <item x="55"/>
        <item x="67"/>
        <item x="79"/>
        <item x="502"/>
        <item x="415"/>
        <item x="510"/>
        <item x="521"/>
        <item x="509"/>
        <item x="422"/>
        <item x="517"/>
        <item x="528"/>
        <item x="516"/>
        <item x="429"/>
        <item x="524"/>
        <item x="535"/>
        <item x="523"/>
        <item x="436"/>
        <item x="531"/>
        <item x="542"/>
        <item x="530"/>
        <item x="443"/>
        <item x="538"/>
        <item x="549"/>
        <item x="537"/>
        <item x="450"/>
        <item x="545"/>
        <item x="556"/>
        <item x="544"/>
        <item x="457"/>
        <item x="552"/>
        <item x="563"/>
        <item x="551"/>
        <item x="464"/>
        <item x="559"/>
        <item x="570"/>
        <item x="558"/>
        <item x="471"/>
        <item x="566"/>
        <item x="577"/>
        <item x="565"/>
        <item x="478"/>
        <item x="573"/>
        <item x="584"/>
        <item x="66"/>
        <item x="17"/>
        <item x="75"/>
        <item x="87"/>
        <item x="572"/>
        <item x="485"/>
        <item x="580"/>
        <item x="591"/>
        <item x="579"/>
        <item x="492"/>
        <item x="587"/>
        <item x="598"/>
        <item x="586"/>
        <item x="499"/>
        <item x="594"/>
        <item x="605"/>
        <item x="593"/>
        <item x="506"/>
        <item x="601"/>
        <item x="612"/>
        <item x="600"/>
        <item x="513"/>
        <item x="608"/>
        <item x="619"/>
        <item x="607"/>
        <item x="520"/>
        <item x="615"/>
        <item x="626"/>
        <item x="614"/>
        <item x="527"/>
        <item x="622"/>
        <item x="633"/>
        <item x="621"/>
        <item x="534"/>
        <item x="629"/>
        <item x="640"/>
        <item x="628"/>
        <item x="541"/>
        <item x="636"/>
        <item x="647"/>
        <item x="635"/>
        <item x="548"/>
        <item x="643"/>
        <item x="654"/>
        <item x="74"/>
        <item x="26"/>
        <item x="83"/>
        <item x="94"/>
        <item x="642"/>
        <item x="555"/>
        <item x="650"/>
        <item x="661"/>
        <item x="649"/>
        <item x="562"/>
        <item x="657"/>
        <item x="668"/>
        <item x="656"/>
        <item x="569"/>
        <item x="664"/>
        <item x="675"/>
        <item x="663"/>
        <item x="576"/>
        <item x="671"/>
        <item x="682"/>
        <item x="670"/>
        <item x="583"/>
        <item x="678"/>
        <item x="689"/>
        <item x="677"/>
        <item x="590"/>
        <item x="685"/>
        <item x="696"/>
        <item x="684"/>
        <item x="597"/>
        <item x="692"/>
        <item x="703"/>
        <item x="691"/>
        <item x="604"/>
        <item x="699"/>
        <item x="710"/>
        <item x="698"/>
        <item x="611"/>
        <item x="706"/>
        <item x="717"/>
        <item x="705"/>
        <item x="618"/>
        <item x="713"/>
        <item x="724"/>
        <item x="27"/>
        <item x="5"/>
        <item x="8"/>
        <item x="15"/>
        <item x="19"/>
        <item x="24"/>
        <item x="12"/>
        <item x="14"/>
        <item x="1"/>
        <item x="34"/>
        <item x="43"/>
        <item x="52"/>
        <item x="61"/>
        <item x="69"/>
        <item x="77"/>
        <item x="85"/>
        <item x="92"/>
        <item x="99"/>
        <item x="106"/>
        <item x="113"/>
        <item x="120"/>
        <item x="127"/>
        <item x="134"/>
        <item x="141"/>
        <item x="148"/>
        <item x="155"/>
        <item x="162"/>
        <item x="169"/>
        <item x="176"/>
        <item x="183"/>
        <item x="190"/>
        <item x="197"/>
        <item x="204"/>
        <item x="211"/>
        <item x="218"/>
        <item x="225"/>
        <item x="232"/>
        <item x="239"/>
        <item x="246"/>
        <item x="253"/>
        <item x="260"/>
        <item x="267"/>
        <item x="274"/>
        <item x="281"/>
        <item x="288"/>
        <item x="295"/>
        <item x="302"/>
        <item x="309"/>
        <item x="316"/>
        <item x="323"/>
        <item x="330"/>
        <item x="337"/>
        <item x="344"/>
        <item x="351"/>
        <item x="358"/>
        <item x="365"/>
        <item x="372"/>
        <item x="379"/>
        <item x="386"/>
        <item x="393"/>
        <item x="400"/>
        <item x="407"/>
        <item x="414"/>
        <item x="421"/>
        <item x="428"/>
        <item x="435"/>
        <item x="442"/>
        <item x="449"/>
        <item x="456"/>
        <item x="463"/>
        <item x="470"/>
        <item x="477"/>
        <item x="484"/>
        <item x="491"/>
        <item x="498"/>
        <item x="505"/>
        <item x="512"/>
        <item x="519"/>
        <item x="526"/>
        <item x="533"/>
        <item x="540"/>
        <item x="547"/>
        <item x="554"/>
        <item x="561"/>
        <item x="568"/>
        <item x="575"/>
        <item x="582"/>
        <item x="589"/>
        <item x="596"/>
        <item x="603"/>
        <item x="610"/>
        <item x="617"/>
        <item x="624"/>
        <item x="631"/>
        <item x="638"/>
        <item x="645"/>
        <item x="652"/>
        <item x="659"/>
        <item x="666"/>
        <item x="673"/>
        <item x="680"/>
        <item x="687"/>
        <item x="694"/>
        <item x="701"/>
        <item x="708"/>
        <item x="715"/>
        <item x="722"/>
        <item x="729"/>
        <item x="736"/>
        <item x="743"/>
        <item x="750"/>
        <item x="757"/>
        <item x="764"/>
        <item x="771"/>
        <item x="778"/>
        <item x="785"/>
        <item x="792"/>
        <item x="799"/>
        <item x="806"/>
        <item x="813"/>
        <item x="820"/>
        <item x="827"/>
        <item x="834"/>
        <item x="841"/>
        <item x="848"/>
        <item x="855"/>
        <item x="862"/>
        <item x="869"/>
        <item x="876"/>
        <item x="883"/>
        <item x="890"/>
        <item x="897"/>
        <item x="904"/>
        <item x="911"/>
        <item x="918"/>
        <item x="925"/>
        <item x="932"/>
        <item x="939"/>
        <item x="946"/>
        <item x="953"/>
        <item x="960"/>
        <item x="967"/>
        <item x="974"/>
        <item x="981"/>
        <item x="988"/>
        <item x="995"/>
        <item x="1002"/>
        <item x="1009"/>
        <item x="1016"/>
        <item x="1023"/>
        <item x="1030"/>
        <item x="1037"/>
        <item x="1044"/>
        <item x="1051"/>
        <item x="1058"/>
        <item x="1065"/>
        <item x="1072"/>
        <item x="1079"/>
        <item x="4"/>
        <item x="6"/>
        <item x="20"/>
        <item x="30"/>
        <item x="29"/>
        <item x="21"/>
        <item x="7"/>
        <item t="default"/>
      </items>
    </pivotField>
    <pivotField axis="axisCol" showAll="0">
      <items count="15">
        <item x="5"/>
        <item x="11"/>
        <item x="1"/>
        <item x="2"/>
        <item x="10"/>
        <item x="6"/>
        <item x="9"/>
        <item x="4"/>
        <item x="8"/>
        <item x="12"/>
        <item x="13"/>
        <item x="3"/>
        <item x="0"/>
        <item x="7"/>
        <item t="default"/>
      </items>
    </pivotField>
    <pivotField showAll="0">
      <items count="13">
        <item x="10"/>
        <item x="5"/>
        <item x="6"/>
        <item x="4"/>
        <item x="3"/>
        <item x="1"/>
        <item x="9"/>
        <item x="2"/>
        <item x="0"/>
        <item x="8"/>
        <item x="11"/>
        <item x="7"/>
        <item t="default"/>
      </items>
    </pivotField>
    <pivotField showAll="0"/>
    <pivotField showAll="0"/>
    <pivotField showAll="0"/>
    <pivotField showAll="0"/>
    <pivotField dataField="1" showAll="0">
      <items count="100">
        <item x="28"/>
        <item x="58"/>
        <item x="71"/>
        <item x="84"/>
        <item x="20"/>
        <item x="35"/>
        <item x="63"/>
        <item x="34"/>
        <item x="76"/>
        <item x="8"/>
        <item x="80"/>
        <item x="57"/>
        <item x="13"/>
        <item x="70"/>
        <item x="21"/>
        <item x="51"/>
        <item x="83"/>
        <item x="5"/>
        <item x="43"/>
        <item x="6"/>
        <item x="65"/>
        <item x="93"/>
        <item x="15"/>
        <item x="75"/>
        <item x="37"/>
        <item x="64"/>
        <item x="27"/>
        <item x="61"/>
        <item x="90"/>
        <item x="67"/>
        <item x="62"/>
        <item x="96"/>
        <item x="91"/>
        <item x="97"/>
        <item x="26"/>
        <item x="0"/>
        <item x="38"/>
        <item x="86"/>
        <item x="53"/>
        <item x="48"/>
        <item x="9"/>
        <item x="87"/>
        <item x="40"/>
        <item x="54"/>
        <item x="39"/>
        <item x="79"/>
        <item x="59"/>
        <item x="46"/>
        <item x="49"/>
        <item x="30"/>
        <item x="11"/>
        <item x="17"/>
        <item x="89"/>
        <item x="77"/>
        <item x="55"/>
        <item x="45"/>
        <item x="14"/>
        <item x="50"/>
        <item x="78"/>
        <item x="2"/>
        <item x="56"/>
        <item x="72"/>
        <item x="82"/>
        <item x="16"/>
        <item x="24"/>
        <item x="23"/>
        <item x="85"/>
        <item x="31"/>
        <item x="73"/>
        <item x="3"/>
        <item x="52"/>
        <item x="32"/>
        <item x="88"/>
        <item x="33"/>
        <item x="92"/>
        <item x="25"/>
        <item x="18"/>
        <item x="1"/>
        <item x="81"/>
        <item x="94"/>
        <item x="95"/>
        <item x="36"/>
        <item x="29"/>
        <item x="19"/>
        <item x="10"/>
        <item x="4"/>
        <item x="44"/>
        <item x="74"/>
        <item x="12"/>
        <item x="60"/>
        <item x="41"/>
        <item x="68"/>
        <item x="69"/>
        <item x="22"/>
        <item x="42"/>
        <item x="47"/>
        <item x="66"/>
        <item x="98"/>
        <item x="7"/>
        <item t="default"/>
      </items>
    </pivotField>
    <pivotField showAll="0">
      <items count="8">
        <item x="4"/>
        <item x="2"/>
        <item x="5"/>
        <item x="0"/>
        <item x="1"/>
        <item x="3"/>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1"/>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6"/>
  </colFields>
  <colItems count="15">
    <i>
      <x/>
    </i>
    <i>
      <x v="1"/>
    </i>
    <i>
      <x v="2"/>
    </i>
    <i>
      <x v="3"/>
    </i>
    <i>
      <x v="4"/>
    </i>
    <i>
      <x v="5"/>
    </i>
    <i>
      <x v="6"/>
    </i>
    <i>
      <x v="7"/>
    </i>
    <i>
      <x v="8"/>
    </i>
    <i>
      <x v="9"/>
    </i>
    <i>
      <x v="10"/>
    </i>
    <i>
      <x v="11"/>
    </i>
    <i>
      <x v="12"/>
    </i>
    <i>
      <x v="13"/>
    </i>
    <i t="grand">
      <x/>
    </i>
  </colItems>
  <dataFields count="1">
    <dataField name="Sum of Total_Sales" fld="12"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52EE66D-F56E-4DA8-A90A-6E1A17640DD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1:B41" firstHeaderRow="1" firstDataRow="1" firstDataCol="1"/>
  <pivotFields count="16">
    <pivotField showAll="0"/>
    <pivotField showAll="0">
      <items count="37">
        <item x="22"/>
        <item x="0"/>
        <item x="24"/>
        <item x="1"/>
        <item x="2"/>
        <item x="3"/>
        <item x="23"/>
        <item x="30"/>
        <item x="29"/>
        <item x="31"/>
        <item x="25"/>
        <item x="26"/>
        <item x="35"/>
        <item x="34"/>
        <item x="6"/>
        <item x="5"/>
        <item x="7"/>
        <item x="8"/>
        <item x="32"/>
        <item x="28"/>
        <item x="10"/>
        <item x="9"/>
        <item x="27"/>
        <item x="11"/>
        <item x="12"/>
        <item x="13"/>
        <item x="14"/>
        <item x="33"/>
        <item x="15"/>
        <item x="16"/>
        <item x="17"/>
        <item x="18"/>
        <item x="19"/>
        <item x="20"/>
        <item x="21"/>
        <item x="4"/>
        <item t="default"/>
      </items>
    </pivotField>
    <pivotField showAll="0"/>
    <pivotField showAll="0">
      <items count="1088">
        <item x="0"/>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
        <item t="default"/>
      </items>
    </pivotField>
    <pivotField showAll="0">
      <items count="6">
        <item x="0"/>
        <item x="1"/>
        <item x="3"/>
        <item x="4"/>
        <item x="2"/>
        <item t="default"/>
      </items>
    </pivotField>
    <pivotField showAll="0"/>
    <pivotField showAll="0"/>
    <pivotField showAll="0">
      <items count="13">
        <item x="10"/>
        <item x="5"/>
        <item x="6"/>
        <item x="4"/>
        <item x="3"/>
        <item x="1"/>
        <item x="9"/>
        <item x="2"/>
        <item x="0"/>
        <item x="8"/>
        <item x="11"/>
        <item x="7"/>
        <item t="default"/>
      </items>
    </pivotField>
    <pivotField showAll="0"/>
    <pivotField showAll="0"/>
    <pivotField showAll="0"/>
    <pivotField showAll="0"/>
    <pivotField dataField="1" showAll="0"/>
    <pivotField showAll="0">
      <items count="8">
        <item x="4"/>
        <item x="2"/>
        <item x="5"/>
        <item x="0"/>
        <item x="1"/>
        <item x="3"/>
        <item x="6"/>
        <item t="default"/>
      </items>
    </pivotField>
    <pivotField axis="axisRow" showAll="0">
      <items count="15">
        <item h="1" x="0"/>
        <item x="1"/>
        <item x="2"/>
        <item x="3"/>
        <item x="4"/>
        <item x="5"/>
        <item x="6"/>
        <item x="7"/>
        <item x="8"/>
        <item x="9"/>
        <item x="10"/>
        <item x="11"/>
        <item x="12"/>
        <item h="1" x="13"/>
        <item t="default"/>
      </items>
    </pivotField>
    <pivotField axis="axisRow" showAll="0">
      <items count="7">
        <item h="1" x="0"/>
        <item x="1"/>
        <item x="2"/>
        <item x="3"/>
        <item x="4"/>
        <item h="1" x="5"/>
        <item t="default"/>
      </items>
    </pivotField>
  </pivotFields>
  <rowFields count="2">
    <field x="15"/>
    <field x="14"/>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Total_Sales" fld="12"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E44C23C-8013-425D-978B-1C858804C5E6}"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D90:E103" firstHeaderRow="1" firstDataRow="1" firstDataCol="1"/>
  <pivotFields count="16">
    <pivotField showAll="0"/>
    <pivotField showAll="0">
      <items count="37">
        <item x="22"/>
        <item x="0"/>
        <item x="24"/>
        <item x="1"/>
        <item x="2"/>
        <item x="3"/>
        <item x="23"/>
        <item x="30"/>
        <item x="29"/>
        <item x="31"/>
        <item x="25"/>
        <item x="26"/>
        <item x="35"/>
        <item x="34"/>
        <item x="6"/>
        <item x="5"/>
        <item x="7"/>
        <item x="8"/>
        <item x="32"/>
        <item x="28"/>
        <item x="10"/>
        <item x="9"/>
        <item x="27"/>
        <item x="11"/>
        <item x="12"/>
        <item x="13"/>
        <item x="14"/>
        <item x="33"/>
        <item x="15"/>
        <item x="16"/>
        <item x="17"/>
        <item x="18"/>
        <item x="19"/>
        <item x="20"/>
        <item x="21"/>
        <item x="4"/>
        <item t="default"/>
      </items>
    </pivotField>
    <pivotField showAll="0">
      <items count="58">
        <item x="0"/>
        <item x="17"/>
        <item x="44"/>
        <item x="21"/>
        <item x="5"/>
        <item x="27"/>
        <item x="34"/>
        <item x="12"/>
        <item x="20"/>
        <item x="25"/>
        <item x="35"/>
        <item x="16"/>
        <item x="40"/>
        <item x="50"/>
        <item x="32"/>
        <item x="1"/>
        <item x="48"/>
        <item x="18"/>
        <item x="14"/>
        <item x="42"/>
        <item x="49"/>
        <item x="13"/>
        <item x="19"/>
        <item x="29"/>
        <item x="41"/>
        <item x="39"/>
        <item x="15"/>
        <item x="31"/>
        <item x="22"/>
        <item x="53"/>
        <item x="30"/>
        <item x="9"/>
        <item x="26"/>
        <item x="56"/>
        <item x="37"/>
        <item x="23"/>
        <item x="3"/>
        <item x="24"/>
        <item x="11"/>
        <item x="33"/>
        <item x="36"/>
        <item x="10"/>
        <item x="4"/>
        <item x="52"/>
        <item x="46"/>
        <item x="38"/>
        <item x="8"/>
        <item x="6"/>
        <item x="51"/>
        <item x="47"/>
        <item x="45"/>
        <item x="55"/>
        <item x="28"/>
        <item x="43"/>
        <item x="2"/>
        <item x="54"/>
        <item x="7"/>
        <item t="default"/>
      </items>
    </pivotField>
    <pivotField showAll="0">
      <items count="1088">
        <item x="0"/>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
        <item t="default"/>
      </items>
    </pivotField>
    <pivotField showAll="0"/>
    <pivotField showAll="0">
      <items count="1084">
        <item x="11"/>
        <item x="82"/>
        <item x="39"/>
        <item x="90"/>
        <item x="101"/>
        <item x="712"/>
        <item x="625"/>
        <item x="720"/>
        <item x="731"/>
        <item x="719"/>
        <item x="632"/>
        <item x="727"/>
        <item x="738"/>
        <item x="726"/>
        <item x="639"/>
        <item x="734"/>
        <item x="745"/>
        <item x="733"/>
        <item x="646"/>
        <item x="741"/>
        <item x="752"/>
        <item x="740"/>
        <item x="653"/>
        <item x="748"/>
        <item x="759"/>
        <item x="747"/>
        <item x="660"/>
        <item x="755"/>
        <item x="766"/>
        <item x="754"/>
        <item x="667"/>
        <item x="762"/>
        <item x="773"/>
        <item x="761"/>
        <item x="674"/>
        <item x="769"/>
        <item x="780"/>
        <item x="768"/>
        <item x="681"/>
        <item x="776"/>
        <item x="787"/>
        <item x="775"/>
        <item x="688"/>
        <item x="783"/>
        <item x="794"/>
        <item x="89"/>
        <item x="48"/>
        <item x="97"/>
        <item x="108"/>
        <item x="782"/>
        <item x="695"/>
        <item x="790"/>
        <item x="801"/>
        <item x="789"/>
        <item x="702"/>
        <item x="797"/>
        <item x="808"/>
        <item x="796"/>
        <item x="709"/>
        <item x="804"/>
        <item x="815"/>
        <item x="803"/>
        <item x="716"/>
        <item x="811"/>
        <item x="822"/>
        <item x="810"/>
        <item x="723"/>
        <item x="818"/>
        <item x="829"/>
        <item x="817"/>
        <item x="730"/>
        <item x="825"/>
        <item x="836"/>
        <item x="824"/>
        <item x="737"/>
        <item x="832"/>
        <item x="843"/>
        <item x="831"/>
        <item x="744"/>
        <item x="839"/>
        <item x="850"/>
        <item x="838"/>
        <item x="751"/>
        <item x="846"/>
        <item x="857"/>
        <item x="845"/>
        <item x="758"/>
        <item x="853"/>
        <item x="864"/>
        <item x="96"/>
        <item x="57"/>
        <item x="104"/>
        <item x="115"/>
        <item x="852"/>
        <item x="765"/>
        <item x="860"/>
        <item x="871"/>
        <item x="859"/>
        <item x="772"/>
        <item x="867"/>
        <item x="878"/>
        <item x="866"/>
        <item x="779"/>
        <item x="874"/>
        <item x="885"/>
        <item x="873"/>
        <item x="786"/>
        <item x="881"/>
        <item x="892"/>
        <item x="880"/>
        <item x="793"/>
        <item x="888"/>
        <item x="899"/>
        <item x="887"/>
        <item x="800"/>
        <item x="895"/>
        <item x="906"/>
        <item x="894"/>
        <item x="807"/>
        <item x="902"/>
        <item x="913"/>
        <item x="901"/>
        <item x="814"/>
        <item x="909"/>
        <item x="920"/>
        <item x="908"/>
        <item x="821"/>
        <item x="916"/>
        <item x="927"/>
        <item x="915"/>
        <item x="828"/>
        <item x="923"/>
        <item x="934"/>
        <item x="103"/>
        <item x="65"/>
        <item x="111"/>
        <item x="122"/>
        <item x="922"/>
        <item x="835"/>
        <item x="930"/>
        <item x="941"/>
        <item x="929"/>
        <item x="842"/>
        <item x="937"/>
        <item x="948"/>
        <item x="936"/>
        <item x="849"/>
        <item x="944"/>
        <item x="955"/>
        <item x="943"/>
        <item x="856"/>
        <item x="951"/>
        <item x="962"/>
        <item x="950"/>
        <item x="863"/>
        <item x="958"/>
        <item x="969"/>
        <item x="957"/>
        <item x="870"/>
        <item x="965"/>
        <item x="976"/>
        <item x="964"/>
        <item x="877"/>
        <item x="972"/>
        <item x="983"/>
        <item x="971"/>
        <item x="884"/>
        <item x="979"/>
        <item x="990"/>
        <item x="978"/>
        <item x="891"/>
        <item x="986"/>
        <item x="997"/>
        <item x="985"/>
        <item x="898"/>
        <item x="993"/>
        <item x="1004"/>
        <item x="110"/>
        <item x="73"/>
        <item x="118"/>
        <item x="129"/>
        <item x="992"/>
        <item x="905"/>
        <item x="1000"/>
        <item x="1011"/>
        <item x="999"/>
        <item x="912"/>
        <item x="1007"/>
        <item x="1018"/>
        <item x="1006"/>
        <item x="919"/>
        <item x="1014"/>
        <item x="1025"/>
        <item x="1013"/>
        <item x="926"/>
        <item x="1021"/>
        <item x="1032"/>
        <item x="1020"/>
        <item x="933"/>
        <item x="1028"/>
        <item x="1039"/>
        <item x="1027"/>
        <item x="940"/>
        <item x="1035"/>
        <item x="1046"/>
        <item x="1034"/>
        <item x="947"/>
        <item x="1042"/>
        <item x="1053"/>
        <item x="1041"/>
        <item x="954"/>
        <item x="1049"/>
        <item x="1060"/>
        <item x="1048"/>
        <item x="961"/>
        <item x="1056"/>
        <item x="1067"/>
        <item x="1055"/>
        <item x="968"/>
        <item x="1063"/>
        <item x="1074"/>
        <item x="117"/>
        <item x="81"/>
        <item x="125"/>
        <item x="136"/>
        <item x="9"/>
        <item x="1062"/>
        <item x="975"/>
        <item x="1070"/>
        <item x="1081"/>
        <item x="1069"/>
        <item x="982"/>
        <item x="1077"/>
        <item x="1076"/>
        <item x="989"/>
        <item x="996"/>
        <item x="1003"/>
        <item x="1010"/>
        <item x="1017"/>
        <item x="1024"/>
        <item x="1031"/>
        <item x="1038"/>
        <item x="124"/>
        <item x="3"/>
        <item x="132"/>
        <item x="143"/>
        <item x="1045"/>
        <item x="1052"/>
        <item x="1059"/>
        <item x="1066"/>
        <item x="1073"/>
        <item x="1080"/>
        <item x="131"/>
        <item x="35"/>
        <item x="139"/>
        <item x="150"/>
        <item x="16"/>
        <item x="138"/>
        <item x="44"/>
        <item x="146"/>
        <item x="157"/>
        <item x="145"/>
        <item x="53"/>
        <item x="153"/>
        <item x="164"/>
        <item x="31"/>
        <item x="10"/>
        <item x="36"/>
        <item x="152"/>
        <item x="62"/>
        <item x="160"/>
        <item x="171"/>
        <item x="159"/>
        <item x="70"/>
        <item x="167"/>
        <item x="178"/>
        <item x="22"/>
        <item x="166"/>
        <item x="78"/>
        <item x="174"/>
        <item x="185"/>
        <item x="173"/>
        <item x="86"/>
        <item x="181"/>
        <item x="192"/>
        <item x="180"/>
        <item x="93"/>
        <item x="188"/>
        <item x="199"/>
        <item x="187"/>
        <item x="100"/>
        <item x="195"/>
        <item x="206"/>
        <item x="23"/>
        <item x="38"/>
        <item x="47"/>
        <item x="194"/>
        <item x="107"/>
        <item x="202"/>
        <item x="213"/>
        <item x="18"/>
        <item x="56"/>
        <item x="64"/>
        <item x="72"/>
        <item x="80"/>
        <item x="88"/>
        <item x="95"/>
        <item x="102"/>
        <item x="109"/>
        <item x="116"/>
        <item x="123"/>
        <item x="201"/>
        <item x="114"/>
        <item x="209"/>
        <item x="220"/>
        <item x="130"/>
        <item x="137"/>
        <item x="144"/>
        <item x="151"/>
        <item x="158"/>
        <item x="165"/>
        <item x="172"/>
        <item x="179"/>
        <item x="186"/>
        <item x="193"/>
        <item x="208"/>
        <item x="121"/>
        <item x="216"/>
        <item x="227"/>
        <item x="200"/>
        <item x="207"/>
        <item x="214"/>
        <item x="221"/>
        <item x="228"/>
        <item x="235"/>
        <item x="242"/>
        <item x="249"/>
        <item x="256"/>
        <item x="263"/>
        <item x="215"/>
        <item x="128"/>
        <item x="223"/>
        <item x="234"/>
        <item x="270"/>
        <item x="277"/>
        <item x="284"/>
        <item x="291"/>
        <item x="298"/>
        <item x="305"/>
        <item x="312"/>
        <item x="319"/>
        <item x="326"/>
        <item x="333"/>
        <item x="2"/>
        <item x="32"/>
        <item x="45"/>
        <item x="222"/>
        <item x="135"/>
        <item x="230"/>
        <item x="241"/>
        <item x="340"/>
        <item x="347"/>
        <item x="354"/>
        <item x="361"/>
        <item x="368"/>
        <item x="375"/>
        <item x="382"/>
        <item x="389"/>
        <item x="396"/>
        <item x="403"/>
        <item x="229"/>
        <item x="142"/>
        <item x="237"/>
        <item x="248"/>
        <item x="410"/>
        <item x="417"/>
        <item x="424"/>
        <item x="431"/>
        <item x="438"/>
        <item x="445"/>
        <item x="452"/>
        <item x="459"/>
        <item x="466"/>
        <item x="473"/>
        <item x="236"/>
        <item x="149"/>
        <item x="244"/>
        <item x="255"/>
        <item x="480"/>
        <item x="487"/>
        <item x="494"/>
        <item x="501"/>
        <item x="508"/>
        <item x="515"/>
        <item x="522"/>
        <item x="529"/>
        <item x="536"/>
        <item x="543"/>
        <item x="243"/>
        <item x="156"/>
        <item x="251"/>
        <item x="262"/>
        <item x="550"/>
        <item x="557"/>
        <item x="564"/>
        <item x="571"/>
        <item x="578"/>
        <item x="585"/>
        <item x="592"/>
        <item x="599"/>
        <item x="606"/>
        <item x="613"/>
        <item x="250"/>
        <item x="163"/>
        <item x="258"/>
        <item x="269"/>
        <item x="620"/>
        <item x="627"/>
        <item x="634"/>
        <item x="641"/>
        <item x="648"/>
        <item x="655"/>
        <item x="662"/>
        <item x="669"/>
        <item x="676"/>
        <item x="683"/>
        <item x="257"/>
        <item x="170"/>
        <item x="265"/>
        <item x="276"/>
        <item x="690"/>
        <item x="697"/>
        <item x="704"/>
        <item x="711"/>
        <item x="718"/>
        <item x="725"/>
        <item x="732"/>
        <item x="739"/>
        <item x="746"/>
        <item x="753"/>
        <item x="264"/>
        <item x="177"/>
        <item x="272"/>
        <item x="283"/>
        <item x="760"/>
        <item x="767"/>
        <item x="774"/>
        <item x="781"/>
        <item x="788"/>
        <item x="795"/>
        <item x="802"/>
        <item x="809"/>
        <item x="816"/>
        <item x="823"/>
        <item x="271"/>
        <item x="184"/>
        <item x="279"/>
        <item x="290"/>
        <item x="830"/>
        <item x="837"/>
        <item x="844"/>
        <item x="851"/>
        <item x="858"/>
        <item x="865"/>
        <item x="872"/>
        <item x="879"/>
        <item x="886"/>
        <item x="893"/>
        <item x="278"/>
        <item x="191"/>
        <item x="286"/>
        <item x="297"/>
        <item x="900"/>
        <item x="907"/>
        <item x="914"/>
        <item x="921"/>
        <item x="928"/>
        <item x="935"/>
        <item x="942"/>
        <item x="949"/>
        <item x="956"/>
        <item x="963"/>
        <item x="285"/>
        <item x="198"/>
        <item x="293"/>
        <item x="304"/>
        <item x="970"/>
        <item x="977"/>
        <item x="984"/>
        <item x="991"/>
        <item x="998"/>
        <item x="1005"/>
        <item x="1012"/>
        <item x="1019"/>
        <item x="1026"/>
        <item x="1033"/>
        <item x="28"/>
        <item x="13"/>
        <item x="41"/>
        <item x="54"/>
        <item x="292"/>
        <item x="205"/>
        <item x="300"/>
        <item x="311"/>
        <item x="1040"/>
        <item x="1047"/>
        <item x="1054"/>
        <item x="1061"/>
        <item x="1068"/>
        <item x="1075"/>
        <item x="1082"/>
        <item x="299"/>
        <item x="212"/>
        <item x="307"/>
        <item x="318"/>
        <item x="306"/>
        <item x="219"/>
        <item x="314"/>
        <item x="325"/>
        <item x="313"/>
        <item x="226"/>
        <item x="321"/>
        <item x="332"/>
        <item x="320"/>
        <item x="233"/>
        <item x="328"/>
        <item x="339"/>
        <item x="327"/>
        <item x="240"/>
        <item x="335"/>
        <item x="346"/>
        <item x="334"/>
        <item x="247"/>
        <item x="342"/>
        <item x="353"/>
        <item x="341"/>
        <item x="254"/>
        <item x="349"/>
        <item x="360"/>
        <item x="348"/>
        <item x="261"/>
        <item x="356"/>
        <item x="367"/>
        <item x="355"/>
        <item x="268"/>
        <item x="363"/>
        <item x="374"/>
        <item x="25"/>
        <item x="40"/>
        <item x="37"/>
        <item x="50"/>
        <item x="63"/>
        <item x="362"/>
        <item x="275"/>
        <item x="370"/>
        <item x="381"/>
        <item x="369"/>
        <item x="282"/>
        <item x="377"/>
        <item x="388"/>
        <item x="0"/>
        <item x="33"/>
        <item x="42"/>
        <item x="51"/>
        <item x="60"/>
        <item x="68"/>
        <item x="76"/>
        <item x="84"/>
        <item x="376"/>
        <item x="289"/>
        <item x="384"/>
        <item x="395"/>
        <item x="91"/>
        <item x="98"/>
        <item x="105"/>
        <item x="112"/>
        <item x="119"/>
        <item x="126"/>
        <item x="133"/>
        <item x="140"/>
        <item x="147"/>
        <item x="154"/>
        <item x="383"/>
        <item x="296"/>
        <item x="391"/>
        <item x="402"/>
        <item x="161"/>
        <item x="168"/>
        <item x="175"/>
        <item x="182"/>
        <item x="189"/>
        <item x="196"/>
        <item x="203"/>
        <item x="210"/>
        <item x="217"/>
        <item x="224"/>
        <item x="390"/>
        <item x="303"/>
        <item x="398"/>
        <item x="409"/>
        <item x="231"/>
        <item x="238"/>
        <item x="245"/>
        <item x="252"/>
        <item x="259"/>
        <item x="266"/>
        <item x="273"/>
        <item x="280"/>
        <item x="287"/>
        <item x="294"/>
        <item x="397"/>
        <item x="310"/>
        <item x="405"/>
        <item x="416"/>
        <item x="301"/>
        <item x="308"/>
        <item x="315"/>
        <item x="322"/>
        <item x="329"/>
        <item x="336"/>
        <item x="343"/>
        <item x="350"/>
        <item x="357"/>
        <item x="364"/>
        <item x="404"/>
        <item x="317"/>
        <item x="412"/>
        <item x="423"/>
        <item x="371"/>
        <item x="378"/>
        <item x="385"/>
        <item x="392"/>
        <item x="399"/>
        <item x="406"/>
        <item x="413"/>
        <item x="420"/>
        <item x="427"/>
        <item x="434"/>
        <item x="411"/>
        <item x="324"/>
        <item x="419"/>
        <item x="430"/>
        <item x="441"/>
        <item x="448"/>
        <item x="455"/>
        <item x="462"/>
        <item x="469"/>
        <item x="476"/>
        <item x="483"/>
        <item x="490"/>
        <item x="497"/>
        <item x="504"/>
        <item x="418"/>
        <item x="331"/>
        <item x="426"/>
        <item x="437"/>
        <item x="511"/>
        <item x="518"/>
        <item x="525"/>
        <item x="532"/>
        <item x="539"/>
        <item x="546"/>
        <item x="553"/>
        <item x="560"/>
        <item x="567"/>
        <item x="574"/>
        <item x="425"/>
        <item x="338"/>
        <item x="433"/>
        <item x="444"/>
        <item x="581"/>
        <item x="588"/>
        <item x="595"/>
        <item x="602"/>
        <item x="609"/>
        <item x="616"/>
        <item x="623"/>
        <item x="630"/>
        <item x="637"/>
        <item x="644"/>
        <item x="49"/>
        <item x="46"/>
        <item x="59"/>
        <item x="71"/>
        <item x="432"/>
        <item x="345"/>
        <item x="440"/>
        <item x="451"/>
        <item x="651"/>
        <item x="658"/>
        <item x="665"/>
        <item x="672"/>
        <item x="679"/>
        <item x="686"/>
        <item x="693"/>
        <item x="700"/>
        <item x="707"/>
        <item x="714"/>
        <item x="439"/>
        <item x="352"/>
        <item x="447"/>
        <item x="458"/>
        <item x="721"/>
        <item x="728"/>
        <item x="735"/>
        <item x="742"/>
        <item x="749"/>
        <item x="756"/>
        <item x="763"/>
        <item x="770"/>
        <item x="777"/>
        <item x="784"/>
        <item x="446"/>
        <item x="359"/>
        <item x="454"/>
        <item x="465"/>
        <item x="791"/>
        <item x="798"/>
        <item x="805"/>
        <item x="812"/>
        <item x="819"/>
        <item x="826"/>
        <item x="833"/>
        <item x="840"/>
        <item x="847"/>
        <item x="854"/>
        <item x="453"/>
        <item x="366"/>
        <item x="461"/>
        <item x="472"/>
        <item x="861"/>
        <item x="868"/>
        <item x="875"/>
        <item x="882"/>
        <item x="889"/>
        <item x="896"/>
        <item x="903"/>
        <item x="910"/>
        <item x="917"/>
        <item x="924"/>
        <item x="460"/>
        <item x="373"/>
        <item x="468"/>
        <item x="479"/>
        <item x="931"/>
        <item x="938"/>
        <item x="945"/>
        <item x="952"/>
        <item x="959"/>
        <item x="966"/>
        <item x="973"/>
        <item x="980"/>
        <item x="987"/>
        <item x="994"/>
        <item x="467"/>
        <item x="380"/>
        <item x="475"/>
        <item x="486"/>
        <item x="1001"/>
        <item x="1008"/>
        <item x="1015"/>
        <item x="1022"/>
        <item x="1029"/>
        <item x="1036"/>
        <item x="1043"/>
        <item x="1050"/>
        <item x="1057"/>
        <item x="1064"/>
        <item x="474"/>
        <item x="387"/>
        <item x="482"/>
        <item x="493"/>
        <item x="1071"/>
        <item x="1078"/>
        <item x="481"/>
        <item x="394"/>
        <item x="489"/>
        <item x="500"/>
        <item x="488"/>
        <item x="401"/>
        <item x="496"/>
        <item x="507"/>
        <item x="495"/>
        <item x="408"/>
        <item x="503"/>
        <item x="514"/>
        <item x="58"/>
        <item x="55"/>
        <item x="67"/>
        <item x="79"/>
        <item x="502"/>
        <item x="415"/>
        <item x="510"/>
        <item x="521"/>
        <item x="509"/>
        <item x="422"/>
        <item x="517"/>
        <item x="528"/>
        <item x="516"/>
        <item x="429"/>
        <item x="524"/>
        <item x="535"/>
        <item x="523"/>
        <item x="436"/>
        <item x="531"/>
        <item x="542"/>
        <item x="530"/>
        <item x="443"/>
        <item x="538"/>
        <item x="549"/>
        <item x="537"/>
        <item x="450"/>
        <item x="545"/>
        <item x="556"/>
        <item x="544"/>
        <item x="457"/>
        <item x="552"/>
        <item x="563"/>
        <item x="551"/>
        <item x="464"/>
        <item x="559"/>
        <item x="570"/>
        <item x="558"/>
        <item x="471"/>
        <item x="566"/>
        <item x="577"/>
        <item x="565"/>
        <item x="478"/>
        <item x="573"/>
        <item x="584"/>
        <item x="66"/>
        <item x="17"/>
        <item x="75"/>
        <item x="87"/>
        <item x="572"/>
        <item x="485"/>
        <item x="580"/>
        <item x="591"/>
        <item x="579"/>
        <item x="492"/>
        <item x="587"/>
        <item x="598"/>
        <item x="586"/>
        <item x="499"/>
        <item x="594"/>
        <item x="605"/>
        <item x="593"/>
        <item x="506"/>
        <item x="601"/>
        <item x="612"/>
        <item x="600"/>
        <item x="513"/>
        <item x="608"/>
        <item x="619"/>
        <item x="607"/>
        <item x="520"/>
        <item x="615"/>
        <item x="626"/>
        <item x="614"/>
        <item x="527"/>
        <item x="622"/>
        <item x="633"/>
        <item x="621"/>
        <item x="534"/>
        <item x="629"/>
        <item x="640"/>
        <item x="628"/>
        <item x="541"/>
        <item x="636"/>
        <item x="647"/>
        <item x="635"/>
        <item x="548"/>
        <item x="643"/>
        <item x="654"/>
        <item x="74"/>
        <item x="26"/>
        <item x="83"/>
        <item x="94"/>
        <item x="642"/>
        <item x="555"/>
        <item x="650"/>
        <item x="661"/>
        <item x="649"/>
        <item x="562"/>
        <item x="657"/>
        <item x="668"/>
        <item x="656"/>
        <item x="569"/>
        <item x="664"/>
        <item x="675"/>
        <item x="663"/>
        <item x="576"/>
        <item x="671"/>
        <item x="682"/>
        <item x="670"/>
        <item x="583"/>
        <item x="678"/>
        <item x="689"/>
        <item x="677"/>
        <item x="590"/>
        <item x="685"/>
        <item x="696"/>
        <item x="684"/>
        <item x="597"/>
        <item x="692"/>
        <item x="703"/>
        <item x="691"/>
        <item x="604"/>
        <item x="699"/>
        <item x="710"/>
        <item x="698"/>
        <item x="611"/>
        <item x="706"/>
        <item x="717"/>
        <item x="705"/>
        <item x="618"/>
        <item x="713"/>
        <item x="724"/>
        <item x="27"/>
        <item x="5"/>
        <item x="8"/>
        <item x="15"/>
        <item x="19"/>
        <item x="24"/>
        <item x="12"/>
        <item x="14"/>
        <item x="1"/>
        <item x="34"/>
        <item x="43"/>
        <item x="52"/>
        <item x="61"/>
        <item x="69"/>
        <item x="77"/>
        <item x="85"/>
        <item x="92"/>
        <item x="99"/>
        <item x="106"/>
        <item x="113"/>
        <item x="120"/>
        <item x="127"/>
        <item x="134"/>
        <item x="141"/>
        <item x="148"/>
        <item x="155"/>
        <item x="162"/>
        <item x="169"/>
        <item x="176"/>
        <item x="183"/>
        <item x="190"/>
        <item x="197"/>
        <item x="204"/>
        <item x="211"/>
        <item x="218"/>
        <item x="225"/>
        <item x="232"/>
        <item x="239"/>
        <item x="246"/>
        <item x="253"/>
        <item x="260"/>
        <item x="267"/>
        <item x="274"/>
        <item x="281"/>
        <item x="288"/>
        <item x="295"/>
        <item x="302"/>
        <item x="309"/>
        <item x="316"/>
        <item x="323"/>
        <item x="330"/>
        <item x="337"/>
        <item x="344"/>
        <item x="351"/>
        <item x="358"/>
        <item x="365"/>
        <item x="372"/>
        <item x="379"/>
        <item x="386"/>
        <item x="393"/>
        <item x="400"/>
        <item x="407"/>
        <item x="414"/>
        <item x="421"/>
        <item x="428"/>
        <item x="435"/>
        <item x="442"/>
        <item x="449"/>
        <item x="456"/>
        <item x="463"/>
        <item x="470"/>
        <item x="477"/>
        <item x="484"/>
        <item x="491"/>
        <item x="498"/>
        <item x="505"/>
        <item x="512"/>
        <item x="519"/>
        <item x="526"/>
        <item x="533"/>
        <item x="540"/>
        <item x="547"/>
        <item x="554"/>
        <item x="561"/>
        <item x="568"/>
        <item x="575"/>
        <item x="582"/>
        <item x="589"/>
        <item x="596"/>
        <item x="603"/>
        <item x="610"/>
        <item x="617"/>
        <item x="624"/>
        <item x="631"/>
        <item x="638"/>
        <item x="645"/>
        <item x="652"/>
        <item x="659"/>
        <item x="666"/>
        <item x="673"/>
        <item x="680"/>
        <item x="687"/>
        <item x="694"/>
        <item x="701"/>
        <item x="708"/>
        <item x="715"/>
        <item x="722"/>
        <item x="729"/>
        <item x="736"/>
        <item x="743"/>
        <item x="750"/>
        <item x="757"/>
        <item x="764"/>
        <item x="771"/>
        <item x="778"/>
        <item x="785"/>
        <item x="792"/>
        <item x="799"/>
        <item x="806"/>
        <item x="813"/>
        <item x="820"/>
        <item x="827"/>
        <item x="834"/>
        <item x="841"/>
        <item x="848"/>
        <item x="855"/>
        <item x="862"/>
        <item x="869"/>
        <item x="876"/>
        <item x="883"/>
        <item x="890"/>
        <item x="897"/>
        <item x="904"/>
        <item x="911"/>
        <item x="918"/>
        <item x="925"/>
        <item x="932"/>
        <item x="939"/>
        <item x="946"/>
        <item x="953"/>
        <item x="960"/>
        <item x="967"/>
        <item x="974"/>
        <item x="981"/>
        <item x="988"/>
        <item x="995"/>
        <item x="1002"/>
        <item x="1009"/>
        <item x="1016"/>
        <item x="1023"/>
        <item x="1030"/>
        <item x="1037"/>
        <item x="1044"/>
        <item x="1051"/>
        <item x="1058"/>
        <item x="1065"/>
        <item x="1072"/>
        <item x="1079"/>
        <item x="4"/>
        <item x="6"/>
        <item x="20"/>
        <item x="30"/>
        <item x="29"/>
        <item x="21"/>
        <item x="7"/>
        <item t="default"/>
      </items>
    </pivotField>
    <pivotField showAll="0"/>
    <pivotField axis="axisRow" showAll="0">
      <items count="13">
        <item x="10"/>
        <item x="5"/>
        <item x="6"/>
        <item x="4"/>
        <item x="3"/>
        <item x="1"/>
        <item x="9"/>
        <item x="2"/>
        <item x="0"/>
        <item x="8"/>
        <item x="11"/>
        <item x="7"/>
        <item t="default"/>
      </items>
    </pivotField>
    <pivotField showAll="0"/>
    <pivotField dataField="1" showAll="0"/>
    <pivotField showAll="0"/>
    <pivotField showAll="0"/>
    <pivotField showAll="0">
      <items count="100">
        <item x="28"/>
        <item x="58"/>
        <item x="71"/>
        <item x="84"/>
        <item x="20"/>
        <item x="35"/>
        <item x="63"/>
        <item x="34"/>
        <item x="76"/>
        <item x="8"/>
        <item x="80"/>
        <item x="57"/>
        <item x="13"/>
        <item x="70"/>
        <item x="21"/>
        <item x="51"/>
        <item x="83"/>
        <item x="5"/>
        <item x="43"/>
        <item x="6"/>
        <item x="65"/>
        <item x="93"/>
        <item x="15"/>
        <item x="75"/>
        <item x="37"/>
        <item x="64"/>
        <item x="27"/>
        <item x="61"/>
        <item x="90"/>
        <item x="67"/>
        <item x="62"/>
        <item x="96"/>
        <item x="91"/>
        <item x="97"/>
        <item x="26"/>
        <item x="0"/>
        <item x="38"/>
        <item x="86"/>
        <item x="53"/>
        <item x="48"/>
        <item x="9"/>
        <item x="87"/>
        <item x="40"/>
        <item x="54"/>
        <item x="39"/>
        <item x="79"/>
        <item x="59"/>
        <item x="46"/>
        <item x="49"/>
        <item x="30"/>
        <item x="11"/>
        <item x="17"/>
        <item x="89"/>
        <item x="77"/>
        <item x="55"/>
        <item x="45"/>
        <item x="14"/>
        <item x="50"/>
        <item x="78"/>
        <item x="2"/>
        <item x="56"/>
        <item x="72"/>
        <item x="82"/>
        <item x="16"/>
        <item x="24"/>
        <item x="23"/>
        <item x="85"/>
        <item x="31"/>
        <item x="73"/>
        <item x="3"/>
        <item x="52"/>
        <item x="32"/>
        <item x="88"/>
        <item x="33"/>
        <item x="92"/>
        <item x="25"/>
        <item x="18"/>
        <item x="1"/>
        <item x="81"/>
        <item x="94"/>
        <item x="95"/>
        <item x="36"/>
        <item x="29"/>
        <item x="19"/>
        <item x="10"/>
        <item x="4"/>
        <item x="44"/>
        <item x="74"/>
        <item x="12"/>
        <item x="60"/>
        <item x="41"/>
        <item x="68"/>
        <item x="69"/>
        <item x="22"/>
        <item x="42"/>
        <item x="47"/>
        <item x="66"/>
        <item x="98"/>
        <item x="7"/>
        <item t="default"/>
      </items>
    </pivotField>
    <pivotField showAll="0">
      <items count="8">
        <item x="4"/>
        <item x="2"/>
        <item x="5"/>
        <item x="0"/>
        <item x="1"/>
        <item x="3"/>
        <item x="6"/>
        <item t="default"/>
      </items>
    </pivotField>
    <pivotField showAll="0" defaultSubtotal="0"/>
    <pivotField showAll="0" defaultSubtotal="0">
      <items count="6">
        <item x="0"/>
        <item x="1"/>
        <item x="2"/>
        <item x="3"/>
        <item x="4"/>
        <item x="5"/>
      </items>
    </pivotField>
  </pivotFields>
  <rowFields count="1">
    <field x="7"/>
  </rowFields>
  <rowItems count="13">
    <i>
      <x/>
    </i>
    <i>
      <x v="1"/>
    </i>
    <i>
      <x v="2"/>
    </i>
    <i>
      <x v="3"/>
    </i>
    <i>
      <x v="4"/>
    </i>
    <i>
      <x v="5"/>
    </i>
    <i>
      <x v="6"/>
    </i>
    <i>
      <x v="7"/>
    </i>
    <i>
      <x v="8"/>
    </i>
    <i>
      <x v="9"/>
    </i>
    <i>
      <x v="10"/>
    </i>
    <i>
      <x v="11"/>
    </i>
    <i t="grand">
      <x/>
    </i>
  </rowItems>
  <colItems count="1">
    <i/>
  </colItems>
  <dataFields count="1">
    <dataField name="Max of Sales" fld="9" subtotal="max" baseField="7" baseItem="0"/>
  </dataFields>
  <chartFormats count="3">
    <chartFormat chart="0"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9F714C9-4F9E-44AD-BF54-AD14AD888551}"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75:H83" firstHeaderRow="1" firstDataRow="1" firstDataCol="1"/>
  <pivotFields count="16">
    <pivotField showAll="0"/>
    <pivotField showAll="0">
      <items count="37">
        <item x="22"/>
        <item x="0"/>
        <item x="24"/>
        <item x="1"/>
        <item x="2"/>
        <item x="3"/>
        <item x="23"/>
        <item x="30"/>
        <item x="29"/>
        <item x="31"/>
        <item x="25"/>
        <item x="26"/>
        <item x="35"/>
        <item x="34"/>
        <item x="6"/>
        <item x="5"/>
        <item x="7"/>
        <item x="8"/>
        <item x="32"/>
        <item x="28"/>
        <item x="10"/>
        <item x="9"/>
        <item x="27"/>
        <item x="11"/>
        <item x="12"/>
        <item x="13"/>
        <item x="14"/>
        <item x="33"/>
        <item x="15"/>
        <item x="16"/>
        <item x="17"/>
        <item x="18"/>
        <item x="19"/>
        <item x="20"/>
        <item x="21"/>
        <item x="4"/>
        <item t="default"/>
      </items>
    </pivotField>
    <pivotField showAll="0"/>
    <pivotField showAll="0">
      <items count="1088">
        <item x="0"/>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
        <item t="default"/>
      </items>
    </pivotField>
    <pivotField showAll="0">
      <items count="6">
        <item x="0"/>
        <item x="1"/>
        <item x="3"/>
        <item x="4"/>
        <item x="2"/>
        <item t="default"/>
      </items>
    </pivotField>
    <pivotField showAll="0"/>
    <pivotField showAll="0"/>
    <pivotField showAll="0">
      <items count="13">
        <item x="10"/>
        <item x="5"/>
        <item x="6"/>
        <item x="4"/>
        <item x="3"/>
        <item x="1"/>
        <item x="9"/>
        <item x="2"/>
        <item x="0"/>
        <item x="8"/>
        <item x="11"/>
        <item x="7"/>
        <item t="default"/>
      </items>
    </pivotField>
    <pivotField showAll="0"/>
    <pivotField showAll="0"/>
    <pivotField showAll="0"/>
    <pivotField showAll="0"/>
    <pivotField dataField="1" showAll="0"/>
    <pivotField axis="axisRow" showAll="0">
      <items count="8">
        <item x="4"/>
        <item x="2"/>
        <item x="5"/>
        <item x="0"/>
        <item x="1"/>
        <item x="3"/>
        <item x="6"/>
        <item t="default"/>
      </items>
    </pivotField>
    <pivotField showAll="0" defaultSubtotal="0"/>
    <pivotField showAll="0" defaultSubtotal="0">
      <items count="6">
        <item x="0"/>
        <item x="1"/>
        <item x="2"/>
        <item x="3"/>
        <item x="4"/>
        <item x="5"/>
      </items>
    </pivotField>
  </pivotFields>
  <rowFields count="1">
    <field x="13"/>
  </rowFields>
  <rowItems count="8">
    <i>
      <x/>
    </i>
    <i>
      <x v="1"/>
    </i>
    <i>
      <x v="2"/>
    </i>
    <i>
      <x v="3"/>
    </i>
    <i>
      <x v="4"/>
    </i>
    <i>
      <x v="5"/>
    </i>
    <i>
      <x v="6"/>
    </i>
    <i t="grand">
      <x/>
    </i>
  </rowItems>
  <colItems count="1">
    <i/>
  </colItems>
  <dataFields count="1">
    <dataField name="Sum of Total_Sales" fld="12"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0C7A42D-C7D7-408C-B8FA-BA82D2F66D13}"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57:H70" firstHeaderRow="1" firstDataRow="1" firstDataCol="1"/>
  <pivotFields count="16">
    <pivotField showAll="0"/>
    <pivotField showAll="0">
      <items count="37">
        <item x="22"/>
        <item x="0"/>
        <item x="24"/>
        <item x="1"/>
        <item x="2"/>
        <item x="3"/>
        <item x="23"/>
        <item x="30"/>
        <item x="29"/>
        <item x="31"/>
        <item x="25"/>
        <item x="26"/>
        <item x="35"/>
        <item x="34"/>
        <item x="6"/>
        <item x="5"/>
        <item x="7"/>
        <item x="8"/>
        <item x="32"/>
        <item x="28"/>
        <item x="10"/>
        <item x="9"/>
        <item x="27"/>
        <item x="11"/>
        <item x="12"/>
        <item x="13"/>
        <item x="14"/>
        <item x="33"/>
        <item x="15"/>
        <item x="16"/>
        <item x="17"/>
        <item x="18"/>
        <item x="19"/>
        <item x="20"/>
        <item x="21"/>
        <item x="4"/>
        <item t="default"/>
      </items>
    </pivotField>
    <pivotField showAll="0"/>
    <pivotField showAll="0">
      <items count="1088">
        <item x="0"/>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
        <item t="default"/>
      </items>
    </pivotField>
    <pivotField showAll="0">
      <items count="6">
        <item x="0"/>
        <item x="1"/>
        <item x="3"/>
        <item x="4"/>
        <item x="2"/>
        <item t="default"/>
      </items>
    </pivotField>
    <pivotField showAll="0">
      <items count="1084">
        <item x="11"/>
        <item x="82"/>
        <item x="39"/>
        <item x="90"/>
        <item x="101"/>
        <item x="712"/>
        <item x="625"/>
        <item x="720"/>
        <item x="731"/>
        <item x="719"/>
        <item x="632"/>
        <item x="727"/>
        <item x="738"/>
        <item x="726"/>
        <item x="639"/>
        <item x="734"/>
        <item x="745"/>
        <item x="733"/>
        <item x="646"/>
        <item x="741"/>
        <item x="752"/>
        <item x="740"/>
        <item x="653"/>
        <item x="748"/>
        <item x="759"/>
        <item x="747"/>
        <item x="660"/>
        <item x="755"/>
        <item x="766"/>
        <item x="754"/>
        <item x="667"/>
        <item x="762"/>
        <item x="773"/>
        <item x="761"/>
        <item x="674"/>
        <item x="769"/>
        <item x="780"/>
        <item x="768"/>
        <item x="681"/>
        <item x="776"/>
        <item x="787"/>
        <item x="775"/>
        <item x="688"/>
        <item x="783"/>
        <item x="794"/>
        <item x="89"/>
        <item x="48"/>
        <item x="97"/>
        <item x="108"/>
        <item x="782"/>
        <item x="695"/>
        <item x="790"/>
        <item x="801"/>
        <item x="789"/>
        <item x="702"/>
        <item x="797"/>
        <item x="808"/>
        <item x="796"/>
        <item x="709"/>
        <item x="804"/>
        <item x="815"/>
        <item x="803"/>
        <item x="716"/>
        <item x="811"/>
        <item x="822"/>
        <item x="810"/>
        <item x="723"/>
        <item x="818"/>
        <item x="829"/>
        <item x="817"/>
        <item x="730"/>
        <item x="825"/>
        <item x="836"/>
        <item x="824"/>
        <item x="737"/>
        <item x="832"/>
        <item x="843"/>
        <item x="831"/>
        <item x="744"/>
        <item x="839"/>
        <item x="850"/>
        <item x="838"/>
        <item x="751"/>
        <item x="846"/>
        <item x="857"/>
        <item x="845"/>
        <item x="758"/>
        <item x="853"/>
        <item x="864"/>
        <item x="96"/>
        <item x="57"/>
        <item x="104"/>
        <item x="115"/>
        <item x="852"/>
        <item x="765"/>
        <item x="860"/>
        <item x="871"/>
        <item x="859"/>
        <item x="772"/>
        <item x="867"/>
        <item x="878"/>
        <item x="866"/>
        <item x="779"/>
        <item x="874"/>
        <item x="885"/>
        <item x="873"/>
        <item x="786"/>
        <item x="881"/>
        <item x="892"/>
        <item x="880"/>
        <item x="793"/>
        <item x="888"/>
        <item x="899"/>
        <item x="887"/>
        <item x="800"/>
        <item x="895"/>
        <item x="906"/>
        <item x="894"/>
        <item x="807"/>
        <item x="902"/>
        <item x="913"/>
        <item x="901"/>
        <item x="814"/>
        <item x="909"/>
        <item x="920"/>
        <item x="908"/>
        <item x="821"/>
        <item x="916"/>
        <item x="927"/>
        <item x="915"/>
        <item x="828"/>
        <item x="923"/>
        <item x="934"/>
        <item x="103"/>
        <item x="65"/>
        <item x="111"/>
        <item x="122"/>
        <item x="922"/>
        <item x="835"/>
        <item x="930"/>
        <item x="941"/>
        <item x="929"/>
        <item x="842"/>
        <item x="937"/>
        <item x="948"/>
        <item x="936"/>
        <item x="849"/>
        <item x="944"/>
        <item x="955"/>
        <item x="943"/>
        <item x="856"/>
        <item x="951"/>
        <item x="962"/>
        <item x="950"/>
        <item x="863"/>
        <item x="958"/>
        <item x="969"/>
        <item x="957"/>
        <item x="870"/>
        <item x="965"/>
        <item x="976"/>
        <item x="964"/>
        <item x="877"/>
        <item x="972"/>
        <item x="983"/>
        <item x="971"/>
        <item x="884"/>
        <item x="979"/>
        <item x="990"/>
        <item x="978"/>
        <item x="891"/>
        <item x="986"/>
        <item x="997"/>
        <item x="985"/>
        <item x="898"/>
        <item x="993"/>
        <item x="1004"/>
        <item x="110"/>
        <item x="73"/>
        <item x="118"/>
        <item x="129"/>
        <item x="992"/>
        <item x="905"/>
        <item x="1000"/>
        <item x="1011"/>
        <item x="999"/>
        <item x="912"/>
        <item x="1007"/>
        <item x="1018"/>
        <item x="1006"/>
        <item x="919"/>
        <item x="1014"/>
        <item x="1025"/>
        <item x="1013"/>
        <item x="926"/>
        <item x="1021"/>
        <item x="1032"/>
        <item x="1020"/>
        <item x="933"/>
        <item x="1028"/>
        <item x="1039"/>
        <item x="1027"/>
        <item x="940"/>
        <item x="1035"/>
        <item x="1046"/>
        <item x="1034"/>
        <item x="947"/>
        <item x="1042"/>
        <item x="1053"/>
        <item x="1041"/>
        <item x="954"/>
        <item x="1049"/>
        <item x="1060"/>
        <item x="1048"/>
        <item x="961"/>
        <item x="1056"/>
        <item x="1067"/>
        <item x="1055"/>
        <item x="968"/>
        <item x="1063"/>
        <item x="1074"/>
        <item x="117"/>
        <item x="81"/>
        <item x="125"/>
        <item x="136"/>
        <item x="9"/>
        <item x="1062"/>
        <item x="975"/>
        <item x="1070"/>
        <item x="1081"/>
        <item x="1069"/>
        <item x="982"/>
        <item x="1077"/>
        <item x="1076"/>
        <item x="989"/>
        <item x="996"/>
        <item x="1003"/>
        <item x="1010"/>
        <item x="1017"/>
        <item x="1024"/>
        <item x="1031"/>
        <item x="1038"/>
        <item x="124"/>
        <item x="3"/>
        <item x="132"/>
        <item x="143"/>
        <item x="1045"/>
        <item x="1052"/>
        <item x="1059"/>
        <item x="1066"/>
        <item x="1073"/>
        <item x="1080"/>
        <item x="131"/>
        <item x="35"/>
        <item x="139"/>
        <item x="150"/>
        <item x="16"/>
        <item x="138"/>
        <item x="44"/>
        <item x="146"/>
        <item x="157"/>
        <item x="145"/>
        <item x="53"/>
        <item x="153"/>
        <item x="164"/>
        <item x="31"/>
        <item x="10"/>
        <item x="36"/>
        <item x="152"/>
        <item x="62"/>
        <item x="160"/>
        <item x="171"/>
        <item x="159"/>
        <item x="70"/>
        <item x="167"/>
        <item x="178"/>
        <item x="22"/>
        <item x="166"/>
        <item x="78"/>
        <item x="174"/>
        <item x="185"/>
        <item x="173"/>
        <item x="86"/>
        <item x="181"/>
        <item x="192"/>
        <item x="180"/>
        <item x="93"/>
        <item x="188"/>
        <item x="199"/>
        <item x="187"/>
        <item x="100"/>
        <item x="195"/>
        <item x="206"/>
        <item x="23"/>
        <item x="38"/>
        <item x="47"/>
        <item x="194"/>
        <item x="107"/>
        <item x="202"/>
        <item x="213"/>
        <item x="18"/>
        <item x="56"/>
        <item x="64"/>
        <item x="72"/>
        <item x="80"/>
        <item x="88"/>
        <item x="95"/>
        <item x="102"/>
        <item x="109"/>
        <item x="116"/>
        <item x="123"/>
        <item x="201"/>
        <item x="114"/>
        <item x="209"/>
        <item x="220"/>
        <item x="130"/>
        <item x="137"/>
        <item x="144"/>
        <item x="151"/>
        <item x="158"/>
        <item x="165"/>
        <item x="172"/>
        <item x="179"/>
        <item x="186"/>
        <item x="193"/>
        <item x="208"/>
        <item x="121"/>
        <item x="216"/>
        <item x="227"/>
        <item x="200"/>
        <item x="207"/>
        <item x="214"/>
        <item x="221"/>
        <item x="228"/>
        <item x="235"/>
        <item x="242"/>
        <item x="249"/>
        <item x="256"/>
        <item x="263"/>
        <item x="215"/>
        <item x="128"/>
        <item x="223"/>
        <item x="234"/>
        <item x="270"/>
        <item x="277"/>
        <item x="284"/>
        <item x="291"/>
        <item x="298"/>
        <item x="305"/>
        <item x="312"/>
        <item x="319"/>
        <item x="326"/>
        <item x="333"/>
        <item x="2"/>
        <item x="32"/>
        <item x="45"/>
        <item x="222"/>
        <item x="135"/>
        <item x="230"/>
        <item x="241"/>
        <item x="340"/>
        <item x="347"/>
        <item x="354"/>
        <item x="361"/>
        <item x="368"/>
        <item x="375"/>
        <item x="382"/>
        <item x="389"/>
        <item x="396"/>
        <item x="403"/>
        <item x="229"/>
        <item x="142"/>
        <item x="237"/>
        <item x="248"/>
        <item x="410"/>
        <item x="417"/>
        <item x="424"/>
        <item x="431"/>
        <item x="438"/>
        <item x="445"/>
        <item x="452"/>
        <item x="459"/>
        <item x="466"/>
        <item x="473"/>
        <item x="236"/>
        <item x="149"/>
        <item x="244"/>
        <item x="255"/>
        <item x="480"/>
        <item x="487"/>
        <item x="494"/>
        <item x="501"/>
        <item x="508"/>
        <item x="515"/>
        <item x="522"/>
        <item x="529"/>
        <item x="536"/>
        <item x="543"/>
        <item x="243"/>
        <item x="156"/>
        <item x="251"/>
        <item x="262"/>
        <item x="550"/>
        <item x="557"/>
        <item x="564"/>
        <item x="571"/>
        <item x="578"/>
        <item x="585"/>
        <item x="592"/>
        <item x="599"/>
        <item x="606"/>
        <item x="613"/>
        <item x="250"/>
        <item x="163"/>
        <item x="258"/>
        <item x="269"/>
        <item x="620"/>
        <item x="627"/>
        <item x="634"/>
        <item x="641"/>
        <item x="648"/>
        <item x="655"/>
        <item x="662"/>
        <item x="669"/>
        <item x="676"/>
        <item x="683"/>
        <item x="257"/>
        <item x="170"/>
        <item x="265"/>
        <item x="276"/>
        <item x="690"/>
        <item x="697"/>
        <item x="704"/>
        <item x="711"/>
        <item x="718"/>
        <item x="725"/>
        <item x="732"/>
        <item x="739"/>
        <item x="746"/>
        <item x="753"/>
        <item x="264"/>
        <item x="177"/>
        <item x="272"/>
        <item x="283"/>
        <item x="760"/>
        <item x="767"/>
        <item x="774"/>
        <item x="781"/>
        <item x="788"/>
        <item x="795"/>
        <item x="802"/>
        <item x="809"/>
        <item x="816"/>
        <item x="823"/>
        <item x="271"/>
        <item x="184"/>
        <item x="279"/>
        <item x="290"/>
        <item x="830"/>
        <item x="837"/>
        <item x="844"/>
        <item x="851"/>
        <item x="858"/>
        <item x="865"/>
        <item x="872"/>
        <item x="879"/>
        <item x="886"/>
        <item x="893"/>
        <item x="278"/>
        <item x="191"/>
        <item x="286"/>
        <item x="297"/>
        <item x="900"/>
        <item x="907"/>
        <item x="914"/>
        <item x="921"/>
        <item x="928"/>
        <item x="935"/>
        <item x="942"/>
        <item x="949"/>
        <item x="956"/>
        <item x="963"/>
        <item x="285"/>
        <item x="198"/>
        <item x="293"/>
        <item x="304"/>
        <item x="970"/>
        <item x="977"/>
        <item x="984"/>
        <item x="991"/>
        <item x="998"/>
        <item x="1005"/>
        <item x="1012"/>
        <item x="1019"/>
        <item x="1026"/>
        <item x="1033"/>
        <item x="28"/>
        <item x="13"/>
        <item x="41"/>
        <item x="54"/>
        <item x="292"/>
        <item x="205"/>
        <item x="300"/>
        <item x="311"/>
        <item x="1040"/>
        <item x="1047"/>
        <item x="1054"/>
        <item x="1061"/>
        <item x="1068"/>
        <item x="1075"/>
        <item x="1082"/>
        <item x="299"/>
        <item x="212"/>
        <item x="307"/>
        <item x="318"/>
        <item x="306"/>
        <item x="219"/>
        <item x="314"/>
        <item x="325"/>
        <item x="313"/>
        <item x="226"/>
        <item x="321"/>
        <item x="332"/>
        <item x="320"/>
        <item x="233"/>
        <item x="328"/>
        <item x="339"/>
        <item x="327"/>
        <item x="240"/>
        <item x="335"/>
        <item x="346"/>
        <item x="334"/>
        <item x="247"/>
        <item x="342"/>
        <item x="353"/>
        <item x="341"/>
        <item x="254"/>
        <item x="349"/>
        <item x="360"/>
        <item x="348"/>
        <item x="261"/>
        <item x="356"/>
        <item x="367"/>
        <item x="355"/>
        <item x="268"/>
        <item x="363"/>
        <item x="374"/>
        <item x="25"/>
        <item x="40"/>
        <item x="37"/>
        <item x="50"/>
        <item x="63"/>
        <item x="362"/>
        <item x="275"/>
        <item x="370"/>
        <item x="381"/>
        <item x="369"/>
        <item x="282"/>
        <item x="377"/>
        <item x="388"/>
        <item x="0"/>
        <item x="33"/>
        <item x="42"/>
        <item x="51"/>
        <item x="60"/>
        <item x="68"/>
        <item x="76"/>
        <item x="84"/>
        <item x="376"/>
        <item x="289"/>
        <item x="384"/>
        <item x="395"/>
        <item x="91"/>
        <item x="98"/>
        <item x="105"/>
        <item x="112"/>
        <item x="119"/>
        <item x="126"/>
        <item x="133"/>
        <item x="140"/>
        <item x="147"/>
        <item x="154"/>
        <item x="383"/>
        <item x="296"/>
        <item x="391"/>
        <item x="402"/>
        <item x="161"/>
        <item x="168"/>
        <item x="175"/>
        <item x="182"/>
        <item x="189"/>
        <item x="196"/>
        <item x="203"/>
        <item x="210"/>
        <item x="217"/>
        <item x="224"/>
        <item x="390"/>
        <item x="303"/>
        <item x="398"/>
        <item x="409"/>
        <item x="231"/>
        <item x="238"/>
        <item x="245"/>
        <item x="252"/>
        <item x="259"/>
        <item x="266"/>
        <item x="273"/>
        <item x="280"/>
        <item x="287"/>
        <item x="294"/>
        <item x="397"/>
        <item x="310"/>
        <item x="405"/>
        <item x="416"/>
        <item x="301"/>
        <item x="308"/>
        <item x="315"/>
        <item x="322"/>
        <item x="329"/>
        <item x="336"/>
        <item x="343"/>
        <item x="350"/>
        <item x="357"/>
        <item x="364"/>
        <item x="404"/>
        <item x="317"/>
        <item x="412"/>
        <item x="423"/>
        <item x="371"/>
        <item x="378"/>
        <item x="385"/>
        <item x="392"/>
        <item x="399"/>
        <item x="406"/>
        <item x="413"/>
        <item x="420"/>
        <item x="427"/>
        <item x="434"/>
        <item x="411"/>
        <item x="324"/>
        <item x="419"/>
        <item x="430"/>
        <item x="441"/>
        <item x="448"/>
        <item x="455"/>
        <item x="462"/>
        <item x="469"/>
        <item x="476"/>
        <item x="483"/>
        <item x="490"/>
        <item x="497"/>
        <item x="504"/>
        <item x="418"/>
        <item x="331"/>
        <item x="426"/>
        <item x="437"/>
        <item x="511"/>
        <item x="518"/>
        <item x="525"/>
        <item x="532"/>
        <item x="539"/>
        <item x="546"/>
        <item x="553"/>
        <item x="560"/>
        <item x="567"/>
        <item x="574"/>
        <item x="425"/>
        <item x="338"/>
        <item x="433"/>
        <item x="444"/>
        <item x="581"/>
        <item x="588"/>
        <item x="595"/>
        <item x="602"/>
        <item x="609"/>
        <item x="616"/>
        <item x="623"/>
        <item x="630"/>
        <item x="637"/>
        <item x="644"/>
        <item x="49"/>
        <item x="46"/>
        <item x="59"/>
        <item x="71"/>
        <item x="432"/>
        <item x="345"/>
        <item x="440"/>
        <item x="451"/>
        <item x="651"/>
        <item x="658"/>
        <item x="665"/>
        <item x="672"/>
        <item x="679"/>
        <item x="686"/>
        <item x="693"/>
        <item x="700"/>
        <item x="707"/>
        <item x="714"/>
        <item x="439"/>
        <item x="352"/>
        <item x="447"/>
        <item x="458"/>
        <item x="721"/>
        <item x="728"/>
        <item x="735"/>
        <item x="742"/>
        <item x="749"/>
        <item x="756"/>
        <item x="763"/>
        <item x="770"/>
        <item x="777"/>
        <item x="784"/>
        <item x="446"/>
        <item x="359"/>
        <item x="454"/>
        <item x="465"/>
        <item x="791"/>
        <item x="798"/>
        <item x="805"/>
        <item x="812"/>
        <item x="819"/>
        <item x="826"/>
        <item x="833"/>
        <item x="840"/>
        <item x="847"/>
        <item x="854"/>
        <item x="453"/>
        <item x="366"/>
        <item x="461"/>
        <item x="472"/>
        <item x="861"/>
        <item x="868"/>
        <item x="875"/>
        <item x="882"/>
        <item x="889"/>
        <item x="896"/>
        <item x="903"/>
        <item x="910"/>
        <item x="917"/>
        <item x="924"/>
        <item x="460"/>
        <item x="373"/>
        <item x="468"/>
        <item x="479"/>
        <item x="931"/>
        <item x="938"/>
        <item x="945"/>
        <item x="952"/>
        <item x="959"/>
        <item x="966"/>
        <item x="973"/>
        <item x="980"/>
        <item x="987"/>
        <item x="994"/>
        <item x="467"/>
        <item x="380"/>
        <item x="475"/>
        <item x="486"/>
        <item x="1001"/>
        <item x="1008"/>
        <item x="1015"/>
        <item x="1022"/>
        <item x="1029"/>
        <item x="1036"/>
        <item x="1043"/>
        <item x="1050"/>
        <item x="1057"/>
        <item x="1064"/>
        <item x="474"/>
        <item x="387"/>
        <item x="482"/>
        <item x="493"/>
        <item x="1071"/>
        <item x="1078"/>
        <item x="481"/>
        <item x="394"/>
        <item x="489"/>
        <item x="500"/>
        <item x="488"/>
        <item x="401"/>
        <item x="496"/>
        <item x="507"/>
        <item x="495"/>
        <item x="408"/>
        <item x="503"/>
        <item x="514"/>
        <item x="58"/>
        <item x="55"/>
        <item x="67"/>
        <item x="79"/>
        <item x="502"/>
        <item x="415"/>
        <item x="510"/>
        <item x="521"/>
        <item x="509"/>
        <item x="422"/>
        <item x="517"/>
        <item x="528"/>
        <item x="516"/>
        <item x="429"/>
        <item x="524"/>
        <item x="535"/>
        <item x="523"/>
        <item x="436"/>
        <item x="531"/>
        <item x="542"/>
        <item x="530"/>
        <item x="443"/>
        <item x="538"/>
        <item x="549"/>
        <item x="537"/>
        <item x="450"/>
        <item x="545"/>
        <item x="556"/>
        <item x="544"/>
        <item x="457"/>
        <item x="552"/>
        <item x="563"/>
        <item x="551"/>
        <item x="464"/>
        <item x="559"/>
        <item x="570"/>
        <item x="558"/>
        <item x="471"/>
        <item x="566"/>
        <item x="577"/>
        <item x="565"/>
        <item x="478"/>
        <item x="573"/>
        <item x="584"/>
        <item x="66"/>
        <item x="17"/>
        <item x="75"/>
        <item x="87"/>
        <item x="572"/>
        <item x="485"/>
        <item x="580"/>
        <item x="591"/>
        <item x="579"/>
        <item x="492"/>
        <item x="587"/>
        <item x="598"/>
        <item x="586"/>
        <item x="499"/>
        <item x="594"/>
        <item x="605"/>
        <item x="593"/>
        <item x="506"/>
        <item x="601"/>
        <item x="612"/>
        <item x="600"/>
        <item x="513"/>
        <item x="608"/>
        <item x="619"/>
        <item x="607"/>
        <item x="520"/>
        <item x="615"/>
        <item x="626"/>
        <item x="614"/>
        <item x="527"/>
        <item x="622"/>
        <item x="633"/>
        <item x="621"/>
        <item x="534"/>
        <item x="629"/>
        <item x="640"/>
        <item x="628"/>
        <item x="541"/>
        <item x="636"/>
        <item x="647"/>
        <item x="635"/>
        <item x="548"/>
        <item x="643"/>
        <item x="654"/>
        <item x="74"/>
        <item x="26"/>
        <item x="83"/>
        <item x="94"/>
        <item x="642"/>
        <item x="555"/>
        <item x="650"/>
        <item x="661"/>
        <item x="649"/>
        <item x="562"/>
        <item x="657"/>
        <item x="668"/>
        <item x="656"/>
        <item x="569"/>
        <item x="664"/>
        <item x="675"/>
        <item x="663"/>
        <item x="576"/>
        <item x="671"/>
        <item x="682"/>
        <item x="670"/>
        <item x="583"/>
        <item x="678"/>
        <item x="689"/>
        <item x="677"/>
        <item x="590"/>
        <item x="685"/>
        <item x="696"/>
        <item x="684"/>
        <item x="597"/>
        <item x="692"/>
        <item x="703"/>
        <item x="691"/>
        <item x="604"/>
        <item x="699"/>
        <item x="710"/>
        <item x="698"/>
        <item x="611"/>
        <item x="706"/>
        <item x="717"/>
        <item x="705"/>
        <item x="618"/>
        <item x="713"/>
        <item x="724"/>
        <item x="27"/>
        <item x="5"/>
        <item x="8"/>
        <item x="15"/>
        <item x="19"/>
        <item x="24"/>
        <item x="12"/>
        <item x="14"/>
        <item x="1"/>
        <item x="34"/>
        <item x="43"/>
        <item x="52"/>
        <item x="61"/>
        <item x="69"/>
        <item x="77"/>
        <item x="85"/>
        <item x="92"/>
        <item x="99"/>
        <item x="106"/>
        <item x="113"/>
        <item x="120"/>
        <item x="127"/>
        <item x="134"/>
        <item x="141"/>
        <item x="148"/>
        <item x="155"/>
        <item x="162"/>
        <item x="169"/>
        <item x="176"/>
        <item x="183"/>
        <item x="190"/>
        <item x="197"/>
        <item x="204"/>
        <item x="211"/>
        <item x="218"/>
        <item x="225"/>
        <item x="232"/>
        <item x="239"/>
        <item x="246"/>
        <item x="253"/>
        <item x="260"/>
        <item x="267"/>
        <item x="274"/>
        <item x="281"/>
        <item x="288"/>
        <item x="295"/>
        <item x="302"/>
        <item x="309"/>
        <item x="316"/>
        <item x="323"/>
        <item x="330"/>
        <item x="337"/>
        <item x="344"/>
        <item x="351"/>
        <item x="358"/>
        <item x="365"/>
        <item x="372"/>
        <item x="379"/>
        <item x="386"/>
        <item x="393"/>
        <item x="400"/>
        <item x="407"/>
        <item x="414"/>
        <item x="421"/>
        <item x="428"/>
        <item x="435"/>
        <item x="442"/>
        <item x="449"/>
        <item x="456"/>
        <item x="463"/>
        <item x="470"/>
        <item x="477"/>
        <item x="484"/>
        <item x="491"/>
        <item x="498"/>
        <item x="505"/>
        <item x="512"/>
        <item x="519"/>
        <item x="526"/>
        <item x="533"/>
        <item x="540"/>
        <item x="547"/>
        <item x="554"/>
        <item x="561"/>
        <item x="568"/>
        <item x="575"/>
        <item x="582"/>
        <item x="589"/>
        <item x="596"/>
        <item x="603"/>
        <item x="610"/>
        <item x="617"/>
        <item x="624"/>
        <item x="631"/>
        <item x="638"/>
        <item x="645"/>
        <item x="652"/>
        <item x="659"/>
        <item x="666"/>
        <item x="673"/>
        <item x="680"/>
        <item x="687"/>
        <item x="694"/>
        <item x="701"/>
        <item x="708"/>
        <item x="715"/>
        <item x="722"/>
        <item x="729"/>
        <item x="736"/>
        <item x="743"/>
        <item x="750"/>
        <item x="757"/>
        <item x="764"/>
        <item x="771"/>
        <item x="778"/>
        <item x="785"/>
        <item x="792"/>
        <item x="799"/>
        <item x="806"/>
        <item x="813"/>
        <item x="820"/>
        <item x="827"/>
        <item x="834"/>
        <item x="841"/>
        <item x="848"/>
        <item x="855"/>
        <item x="862"/>
        <item x="869"/>
        <item x="876"/>
        <item x="883"/>
        <item x="890"/>
        <item x="897"/>
        <item x="904"/>
        <item x="911"/>
        <item x="918"/>
        <item x="925"/>
        <item x="932"/>
        <item x="939"/>
        <item x="946"/>
        <item x="953"/>
        <item x="960"/>
        <item x="967"/>
        <item x="974"/>
        <item x="981"/>
        <item x="988"/>
        <item x="995"/>
        <item x="1002"/>
        <item x="1009"/>
        <item x="1016"/>
        <item x="1023"/>
        <item x="1030"/>
        <item x="1037"/>
        <item x="1044"/>
        <item x="1051"/>
        <item x="1058"/>
        <item x="1065"/>
        <item x="1072"/>
        <item x="1079"/>
        <item x="4"/>
        <item x="6"/>
        <item x="20"/>
        <item x="30"/>
        <item x="29"/>
        <item x="21"/>
        <item x="7"/>
        <item t="default"/>
      </items>
    </pivotField>
    <pivotField showAll="0"/>
    <pivotField axis="axisRow" showAll="0">
      <items count="13">
        <item x="10"/>
        <item x="5"/>
        <item x="6"/>
        <item x="4"/>
        <item x="3"/>
        <item x="1"/>
        <item x="9"/>
        <item x="2"/>
        <item x="0"/>
        <item x="8"/>
        <item x="11"/>
        <item x="7"/>
        <item t="default"/>
      </items>
    </pivotField>
    <pivotField showAll="0"/>
    <pivotField showAll="0"/>
    <pivotField dataField="1" showAll="0"/>
    <pivotField showAll="0"/>
    <pivotField showAll="0"/>
    <pivotField showAll="0">
      <items count="8">
        <item x="4"/>
        <item x="2"/>
        <item x="5"/>
        <item x="0"/>
        <item x="1"/>
        <item x="3"/>
        <item x="6"/>
        <item t="default"/>
      </items>
    </pivotField>
    <pivotField showAll="0" defaultSubtotal="0"/>
    <pivotField showAll="0" defaultSubtotal="0">
      <items count="6">
        <item x="0"/>
        <item x="1"/>
        <item x="2"/>
        <item x="3"/>
        <item x="4"/>
        <item x="5"/>
      </items>
    </pivotField>
  </pivotFields>
  <rowFields count="1">
    <field x="7"/>
  </rowFields>
  <rowItems count="13">
    <i>
      <x/>
    </i>
    <i>
      <x v="1"/>
    </i>
    <i>
      <x v="2"/>
    </i>
    <i>
      <x v="3"/>
    </i>
    <i>
      <x v="4"/>
    </i>
    <i>
      <x v="5"/>
    </i>
    <i>
      <x v="6"/>
    </i>
    <i>
      <x v="7"/>
    </i>
    <i>
      <x v="8"/>
    </i>
    <i>
      <x v="9"/>
    </i>
    <i>
      <x v="10"/>
    </i>
    <i>
      <x v="11"/>
    </i>
    <i t="grand">
      <x/>
    </i>
  </rowItems>
  <colItems count="1">
    <i/>
  </colItems>
  <dataFields count="1">
    <dataField name="Sum of Quantity" fld="10" baseField="0" baseItem="0"/>
  </dataFields>
  <chartFormats count="14">
    <chartFormat chart="0" format="0" series="1">
      <pivotArea type="data" outline="0" fieldPosition="0">
        <references count="1">
          <reference field="4294967294" count="1" selected="0">
            <x v="0"/>
          </reference>
        </references>
      </pivotArea>
    </chartFormat>
    <chartFormat chart="3" format="14"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7" count="1" selected="0">
            <x v="0"/>
          </reference>
        </references>
      </pivotArea>
    </chartFormat>
    <chartFormat chart="3" format="16">
      <pivotArea type="data" outline="0" fieldPosition="0">
        <references count="2">
          <reference field="4294967294" count="1" selected="0">
            <x v="0"/>
          </reference>
          <reference field="7" count="1" selected="0">
            <x v="1"/>
          </reference>
        </references>
      </pivotArea>
    </chartFormat>
    <chartFormat chart="3" format="17">
      <pivotArea type="data" outline="0" fieldPosition="0">
        <references count="2">
          <reference field="4294967294" count="1" selected="0">
            <x v="0"/>
          </reference>
          <reference field="7" count="1" selected="0">
            <x v="2"/>
          </reference>
        </references>
      </pivotArea>
    </chartFormat>
    <chartFormat chart="3" format="18">
      <pivotArea type="data" outline="0" fieldPosition="0">
        <references count="2">
          <reference field="4294967294" count="1" selected="0">
            <x v="0"/>
          </reference>
          <reference field="7" count="1" selected="0">
            <x v="3"/>
          </reference>
        </references>
      </pivotArea>
    </chartFormat>
    <chartFormat chart="3" format="19">
      <pivotArea type="data" outline="0" fieldPosition="0">
        <references count="2">
          <reference field="4294967294" count="1" selected="0">
            <x v="0"/>
          </reference>
          <reference field="7" count="1" selected="0">
            <x v="4"/>
          </reference>
        </references>
      </pivotArea>
    </chartFormat>
    <chartFormat chart="3" format="20">
      <pivotArea type="data" outline="0" fieldPosition="0">
        <references count="2">
          <reference field="4294967294" count="1" selected="0">
            <x v="0"/>
          </reference>
          <reference field="7" count="1" selected="0">
            <x v="5"/>
          </reference>
        </references>
      </pivotArea>
    </chartFormat>
    <chartFormat chart="3" format="21">
      <pivotArea type="data" outline="0" fieldPosition="0">
        <references count="2">
          <reference field="4294967294" count="1" selected="0">
            <x v="0"/>
          </reference>
          <reference field="7" count="1" selected="0">
            <x v="6"/>
          </reference>
        </references>
      </pivotArea>
    </chartFormat>
    <chartFormat chart="3" format="22">
      <pivotArea type="data" outline="0" fieldPosition="0">
        <references count="2">
          <reference field="4294967294" count="1" selected="0">
            <x v="0"/>
          </reference>
          <reference field="7" count="1" selected="0">
            <x v="7"/>
          </reference>
        </references>
      </pivotArea>
    </chartFormat>
    <chartFormat chart="3" format="23">
      <pivotArea type="data" outline="0" fieldPosition="0">
        <references count="2">
          <reference field="4294967294" count="1" selected="0">
            <x v="0"/>
          </reference>
          <reference field="7" count="1" selected="0">
            <x v="8"/>
          </reference>
        </references>
      </pivotArea>
    </chartFormat>
    <chartFormat chart="3" format="24">
      <pivotArea type="data" outline="0" fieldPosition="0">
        <references count="2">
          <reference field="4294967294" count="1" selected="0">
            <x v="0"/>
          </reference>
          <reference field="7" count="1" selected="0">
            <x v="9"/>
          </reference>
        </references>
      </pivotArea>
    </chartFormat>
    <chartFormat chart="3" format="25">
      <pivotArea type="data" outline="0" fieldPosition="0">
        <references count="2">
          <reference field="4294967294" count="1" selected="0">
            <x v="0"/>
          </reference>
          <reference field="7" count="1" selected="0">
            <x v="10"/>
          </reference>
        </references>
      </pivotArea>
    </chartFormat>
    <chartFormat chart="3" format="26">
      <pivotArea type="data" outline="0" fieldPosition="0">
        <references count="2">
          <reference field="4294967294" count="1" selected="0">
            <x v="0"/>
          </reference>
          <reference field="7"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314405C-DDB7-4A6E-A614-DA483AF940DD}"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D41:E78" firstHeaderRow="1" firstDataRow="1" firstDataCol="1"/>
  <pivotFields count="16">
    <pivotField showAll="0"/>
    <pivotField axis="axisRow" showAll="0">
      <items count="37">
        <item x="22"/>
        <item x="0"/>
        <item x="24"/>
        <item x="1"/>
        <item x="2"/>
        <item x="3"/>
        <item x="23"/>
        <item x="30"/>
        <item x="29"/>
        <item x="31"/>
        <item x="25"/>
        <item x="26"/>
        <item x="35"/>
        <item x="34"/>
        <item x="6"/>
        <item x="5"/>
        <item x="7"/>
        <item x="8"/>
        <item x="32"/>
        <item x="28"/>
        <item x="10"/>
        <item x="9"/>
        <item x="27"/>
        <item x="11"/>
        <item x="12"/>
        <item x="13"/>
        <item x="14"/>
        <item x="33"/>
        <item x="15"/>
        <item x="16"/>
        <item x="17"/>
        <item x="18"/>
        <item x="19"/>
        <item x="20"/>
        <item x="21"/>
        <item x="4"/>
        <item t="default"/>
      </items>
    </pivotField>
    <pivotField showAll="0"/>
    <pivotField showAll="0">
      <items count="1088">
        <item x="0"/>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
        <item t="default"/>
      </items>
    </pivotField>
    <pivotField showAll="0">
      <items count="6">
        <item x="0"/>
        <item x="1"/>
        <item x="3"/>
        <item x="4"/>
        <item x="2"/>
        <item t="default"/>
      </items>
    </pivotField>
    <pivotField showAll="0">
      <items count="1084">
        <item x="11"/>
        <item x="82"/>
        <item x="39"/>
        <item x="90"/>
        <item x="101"/>
        <item x="712"/>
        <item x="625"/>
        <item x="720"/>
        <item x="731"/>
        <item x="719"/>
        <item x="632"/>
        <item x="727"/>
        <item x="738"/>
        <item x="726"/>
        <item x="639"/>
        <item x="734"/>
        <item x="745"/>
        <item x="733"/>
        <item x="646"/>
        <item x="741"/>
        <item x="752"/>
        <item x="740"/>
        <item x="653"/>
        <item x="748"/>
        <item x="759"/>
        <item x="747"/>
        <item x="660"/>
        <item x="755"/>
        <item x="766"/>
        <item x="754"/>
        <item x="667"/>
        <item x="762"/>
        <item x="773"/>
        <item x="761"/>
        <item x="674"/>
        <item x="769"/>
        <item x="780"/>
        <item x="768"/>
        <item x="681"/>
        <item x="776"/>
        <item x="787"/>
        <item x="775"/>
        <item x="688"/>
        <item x="783"/>
        <item x="794"/>
        <item x="89"/>
        <item x="48"/>
        <item x="97"/>
        <item x="108"/>
        <item x="782"/>
        <item x="695"/>
        <item x="790"/>
        <item x="801"/>
        <item x="789"/>
        <item x="702"/>
        <item x="797"/>
        <item x="808"/>
        <item x="796"/>
        <item x="709"/>
        <item x="804"/>
        <item x="815"/>
        <item x="803"/>
        <item x="716"/>
        <item x="811"/>
        <item x="822"/>
        <item x="810"/>
        <item x="723"/>
        <item x="818"/>
        <item x="829"/>
        <item x="817"/>
        <item x="730"/>
        <item x="825"/>
        <item x="836"/>
        <item x="824"/>
        <item x="737"/>
        <item x="832"/>
        <item x="843"/>
        <item x="831"/>
        <item x="744"/>
        <item x="839"/>
        <item x="850"/>
        <item x="838"/>
        <item x="751"/>
        <item x="846"/>
        <item x="857"/>
        <item x="845"/>
        <item x="758"/>
        <item x="853"/>
        <item x="864"/>
        <item x="96"/>
        <item x="57"/>
        <item x="104"/>
        <item x="115"/>
        <item x="852"/>
        <item x="765"/>
        <item x="860"/>
        <item x="871"/>
        <item x="859"/>
        <item x="772"/>
        <item x="867"/>
        <item x="878"/>
        <item x="866"/>
        <item x="779"/>
        <item x="874"/>
        <item x="885"/>
        <item x="873"/>
        <item x="786"/>
        <item x="881"/>
        <item x="892"/>
        <item x="880"/>
        <item x="793"/>
        <item x="888"/>
        <item x="899"/>
        <item x="887"/>
        <item x="800"/>
        <item x="895"/>
        <item x="906"/>
        <item x="894"/>
        <item x="807"/>
        <item x="902"/>
        <item x="913"/>
        <item x="901"/>
        <item x="814"/>
        <item x="909"/>
        <item x="920"/>
        <item x="908"/>
        <item x="821"/>
        <item x="916"/>
        <item x="927"/>
        <item x="915"/>
        <item x="828"/>
        <item x="923"/>
        <item x="934"/>
        <item x="103"/>
        <item x="65"/>
        <item x="111"/>
        <item x="122"/>
        <item x="922"/>
        <item x="835"/>
        <item x="930"/>
        <item x="941"/>
        <item x="929"/>
        <item x="842"/>
        <item x="937"/>
        <item x="948"/>
        <item x="936"/>
        <item x="849"/>
        <item x="944"/>
        <item x="955"/>
        <item x="943"/>
        <item x="856"/>
        <item x="951"/>
        <item x="962"/>
        <item x="950"/>
        <item x="863"/>
        <item x="958"/>
        <item x="969"/>
        <item x="957"/>
        <item x="870"/>
        <item x="965"/>
        <item x="976"/>
        <item x="964"/>
        <item x="877"/>
        <item x="972"/>
        <item x="983"/>
        <item x="971"/>
        <item x="884"/>
        <item x="979"/>
        <item x="990"/>
        <item x="978"/>
        <item x="891"/>
        <item x="986"/>
        <item x="997"/>
        <item x="985"/>
        <item x="898"/>
        <item x="993"/>
        <item x="1004"/>
        <item x="110"/>
        <item x="73"/>
        <item x="118"/>
        <item x="129"/>
        <item x="992"/>
        <item x="905"/>
        <item x="1000"/>
        <item x="1011"/>
        <item x="999"/>
        <item x="912"/>
        <item x="1007"/>
        <item x="1018"/>
        <item x="1006"/>
        <item x="919"/>
        <item x="1014"/>
        <item x="1025"/>
        <item x="1013"/>
        <item x="926"/>
        <item x="1021"/>
        <item x="1032"/>
        <item x="1020"/>
        <item x="933"/>
        <item x="1028"/>
        <item x="1039"/>
        <item x="1027"/>
        <item x="940"/>
        <item x="1035"/>
        <item x="1046"/>
        <item x="1034"/>
        <item x="947"/>
        <item x="1042"/>
        <item x="1053"/>
        <item x="1041"/>
        <item x="954"/>
        <item x="1049"/>
        <item x="1060"/>
        <item x="1048"/>
        <item x="961"/>
        <item x="1056"/>
        <item x="1067"/>
        <item x="1055"/>
        <item x="968"/>
        <item x="1063"/>
        <item x="1074"/>
        <item x="117"/>
        <item x="81"/>
        <item x="125"/>
        <item x="136"/>
        <item x="9"/>
        <item x="1062"/>
        <item x="975"/>
        <item x="1070"/>
        <item x="1081"/>
        <item x="1069"/>
        <item x="982"/>
        <item x="1077"/>
        <item x="1076"/>
        <item x="989"/>
        <item x="996"/>
        <item x="1003"/>
        <item x="1010"/>
        <item x="1017"/>
        <item x="1024"/>
        <item x="1031"/>
        <item x="1038"/>
        <item x="124"/>
        <item x="3"/>
        <item x="132"/>
        <item x="143"/>
        <item x="1045"/>
        <item x="1052"/>
        <item x="1059"/>
        <item x="1066"/>
        <item x="1073"/>
        <item x="1080"/>
        <item x="131"/>
        <item x="35"/>
        <item x="139"/>
        <item x="150"/>
        <item x="16"/>
        <item x="138"/>
        <item x="44"/>
        <item x="146"/>
        <item x="157"/>
        <item x="145"/>
        <item x="53"/>
        <item x="153"/>
        <item x="164"/>
        <item x="31"/>
        <item x="10"/>
        <item x="36"/>
        <item x="152"/>
        <item x="62"/>
        <item x="160"/>
        <item x="171"/>
        <item x="159"/>
        <item x="70"/>
        <item x="167"/>
        <item x="178"/>
        <item x="22"/>
        <item x="166"/>
        <item x="78"/>
        <item x="174"/>
        <item x="185"/>
        <item x="173"/>
        <item x="86"/>
        <item x="181"/>
        <item x="192"/>
        <item x="180"/>
        <item x="93"/>
        <item x="188"/>
        <item x="199"/>
        <item x="187"/>
        <item x="100"/>
        <item x="195"/>
        <item x="206"/>
        <item x="23"/>
        <item x="38"/>
        <item x="47"/>
        <item x="194"/>
        <item x="107"/>
        <item x="202"/>
        <item x="213"/>
        <item x="18"/>
        <item x="56"/>
        <item x="64"/>
        <item x="72"/>
        <item x="80"/>
        <item x="88"/>
        <item x="95"/>
        <item x="102"/>
        <item x="109"/>
        <item x="116"/>
        <item x="123"/>
        <item x="201"/>
        <item x="114"/>
        <item x="209"/>
        <item x="220"/>
        <item x="130"/>
        <item x="137"/>
        <item x="144"/>
        <item x="151"/>
        <item x="158"/>
        <item x="165"/>
        <item x="172"/>
        <item x="179"/>
        <item x="186"/>
        <item x="193"/>
        <item x="208"/>
        <item x="121"/>
        <item x="216"/>
        <item x="227"/>
        <item x="200"/>
        <item x="207"/>
        <item x="214"/>
        <item x="221"/>
        <item x="228"/>
        <item x="235"/>
        <item x="242"/>
        <item x="249"/>
        <item x="256"/>
        <item x="263"/>
        <item x="215"/>
        <item x="128"/>
        <item x="223"/>
        <item x="234"/>
        <item x="270"/>
        <item x="277"/>
        <item x="284"/>
        <item x="291"/>
        <item x="298"/>
        <item x="305"/>
        <item x="312"/>
        <item x="319"/>
        <item x="326"/>
        <item x="333"/>
        <item x="2"/>
        <item x="32"/>
        <item x="45"/>
        <item x="222"/>
        <item x="135"/>
        <item x="230"/>
        <item x="241"/>
        <item x="340"/>
        <item x="347"/>
        <item x="354"/>
        <item x="361"/>
        <item x="368"/>
        <item x="375"/>
        <item x="382"/>
        <item x="389"/>
        <item x="396"/>
        <item x="403"/>
        <item x="229"/>
        <item x="142"/>
        <item x="237"/>
        <item x="248"/>
        <item x="410"/>
        <item x="417"/>
        <item x="424"/>
        <item x="431"/>
        <item x="438"/>
        <item x="445"/>
        <item x="452"/>
        <item x="459"/>
        <item x="466"/>
        <item x="473"/>
        <item x="236"/>
        <item x="149"/>
        <item x="244"/>
        <item x="255"/>
        <item x="480"/>
        <item x="487"/>
        <item x="494"/>
        <item x="501"/>
        <item x="508"/>
        <item x="515"/>
        <item x="522"/>
        <item x="529"/>
        <item x="536"/>
        <item x="543"/>
        <item x="243"/>
        <item x="156"/>
        <item x="251"/>
        <item x="262"/>
        <item x="550"/>
        <item x="557"/>
        <item x="564"/>
        <item x="571"/>
        <item x="578"/>
        <item x="585"/>
        <item x="592"/>
        <item x="599"/>
        <item x="606"/>
        <item x="613"/>
        <item x="250"/>
        <item x="163"/>
        <item x="258"/>
        <item x="269"/>
        <item x="620"/>
        <item x="627"/>
        <item x="634"/>
        <item x="641"/>
        <item x="648"/>
        <item x="655"/>
        <item x="662"/>
        <item x="669"/>
        <item x="676"/>
        <item x="683"/>
        <item x="257"/>
        <item x="170"/>
        <item x="265"/>
        <item x="276"/>
        <item x="690"/>
        <item x="697"/>
        <item x="704"/>
        <item x="711"/>
        <item x="718"/>
        <item x="725"/>
        <item x="732"/>
        <item x="739"/>
        <item x="746"/>
        <item x="753"/>
        <item x="264"/>
        <item x="177"/>
        <item x="272"/>
        <item x="283"/>
        <item x="760"/>
        <item x="767"/>
        <item x="774"/>
        <item x="781"/>
        <item x="788"/>
        <item x="795"/>
        <item x="802"/>
        <item x="809"/>
        <item x="816"/>
        <item x="823"/>
        <item x="271"/>
        <item x="184"/>
        <item x="279"/>
        <item x="290"/>
        <item x="830"/>
        <item x="837"/>
        <item x="844"/>
        <item x="851"/>
        <item x="858"/>
        <item x="865"/>
        <item x="872"/>
        <item x="879"/>
        <item x="886"/>
        <item x="893"/>
        <item x="278"/>
        <item x="191"/>
        <item x="286"/>
        <item x="297"/>
        <item x="900"/>
        <item x="907"/>
        <item x="914"/>
        <item x="921"/>
        <item x="928"/>
        <item x="935"/>
        <item x="942"/>
        <item x="949"/>
        <item x="956"/>
        <item x="963"/>
        <item x="285"/>
        <item x="198"/>
        <item x="293"/>
        <item x="304"/>
        <item x="970"/>
        <item x="977"/>
        <item x="984"/>
        <item x="991"/>
        <item x="998"/>
        <item x="1005"/>
        <item x="1012"/>
        <item x="1019"/>
        <item x="1026"/>
        <item x="1033"/>
        <item x="28"/>
        <item x="13"/>
        <item x="41"/>
        <item x="54"/>
        <item x="292"/>
        <item x="205"/>
        <item x="300"/>
        <item x="311"/>
        <item x="1040"/>
        <item x="1047"/>
        <item x="1054"/>
        <item x="1061"/>
        <item x="1068"/>
        <item x="1075"/>
        <item x="1082"/>
        <item x="299"/>
        <item x="212"/>
        <item x="307"/>
        <item x="318"/>
        <item x="306"/>
        <item x="219"/>
        <item x="314"/>
        <item x="325"/>
        <item x="313"/>
        <item x="226"/>
        <item x="321"/>
        <item x="332"/>
        <item x="320"/>
        <item x="233"/>
        <item x="328"/>
        <item x="339"/>
        <item x="327"/>
        <item x="240"/>
        <item x="335"/>
        <item x="346"/>
        <item x="334"/>
        <item x="247"/>
        <item x="342"/>
        <item x="353"/>
        <item x="341"/>
        <item x="254"/>
        <item x="349"/>
        <item x="360"/>
        <item x="348"/>
        <item x="261"/>
        <item x="356"/>
        <item x="367"/>
        <item x="355"/>
        <item x="268"/>
        <item x="363"/>
        <item x="374"/>
        <item x="25"/>
        <item x="40"/>
        <item x="37"/>
        <item x="50"/>
        <item x="63"/>
        <item x="362"/>
        <item x="275"/>
        <item x="370"/>
        <item x="381"/>
        <item x="369"/>
        <item x="282"/>
        <item x="377"/>
        <item x="388"/>
        <item x="0"/>
        <item x="33"/>
        <item x="42"/>
        <item x="51"/>
        <item x="60"/>
        <item x="68"/>
        <item x="76"/>
        <item x="84"/>
        <item x="376"/>
        <item x="289"/>
        <item x="384"/>
        <item x="395"/>
        <item x="91"/>
        <item x="98"/>
        <item x="105"/>
        <item x="112"/>
        <item x="119"/>
        <item x="126"/>
        <item x="133"/>
        <item x="140"/>
        <item x="147"/>
        <item x="154"/>
        <item x="383"/>
        <item x="296"/>
        <item x="391"/>
        <item x="402"/>
        <item x="161"/>
        <item x="168"/>
        <item x="175"/>
        <item x="182"/>
        <item x="189"/>
        <item x="196"/>
        <item x="203"/>
        <item x="210"/>
        <item x="217"/>
        <item x="224"/>
        <item x="390"/>
        <item x="303"/>
        <item x="398"/>
        <item x="409"/>
        <item x="231"/>
        <item x="238"/>
        <item x="245"/>
        <item x="252"/>
        <item x="259"/>
        <item x="266"/>
        <item x="273"/>
        <item x="280"/>
        <item x="287"/>
        <item x="294"/>
        <item x="397"/>
        <item x="310"/>
        <item x="405"/>
        <item x="416"/>
        <item x="301"/>
        <item x="308"/>
        <item x="315"/>
        <item x="322"/>
        <item x="329"/>
        <item x="336"/>
        <item x="343"/>
        <item x="350"/>
        <item x="357"/>
        <item x="364"/>
        <item x="404"/>
        <item x="317"/>
        <item x="412"/>
        <item x="423"/>
        <item x="371"/>
        <item x="378"/>
        <item x="385"/>
        <item x="392"/>
        <item x="399"/>
        <item x="406"/>
        <item x="413"/>
        <item x="420"/>
        <item x="427"/>
        <item x="434"/>
        <item x="411"/>
        <item x="324"/>
        <item x="419"/>
        <item x="430"/>
        <item x="441"/>
        <item x="448"/>
        <item x="455"/>
        <item x="462"/>
        <item x="469"/>
        <item x="476"/>
        <item x="483"/>
        <item x="490"/>
        <item x="497"/>
        <item x="504"/>
        <item x="418"/>
        <item x="331"/>
        <item x="426"/>
        <item x="437"/>
        <item x="511"/>
        <item x="518"/>
        <item x="525"/>
        <item x="532"/>
        <item x="539"/>
        <item x="546"/>
        <item x="553"/>
        <item x="560"/>
        <item x="567"/>
        <item x="574"/>
        <item x="425"/>
        <item x="338"/>
        <item x="433"/>
        <item x="444"/>
        <item x="581"/>
        <item x="588"/>
        <item x="595"/>
        <item x="602"/>
        <item x="609"/>
        <item x="616"/>
        <item x="623"/>
        <item x="630"/>
        <item x="637"/>
        <item x="644"/>
        <item x="49"/>
        <item x="46"/>
        <item x="59"/>
        <item x="71"/>
        <item x="432"/>
        <item x="345"/>
        <item x="440"/>
        <item x="451"/>
        <item x="651"/>
        <item x="658"/>
        <item x="665"/>
        <item x="672"/>
        <item x="679"/>
        <item x="686"/>
        <item x="693"/>
        <item x="700"/>
        <item x="707"/>
        <item x="714"/>
        <item x="439"/>
        <item x="352"/>
        <item x="447"/>
        <item x="458"/>
        <item x="721"/>
        <item x="728"/>
        <item x="735"/>
        <item x="742"/>
        <item x="749"/>
        <item x="756"/>
        <item x="763"/>
        <item x="770"/>
        <item x="777"/>
        <item x="784"/>
        <item x="446"/>
        <item x="359"/>
        <item x="454"/>
        <item x="465"/>
        <item x="791"/>
        <item x="798"/>
        <item x="805"/>
        <item x="812"/>
        <item x="819"/>
        <item x="826"/>
        <item x="833"/>
        <item x="840"/>
        <item x="847"/>
        <item x="854"/>
        <item x="453"/>
        <item x="366"/>
        <item x="461"/>
        <item x="472"/>
        <item x="861"/>
        <item x="868"/>
        <item x="875"/>
        <item x="882"/>
        <item x="889"/>
        <item x="896"/>
        <item x="903"/>
        <item x="910"/>
        <item x="917"/>
        <item x="924"/>
        <item x="460"/>
        <item x="373"/>
        <item x="468"/>
        <item x="479"/>
        <item x="931"/>
        <item x="938"/>
        <item x="945"/>
        <item x="952"/>
        <item x="959"/>
        <item x="966"/>
        <item x="973"/>
        <item x="980"/>
        <item x="987"/>
        <item x="994"/>
        <item x="467"/>
        <item x="380"/>
        <item x="475"/>
        <item x="486"/>
        <item x="1001"/>
        <item x="1008"/>
        <item x="1015"/>
        <item x="1022"/>
        <item x="1029"/>
        <item x="1036"/>
        <item x="1043"/>
        <item x="1050"/>
        <item x="1057"/>
        <item x="1064"/>
        <item x="474"/>
        <item x="387"/>
        <item x="482"/>
        <item x="493"/>
        <item x="1071"/>
        <item x="1078"/>
        <item x="481"/>
        <item x="394"/>
        <item x="489"/>
        <item x="500"/>
        <item x="488"/>
        <item x="401"/>
        <item x="496"/>
        <item x="507"/>
        <item x="495"/>
        <item x="408"/>
        <item x="503"/>
        <item x="514"/>
        <item x="58"/>
        <item x="55"/>
        <item x="67"/>
        <item x="79"/>
        <item x="502"/>
        <item x="415"/>
        <item x="510"/>
        <item x="521"/>
        <item x="509"/>
        <item x="422"/>
        <item x="517"/>
        <item x="528"/>
        <item x="516"/>
        <item x="429"/>
        <item x="524"/>
        <item x="535"/>
        <item x="523"/>
        <item x="436"/>
        <item x="531"/>
        <item x="542"/>
        <item x="530"/>
        <item x="443"/>
        <item x="538"/>
        <item x="549"/>
        <item x="537"/>
        <item x="450"/>
        <item x="545"/>
        <item x="556"/>
        <item x="544"/>
        <item x="457"/>
        <item x="552"/>
        <item x="563"/>
        <item x="551"/>
        <item x="464"/>
        <item x="559"/>
        <item x="570"/>
        <item x="558"/>
        <item x="471"/>
        <item x="566"/>
        <item x="577"/>
        <item x="565"/>
        <item x="478"/>
        <item x="573"/>
        <item x="584"/>
        <item x="66"/>
        <item x="17"/>
        <item x="75"/>
        <item x="87"/>
        <item x="572"/>
        <item x="485"/>
        <item x="580"/>
        <item x="591"/>
        <item x="579"/>
        <item x="492"/>
        <item x="587"/>
        <item x="598"/>
        <item x="586"/>
        <item x="499"/>
        <item x="594"/>
        <item x="605"/>
        <item x="593"/>
        <item x="506"/>
        <item x="601"/>
        <item x="612"/>
        <item x="600"/>
        <item x="513"/>
        <item x="608"/>
        <item x="619"/>
        <item x="607"/>
        <item x="520"/>
        <item x="615"/>
        <item x="626"/>
        <item x="614"/>
        <item x="527"/>
        <item x="622"/>
        <item x="633"/>
        <item x="621"/>
        <item x="534"/>
        <item x="629"/>
        <item x="640"/>
        <item x="628"/>
        <item x="541"/>
        <item x="636"/>
        <item x="647"/>
        <item x="635"/>
        <item x="548"/>
        <item x="643"/>
        <item x="654"/>
        <item x="74"/>
        <item x="26"/>
        <item x="83"/>
        <item x="94"/>
        <item x="642"/>
        <item x="555"/>
        <item x="650"/>
        <item x="661"/>
        <item x="649"/>
        <item x="562"/>
        <item x="657"/>
        <item x="668"/>
        <item x="656"/>
        <item x="569"/>
        <item x="664"/>
        <item x="675"/>
        <item x="663"/>
        <item x="576"/>
        <item x="671"/>
        <item x="682"/>
        <item x="670"/>
        <item x="583"/>
        <item x="678"/>
        <item x="689"/>
        <item x="677"/>
        <item x="590"/>
        <item x="685"/>
        <item x="696"/>
        <item x="684"/>
        <item x="597"/>
        <item x="692"/>
        <item x="703"/>
        <item x="691"/>
        <item x="604"/>
        <item x="699"/>
        <item x="710"/>
        <item x="698"/>
        <item x="611"/>
        <item x="706"/>
        <item x="717"/>
        <item x="705"/>
        <item x="618"/>
        <item x="713"/>
        <item x="724"/>
        <item x="27"/>
        <item x="5"/>
        <item x="8"/>
        <item x="15"/>
        <item x="19"/>
        <item x="24"/>
        <item x="12"/>
        <item x="14"/>
        <item x="1"/>
        <item x="34"/>
        <item x="43"/>
        <item x="52"/>
        <item x="61"/>
        <item x="69"/>
        <item x="77"/>
        <item x="85"/>
        <item x="92"/>
        <item x="99"/>
        <item x="106"/>
        <item x="113"/>
        <item x="120"/>
        <item x="127"/>
        <item x="134"/>
        <item x="141"/>
        <item x="148"/>
        <item x="155"/>
        <item x="162"/>
        <item x="169"/>
        <item x="176"/>
        <item x="183"/>
        <item x="190"/>
        <item x="197"/>
        <item x="204"/>
        <item x="211"/>
        <item x="218"/>
        <item x="225"/>
        <item x="232"/>
        <item x="239"/>
        <item x="246"/>
        <item x="253"/>
        <item x="260"/>
        <item x="267"/>
        <item x="274"/>
        <item x="281"/>
        <item x="288"/>
        <item x="295"/>
        <item x="302"/>
        <item x="309"/>
        <item x="316"/>
        <item x="323"/>
        <item x="330"/>
        <item x="337"/>
        <item x="344"/>
        <item x="351"/>
        <item x="358"/>
        <item x="365"/>
        <item x="372"/>
        <item x="379"/>
        <item x="386"/>
        <item x="393"/>
        <item x="400"/>
        <item x="407"/>
        <item x="414"/>
        <item x="421"/>
        <item x="428"/>
        <item x="435"/>
        <item x="442"/>
        <item x="449"/>
        <item x="456"/>
        <item x="463"/>
        <item x="470"/>
        <item x="477"/>
        <item x="484"/>
        <item x="491"/>
        <item x="498"/>
        <item x="505"/>
        <item x="512"/>
        <item x="519"/>
        <item x="526"/>
        <item x="533"/>
        <item x="540"/>
        <item x="547"/>
        <item x="554"/>
        <item x="561"/>
        <item x="568"/>
        <item x="575"/>
        <item x="582"/>
        <item x="589"/>
        <item x="596"/>
        <item x="603"/>
        <item x="610"/>
        <item x="617"/>
        <item x="624"/>
        <item x="631"/>
        <item x="638"/>
        <item x="645"/>
        <item x="652"/>
        <item x="659"/>
        <item x="666"/>
        <item x="673"/>
        <item x="680"/>
        <item x="687"/>
        <item x="694"/>
        <item x="701"/>
        <item x="708"/>
        <item x="715"/>
        <item x="722"/>
        <item x="729"/>
        <item x="736"/>
        <item x="743"/>
        <item x="750"/>
        <item x="757"/>
        <item x="764"/>
        <item x="771"/>
        <item x="778"/>
        <item x="785"/>
        <item x="792"/>
        <item x="799"/>
        <item x="806"/>
        <item x="813"/>
        <item x="820"/>
        <item x="827"/>
        <item x="834"/>
        <item x="841"/>
        <item x="848"/>
        <item x="855"/>
        <item x="862"/>
        <item x="869"/>
        <item x="876"/>
        <item x="883"/>
        <item x="890"/>
        <item x="897"/>
        <item x="904"/>
        <item x="911"/>
        <item x="918"/>
        <item x="925"/>
        <item x="932"/>
        <item x="939"/>
        <item x="946"/>
        <item x="953"/>
        <item x="960"/>
        <item x="967"/>
        <item x="974"/>
        <item x="981"/>
        <item x="988"/>
        <item x="995"/>
        <item x="1002"/>
        <item x="1009"/>
        <item x="1016"/>
        <item x="1023"/>
        <item x="1030"/>
        <item x="1037"/>
        <item x="1044"/>
        <item x="1051"/>
        <item x="1058"/>
        <item x="1065"/>
        <item x="1072"/>
        <item x="1079"/>
        <item x="4"/>
        <item x="6"/>
        <item x="20"/>
        <item x="30"/>
        <item x="29"/>
        <item x="21"/>
        <item x="7"/>
        <item t="default"/>
      </items>
    </pivotField>
    <pivotField showAll="0"/>
    <pivotField showAll="0">
      <items count="13">
        <item x="10"/>
        <item x="5"/>
        <item x="6"/>
        <item x="4"/>
        <item x="3"/>
        <item x="1"/>
        <item x="9"/>
        <item x="2"/>
        <item x="0"/>
        <item x="8"/>
        <item x="11"/>
        <item x="7"/>
        <item t="default"/>
      </items>
    </pivotField>
    <pivotField showAll="0"/>
    <pivotField showAll="0"/>
    <pivotField showAll="0"/>
    <pivotField showAll="0"/>
    <pivotField dataField="1" showAll="0"/>
    <pivotField showAll="0">
      <items count="8">
        <item x="4"/>
        <item x="2"/>
        <item x="5"/>
        <item x="0"/>
        <item x="1"/>
        <item x="3"/>
        <item x="6"/>
        <item t="default"/>
      </items>
    </pivotField>
    <pivotField showAll="0" defaultSubtotal="0"/>
    <pivotField showAll="0" defaultSubtotal="0">
      <items count="6">
        <item x="0"/>
        <item x="1"/>
        <item x="2"/>
        <item x="3"/>
        <item x="4"/>
        <item x="5"/>
      </items>
    </pivotField>
  </pivotFields>
  <rowFields count="1">
    <field x="1"/>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Sum of Total_Sales" fld="12" baseField="0" baseItem="0"/>
  </dataFields>
  <chartFormats count="2">
    <chartFormat chart="2"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Code" xr10:uid="{DE49DC19-6AAE-4418-9204-95F2A54D88C9}" sourceName="State_Code">
  <pivotTables>
    <pivotTable tabId="5" name="PivotTable1"/>
    <pivotTable tabId="11" name="PivotTable7"/>
    <pivotTable tabId="11" name="PivotTable9"/>
    <pivotTable tabId="5" name="PivotTable2"/>
    <pivotTable tabId="5" name="PivotTable3"/>
    <pivotTable tabId="5" name="PivotTable4"/>
    <pivotTable tabId="11" name="PivotTable10"/>
    <pivotTable tabId="11" name="PivotTable11"/>
    <pivotTable tabId="11" name="PivotTable14"/>
  </pivotTables>
  <data>
    <tabular pivotCacheId="2109589777">
      <items count="36">
        <i x="22" s="1"/>
        <i x="0" s="1"/>
        <i x="24" s="1"/>
        <i x="1" s="1"/>
        <i x="2" s="1"/>
        <i x="3" s="1"/>
        <i x="23" s="1"/>
        <i x="30" s="1"/>
        <i x="29" s="1"/>
        <i x="31" s="1"/>
        <i x="25" s="1"/>
        <i x="26" s="1"/>
        <i x="35" s="1"/>
        <i x="34" s="1"/>
        <i x="6" s="1"/>
        <i x="5" s="1"/>
        <i x="7" s="1"/>
        <i x="8" s="1"/>
        <i x="32" s="1"/>
        <i x="28" s="1"/>
        <i x="10" s="1"/>
        <i x="9" s="1"/>
        <i x="27" s="1"/>
        <i x="11" s="1"/>
        <i x="12" s="1"/>
        <i x="13" s="1"/>
        <i x="14" s="1"/>
        <i x="33" s="1"/>
        <i x="15" s="1"/>
        <i x="16" s="1"/>
        <i x="17" s="1"/>
        <i x="18" s="1"/>
        <i x="19" s="1"/>
        <i x="20" s="1"/>
        <i x="21" s="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9139EBA4-F0A0-4602-BB6A-212C752D566E}" sourceName="Status">
  <pivotTables>
    <pivotTable tabId="5" name="PivotTable1"/>
    <pivotTable tabId="11" name="PivotTable7"/>
    <pivotTable tabId="11" name="PivotTable9"/>
    <pivotTable tabId="5" name="PivotTable2"/>
    <pivotTable tabId="5" name="PivotTable3"/>
    <pivotTable tabId="5" name="PivotTable4"/>
    <pivotTable tabId="11" name="PivotTable10"/>
    <pivotTable tabId="11" name="PivotTable11"/>
    <pivotTable tabId="11" name="PivotTable14"/>
  </pivotTables>
  <data>
    <tabular pivotCacheId="2109589777">
      <items count="5">
        <i x="0" s="1"/>
        <i x="1" s="1"/>
        <i x="3" s="1"/>
        <i x="4"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ssigned_Supervisor" xr10:uid="{F0873FDD-66A9-4914-91B8-BFEE65575A44}" sourceName="Assigned Supervisor">
  <pivotTables>
    <pivotTable tabId="5" name="PivotTable2"/>
    <pivotTable tabId="11" name="PivotTable7"/>
    <pivotTable tabId="11" name="PivotTable9"/>
    <pivotTable tabId="5" name="PivotTable1"/>
    <pivotTable tabId="5" name="PivotTable3"/>
    <pivotTable tabId="5" name="PivotTable4"/>
    <pivotTable tabId="11" name="PivotTable10"/>
    <pivotTable tabId="11" name="PivotTable11"/>
    <pivotTable tabId="11" name="PivotTable14"/>
  </pivotTables>
  <data>
    <tabular pivotCacheId="2109589777">
      <items count="7">
        <i x="4" s="1"/>
        <i x="2" s="1"/>
        <i x="5" s="1"/>
        <i x="0" s="1"/>
        <i x="1" s="1"/>
        <i x="3" s="1"/>
        <i x="6"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DDE44216-5EC9-491F-9577-1D5BC18DBEAF}" sourceName="Brand">
  <pivotTables>
    <pivotTable tabId="11" name="PivotTable15"/>
    <pivotTable tabId="11" name="PivotTable10"/>
    <pivotTable tabId="11" name="PivotTable11"/>
    <pivotTable tabId="11" name="PivotTable14"/>
    <pivotTable tabId="11" name="PivotTable7"/>
    <pivotTable tabId="11" name="PivotTable9"/>
    <pivotTable tabId="5" name="PivotTable1"/>
    <pivotTable tabId="5" name="PivotTable2"/>
    <pivotTable tabId="5" name="PivotTable3"/>
    <pivotTable tabId="5" name="PivotTable4"/>
  </pivotTables>
  <data>
    <tabular pivotCacheId="2109589777">
      <items count="12">
        <i x="10" s="1"/>
        <i x="5" s="1"/>
        <i x="6" s="1"/>
        <i x="4" s="1"/>
        <i x="3" s="1"/>
        <i x="1" s="1"/>
        <i x="9" s="1"/>
        <i x="2" s="1"/>
        <i x="0" s="1"/>
        <i x="8" s="1"/>
        <i x="11" s="1"/>
        <i x="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_Code 1" xr10:uid="{40825235-71F8-4072-A7EE-2B93A6A31C2D}" cache="Slicer_State_Code" caption="State_Code" startItem="12" columnCount="3" style="SlicerStyleDark1" rowHeight="252000"/>
  <slicer name="Assigned Supervisor 1" xr10:uid="{64179225-4917-47DB-8E3C-2A37BC61048D}" cache="Slicer_Assigned_Supervisor" caption="Assigned Supervisor" style="SlicerStyleDark1" rowHeight="234950"/>
  <slicer name="Brand 1" xr10:uid="{0C9189BD-755E-4444-B999-38BAEABE82AF}" cache="Slicer_Brand" caption="Brand"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_Code" xr10:uid="{8879E061-3F0D-4F04-9077-56BBBA476999}" cache="Slicer_State_Code" caption="State_Code" startItem="9" columnCount="3" rowHeight="252000"/>
  <slicer name="Status" xr10:uid="{345788B7-6A8C-4F70-A14B-12108029A5A0}" cache="Slicer_Status" caption="Status" startItem="2" rowHeight="234950"/>
  <slicer name="Assigned Supervisor" xr10:uid="{6BB10CF9-A239-413A-8C95-16A451F69825}" cache="Slicer_Assigned_Supervisor" caption="Assigned Supervisor"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6DD6F872-7B57-4115-BA7E-EDD33D621811}" cache="Slicer_Brand" caption="Brand"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8" Type="http://schemas.microsoft.com/office/2007/relationships/slicer" Target="../slicers/slicer3.xml"/><Relationship Id="rId3" Type="http://schemas.openxmlformats.org/officeDocument/2006/relationships/pivotTable" Target="../pivotTables/pivotTable7.xml"/><Relationship Id="rId7" Type="http://schemas.openxmlformats.org/officeDocument/2006/relationships/drawing" Target="../drawings/drawing3.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pivotTable" Target="../pivotTables/pivotTable10.xml"/><Relationship Id="rId5" Type="http://schemas.openxmlformats.org/officeDocument/2006/relationships/pivotTable" Target="../pivotTables/pivotTable9.xml"/><Relationship Id="rId4" Type="http://schemas.openxmlformats.org/officeDocument/2006/relationships/pivotTable" Target="../pivotTables/pivotTable8.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02063-C49F-4C25-9879-995FBBB8CDDC}">
  <dimension ref="A1:AV1"/>
  <sheetViews>
    <sheetView showGridLines="0" tabSelected="1" zoomScale="80" zoomScaleNormal="80" workbookViewId="0">
      <selection activeCell="M1" sqref="M1"/>
    </sheetView>
  </sheetViews>
  <sheetFormatPr defaultRowHeight="14.4" x14ac:dyDescent="0.3"/>
  <sheetData>
    <row r="1" spans="1:48" ht="28.8" x14ac:dyDescent="0.55000000000000004">
      <c r="A1" s="11"/>
      <c r="B1" s="11"/>
      <c r="C1" s="11"/>
      <c r="D1" s="11"/>
      <c r="E1" s="11"/>
      <c r="F1" s="11"/>
      <c r="G1" s="11"/>
      <c r="H1" s="11"/>
      <c r="I1" s="11"/>
      <c r="J1" s="11"/>
      <c r="K1" s="11"/>
      <c r="L1" s="11"/>
      <c r="M1" s="11" t="s">
        <v>1435</v>
      </c>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7E0AC-6AAD-448E-A16C-003011D0916E}">
  <dimension ref="A3:AL1368"/>
  <sheetViews>
    <sheetView topLeftCell="E1" workbookViewId="0">
      <selection activeCell="L57" sqref="L57"/>
    </sheetView>
  </sheetViews>
  <sheetFormatPr defaultRowHeight="14.4" x14ac:dyDescent="0.3"/>
  <cols>
    <col min="1" max="1" width="27.33203125" bestFit="1" customWidth="1"/>
    <col min="2" max="2" width="16.44140625" bestFit="1" customWidth="1"/>
    <col min="3" max="3" width="17" bestFit="1" customWidth="1"/>
    <col min="4" max="36" width="7.5546875" bestFit="1" customWidth="1"/>
    <col min="37" max="37" width="7" bestFit="1" customWidth="1"/>
    <col min="38" max="38" width="10.77734375" bestFit="1" customWidth="1"/>
  </cols>
  <sheetData>
    <row r="3" spans="1:16" x14ac:dyDescent="0.3">
      <c r="A3" s="6" t="s">
        <v>1414</v>
      </c>
      <c r="B3" s="6" t="s">
        <v>1415</v>
      </c>
    </row>
    <row r="4" spans="1:16" x14ac:dyDescent="0.3">
      <c r="A4" s="6" t="s">
        <v>1411</v>
      </c>
      <c r="B4" t="s">
        <v>45</v>
      </c>
      <c r="C4" t="s">
        <v>89</v>
      </c>
      <c r="D4" t="s">
        <v>41</v>
      </c>
      <c r="E4" t="s">
        <v>44</v>
      </c>
      <c r="F4" t="s">
        <v>39</v>
      </c>
      <c r="G4" t="s">
        <v>36</v>
      </c>
      <c r="H4" t="s">
        <v>38</v>
      </c>
      <c r="I4" t="s">
        <v>43</v>
      </c>
      <c r="J4" t="s">
        <v>37</v>
      </c>
      <c r="K4" t="s">
        <v>98</v>
      </c>
      <c r="L4" t="s">
        <v>99</v>
      </c>
      <c r="M4" t="s">
        <v>42</v>
      </c>
      <c r="N4" t="s">
        <v>40</v>
      </c>
      <c r="O4" t="s">
        <v>1412</v>
      </c>
      <c r="P4" t="s">
        <v>1413</v>
      </c>
    </row>
    <row r="5" spans="1:16" x14ac:dyDescent="0.3">
      <c r="A5" s="7" t="s">
        <v>1384</v>
      </c>
      <c r="B5">
        <v>19422</v>
      </c>
      <c r="D5">
        <v>107250</v>
      </c>
      <c r="E5">
        <v>36400</v>
      </c>
      <c r="F5">
        <v>103350</v>
      </c>
      <c r="G5">
        <v>11895</v>
      </c>
      <c r="H5">
        <v>123500</v>
      </c>
      <c r="I5">
        <v>23400</v>
      </c>
      <c r="J5">
        <v>3835</v>
      </c>
      <c r="K5">
        <v>26130</v>
      </c>
      <c r="L5">
        <v>5850</v>
      </c>
      <c r="N5">
        <v>33800</v>
      </c>
      <c r="P5">
        <v>494832</v>
      </c>
    </row>
    <row r="6" spans="1:16" x14ac:dyDescent="0.3">
      <c r="A6" s="7" t="s">
        <v>1337</v>
      </c>
      <c r="B6">
        <v>62413</v>
      </c>
      <c r="C6">
        <v>25948</v>
      </c>
      <c r="D6">
        <v>327600</v>
      </c>
      <c r="E6">
        <v>177450</v>
      </c>
      <c r="F6">
        <v>111800</v>
      </c>
      <c r="G6">
        <v>22165</v>
      </c>
      <c r="H6">
        <v>430365</v>
      </c>
      <c r="I6">
        <v>8502</v>
      </c>
      <c r="J6">
        <v>40430</v>
      </c>
      <c r="K6">
        <v>81406</v>
      </c>
      <c r="L6">
        <v>65598</v>
      </c>
      <c r="M6">
        <v>17225</v>
      </c>
      <c r="N6">
        <v>206050</v>
      </c>
      <c r="P6">
        <v>1576952</v>
      </c>
    </row>
    <row r="7" spans="1:16" x14ac:dyDescent="0.3">
      <c r="A7" s="7" t="s">
        <v>1339</v>
      </c>
      <c r="B7">
        <v>28106</v>
      </c>
      <c r="C7">
        <v>19799</v>
      </c>
      <c r="D7">
        <v>375050</v>
      </c>
      <c r="E7">
        <v>183300</v>
      </c>
      <c r="F7">
        <v>284050</v>
      </c>
      <c r="G7">
        <v>24635</v>
      </c>
      <c r="H7">
        <v>477620</v>
      </c>
      <c r="J7">
        <v>83707</v>
      </c>
      <c r="K7">
        <v>35633</v>
      </c>
      <c r="L7">
        <v>88374</v>
      </c>
      <c r="M7">
        <v>35555</v>
      </c>
      <c r="N7">
        <v>76050</v>
      </c>
      <c r="P7">
        <v>1711879</v>
      </c>
    </row>
    <row r="8" spans="1:16" x14ac:dyDescent="0.3">
      <c r="A8" s="7" t="s">
        <v>1341</v>
      </c>
      <c r="B8">
        <v>52728</v>
      </c>
      <c r="C8">
        <v>54262</v>
      </c>
      <c r="D8">
        <v>272350</v>
      </c>
      <c r="E8">
        <v>201500</v>
      </c>
      <c r="F8">
        <v>263250</v>
      </c>
      <c r="G8">
        <v>22165</v>
      </c>
      <c r="H8">
        <v>416325</v>
      </c>
      <c r="I8">
        <v>5850</v>
      </c>
      <c r="J8">
        <v>70616</v>
      </c>
      <c r="K8">
        <v>21398</v>
      </c>
      <c r="L8">
        <v>90441</v>
      </c>
      <c r="M8">
        <v>18330</v>
      </c>
      <c r="N8">
        <v>176150</v>
      </c>
      <c r="P8">
        <v>1665365</v>
      </c>
    </row>
    <row r="9" spans="1:16" x14ac:dyDescent="0.3">
      <c r="A9" s="7" t="s">
        <v>1343</v>
      </c>
      <c r="B9">
        <v>133757</v>
      </c>
      <c r="C9">
        <v>108342</v>
      </c>
      <c r="D9">
        <v>986050</v>
      </c>
      <c r="E9">
        <v>507650</v>
      </c>
      <c r="F9">
        <v>637650</v>
      </c>
      <c r="G9">
        <v>78585</v>
      </c>
      <c r="H9">
        <v>1300650</v>
      </c>
      <c r="I9">
        <v>53001</v>
      </c>
      <c r="J9">
        <v>175201</v>
      </c>
      <c r="K9">
        <v>40794</v>
      </c>
      <c r="L9">
        <v>156624</v>
      </c>
      <c r="M9">
        <v>183417</v>
      </c>
      <c r="N9">
        <v>500500</v>
      </c>
      <c r="P9">
        <v>4862221</v>
      </c>
    </row>
    <row r="10" spans="1:16" x14ac:dyDescent="0.3">
      <c r="A10" s="7" t="s">
        <v>1345</v>
      </c>
      <c r="B10">
        <v>40040</v>
      </c>
      <c r="C10">
        <v>38831</v>
      </c>
      <c r="D10">
        <v>269750</v>
      </c>
      <c r="E10">
        <v>241150</v>
      </c>
      <c r="F10">
        <v>279500</v>
      </c>
      <c r="G10">
        <v>30550</v>
      </c>
      <c r="H10">
        <v>379730</v>
      </c>
      <c r="I10">
        <v>96876</v>
      </c>
      <c r="J10">
        <v>97864</v>
      </c>
      <c r="M10">
        <v>49049</v>
      </c>
      <c r="N10">
        <v>157950</v>
      </c>
      <c r="P10">
        <v>1681290</v>
      </c>
    </row>
    <row r="11" spans="1:16" x14ac:dyDescent="0.3">
      <c r="A11" s="7" t="s">
        <v>1385</v>
      </c>
      <c r="B11">
        <v>26338</v>
      </c>
      <c r="C11">
        <v>75257</v>
      </c>
      <c r="D11">
        <v>427050</v>
      </c>
      <c r="E11">
        <v>284700</v>
      </c>
      <c r="F11">
        <v>293150</v>
      </c>
      <c r="G11">
        <v>22165</v>
      </c>
      <c r="H11">
        <v>348400</v>
      </c>
      <c r="I11">
        <v>53235</v>
      </c>
      <c r="J11">
        <v>65364</v>
      </c>
      <c r="K11">
        <v>8736</v>
      </c>
      <c r="L11">
        <v>57096</v>
      </c>
      <c r="M11">
        <v>56056</v>
      </c>
      <c r="N11">
        <v>241150</v>
      </c>
      <c r="P11">
        <v>1958697</v>
      </c>
    </row>
    <row r="12" spans="1:16" x14ac:dyDescent="0.3">
      <c r="A12" s="7" t="s">
        <v>1389</v>
      </c>
      <c r="B12">
        <v>47749</v>
      </c>
      <c r="C12">
        <v>40612</v>
      </c>
      <c r="D12">
        <v>341900</v>
      </c>
      <c r="E12">
        <v>214500</v>
      </c>
      <c r="F12">
        <v>211250</v>
      </c>
      <c r="G12">
        <v>20475</v>
      </c>
      <c r="H12">
        <v>351130</v>
      </c>
      <c r="I12">
        <v>61191</v>
      </c>
      <c r="J12">
        <v>84006</v>
      </c>
      <c r="K12">
        <v>13065</v>
      </c>
      <c r="L12">
        <v>34554</v>
      </c>
      <c r="M12">
        <v>58942</v>
      </c>
      <c r="N12">
        <v>196950</v>
      </c>
      <c r="P12">
        <v>1676324</v>
      </c>
    </row>
    <row r="13" spans="1:16" x14ac:dyDescent="0.3">
      <c r="A13" s="7" t="s">
        <v>1387</v>
      </c>
      <c r="B13">
        <v>48958</v>
      </c>
      <c r="C13">
        <v>34866</v>
      </c>
      <c r="D13">
        <v>436800</v>
      </c>
      <c r="E13">
        <v>224900</v>
      </c>
      <c r="F13">
        <v>167700</v>
      </c>
      <c r="G13">
        <v>28470</v>
      </c>
      <c r="H13">
        <v>328835</v>
      </c>
      <c r="I13">
        <v>55887</v>
      </c>
      <c r="J13">
        <v>73112</v>
      </c>
      <c r="K13">
        <v>24934</v>
      </c>
      <c r="L13">
        <v>51558</v>
      </c>
      <c r="M13">
        <v>64909</v>
      </c>
      <c r="N13">
        <v>176150</v>
      </c>
      <c r="P13">
        <v>1717079</v>
      </c>
    </row>
    <row r="14" spans="1:16" x14ac:dyDescent="0.3">
      <c r="A14" s="7" t="s">
        <v>1390</v>
      </c>
      <c r="B14">
        <v>164593</v>
      </c>
      <c r="C14">
        <v>64376</v>
      </c>
      <c r="D14">
        <v>939250</v>
      </c>
      <c r="E14">
        <v>661700</v>
      </c>
      <c r="F14">
        <v>601900</v>
      </c>
      <c r="G14">
        <v>63960</v>
      </c>
      <c r="H14">
        <v>1278615</v>
      </c>
      <c r="I14">
        <v>180024</v>
      </c>
      <c r="J14">
        <v>235378</v>
      </c>
      <c r="K14">
        <v>126139</v>
      </c>
      <c r="L14">
        <v>105924</v>
      </c>
      <c r="M14">
        <v>146094</v>
      </c>
      <c r="N14">
        <v>494000</v>
      </c>
      <c r="P14">
        <v>5061953</v>
      </c>
    </row>
    <row r="15" spans="1:16" x14ac:dyDescent="0.3">
      <c r="A15" s="7" t="s">
        <v>1347</v>
      </c>
      <c r="B15">
        <v>36569</v>
      </c>
      <c r="C15">
        <v>19214</v>
      </c>
      <c r="D15">
        <v>282100</v>
      </c>
      <c r="E15">
        <v>199550</v>
      </c>
      <c r="F15">
        <v>176150</v>
      </c>
      <c r="G15">
        <v>17810</v>
      </c>
      <c r="H15">
        <v>296790</v>
      </c>
      <c r="I15">
        <v>78195</v>
      </c>
      <c r="J15">
        <v>111683</v>
      </c>
      <c r="K15">
        <v>30095</v>
      </c>
      <c r="L15">
        <v>25506</v>
      </c>
      <c r="M15">
        <v>76063</v>
      </c>
      <c r="N15">
        <v>216450</v>
      </c>
      <c r="P15">
        <v>1566175</v>
      </c>
    </row>
    <row r="16" spans="1:16" x14ac:dyDescent="0.3">
      <c r="A16" s="7" t="s">
        <v>1349</v>
      </c>
      <c r="B16">
        <v>282516</v>
      </c>
      <c r="C16">
        <v>173888</v>
      </c>
      <c r="D16">
        <v>1795300</v>
      </c>
      <c r="E16">
        <v>1257100</v>
      </c>
      <c r="F16">
        <v>1090050</v>
      </c>
      <c r="G16">
        <v>132275</v>
      </c>
      <c r="H16">
        <v>1972555</v>
      </c>
      <c r="I16">
        <v>405756</v>
      </c>
      <c r="J16">
        <v>270452</v>
      </c>
      <c r="K16">
        <v>124761</v>
      </c>
      <c r="L16">
        <v>271362</v>
      </c>
      <c r="M16">
        <v>348361</v>
      </c>
      <c r="N16">
        <v>1013350</v>
      </c>
      <c r="P16">
        <v>9137726</v>
      </c>
    </row>
    <row r="17" spans="1:16" x14ac:dyDescent="0.3">
      <c r="A17" s="7" t="s">
        <v>1353</v>
      </c>
      <c r="B17">
        <v>49764</v>
      </c>
      <c r="C17">
        <v>26936</v>
      </c>
      <c r="D17">
        <v>260000</v>
      </c>
      <c r="E17">
        <v>163150</v>
      </c>
      <c r="F17">
        <v>172250</v>
      </c>
      <c r="G17">
        <v>22165</v>
      </c>
      <c r="H17">
        <v>379665</v>
      </c>
      <c r="I17">
        <v>91338</v>
      </c>
      <c r="J17">
        <v>10205</v>
      </c>
      <c r="K17">
        <v>44733</v>
      </c>
      <c r="L17">
        <v>49803</v>
      </c>
      <c r="M17">
        <v>99008</v>
      </c>
      <c r="N17">
        <v>234650</v>
      </c>
      <c r="P17">
        <v>1603667</v>
      </c>
    </row>
    <row r="18" spans="1:16" x14ac:dyDescent="0.3">
      <c r="A18" s="7" t="s">
        <v>1351</v>
      </c>
      <c r="B18">
        <v>59683</v>
      </c>
      <c r="D18">
        <v>170300</v>
      </c>
      <c r="E18">
        <v>277550</v>
      </c>
      <c r="F18">
        <v>236600</v>
      </c>
      <c r="G18">
        <v>21515</v>
      </c>
      <c r="H18">
        <v>238095</v>
      </c>
      <c r="I18">
        <v>71136</v>
      </c>
      <c r="J18">
        <v>50245</v>
      </c>
      <c r="K18">
        <v>52702</v>
      </c>
      <c r="L18">
        <v>69693</v>
      </c>
      <c r="M18">
        <v>77272</v>
      </c>
      <c r="N18">
        <v>114400</v>
      </c>
      <c r="P18">
        <v>1439191</v>
      </c>
    </row>
    <row r="19" spans="1:16" x14ac:dyDescent="0.3">
      <c r="A19" s="7" t="s">
        <v>1357</v>
      </c>
      <c r="B19">
        <v>51753</v>
      </c>
      <c r="C19">
        <v>36829</v>
      </c>
      <c r="D19">
        <v>348400</v>
      </c>
      <c r="E19">
        <v>259350</v>
      </c>
      <c r="F19">
        <v>218400</v>
      </c>
      <c r="G19">
        <v>20345</v>
      </c>
      <c r="H19">
        <v>366275</v>
      </c>
      <c r="I19">
        <v>45708</v>
      </c>
      <c r="J19">
        <v>47385</v>
      </c>
      <c r="K19">
        <v>56446</v>
      </c>
      <c r="L19">
        <v>41847</v>
      </c>
      <c r="M19">
        <v>24115</v>
      </c>
      <c r="N19">
        <v>163150</v>
      </c>
      <c r="P19">
        <v>1680003</v>
      </c>
    </row>
    <row r="20" spans="1:16" x14ac:dyDescent="0.3">
      <c r="A20" s="7" t="s">
        <v>1355</v>
      </c>
      <c r="B20">
        <v>29341</v>
      </c>
      <c r="C20">
        <v>21580</v>
      </c>
      <c r="D20">
        <v>370500</v>
      </c>
      <c r="E20">
        <v>204750</v>
      </c>
      <c r="F20">
        <v>254800</v>
      </c>
      <c r="G20">
        <v>23920</v>
      </c>
      <c r="H20">
        <v>360295</v>
      </c>
      <c r="I20">
        <v>127686</v>
      </c>
      <c r="J20">
        <v>50661</v>
      </c>
      <c r="K20">
        <v>33267</v>
      </c>
      <c r="L20">
        <v>83148</v>
      </c>
      <c r="M20">
        <v>45578</v>
      </c>
      <c r="N20">
        <v>169000</v>
      </c>
      <c r="P20">
        <v>1774526</v>
      </c>
    </row>
    <row r="21" spans="1:16" x14ac:dyDescent="0.3">
      <c r="A21" s="7" t="s">
        <v>1359</v>
      </c>
      <c r="B21">
        <v>44005</v>
      </c>
      <c r="C21">
        <v>44148</v>
      </c>
      <c r="D21">
        <v>318500</v>
      </c>
      <c r="E21">
        <v>219700</v>
      </c>
      <c r="F21">
        <v>185250</v>
      </c>
      <c r="G21">
        <v>25545</v>
      </c>
      <c r="H21">
        <v>388765</v>
      </c>
      <c r="J21">
        <v>106548</v>
      </c>
      <c r="K21">
        <v>32097</v>
      </c>
      <c r="L21">
        <v>38649</v>
      </c>
      <c r="M21">
        <v>55835</v>
      </c>
      <c r="N21">
        <v>127400</v>
      </c>
      <c r="P21">
        <v>1586442</v>
      </c>
    </row>
    <row r="22" spans="1:16" x14ac:dyDescent="0.3">
      <c r="A22" s="7" t="s">
        <v>1361</v>
      </c>
      <c r="B22">
        <v>38545</v>
      </c>
      <c r="C22">
        <v>59579</v>
      </c>
      <c r="D22">
        <v>296400</v>
      </c>
      <c r="E22">
        <v>199550</v>
      </c>
      <c r="F22">
        <v>219700</v>
      </c>
      <c r="G22">
        <v>23465</v>
      </c>
      <c r="H22">
        <v>247390</v>
      </c>
      <c r="I22">
        <v>48594</v>
      </c>
      <c r="J22">
        <v>61802</v>
      </c>
      <c r="K22">
        <v>13104</v>
      </c>
      <c r="L22">
        <v>35451</v>
      </c>
      <c r="M22">
        <v>68237</v>
      </c>
      <c r="N22">
        <v>176800</v>
      </c>
      <c r="P22">
        <v>1488617</v>
      </c>
    </row>
    <row r="23" spans="1:16" x14ac:dyDescent="0.3">
      <c r="A23" s="7" t="s">
        <v>1392</v>
      </c>
      <c r="B23">
        <v>66144</v>
      </c>
      <c r="C23">
        <v>19214</v>
      </c>
      <c r="D23">
        <v>255450</v>
      </c>
      <c r="E23">
        <v>257400</v>
      </c>
      <c r="F23">
        <v>219700</v>
      </c>
      <c r="G23">
        <v>31070</v>
      </c>
      <c r="H23">
        <v>363675</v>
      </c>
      <c r="I23">
        <v>66807</v>
      </c>
      <c r="J23">
        <v>47333</v>
      </c>
      <c r="K23">
        <v>49894</v>
      </c>
      <c r="L23">
        <v>100074</v>
      </c>
      <c r="M23">
        <v>87087</v>
      </c>
      <c r="N23">
        <v>216450</v>
      </c>
      <c r="P23">
        <v>1780298</v>
      </c>
    </row>
    <row r="24" spans="1:16" x14ac:dyDescent="0.3">
      <c r="A24" s="7" t="s">
        <v>1365</v>
      </c>
      <c r="B24">
        <v>530166</v>
      </c>
      <c r="C24">
        <v>358423</v>
      </c>
      <c r="D24">
        <v>3260400</v>
      </c>
      <c r="E24">
        <v>2380300</v>
      </c>
      <c r="F24">
        <v>2315950</v>
      </c>
      <c r="G24">
        <v>253110</v>
      </c>
      <c r="H24">
        <v>4202315</v>
      </c>
      <c r="I24">
        <v>469599</v>
      </c>
      <c r="J24">
        <v>726128</v>
      </c>
      <c r="K24">
        <v>285584</v>
      </c>
      <c r="L24">
        <v>413361</v>
      </c>
      <c r="M24">
        <v>542698</v>
      </c>
      <c r="N24">
        <v>1883050</v>
      </c>
      <c r="P24">
        <v>17621084</v>
      </c>
    </row>
    <row r="25" spans="1:16" x14ac:dyDescent="0.3">
      <c r="A25" s="7" t="s">
        <v>1369</v>
      </c>
      <c r="B25">
        <v>56420</v>
      </c>
      <c r="C25">
        <v>8736</v>
      </c>
      <c r="D25">
        <v>379600</v>
      </c>
      <c r="E25">
        <v>222950</v>
      </c>
      <c r="F25">
        <v>185250</v>
      </c>
      <c r="G25">
        <v>11960</v>
      </c>
      <c r="H25">
        <v>424125</v>
      </c>
      <c r="I25">
        <v>61503</v>
      </c>
      <c r="J25">
        <v>55146</v>
      </c>
      <c r="K25">
        <v>35451</v>
      </c>
      <c r="L25">
        <v>45630</v>
      </c>
      <c r="M25">
        <v>73827</v>
      </c>
      <c r="N25">
        <v>159250</v>
      </c>
      <c r="P25">
        <v>1719848</v>
      </c>
    </row>
    <row r="26" spans="1:16" x14ac:dyDescent="0.3">
      <c r="A26" s="7" t="s">
        <v>1367</v>
      </c>
      <c r="B26">
        <v>47996</v>
      </c>
      <c r="C26">
        <v>18018</v>
      </c>
      <c r="D26">
        <v>167050</v>
      </c>
      <c r="E26">
        <v>241150</v>
      </c>
      <c r="F26">
        <v>150800</v>
      </c>
      <c r="G26">
        <v>33410</v>
      </c>
      <c r="H26">
        <v>451425</v>
      </c>
      <c r="I26">
        <v>44499</v>
      </c>
      <c r="J26">
        <v>100321</v>
      </c>
      <c r="K26">
        <v>21580</v>
      </c>
      <c r="L26">
        <v>23400</v>
      </c>
      <c r="M26">
        <v>55003</v>
      </c>
      <c r="N26">
        <v>161200</v>
      </c>
      <c r="P26">
        <v>1515852</v>
      </c>
    </row>
    <row r="27" spans="1:16" x14ac:dyDescent="0.3">
      <c r="A27" s="7" t="s">
        <v>1363</v>
      </c>
      <c r="B27">
        <v>34580</v>
      </c>
      <c r="C27">
        <v>43966</v>
      </c>
      <c r="D27">
        <v>393900</v>
      </c>
      <c r="E27">
        <v>246350</v>
      </c>
      <c r="F27">
        <v>198250</v>
      </c>
      <c r="G27">
        <v>20020</v>
      </c>
      <c r="H27">
        <v>484900</v>
      </c>
      <c r="I27">
        <v>71448</v>
      </c>
      <c r="J27">
        <v>78572</v>
      </c>
      <c r="L27">
        <v>51558</v>
      </c>
      <c r="M27">
        <v>68016</v>
      </c>
      <c r="N27">
        <v>194350</v>
      </c>
      <c r="P27">
        <v>1885910</v>
      </c>
    </row>
    <row r="28" spans="1:16" x14ac:dyDescent="0.3">
      <c r="A28" s="7" t="s">
        <v>1370</v>
      </c>
      <c r="B28">
        <v>79573</v>
      </c>
      <c r="C28">
        <v>13650</v>
      </c>
      <c r="D28">
        <v>293150</v>
      </c>
      <c r="E28">
        <v>243100</v>
      </c>
      <c r="F28">
        <v>379600</v>
      </c>
      <c r="G28">
        <v>27625</v>
      </c>
      <c r="H28">
        <v>413075</v>
      </c>
      <c r="I28">
        <v>59982</v>
      </c>
      <c r="J28">
        <v>40456</v>
      </c>
      <c r="K28">
        <v>47528</v>
      </c>
      <c r="L28">
        <v>67353</v>
      </c>
      <c r="M28">
        <v>81276</v>
      </c>
      <c r="N28">
        <v>128050</v>
      </c>
      <c r="P28">
        <v>1874418</v>
      </c>
    </row>
    <row r="29" spans="1:16" x14ac:dyDescent="0.3">
      <c r="A29" s="7" t="s">
        <v>1371</v>
      </c>
      <c r="B29">
        <v>34320</v>
      </c>
      <c r="C29">
        <v>60996</v>
      </c>
      <c r="D29">
        <v>256750</v>
      </c>
      <c r="E29">
        <v>172250</v>
      </c>
      <c r="F29">
        <v>155350</v>
      </c>
      <c r="G29">
        <v>21255</v>
      </c>
      <c r="H29">
        <v>420550</v>
      </c>
      <c r="I29">
        <v>68796</v>
      </c>
      <c r="J29">
        <v>32825</v>
      </c>
      <c r="K29">
        <v>47346</v>
      </c>
      <c r="L29">
        <v>42744</v>
      </c>
      <c r="M29">
        <v>11258</v>
      </c>
      <c r="N29">
        <v>209950</v>
      </c>
      <c r="P29">
        <v>1534390</v>
      </c>
    </row>
    <row r="30" spans="1:16" x14ac:dyDescent="0.3">
      <c r="A30" s="7" t="s">
        <v>1373</v>
      </c>
      <c r="B30">
        <v>60164</v>
      </c>
      <c r="C30">
        <v>49712</v>
      </c>
      <c r="D30">
        <v>409500</v>
      </c>
      <c r="E30">
        <v>255450</v>
      </c>
      <c r="F30">
        <v>150800</v>
      </c>
      <c r="G30">
        <v>15665</v>
      </c>
      <c r="H30">
        <v>434590</v>
      </c>
      <c r="I30">
        <v>34008</v>
      </c>
      <c r="J30">
        <v>63063</v>
      </c>
      <c r="K30">
        <v>17433</v>
      </c>
      <c r="L30">
        <v>75543</v>
      </c>
      <c r="M30">
        <v>20670</v>
      </c>
      <c r="N30">
        <v>224900</v>
      </c>
      <c r="P30">
        <v>1811498</v>
      </c>
    </row>
    <row r="31" spans="1:16" x14ac:dyDescent="0.3">
      <c r="A31" s="7" t="s">
        <v>1374</v>
      </c>
      <c r="B31">
        <v>58474</v>
      </c>
      <c r="C31">
        <v>39416</v>
      </c>
      <c r="D31">
        <v>271050</v>
      </c>
      <c r="E31">
        <v>297700</v>
      </c>
      <c r="F31">
        <v>293800</v>
      </c>
      <c r="G31">
        <v>21580</v>
      </c>
      <c r="H31">
        <v>290225</v>
      </c>
      <c r="J31">
        <v>64051</v>
      </c>
      <c r="K31">
        <v>45747</v>
      </c>
      <c r="L31">
        <v>70239</v>
      </c>
      <c r="M31">
        <v>50440</v>
      </c>
      <c r="N31">
        <v>130000</v>
      </c>
      <c r="P31">
        <v>1632722</v>
      </c>
    </row>
    <row r="32" spans="1:16" x14ac:dyDescent="0.3">
      <c r="A32" s="7" t="s">
        <v>1394</v>
      </c>
      <c r="B32">
        <v>68900</v>
      </c>
      <c r="C32">
        <v>34645</v>
      </c>
      <c r="D32">
        <v>296400</v>
      </c>
      <c r="E32">
        <v>174200</v>
      </c>
      <c r="F32">
        <v>250250</v>
      </c>
      <c r="G32">
        <v>23725</v>
      </c>
      <c r="H32">
        <v>436800</v>
      </c>
      <c r="I32">
        <v>65832</v>
      </c>
      <c r="J32">
        <v>66001</v>
      </c>
      <c r="K32">
        <v>37232</v>
      </c>
      <c r="L32">
        <v>79638</v>
      </c>
      <c r="M32">
        <v>29406</v>
      </c>
      <c r="N32">
        <v>200200</v>
      </c>
      <c r="P32">
        <v>1763229</v>
      </c>
    </row>
    <row r="33" spans="1:16" x14ac:dyDescent="0.3">
      <c r="A33" s="7" t="s">
        <v>1375</v>
      </c>
      <c r="B33">
        <v>43264</v>
      </c>
      <c r="C33">
        <v>65143</v>
      </c>
      <c r="D33">
        <v>189150</v>
      </c>
      <c r="E33">
        <v>330200</v>
      </c>
      <c r="F33">
        <v>181350</v>
      </c>
      <c r="G33">
        <v>19045</v>
      </c>
      <c r="H33">
        <v>533260</v>
      </c>
      <c r="I33">
        <v>5850</v>
      </c>
      <c r="J33">
        <v>123084</v>
      </c>
      <c r="K33">
        <v>19435</v>
      </c>
      <c r="L33">
        <v>32799</v>
      </c>
      <c r="M33">
        <v>49348</v>
      </c>
      <c r="N33">
        <v>167050</v>
      </c>
      <c r="P33">
        <v>1758978</v>
      </c>
    </row>
    <row r="34" spans="1:16" x14ac:dyDescent="0.3">
      <c r="A34" s="7" t="s">
        <v>1376</v>
      </c>
      <c r="B34">
        <v>49478</v>
      </c>
      <c r="C34">
        <v>81991</v>
      </c>
      <c r="D34">
        <v>456950</v>
      </c>
      <c r="E34">
        <v>156000</v>
      </c>
      <c r="F34">
        <v>245050</v>
      </c>
      <c r="G34">
        <v>20280</v>
      </c>
      <c r="H34">
        <v>360360</v>
      </c>
      <c r="I34">
        <v>112086</v>
      </c>
      <c r="J34">
        <v>91637</v>
      </c>
      <c r="K34">
        <v>38610</v>
      </c>
      <c r="L34">
        <v>36894</v>
      </c>
      <c r="M34">
        <v>75803</v>
      </c>
      <c r="N34">
        <v>75400</v>
      </c>
      <c r="P34">
        <v>1800539</v>
      </c>
    </row>
    <row r="35" spans="1:16" x14ac:dyDescent="0.3">
      <c r="A35" s="7" t="s">
        <v>1378</v>
      </c>
      <c r="B35">
        <v>134758</v>
      </c>
      <c r="C35">
        <v>71877</v>
      </c>
      <c r="D35">
        <v>356200</v>
      </c>
      <c r="E35">
        <v>556400</v>
      </c>
      <c r="F35">
        <v>493350</v>
      </c>
      <c r="G35">
        <v>45110</v>
      </c>
      <c r="H35">
        <v>862160</v>
      </c>
      <c r="I35">
        <v>89583</v>
      </c>
      <c r="J35">
        <v>205816</v>
      </c>
      <c r="K35">
        <v>55835</v>
      </c>
      <c r="L35">
        <v>106548</v>
      </c>
      <c r="M35">
        <v>95576</v>
      </c>
      <c r="N35">
        <v>355550</v>
      </c>
      <c r="P35">
        <v>3428763</v>
      </c>
    </row>
    <row r="36" spans="1:16" x14ac:dyDescent="0.3">
      <c r="A36" s="7" t="s">
        <v>1379</v>
      </c>
      <c r="B36">
        <v>133042</v>
      </c>
      <c r="C36">
        <v>60996</v>
      </c>
      <c r="D36">
        <v>795600</v>
      </c>
      <c r="E36">
        <v>391950</v>
      </c>
      <c r="F36">
        <v>521950</v>
      </c>
      <c r="G36">
        <v>39845</v>
      </c>
      <c r="H36">
        <v>867880</v>
      </c>
      <c r="I36">
        <v>109473</v>
      </c>
      <c r="J36">
        <v>170456</v>
      </c>
      <c r="K36">
        <v>41964</v>
      </c>
      <c r="L36">
        <v>99255</v>
      </c>
      <c r="M36">
        <v>114296</v>
      </c>
      <c r="N36">
        <v>313950</v>
      </c>
      <c r="P36">
        <v>3660657</v>
      </c>
    </row>
    <row r="37" spans="1:16" x14ac:dyDescent="0.3">
      <c r="A37" s="7" t="s">
        <v>1380</v>
      </c>
      <c r="B37">
        <v>39780</v>
      </c>
      <c r="D37">
        <v>352950</v>
      </c>
      <c r="E37">
        <v>192400</v>
      </c>
      <c r="F37">
        <v>176800</v>
      </c>
      <c r="G37">
        <v>36855</v>
      </c>
      <c r="H37">
        <v>402415</v>
      </c>
      <c r="I37">
        <v>59982</v>
      </c>
      <c r="J37">
        <v>96512</v>
      </c>
      <c r="K37">
        <v>30498</v>
      </c>
      <c r="L37">
        <v>25740</v>
      </c>
      <c r="M37">
        <v>82017</v>
      </c>
      <c r="N37">
        <v>222950</v>
      </c>
      <c r="P37">
        <v>1718899</v>
      </c>
    </row>
    <row r="38" spans="1:16" x14ac:dyDescent="0.3">
      <c r="A38" s="7" t="s">
        <v>1381</v>
      </c>
      <c r="B38">
        <v>253461</v>
      </c>
      <c r="C38">
        <v>106379</v>
      </c>
      <c r="D38">
        <v>1906450</v>
      </c>
      <c r="E38">
        <v>1287000</v>
      </c>
      <c r="F38">
        <v>1189500</v>
      </c>
      <c r="G38">
        <v>129415</v>
      </c>
      <c r="H38">
        <v>2213445</v>
      </c>
      <c r="I38">
        <v>328614</v>
      </c>
      <c r="J38">
        <v>216983</v>
      </c>
      <c r="K38">
        <v>187174</v>
      </c>
      <c r="L38">
        <v>264966</v>
      </c>
      <c r="M38">
        <v>244608</v>
      </c>
      <c r="N38">
        <v>936650</v>
      </c>
      <c r="P38">
        <v>9264645</v>
      </c>
    </row>
    <row r="39" spans="1:16" x14ac:dyDescent="0.3">
      <c r="A39" s="7" t="s">
        <v>1382</v>
      </c>
      <c r="B39">
        <v>40794</v>
      </c>
      <c r="C39">
        <v>40365</v>
      </c>
      <c r="D39">
        <v>395200</v>
      </c>
      <c r="E39">
        <v>194350</v>
      </c>
      <c r="F39">
        <v>271700</v>
      </c>
      <c r="G39">
        <v>27820</v>
      </c>
      <c r="H39">
        <v>450905</v>
      </c>
      <c r="I39">
        <v>108888</v>
      </c>
      <c r="J39">
        <v>15015</v>
      </c>
      <c r="K39">
        <v>44733</v>
      </c>
      <c r="L39">
        <v>65832</v>
      </c>
      <c r="M39">
        <v>49322</v>
      </c>
      <c r="N39">
        <v>138450</v>
      </c>
      <c r="P39">
        <v>1843374</v>
      </c>
    </row>
    <row r="40" spans="1:16" x14ac:dyDescent="0.3">
      <c r="A40" s="7" t="s">
        <v>1412</v>
      </c>
    </row>
    <row r="41" spans="1:16" x14ac:dyDescent="0.3">
      <c r="A41" s="7" t="s">
        <v>1413</v>
      </c>
      <c r="B41">
        <v>2947594</v>
      </c>
      <c r="C41">
        <v>1917994</v>
      </c>
      <c r="D41">
        <v>18760300</v>
      </c>
      <c r="E41">
        <v>13113100</v>
      </c>
      <c r="F41">
        <v>12886250</v>
      </c>
      <c r="G41">
        <v>1389895</v>
      </c>
      <c r="H41">
        <v>23297105</v>
      </c>
      <c r="I41">
        <v>3163329</v>
      </c>
      <c r="J41">
        <v>3831893</v>
      </c>
      <c r="K41">
        <v>1771484</v>
      </c>
      <c r="L41">
        <v>2873052</v>
      </c>
      <c r="M41">
        <v>3154697</v>
      </c>
      <c r="N41">
        <v>10191350</v>
      </c>
      <c r="P41">
        <v>99298043</v>
      </c>
    </row>
    <row r="43" spans="1:16" x14ac:dyDescent="0.3">
      <c r="A43" s="6" t="s">
        <v>1416</v>
      </c>
      <c r="B43" s="6" t="s">
        <v>1415</v>
      </c>
    </row>
    <row r="44" spans="1:16" x14ac:dyDescent="0.3">
      <c r="A44" s="6" t="s">
        <v>1411</v>
      </c>
      <c r="B44" t="s">
        <v>85</v>
      </c>
      <c r="C44" t="s">
        <v>82</v>
      </c>
      <c r="D44" t="s">
        <v>75</v>
      </c>
      <c r="E44" t="s">
        <v>81</v>
      </c>
      <c r="F44" t="s">
        <v>79</v>
      </c>
      <c r="G44" t="s">
        <v>78</v>
      </c>
      <c r="H44" t="s">
        <v>84</v>
      </c>
      <c r="I44" t="s">
        <v>80</v>
      </c>
      <c r="J44" t="s">
        <v>76</v>
      </c>
      <c r="K44" t="s">
        <v>83</v>
      </c>
      <c r="L44" t="s">
        <v>77</v>
      </c>
      <c r="M44" t="s">
        <v>1412</v>
      </c>
      <c r="N44" t="s">
        <v>1413</v>
      </c>
    </row>
    <row r="45" spans="1:16" x14ac:dyDescent="0.3">
      <c r="A45" s="7" t="s">
        <v>1401</v>
      </c>
      <c r="B45">
        <v>72</v>
      </c>
      <c r="C45">
        <v>166</v>
      </c>
      <c r="D45">
        <v>343</v>
      </c>
      <c r="E45">
        <v>121</v>
      </c>
      <c r="F45">
        <v>176</v>
      </c>
      <c r="G45">
        <v>218</v>
      </c>
      <c r="H45">
        <v>54</v>
      </c>
      <c r="I45">
        <v>200</v>
      </c>
      <c r="J45">
        <v>476</v>
      </c>
      <c r="K45">
        <v>60</v>
      </c>
      <c r="L45">
        <v>108</v>
      </c>
      <c r="N45">
        <v>1994</v>
      </c>
    </row>
    <row r="46" spans="1:16" x14ac:dyDescent="0.3">
      <c r="A46" s="7" t="s">
        <v>1398</v>
      </c>
      <c r="B46">
        <v>88</v>
      </c>
      <c r="C46">
        <v>202</v>
      </c>
      <c r="D46">
        <v>419</v>
      </c>
      <c r="E46">
        <v>136</v>
      </c>
      <c r="F46">
        <v>194</v>
      </c>
      <c r="G46">
        <v>258</v>
      </c>
      <c r="H46">
        <v>70</v>
      </c>
      <c r="I46">
        <v>219</v>
      </c>
      <c r="J46">
        <v>561</v>
      </c>
      <c r="K46">
        <v>72</v>
      </c>
      <c r="L46">
        <v>143</v>
      </c>
      <c r="N46">
        <v>2362</v>
      </c>
    </row>
    <row r="47" spans="1:16" x14ac:dyDescent="0.3">
      <c r="A47" s="7" t="s">
        <v>1402</v>
      </c>
      <c r="B47">
        <v>62</v>
      </c>
      <c r="C47">
        <v>170</v>
      </c>
      <c r="D47">
        <v>336</v>
      </c>
      <c r="E47">
        <v>112</v>
      </c>
      <c r="F47">
        <v>178</v>
      </c>
      <c r="G47">
        <v>245</v>
      </c>
      <c r="H47">
        <v>58</v>
      </c>
      <c r="I47">
        <v>167</v>
      </c>
      <c r="J47">
        <v>460</v>
      </c>
      <c r="K47">
        <v>52</v>
      </c>
      <c r="L47">
        <v>113</v>
      </c>
      <c r="N47">
        <v>1953</v>
      </c>
    </row>
    <row r="48" spans="1:16" x14ac:dyDescent="0.3">
      <c r="A48" s="7" t="s">
        <v>1325</v>
      </c>
      <c r="B48">
        <v>65</v>
      </c>
      <c r="C48">
        <v>223</v>
      </c>
      <c r="D48">
        <v>419</v>
      </c>
      <c r="E48">
        <v>143</v>
      </c>
      <c r="F48">
        <v>206</v>
      </c>
      <c r="G48">
        <v>239</v>
      </c>
      <c r="H48">
        <v>83</v>
      </c>
      <c r="I48">
        <v>206</v>
      </c>
      <c r="J48">
        <v>524</v>
      </c>
      <c r="K48">
        <v>64</v>
      </c>
      <c r="L48">
        <v>132</v>
      </c>
      <c r="N48">
        <v>2304</v>
      </c>
    </row>
    <row r="49" spans="1:38" x14ac:dyDescent="0.3">
      <c r="A49" s="7" t="s">
        <v>1399</v>
      </c>
      <c r="B49">
        <v>57</v>
      </c>
      <c r="C49">
        <v>196</v>
      </c>
      <c r="D49">
        <v>342</v>
      </c>
      <c r="E49">
        <v>114</v>
      </c>
      <c r="F49">
        <v>183</v>
      </c>
      <c r="G49">
        <v>236</v>
      </c>
      <c r="H49">
        <v>62</v>
      </c>
      <c r="I49">
        <v>169</v>
      </c>
      <c r="J49">
        <v>480</v>
      </c>
      <c r="K49">
        <v>65</v>
      </c>
      <c r="L49">
        <v>128</v>
      </c>
      <c r="N49">
        <v>2032</v>
      </c>
    </row>
    <row r="50" spans="1:38" x14ac:dyDescent="0.3">
      <c r="A50" s="7" t="s">
        <v>1400</v>
      </c>
      <c r="B50">
        <v>58</v>
      </c>
      <c r="C50">
        <v>183</v>
      </c>
      <c r="D50">
        <v>361</v>
      </c>
      <c r="E50">
        <v>115</v>
      </c>
      <c r="F50">
        <v>165</v>
      </c>
      <c r="G50">
        <v>254</v>
      </c>
      <c r="H50">
        <v>50</v>
      </c>
      <c r="I50">
        <v>194</v>
      </c>
      <c r="J50">
        <v>464</v>
      </c>
      <c r="K50">
        <v>59</v>
      </c>
      <c r="L50">
        <v>123</v>
      </c>
      <c r="N50">
        <v>2026</v>
      </c>
    </row>
    <row r="51" spans="1:38" x14ac:dyDescent="0.3">
      <c r="A51" s="7" t="s">
        <v>1412</v>
      </c>
    </row>
    <row r="52" spans="1:38" x14ac:dyDescent="0.3">
      <c r="A52" s="7" t="s">
        <v>1413</v>
      </c>
      <c r="B52">
        <v>402</v>
      </c>
      <c r="C52">
        <v>1140</v>
      </c>
      <c r="D52">
        <v>2220</v>
      </c>
      <c r="E52">
        <v>741</v>
      </c>
      <c r="F52">
        <v>1102</v>
      </c>
      <c r="G52">
        <v>1450</v>
      </c>
      <c r="H52">
        <v>377</v>
      </c>
      <c r="I52">
        <v>1155</v>
      </c>
      <c r="J52">
        <v>2965</v>
      </c>
      <c r="K52">
        <v>372</v>
      </c>
      <c r="L52">
        <v>747</v>
      </c>
      <c r="N52">
        <v>12671</v>
      </c>
    </row>
    <row r="54" spans="1:38" x14ac:dyDescent="0.3">
      <c r="A54" s="6" t="s">
        <v>1417</v>
      </c>
      <c r="B54" s="6" t="s">
        <v>1415</v>
      </c>
    </row>
    <row r="55" spans="1:38" x14ac:dyDescent="0.3">
      <c r="A55" s="6" t="s">
        <v>1411</v>
      </c>
      <c r="B55" t="s">
        <v>1384</v>
      </c>
      <c r="C55" t="s">
        <v>1337</v>
      </c>
      <c r="D55" t="s">
        <v>1339</v>
      </c>
      <c r="E55" t="s">
        <v>1341</v>
      </c>
      <c r="F55" t="s">
        <v>1343</v>
      </c>
      <c r="G55" t="s">
        <v>1345</v>
      </c>
      <c r="H55" t="s">
        <v>1385</v>
      </c>
      <c r="I55" t="s">
        <v>1389</v>
      </c>
      <c r="J55" t="s">
        <v>1387</v>
      </c>
      <c r="K55" t="s">
        <v>1390</v>
      </c>
      <c r="L55" t="s">
        <v>1347</v>
      </c>
      <c r="M55" t="s">
        <v>1349</v>
      </c>
      <c r="N55" t="s">
        <v>1353</v>
      </c>
      <c r="O55" t="s">
        <v>1351</v>
      </c>
      <c r="P55" t="s">
        <v>1357</v>
      </c>
      <c r="Q55" t="s">
        <v>1355</v>
      </c>
      <c r="R55" t="s">
        <v>1359</v>
      </c>
      <c r="S55" t="s">
        <v>1361</v>
      </c>
      <c r="T55" t="s">
        <v>1392</v>
      </c>
      <c r="U55" t="s">
        <v>1365</v>
      </c>
      <c r="V55" t="s">
        <v>1369</v>
      </c>
      <c r="W55" t="s">
        <v>1367</v>
      </c>
      <c r="X55" t="s">
        <v>1363</v>
      </c>
      <c r="Y55" t="s">
        <v>1370</v>
      </c>
      <c r="Z55" t="s">
        <v>1371</v>
      </c>
      <c r="AA55" t="s">
        <v>1373</v>
      </c>
      <c r="AB55" t="s">
        <v>1374</v>
      </c>
      <c r="AC55" t="s">
        <v>1394</v>
      </c>
      <c r="AD55" t="s">
        <v>1375</v>
      </c>
      <c r="AE55" t="s">
        <v>1376</v>
      </c>
      <c r="AF55" t="s">
        <v>1378</v>
      </c>
      <c r="AG55" t="s">
        <v>1379</v>
      </c>
      <c r="AH55" t="s">
        <v>1380</v>
      </c>
      <c r="AI55" t="s">
        <v>1381</v>
      </c>
      <c r="AJ55" t="s">
        <v>1382</v>
      </c>
      <c r="AK55" t="s">
        <v>1412</v>
      </c>
      <c r="AL55" t="s">
        <v>1413</v>
      </c>
    </row>
    <row r="56" spans="1:38" x14ac:dyDescent="0.3">
      <c r="A56" s="7" t="s">
        <v>33</v>
      </c>
      <c r="B56" s="9">
        <v>7263.75</v>
      </c>
      <c r="C56" s="9">
        <v>9672</v>
      </c>
      <c r="D56" s="9">
        <v>7975.8095238095239</v>
      </c>
      <c r="E56" s="9">
        <v>9219.6</v>
      </c>
      <c r="F56" s="9">
        <v>8987.4626865671635</v>
      </c>
      <c r="G56" s="9">
        <v>9805.545454545454</v>
      </c>
      <c r="H56" s="9">
        <v>8288.347826086956</v>
      </c>
      <c r="I56" s="9">
        <v>9375.826086956522</v>
      </c>
      <c r="J56" s="9">
        <v>8796.4782608695659</v>
      </c>
      <c r="K56" s="9">
        <v>9001.0677966101703</v>
      </c>
      <c r="L56" s="9">
        <v>9085.6315789473683</v>
      </c>
      <c r="M56" s="9">
        <v>9168.6355932203387</v>
      </c>
      <c r="N56" s="9">
        <v>9034.3809523809523</v>
      </c>
      <c r="O56" s="9">
        <v>9441.545454545454</v>
      </c>
      <c r="P56" s="9">
        <v>9668.75</v>
      </c>
      <c r="Q56" s="9">
        <v>9275.1904761904771</v>
      </c>
      <c r="R56" s="9">
        <v>9090.545454545454</v>
      </c>
      <c r="S56" s="9">
        <v>8709.3809523809523</v>
      </c>
      <c r="T56" s="9">
        <v>9244.2380952380954</v>
      </c>
      <c r="U56" s="9">
        <v>8808.1066666666666</v>
      </c>
      <c r="V56" s="9">
        <v>8927.1</v>
      </c>
      <c r="W56" s="9">
        <v>8722.35</v>
      </c>
      <c r="X56" s="9">
        <v>9755.0869565217399</v>
      </c>
      <c r="Y56" s="9">
        <v>8689.652173913044</v>
      </c>
      <c r="Z56" s="9">
        <v>9053.85</v>
      </c>
      <c r="AA56" s="9">
        <v>9179.181818181818</v>
      </c>
      <c r="AB56" s="9">
        <v>8839.4090909090901</v>
      </c>
      <c r="AC56" s="9">
        <v>8617.818181818182</v>
      </c>
      <c r="AD56" s="9">
        <v>8953.36</v>
      </c>
      <c r="AE56" s="9">
        <v>9196.2000000000007</v>
      </c>
      <c r="AF56" s="9">
        <v>8608.3111111111102</v>
      </c>
      <c r="AG56" s="9">
        <v>8829.9183673469379</v>
      </c>
      <c r="AH56" s="9">
        <v>8530.1666666666661</v>
      </c>
      <c r="AI56" s="9">
        <v>9308.6964285714294</v>
      </c>
      <c r="AJ56" s="9">
        <v>8749</v>
      </c>
      <c r="AK56" s="9"/>
      <c r="AL56" s="9">
        <v>8998.0504731861201</v>
      </c>
    </row>
    <row r="57" spans="1:38" x14ac:dyDescent="0.3">
      <c r="A57" s="7" t="s">
        <v>35</v>
      </c>
      <c r="B57" s="9">
        <v>6673.333333333333</v>
      </c>
      <c r="C57" s="9">
        <v>9342.21052631579</v>
      </c>
      <c r="D57" s="9">
        <v>8867.2380952380954</v>
      </c>
      <c r="E57" s="9">
        <v>8728.4166666666661</v>
      </c>
      <c r="F57" s="9">
        <v>9082.0166666666664</v>
      </c>
      <c r="G57" s="9">
        <v>7450.083333333333</v>
      </c>
      <c r="H57" s="9">
        <v>8884.5</v>
      </c>
      <c r="I57" s="9">
        <v>8607.6956521739139</v>
      </c>
      <c r="J57" s="9">
        <v>9053.85</v>
      </c>
      <c r="K57" s="9">
        <v>9071.730158730159</v>
      </c>
      <c r="L57" s="9">
        <v>9064.391304347826</v>
      </c>
      <c r="M57" s="9">
        <v>8883.4789915966394</v>
      </c>
      <c r="N57" s="9">
        <v>8391.1578947368416</v>
      </c>
      <c r="O57" s="9">
        <v>9460.1</v>
      </c>
      <c r="P57" s="9">
        <v>9414.954545454546</v>
      </c>
      <c r="Q57" s="9">
        <v>9181.545454545454</v>
      </c>
      <c r="R57" s="9">
        <v>8697.5909090909099</v>
      </c>
      <c r="S57" s="9">
        <v>8657.35</v>
      </c>
      <c r="T57" s="9">
        <v>8007.458333333333</v>
      </c>
      <c r="U57" s="9">
        <v>9165.575221238938</v>
      </c>
      <c r="V57" s="9">
        <v>9814.35</v>
      </c>
      <c r="W57" s="9">
        <v>8692.4782608695659</v>
      </c>
      <c r="X57" s="9">
        <v>9595.181818181818</v>
      </c>
      <c r="Y57" s="9">
        <v>9514.7000000000007</v>
      </c>
      <c r="Z57" s="9">
        <v>9642.04347826087</v>
      </c>
      <c r="AA57" s="9">
        <v>9179.0400000000009</v>
      </c>
      <c r="AB57" s="9">
        <v>8641.1</v>
      </c>
      <c r="AC57" s="9">
        <v>9225.6666666666661</v>
      </c>
      <c r="AD57" s="9">
        <v>9514.8695652173919</v>
      </c>
      <c r="AE57" s="9">
        <v>9423.818181818182</v>
      </c>
      <c r="AF57" s="9">
        <v>9525.4042553191484</v>
      </c>
      <c r="AG57" s="9">
        <v>8849.2444444444445</v>
      </c>
      <c r="AH57" s="9">
        <v>8698.625</v>
      </c>
      <c r="AI57" s="9">
        <v>8910.1769911504416</v>
      </c>
      <c r="AJ57" s="9">
        <v>8233.68</v>
      </c>
      <c r="AK57" s="9"/>
      <c r="AL57" s="9">
        <v>8996.030564263323</v>
      </c>
    </row>
    <row r="58" spans="1:38" x14ac:dyDescent="0.3">
      <c r="A58" s="7" t="s">
        <v>1296</v>
      </c>
      <c r="B58" s="9">
        <v>4983.333333333333</v>
      </c>
      <c r="C58" s="9">
        <v>6737.7142857142853</v>
      </c>
      <c r="D58" s="9">
        <v>6698.9</v>
      </c>
      <c r="E58" s="9">
        <v>7366.272727272727</v>
      </c>
      <c r="F58" s="9">
        <v>7095.045454545455</v>
      </c>
      <c r="G58" s="9">
        <v>7178.0526315789475</v>
      </c>
      <c r="H58" s="9">
        <v>6561.454545454545</v>
      </c>
      <c r="I58" s="9">
        <v>7212.2631578947367</v>
      </c>
      <c r="J58" s="9">
        <v>6470.88</v>
      </c>
      <c r="K58" s="9">
        <v>6806.3387096774195</v>
      </c>
      <c r="L58" s="9">
        <v>6114.105263157895</v>
      </c>
      <c r="M58" s="9">
        <v>6778.3529411764703</v>
      </c>
      <c r="N58" s="9">
        <v>6403.5263157894733</v>
      </c>
      <c r="O58" s="9">
        <v>6144.863636363636</v>
      </c>
      <c r="P58" s="9">
        <v>6848.045454545455</v>
      </c>
      <c r="Q58" s="9">
        <v>6823.7</v>
      </c>
      <c r="R58" s="9">
        <v>6914.1428571428569</v>
      </c>
      <c r="S58" s="9">
        <v>5883.28</v>
      </c>
      <c r="T58" s="9">
        <v>6666.045454545455</v>
      </c>
      <c r="U58" s="9">
        <v>6858.568888888889</v>
      </c>
      <c r="V58" s="9">
        <v>7107.208333333333</v>
      </c>
      <c r="W58" s="9">
        <v>6739.5714285714284</v>
      </c>
      <c r="X58" s="9">
        <v>6671.7368421052633</v>
      </c>
      <c r="Y58" s="9">
        <v>6893.545454545455</v>
      </c>
      <c r="Z58" s="9">
        <v>8074.181818181818</v>
      </c>
      <c r="AA58" s="9">
        <v>8444.9130434782601</v>
      </c>
      <c r="AB58" s="9">
        <v>6545</v>
      </c>
      <c r="AC58" s="9">
        <v>5963.88</v>
      </c>
      <c r="AD58" s="9">
        <v>6041.2857142857147</v>
      </c>
      <c r="AE58" s="9">
        <v>7965.75</v>
      </c>
      <c r="AF58" s="9">
        <v>6029.8775510204077</v>
      </c>
      <c r="AG58" s="9">
        <v>6845.744680851064</v>
      </c>
      <c r="AH58" s="9">
        <v>6729.666666666667</v>
      </c>
      <c r="AI58" s="9">
        <v>6742.333333333333</v>
      </c>
      <c r="AJ58" s="9">
        <v>7228</v>
      </c>
      <c r="AK58" s="9"/>
      <c r="AL58" s="9">
        <v>6795.7754303599377</v>
      </c>
    </row>
    <row r="59" spans="1:38" x14ac:dyDescent="0.3">
      <c r="A59" s="7" t="s">
        <v>34</v>
      </c>
      <c r="B59" s="9">
        <v>9917.375</v>
      </c>
      <c r="C59" s="9">
        <v>7029.454545454545</v>
      </c>
      <c r="D59" s="9">
        <v>7402.72</v>
      </c>
      <c r="E59" s="9">
        <v>5902.65</v>
      </c>
      <c r="F59" s="9">
        <v>7173.2295081967213</v>
      </c>
      <c r="G59" s="9">
        <v>6047.260869565217</v>
      </c>
      <c r="H59" s="9">
        <v>7215.541666666667</v>
      </c>
      <c r="I59" s="9">
        <v>6685.0952380952385</v>
      </c>
      <c r="J59" s="9">
        <v>5932.521739130435</v>
      </c>
      <c r="K59" s="9">
        <v>6880.4</v>
      </c>
      <c r="L59" s="9">
        <v>6901.869565217391</v>
      </c>
      <c r="M59" s="9">
        <v>6986.0916666666662</v>
      </c>
      <c r="N59" s="9">
        <v>6217.7142857142853</v>
      </c>
      <c r="O59" s="9">
        <v>6515.6</v>
      </c>
      <c r="P59" s="9">
        <v>6697.4761904761908</v>
      </c>
      <c r="Q59" s="9">
        <v>6434.3809523809523</v>
      </c>
      <c r="R59" s="9">
        <v>7298.2</v>
      </c>
      <c r="S59" s="9">
        <v>6576.7619047619046</v>
      </c>
      <c r="T59" s="9">
        <v>6453.85</v>
      </c>
      <c r="U59" s="9">
        <v>6753.0438596491231</v>
      </c>
      <c r="V59" s="9">
        <v>6050.85</v>
      </c>
      <c r="W59" s="9">
        <v>5364.894736842105</v>
      </c>
      <c r="X59" s="9">
        <v>6859.863636363636</v>
      </c>
      <c r="Y59" s="9">
        <v>6549.636363636364</v>
      </c>
      <c r="Z59" s="9">
        <v>6448.565217391304</v>
      </c>
      <c r="AA59" s="9">
        <v>6988.15</v>
      </c>
      <c r="AB59" s="9">
        <v>6444.04347826087</v>
      </c>
      <c r="AC59" s="9">
        <v>6888.1428571428569</v>
      </c>
      <c r="AD59" s="9">
        <v>6455.090909090909</v>
      </c>
      <c r="AE59" s="9">
        <v>6452.68</v>
      </c>
      <c r="AF59" s="9">
        <v>6767.386363636364</v>
      </c>
      <c r="AG59" s="9">
        <v>6509.891304347826</v>
      </c>
      <c r="AH59" s="9">
        <v>6066.272727272727</v>
      </c>
      <c r="AI59" s="9">
        <v>7094.6379310344828</v>
      </c>
      <c r="AJ59" s="9">
        <v>7240.3809523809523</v>
      </c>
      <c r="AK59" s="9"/>
      <c r="AL59" s="9">
        <v>6760.020424194815</v>
      </c>
    </row>
    <row r="60" spans="1:38" x14ac:dyDescent="0.3">
      <c r="A60" s="7" t="s">
        <v>1412</v>
      </c>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row>
    <row r="61" spans="1:38" x14ac:dyDescent="0.3">
      <c r="A61" s="7" t="s">
        <v>1413</v>
      </c>
      <c r="B61" s="9">
        <v>7430.583333333333</v>
      </c>
      <c r="C61" s="9">
        <v>8239.931818181818</v>
      </c>
      <c r="D61" s="9">
        <v>7732.7586206896549</v>
      </c>
      <c r="E61" s="9">
        <v>7837.0348837209303</v>
      </c>
      <c r="F61" s="9">
        <v>8082.3661417322837</v>
      </c>
      <c r="G61" s="9">
        <v>7613.568181818182</v>
      </c>
      <c r="H61" s="9">
        <v>7780.5684210526315</v>
      </c>
      <c r="I61" s="9">
        <v>8035.3604651162786</v>
      </c>
      <c r="J61" s="9">
        <v>7490.2857142857147</v>
      </c>
      <c r="K61" s="9">
        <v>7918.8795180722891</v>
      </c>
      <c r="L61" s="9">
        <v>7809.75</v>
      </c>
      <c r="M61" s="9">
        <v>7949.5546218487398</v>
      </c>
      <c r="N61" s="9">
        <v>7517.4125000000004</v>
      </c>
      <c r="O61" s="9">
        <v>7885.8928571428569</v>
      </c>
      <c r="P61" s="9">
        <v>8138.9176470588236</v>
      </c>
      <c r="Q61" s="9">
        <v>7956.7738095238092</v>
      </c>
      <c r="R61" s="9">
        <v>8029.411764705882</v>
      </c>
      <c r="S61" s="9">
        <v>7370.5517241379312</v>
      </c>
      <c r="T61" s="9">
        <v>7609.6321839080456</v>
      </c>
      <c r="U61" s="9">
        <v>7893.9336283185839</v>
      </c>
      <c r="V61" s="9">
        <v>7933.5595238095239</v>
      </c>
      <c r="W61" s="9">
        <v>7443.8313253012047</v>
      </c>
      <c r="X61" s="9">
        <v>8292.3372093023263</v>
      </c>
      <c r="Y61" s="9">
        <v>7883.977011494253</v>
      </c>
      <c r="Z61" s="9">
        <v>8281.738636363636</v>
      </c>
      <c r="AA61" s="9">
        <v>8504.6</v>
      </c>
      <c r="AB61" s="9">
        <v>7534.8571428571431</v>
      </c>
      <c r="AC61" s="9">
        <v>7607.6292134831465</v>
      </c>
      <c r="AD61" s="9">
        <v>7819.2857142857147</v>
      </c>
      <c r="AE61" s="9">
        <v>8173</v>
      </c>
      <c r="AF61" s="9">
        <v>7720.524324324324</v>
      </c>
      <c r="AG61" s="9">
        <v>7765.1711229946523</v>
      </c>
      <c r="AH61" s="9">
        <v>7563.4285714285716</v>
      </c>
      <c r="AI61" s="9">
        <v>7994.0065502183406</v>
      </c>
      <c r="AJ61" s="9">
        <v>7898.9444444444443</v>
      </c>
      <c r="AK61" s="9"/>
      <c r="AL61" s="9">
        <v>7885.9607458292439</v>
      </c>
    </row>
    <row r="63" spans="1:38" x14ac:dyDescent="0.3">
      <c r="A63" s="6" t="s">
        <v>1411</v>
      </c>
      <c r="B63" t="s">
        <v>1418</v>
      </c>
      <c r="C63" t="s">
        <v>1414</v>
      </c>
    </row>
    <row r="64" spans="1:38" x14ac:dyDescent="0.3">
      <c r="A64" s="7" t="s">
        <v>45</v>
      </c>
      <c r="B64">
        <v>2267380</v>
      </c>
      <c r="C64">
        <v>2947594</v>
      </c>
    </row>
    <row r="65" spans="1:3" x14ac:dyDescent="0.3">
      <c r="A65" s="8" t="s">
        <v>146</v>
      </c>
      <c r="B65">
        <v>2100</v>
      </c>
      <c r="C65">
        <v>2730</v>
      </c>
    </row>
    <row r="66" spans="1:3" x14ac:dyDescent="0.3">
      <c r="A66" s="8" t="s">
        <v>866</v>
      </c>
      <c r="B66">
        <v>8400</v>
      </c>
      <c r="C66">
        <v>10920</v>
      </c>
    </row>
    <row r="67" spans="1:3" x14ac:dyDescent="0.3">
      <c r="A67" s="8" t="s">
        <v>874</v>
      </c>
      <c r="B67">
        <v>6300</v>
      </c>
      <c r="C67">
        <v>8190</v>
      </c>
    </row>
    <row r="68" spans="1:3" x14ac:dyDescent="0.3">
      <c r="A68" s="8" t="s">
        <v>882</v>
      </c>
      <c r="B68">
        <v>4200</v>
      </c>
      <c r="C68">
        <v>5460</v>
      </c>
    </row>
    <row r="69" spans="1:3" x14ac:dyDescent="0.3">
      <c r="A69" s="8" t="s">
        <v>890</v>
      </c>
      <c r="B69">
        <v>2100</v>
      </c>
      <c r="C69">
        <v>2730</v>
      </c>
    </row>
    <row r="70" spans="1:3" x14ac:dyDescent="0.3">
      <c r="A70" s="8" t="s">
        <v>898</v>
      </c>
      <c r="B70">
        <v>6300</v>
      </c>
      <c r="C70">
        <v>8190</v>
      </c>
    </row>
    <row r="71" spans="1:3" x14ac:dyDescent="0.3">
      <c r="A71" s="8" t="s">
        <v>906</v>
      </c>
      <c r="B71">
        <v>8400</v>
      </c>
      <c r="C71">
        <v>10920</v>
      </c>
    </row>
    <row r="72" spans="1:3" x14ac:dyDescent="0.3">
      <c r="A72" s="8" t="s">
        <v>914</v>
      </c>
      <c r="B72">
        <v>4200</v>
      </c>
      <c r="C72">
        <v>5460</v>
      </c>
    </row>
    <row r="73" spans="1:3" x14ac:dyDescent="0.3">
      <c r="A73" s="8" t="s">
        <v>922</v>
      </c>
      <c r="B73">
        <v>4200</v>
      </c>
      <c r="C73">
        <v>5460</v>
      </c>
    </row>
    <row r="74" spans="1:3" x14ac:dyDescent="0.3">
      <c r="A74" s="8" t="s">
        <v>930</v>
      </c>
      <c r="B74">
        <v>2100</v>
      </c>
      <c r="C74">
        <v>2730</v>
      </c>
    </row>
    <row r="75" spans="1:3" x14ac:dyDescent="0.3">
      <c r="A75" s="8" t="s">
        <v>938</v>
      </c>
      <c r="B75">
        <v>2100</v>
      </c>
      <c r="C75">
        <v>2730</v>
      </c>
    </row>
    <row r="76" spans="1:3" x14ac:dyDescent="0.3">
      <c r="A76" s="8" t="s">
        <v>154</v>
      </c>
      <c r="B76">
        <v>4200</v>
      </c>
      <c r="C76">
        <v>5460</v>
      </c>
    </row>
    <row r="77" spans="1:3" x14ac:dyDescent="0.3">
      <c r="A77" s="8" t="s">
        <v>946</v>
      </c>
      <c r="B77">
        <v>2100</v>
      </c>
      <c r="C77">
        <v>2730</v>
      </c>
    </row>
    <row r="78" spans="1:3" x14ac:dyDescent="0.3">
      <c r="A78" s="8" t="s">
        <v>954</v>
      </c>
      <c r="B78">
        <v>2100</v>
      </c>
      <c r="C78">
        <v>2730</v>
      </c>
    </row>
    <row r="79" spans="1:3" x14ac:dyDescent="0.3">
      <c r="A79" s="8" t="s">
        <v>962</v>
      </c>
      <c r="B79">
        <v>6300</v>
      </c>
      <c r="C79">
        <v>8190</v>
      </c>
    </row>
    <row r="80" spans="1:3" x14ac:dyDescent="0.3">
      <c r="A80" s="8" t="s">
        <v>970</v>
      </c>
      <c r="B80">
        <v>6300</v>
      </c>
      <c r="C80">
        <v>8190</v>
      </c>
    </row>
    <row r="81" spans="1:3" x14ac:dyDescent="0.3">
      <c r="A81" s="8" t="s">
        <v>978</v>
      </c>
      <c r="B81">
        <v>8400</v>
      </c>
      <c r="C81">
        <v>10920</v>
      </c>
    </row>
    <row r="82" spans="1:3" x14ac:dyDescent="0.3">
      <c r="A82" s="8" t="s">
        <v>986</v>
      </c>
      <c r="B82">
        <v>2100</v>
      </c>
      <c r="C82">
        <v>2730</v>
      </c>
    </row>
    <row r="83" spans="1:3" x14ac:dyDescent="0.3">
      <c r="A83" s="8" t="s">
        <v>994</v>
      </c>
      <c r="B83">
        <v>8400</v>
      </c>
      <c r="C83">
        <v>10920</v>
      </c>
    </row>
    <row r="84" spans="1:3" x14ac:dyDescent="0.3">
      <c r="A84" s="8" t="s">
        <v>1002</v>
      </c>
      <c r="B84">
        <v>2100</v>
      </c>
      <c r="C84">
        <v>2730</v>
      </c>
    </row>
    <row r="85" spans="1:3" x14ac:dyDescent="0.3">
      <c r="A85" s="8" t="s">
        <v>1010</v>
      </c>
      <c r="B85">
        <v>4200</v>
      </c>
      <c r="C85">
        <v>5460</v>
      </c>
    </row>
    <row r="86" spans="1:3" x14ac:dyDescent="0.3">
      <c r="A86" s="8" t="s">
        <v>1018</v>
      </c>
      <c r="B86">
        <v>6300</v>
      </c>
      <c r="C86">
        <v>8190</v>
      </c>
    </row>
    <row r="87" spans="1:3" x14ac:dyDescent="0.3">
      <c r="A87" s="8" t="s">
        <v>162</v>
      </c>
      <c r="B87">
        <v>6300</v>
      </c>
      <c r="C87">
        <v>8190</v>
      </c>
    </row>
    <row r="88" spans="1:3" x14ac:dyDescent="0.3">
      <c r="A88" s="8" t="s">
        <v>1026</v>
      </c>
      <c r="B88">
        <v>8400</v>
      </c>
      <c r="C88">
        <v>10920</v>
      </c>
    </row>
    <row r="89" spans="1:3" x14ac:dyDescent="0.3">
      <c r="A89" s="8" t="s">
        <v>1034</v>
      </c>
      <c r="B89">
        <v>2100</v>
      </c>
      <c r="C89">
        <v>2730</v>
      </c>
    </row>
    <row r="90" spans="1:3" x14ac:dyDescent="0.3">
      <c r="A90" s="8" t="s">
        <v>1042</v>
      </c>
      <c r="B90">
        <v>2100</v>
      </c>
      <c r="C90">
        <v>2730</v>
      </c>
    </row>
    <row r="91" spans="1:3" x14ac:dyDescent="0.3">
      <c r="A91" s="8" t="s">
        <v>1050</v>
      </c>
      <c r="B91">
        <v>2100</v>
      </c>
      <c r="C91">
        <v>2730</v>
      </c>
    </row>
    <row r="92" spans="1:3" x14ac:dyDescent="0.3">
      <c r="A92" s="8" t="s">
        <v>1058</v>
      </c>
      <c r="B92">
        <v>4200</v>
      </c>
      <c r="C92">
        <v>5460</v>
      </c>
    </row>
    <row r="93" spans="1:3" x14ac:dyDescent="0.3">
      <c r="A93" s="8" t="s">
        <v>1066</v>
      </c>
      <c r="B93">
        <v>2100</v>
      </c>
      <c r="C93">
        <v>2730</v>
      </c>
    </row>
    <row r="94" spans="1:3" x14ac:dyDescent="0.3">
      <c r="A94" s="8" t="s">
        <v>1074</v>
      </c>
      <c r="B94">
        <v>4200</v>
      </c>
      <c r="C94">
        <v>5460</v>
      </c>
    </row>
    <row r="95" spans="1:3" x14ac:dyDescent="0.3">
      <c r="A95" s="8" t="s">
        <v>1082</v>
      </c>
      <c r="B95">
        <v>4200</v>
      </c>
      <c r="C95">
        <v>5460</v>
      </c>
    </row>
    <row r="96" spans="1:3" x14ac:dyDescent="0.3">
      <c r="A96" s="8" t="s">
        <v>1090</v>
      </c>
      <c r="B96">
        <v>8400</v>
      </c>
      <c r="C96">
        <v>10920</v>
      </c>
    </row>
    <row r="97" spans="1:3" x14ac:dyDescent="0.3">
      <c r="A97" s="8" t="s">
        <v>1098</v>
      </c>
      <c r="B97">
        <v>4200</v>
      </c>
      <c r="C97">
        <v>5460</v>
      </c>
    </row>
    <row r="98" spans="1:3" x14ac:dyDescent="0.3">
      <c r="A98" s="8" t="s">
        <v>170</v>
      </c>
      <c r="B98">
        <v>4200</v>
      </c>
      <c r="C98">
        <v>5460</v>
      </c>
    </row>
    <row r="99" spans="1:3" x14ac:dyDescent="0.3">
      <c r="A99" s="8" t="s">
        <v>1106</v>
      </c>
      <c r="B99">
        <v>6300</v>
      </c>
      <c r="C99">
        <v>8190</v>
      </c>
    </row>
    <row r="100" spans="1:3" x14ac:dyDescent="0.3">
      <c r="A100" s="8" t="s">
        <v>1114</v>
      </c>
      <c r="B100">
        <v>2100</v>
      </c>
      <c r="C100">
        <v>2730</v>
      </c>
    </row>
    <row r="101" spans="1:3" x14ac:dyDescent="0.3">
      <c r="A101" s="8" t="s">
        <v>1122</v>
      </c>
      <c r="B101">
        <v>4200</v>
      </c>
      <c r="C101">
        <v>5460</v>
      </c>
    </row>
    <row r="102" spans="1:3" x14ac:dyDescent="0.3">
      <c r="A102" s="8" t="s">
        <v>1130</v>
      </c>
      <c r="B102">
        <v>2100</v>
      </c>
      <c r="C102">
        <v>2730</v>
      </c>
    </row>
    <row r="103" spans="1:3" x14ac:dyDescent="0.3">
      <c r="A103" s="8" t="s">
        <v>1138</v>
      </c>
      <c r="B103">
        <v>4200</v>
      </c>
      <c r="C103">
        <v>5460</v>
      </c>
    </row>
    <row r="104" spans="1:3" x14ac:dyDescent="0.3">
      <c r="A104" s="8" t="s">
        <v>1146</v>
      </c>
      <c r="B104">
        <v>2100</v>
      </c>
      <c r="C104">
        <v>2730</v>
      </c>
    </row>
    <row r="105" spans="1:3" x14ac:dyDescent="0.3">
      <c r="A105" s="8" t="s">
        <v>1154</v>
      </c>
      <c r="B105">
        <v>4200</v>
      </c>
      <c r="C105">
        <v>5460</v>
      </c>
    </row>
    <row r="106" spans="1:3" x14ac:dyDescent="0.3">
      <c r="A106" s="8" t="s">
        <v>1162</v>
      </c>
      <c r="B106">
        <v>4200</v>
      </c>
      <c r="C106">
        <v>5460</v>
      </c>
    </row>
    <row r="107" spans="1:3" x14ac:dyDescent="0.3">
      <c r="A107" s="8" t="s">
        <v>1170</v>
      </c>
      <c r="B107">
        <v>8400</v>
      </c>
      <c r="C107">
        <v>10920</v>
      </c>
    </row>
    <row r="108" spans="1:3" x14ac:dyDescent="0.3">
      <c r="A108" s="8" t="s">
        <v>1178</v>
      </c>
      <c r="B108">
        <v>8400</v>
      </c>
      <c r="C108">
        <v>10920</v>
      </c>
    </row>
    <row r="109" spans="1:3" x14ac:dyDescent="0.3">
      <c r="A109" s="8" t="s">
        <v>178</v>
      </c>
      <c r="B109">
        <v>6300</v>
      </c>
      <c r="C109">
        <v>8190</v>
      </c>
    </row>
    <row r="110" spans="1:3" x14ac:dyDescent="0.3">
      <c r="A110" s="8" t="s">
        <v>1186</v>
      </c>
      <c r="B110">
        <v>4200</v>
      </c>
      <c r="C110">
        <v>5460</v>
      </c>
    </row>
    <row r="111" spans="1:3" x14ac:dyDescent="0.3">
      <c r="A111" s="8" t="s">
        <v>1194</v>
      </c>
      <c r="B111">
        <v>2100</v>
      </c>
      <c r="C111">
        <v>2730</v>
      </c>
    </row>
    <row r="112" spans="1:3" x14ac:dyDescent="0.3">
      <c r="A112" s="8" t="s">
        <v>1202</v>
      </c>
      <c r="B112">
        <v>4200</v>
      </c>
      <c r="C112">
        <v>5460</v>
      </c>
    </row>
    <row r="113" spans="1:3" x14ac:dyDescent="0.3">
      <c r="A113" s="8" t="s">
        <v>1210</v>
      </c>
      <c r="B113">
        <v>8400</v>
      </c>
      <c r="C113">
        <v>10920</v>
      </c>
    </row>
    <row r="114" spans="1:3" x14ac:dyDescent="0.3">
      <c r="A114" s="8" t="s">
        <v>1218</v>
      </c>
      <c r="B114">
        <v>4200</v>
      </c>
      <c r="C114">
        <v>5460</v>
      </c>
    </row>
    <row r="115" spans="1:3" x14ac:dyDescent="0.3">
      <c r="A115" s="8" t="s">
        <v>1226</v>
      </c>
      <c r="B115">
        <v>8400</v>
      </c>
      <c r="C115">
        <v>10920</v>
      </c>
    </row>
    <row r="116" spans="1:3" x14ac:dyDescent="0.3">
      <c r="A116" s="8" t="s">
        <v>1234</v>
      </c>
      <c r="B116">
        <v>8400</v>
      </c>
      <c r="C116">
        <v>10920</v>
      </c>
    </row>
    <row r="117" spans="1:3" x14ac:dyDescent="0.3">
      <c r="A117" s="8" t="s">
        <v>1242</v>
      </c>
      <c r="B117">
        <v>6300</v>
      </c>
      <c r="C117">
        <v>8190</v>
      </c>
    </row>
    <row r="118" spans="1:3" x14ac:dyDescent="0.3">
      <c r="A118" s="8" t="s">
        <v>1250</v>
      </c>
      <c r="B118">
        <v>6300</v>
      </c>
      <c r="C118">
        <v>8190</v>
      </c>
    </row>
    <row r="119" spans="1:3" x14ac:dyDescent="0.3">
      <c r="A119" s="8" t="s">
        <v>1258</v>
      </c>
      <c r="B119">
        <v>6300</v>
      </c>
      <c r="C119">
        <v>8190</v>
      </c>
    </row>
    <row r="120" spans="1:3" x14ac:dyDescent="0.3">
      <c r="A120" s="8" t="s">
        <v>186</v>
      </c>
      <c r="B120">
        <v>2100</v>
      </c>
      <c r="C120">
        <v>2730</v>
      </c>
    </row>
    <row r="121" spans="1:3" x14ac:dyDescent="0.3">
      <c r="A121" s="8" t="s">
        <v>1266</v>
      </c>
      <c r="B121">
        <v>8400</v>
      </c>
      <c r="C121">
        <v>10920</v>
      </c>
    </row>
    <row r="122" spans="1:3" x14ac:dyDescent="0.3">
      <c r="A122" s="8" t="s">
        <v>1274</v>
      </c>
      <c r="B122">
        <v>8400</v>
      </c>
      <c r="C122">
        <v>10920</v>
      </c>
    </row>
    <row r="123" spans="1:3" x14ac:dyDescent="0.3">
      <c r="A123" s="8" t="s">
        <v>1282</v>
      </c>
      <c r="B123">
        <v>6300</v>
      </c>
      <c r="C123">
        <v>8190</v>
      </c>
    </row>
    <row r="124" spans="1:3" x14ac:dyDescent="0.3">
      <c r="A124" s="8" t="s">
        <v>194</v>
      </c>
      <c r="B124">
        <v>6300</v>
      </c>
      <c r="C124">
        <v>8190</v>
      </c>
    </row>
    <row r="125" spans="1:3" x14ac:dyDescent="0.3">
      <c r="A125" s="8" t="s">
        <v>202</v>
      </c>
      <c r="B125">
        <v>6300</v>
      </c>
      <c r="C125">
        <v>8190</v>
      </c>
    </row>
    <row r="126" spans="1:3" x14ac:dyDescent="0.3">
      <c r="A126" s="8" t="s">
        <v>210</v>
      </c>
      <c r="B126">
        <v>8400</v>
      </c>
      <c r="C126">
        <v>10920</v>
      </c>
    </row>
    <row r="127" spans="1:3" x14ac:dyDescent="0.3">
      <c r="A127" s="8" t="s">
        <v>218</v>
      </c>
      <c r="B127">
        <v>6300</v>
      </c>
      <c r="C127">
        <v>8190</v>
      </c>
    </row>
    <row r="128" spans="1:3" x14ac:dyDescent="0.3">
      <c r="A128" s="8" t="s">
        <v>226</v>
      </c>
      <c r="B128">
        <v>4200</v>
      </c>
      <c r="C128">
        <v>5460</v>
      </c>
    </row>
    <row r="129" spans="1:3" x14ac:dyDescent="0.3">
      <c r="A129" s="8" t="s">
        <v>234</v>
      </c>
      <c r="B129">
        <v>2100</v>
      </c>
      <c r="C129">
        <v>2730</v>
      </c>
    </row>
    <row r="130" spans="1:3" x14ac:dyDescent="0.3">
      <c r="A130" s="8" t="s">
        <v>242</v>
      </c>
      <c r="B130">
        <v>4200</v>
      </c>
      <c r="C130">
        <v>5460</v>
      </c>
    </row>
    <row r="131" spans="1:3" x14ac:dyDescent="0.3">
      <c r="A131" s="8" t="s">
        <v>250</v>
      </c>
      <c r="B131">
        <v>2100</v>
      </c>
      <c r="C131">
        <v>2730</v>
      </c>
    </row>
    <row r="132" spans="1:3" x14ac:dyDescent="0.3">
      <c r="A132" s="8" t="s">
        <v>258</v>
      </c>
      <c r="B132">
        <v>8400</v>
      </c>
      <c r="C132">
        <v>10920</v>
      </c>
    </row>
    <row r="133" spans="1:3" x14ac:dyDescent="0.3">
      <c r="A133" s="8" t="s">
        <v>266</v>
      </c>
      <c r="B133">
        <v>2100</v>
      </c>
      <c r="C133">
        <v>2730</v>
      </c>
    </row>
    <row r="134" spans="1:3" x14ac:dyDescent="0.3">
      <c r="A134" s="8" t="s">
        <v>274</v>
      </c>
      <c r="B134">
        <v>4200</v>
      </c>
      <c r="C134">
        <v>5460</v>
      </c>
    </row>
    <row r="135" spans="1:3" x14ac:dyDescent="0.3">
      <c r="A135" s="8" t="s">
        <v>282</v>
      </c>
      <c r="B135">
        <v>6300</v>
      </c>
      <c r="C135">
        <v>8190</v>
      </c>
    </row>
    <row r="136" spans="1:3" x14ac:dyDescent="0.3">
      <c r="A136" s="8" t="s">
        <v>290</v>
      </c>
      <c r="B136">
        <v>2100</v>
      </c>
      <c r="C136">
        <v>2730</v>
      </c>
    </row>
    <row r="137" spans="1:3" x14ac:dyDescent="0.3">
      <c r="A137" s="8" t="s">
        <v>298</v>
      </c>
      <c r="B137">
        <v>8400</v>
      </c>
      <c r="C137">
        <v>10920</v>
      </c>
    </row>
    <row r="138" spans="1:3" x14ac:dyDescent="0.3">
      <c r="A138" s="8" t="s">
        <v>306</v>
      </c>
      <c r="B138">
        <v>8400</v>
      </c>
      <c r="C138">
        <v>10920</v>
      </c>
    </row>
    <row r="139" spans="1:3" x14ac:dyDescent="0.3">
      <c r="A139" s="8" t="s">
        <v>314</v>
      </c>
      <c r="B139">
        <v>4200</v>
      </c>
      <c r="C139">
        <v>5460</v>
      </c>
    </row>
    <row r="140" spans="1:3" x14ac:dyDescent="0.3">
      <c r="A140" s="8" t="s">
        <v>322</v>
      </c>
      <c r="B140">
        <v>8400</v>
      </c>
      <c r="C140">
        <v>10920</v>
      </c>
    </row>
    <row r="141" spans="1:3" x14ac:dyDescent="0.3">
      <c r="A141" s="8" t="s">
        <v>330</v>
      </c>
      <c r="B141">
        <v>2100</v>
      </c>
      <c r="C141">
        <v>2730</v>
      </c>
    </row>
    <row r="142" spans="1:3" x14ac:dyDescent="0.3">
      <c r="A142" s="8" t="s">
        <v>338</v>
      </c>
      <c r="B142">
        <v>2100</v>
      </c>
      <c r="C142">
        <v>2730</v>
      </c>
    </row>
    <row r="143" spans="1:3" x14ac:dyDescent="0.3">
      <c r="A143" s="8" t="s">
        <v>346</v>
      </c>
      <c r="B143">
        <v>8400</v>
      </c>
      <c r="C143">
        <v>10920</v>
      </c>
    </row>
    <row r="144" spans="1:3" x14ac:dyDescent="0.3">
      <c r="A144" s="8" t="s">
        <v>354</v>
      </c>
      <c r="B144">
        <v>2100</v>
      </c>
      <c r="C144">
        <v>2730</v>
      </c>
    </row>
    <row r="145" spans="1:3" x14ac:dyDescent="0.3">
      <c r="A145" s="8" t="s">
        <v>362</v>
      </c>
      <c r="B145">
        <v>8400</v>
      </c>
      <c r="C145">
        <v>10920</v>
      </c>
    </row>
    <row r="146" spans="1:3" x14ac:dyDescent="0.3">
      <c r="A146" s="8" t="s">
        <v>370</v>
      </c>
      <c r="B146">
        <v>2100</v>
      </c>
      <c r="C146">
        <v>2730</v>
      </c>
    </row>
    <row r="147" spans="1:3" x14ac:dyDescent="0.3">
      <c r="A147" s="8" t="s">
        <v>378</v>
      </c>
      <c r="B147">
        <v>8400</v>
      </c>
      <c r="C147">
        <v>10920</v>
      </c>
    </row>
    <row r="148" spans="1:3" x14ac:dyDescent="0.3">
      <c r="A148" s="8" t="s">
        <v>90</v>
      </c>
      <c r="B148">
        <v>6300</v>
      </c>
      <c r="C148">
        <v>8190</v>
      </c>
    </row>
    <row r="149" spans="1:3" x14ac:dyDescent="0.3">
      <c r="A149" s="8" t="s">
        <v>386</v>
      </c>
      <c r="B149">
        <v>8400</v>
      </c>
      <c r="C149">
        <v>10920</v>
      </c>
    </row>
    <row r="150" spans="1:3" x14ac:dyDescent="0.3">
      <c r="A150" s="8" t="s">
        <v>394</v>
      </c>
      <c r="B150">
        <v>2100</v>
      </c>
      <c r="C150">
        <v>2730</v>
      </c>
    </row>
    <row r="151" spans="1:3" x14ac:dyDescent="0.3">
      <c r="A151" s="8" t="s">
        <v>402</v>
      </c>
      <c r="B151">
        <v>6300</v>
      </c>
      <c r="C151">
        <v>8190</v>
      </c>
    </row>
    <row r="152" spans="1:3" x14ac:dyDescent="0.3">
      <c r="A152" s="8" t="s">
        <v>410</v>
      </c>
      <c r="B152">
        <v>4200</v>
      </c>
      <c r="C152">
        <v>5460</v>
      </c>
    </row>
    <row r="153" spans="1:3" x14ac:dyDescent="0.3">
      <c r="A153" s="8" t="s">
        <v>418</v>
      </c>
      <c r="B153">
        <v>8400</v>
      </c>
      <c r="C153">
        <v>10920</v>
      </c>
    </row>
    <row r="154" spans="1:3" x14ac:dyDescent="0.3">
      <c r="A154" s="8" t="s">
        <v>426</v>
      </c>
      <c r="B154">
        <v>6300</v>
      </c>
      <c r="C154">
        <v>8190</v>
      </c>
    </row>
    <row r="155" spans="1:3" x14ac:dyDescent="0.3">
      <c r="A155" s="8" t="s">
        <v>434</v>
      </c>
      <c r="B155">
        <v>6300</v>
      </c>
      <c r="C155">
        <v>8190</v>
      </c>
    </row>
    <row r="156" spans="1:3" x14ac:dyDescent="0.3">
      <c r="A156" s="8" t="s">
        <v>442</v>
      </c>
      <c r="B156">
        <v>6300</v>
      </c>
      <c r="C156">
        <v>8190</v>
      </c>
    </row>
    <row r="157" spans="1:3" x14ac:dyDescent="0.3">
      <c r="A157" s="8" t="s">
        <v>450</v>
      </c>
      <c r="B157">
        <v>4200</v>
      </c>
      <c r="C157">
        <v>5460</v>
      </c>
    </row>
    <row r="158" spans="1:3" x14ac:dyDescent="0.3">
      <c r="A158" s="8" t="s">
        <v>458</v>
      </c>
      <c r="B158">
        <v>4200</v>
      </c>
      <c r="C158">
        <v>5460</v>
      </c>
    </row>
    <row r="159" spans="1:3" x14ac:dyDescent="0.3">
      <c r="A159" s="8" t="s">
        <v>100</v>
      </c>
      <c r="B159">
        <v>6300</v>
      </c>
      <c r="C159">
        <v>8190</v>
      </c>
    </row>
    <row r="160" spans="1:3" x14ac:dyDescent="0.3">
      <c r="A160" s="8" t="s">
        <v>466</v>
      </c>
      <c r="B160">
        <v>6300</v>
      </c>
      <c r="C160">
        <v>8190</v>
      </c>
    </row>
    <row r="161" spans="1:3" x14ac:dyDescent="0.3">
      <c r="A161" s="8" t="s">
        <v>474</v>
      </c>
      <c r="B161">
        <v>4200</v>
      </c>
      <c r="C161">
        <v>5460</v>
      </c>
    </row>
    <row r="162" spans="1:3" x14ac:dyDescent="0.3">
      <c r="A162" s="8" t="s">
        <v>482</v>
      </c>
      <c r="B162">
        <v>8400</v>
      </c>
      <c r="C162">
        <v>10920</v>
      </c>
    </row>
    <row r="163" spans="1:3" x14ac:dyDescent="0.3">
      <c r="A163" s="8" t="s">
        <v>490</v>
      </c>
      <c r="B163">
        <v>6300</v>
      </c>
      <c r="C163">
        <v>8190</v>
      </c>
    </row>
    <row r="164" spans="1:3" x14ac:dyDescent="0.3">
      <c r="A164" s="8" t="s">
        <v>498</v>
      </c>
      <c r="B164">
        <v>8400</v>
      </c>
      <c r="C164">
        <v>10920</v>
      </c>
    </row>
    <row r="165" spans="1:3" x14ac:dyDescent="0.3">
      <c r="A165" s="8" t="s">
        <v>506</v>
      </c>
      <c r="B165">
        <v>8400</v>
      </c>
      <c r="C165">
        <v>10920</v>
      </c>
    </row>
    <row r="166" spans="1:3" x14ac:dyDescent="0.3">
      <c r="A166" s="8" t="s">
        <v>514</v>
      </c>
      <c r="B166">
        <v>2100</v>
      </c>
      <c r="C166">
        <v>2730</v>
      </c>
    </row>
    <row r="167" spans="1:3" x14ac:dyDescent="0.3">
      <c r="A167" s="8" t="s">
        <v>522</v>
      </c>
      <c r="B167">
        <v>8400</v>
      </c>
      <c r="C167">
        <v>10920</v>
      </c>
    </row>
    <row r="168" spans="1:3" x14ac:dyDescent="0.3">
      <c r="A168" s="8" t="s">
        <v>530</v>
      </c>
      <c r="B168">
        <v>8400</v>
      </c>
      <c r="C168">
        <v>10920</v>
      </c>
    </row>
    <row r="169" spans="1:3" x14ac:dyDescent="0.3">
      <c r="A169" s="8" t="s">
        <v>538</v>
      </c>
      <c r="B169">
        <v>4200</v>
      </c>
      <c r="C169">
        <v>5460</v>
      </c>
    </row>
    <row r="170" spans="1:3" x14ac:dyDescent="0.3">
      <c r="A170" s="8" t="s">
        <v>110</v>
      </c>
      <c r="B170">
        <v>6300</v>
      </c>
      <c r="C170">
        <v>8190</v>
      </c>
    </row>
    <row r="171" spans="1:3" x14ac:dyDescent="0.3">
      <c r="A171" s="8" t="s">
        <v>546</v>
      </c>
      <c r="B171">
        <v>4200</v>
      </c>
      <c r="C171">
        <v>5460</v>
      </c>
    </row>
    <row r="172" spans="1:3" x14ac:dyDescent="0.3">
      <c r="A172" s="8" t="s">
        <v>554</v>
      </c>
      <c r="B172">
        <v>4200</v>
      </c>
      <c r="C172">
        <v>5460</v>
      </c>
    </row>
    <row r="173" spans="1:3" x14ac:dyDescent="0.3">
      <c r="A173" s="8" t="s">
        <v>562</v>
      </c>
      <c r="B173">
        <v>8400</v>
      </c>
      <c r="C173">
        <v>10920</v>
      </c>
    </row>
    <row r="174" spans="1:3" x14ac:dyDescent="0.3">
      <c r="A174" s="8" t="s">
        <v>570</v>
      </c>
      <c r="B174">
        <v>4200</v>
      </c>
      <c r="C174">
        <v>5460</v>
      </c>
    </row>
    <row r="175" spans="1:3" x14ac:dyDescent="0.3">
      <c r="A175" s="8" t="s">
        <v>578</v>
      </c>
      <c r="B175">
        <v>8400</v>
      </c>
      <c r="C175">
        <v>10920</v>
      </c>
    </row>
    <row r="176" spans="1:3" x14ac:dyDescent="0.3">
      <c r="A176" s="8" t="s">
        <v>586</v>
      </c>
      <c r="B176">
        <v>8400</v>
      </c>
      <c r="C176">
        <v>10920</v>
      </c>
    </row>
    <row r="177" spans="1:3" x14ac:dyDescent="0.3">
      <c r="A177" s="8" t="s">
        <v>594</v>
      </c>
      <c r="B177">
        <v>4200</v>
      </c>
      <c r="C177">
        <v>5460</v>
      </c>
    </row>
    <row r="178" spans="1:3" x14ac:dyDescent="0.3">
      <c r="A178" s="8" t="s">
        <v>602</v>
      </c>
      <c r="B178">
        <v>8400</v>
      </c>
      <c r="C178">
        <v>10920</v>
      </c>
    </row>
    <row r="179" spans="1:3" x14ac:dyDescent="0.3">
      <c r="A179" s="8" t="s">
        <v>610</v>
      </c>
      <c r="B179">
        <v>2100</v>
      </c>
      <c r="C179">
        <v>2730</v>
      </c>
    </row>
    <row r="180" spans="1:3" x14ac:dyDescent="0.3">
      <c r="A180" s="8" t="s">
        <v>618</v>
      </c>
      <c r="B180">
        <v>6300</v>
      </c>
      <c r="C180">
        <v>8190</v>
      </c>
    </row>
    <row r="181" spans="1:3" x14ac:dyDescent="0.3">
      <c r="A181" s="8" t="s">
        <v>119</v>
      </c>
      <c r="B181">
        <v>6300</v>
      </c>
      <c r="C181">
        <v>8190</v>
      </c>
    </row>
    <row r="182" spans="1:3" x14ac:dyDescent="0.3">
      <c r="A182" s="8" t="s">
        <v>626</v>
      </c>
      <c r="B182">
        <v>8400</v>
      </c>
      <c r="C182">
        <v>10920</v>
      </c>
    </row>
    <row r="183" spans="1:3" x14ac:dyDescent="0.3">
      <c r="A183" s="8" t="s">
        <v>634</v>
      </c>
      <c r="B183">
        <v>6300</v>
      </c>
      <c r="C183">
        <v>8190</v>
      </c>
    </row>
    <row r="184" spans="1:3" x14ac:dyDescent="0.3">
      <c r="A184" s="8" t="s">
        <v>642</v>
      </c>
      <c r="B184">
        <v>6300</v>
      </c>
      <c r="C184">
        <v>8190</v>
      </c>
    </row>
    <row r="185" spans="1:3" x14ac:dyDescent="0.3">
      <c r="A185" s="8" t="s">
        <v>650</v>
      </c>
      <c r="B185">
        <v>2100</v>
      </c>
      <c r="C185">
        <v>2730</v>
      </c>
    </row>
    <row r="186" spans="1:3" x14ac:dyDescent="0.3">
      <c r="A186" s="8" t="s">
        <v>658</v>
      </c>
      <c r="B186">
        <v>2100</v>
      </c>
      <c r="C186">
        <v>2730</v>
      </c>
    </row>
    <row r="187" spans="1:3" x14ac:dyDescent="0.3">
      <c r="A187" s="8" t="s">
        <v>666</v>
      </c>
      <c r="B187">
        <v>4200</v>
      </c>
      <c r="C187">
        <v>5460</v>
      </c>
    </row>
    <row r="188" spans="1:3" x14ac:dyDescent="0.3">
      <c r="A188" s="8" t="s">
        <v>674</v>
      </c>
      <c r="B188">
        <v>4200</v>
      </c>
      <c r="C188">
        <v>5460</v>
      </c>
    </row>
    <row r="189" spans="1:3" x14ac:dyDescent="0.3">
      <c r="A189" s="8" t="s">
        <v>682</v>
      </c>
      <c r="B189">
        <v>6300</v>
      </c>
      <c r="C189">
        <v>8190</v>
      </c>
    </row>
    <row r="190" spans="1:3" x14ac:dyDescent="0.3">
      <c r="A190" s="8" t="s">
        <v>690</v>
      </c>
      <c r="B190">
        <v>2100</v>
      </c>
      <c r="C190">
        <v>2730</v>
      </c>
    </row>
    <row r="191" spans="1:3" x14ac:dyDescent="0.3">
      <c r="A191" s="8" t="s">
        <v>698</v>
      </c>
      <c r="B191">
        <v>2100</v>
      </c>
      <c r="C191">
        <v>2730</v>
      </c>
    </row>
    <row r="192" spans="1:3" x14ac:dyDescent="0.3">
      <c r="A192" s="8" t="s">
        <v>128</v>
      </c>
      <c r="B192">
        <v>8400</v>
      </c>
      <c r="C192">
        <v>10920</v>
      </c>
    </row>
    <row r="193" spans="1:3" x14ac:dyDescent="0.3">
      <c r="A193" s="8" t="s">
        <v>706</v>
      </c>
      <c r="B193">
        <v>6300</v>
      </c>
      <c r="C193">
        <v>8190</v>
      </c>
    </row>
    <row r="194" spans="1:3" x14ac:dyDescent="0.3">
      <c r="A194" s="8" t="s">
        <v>714</v>
      </c>
      <c r="B194">
        <v>2100</v>
      </c>
      <c r="C194">
        <v>2730</v>
      </c>
    </row>
    <row r="195" spans="1:3" x14ac:dyDescent="0.3">
      <c r="A195" s="8" t="s">
        <v>722</v>
      </c>
      <c r="B195">
        <v>8400</v>
      </c>
      <c r="C195">
        <v>10920</v>
      </c>
    </row>
    <row r="196" spans="1:3" x14ac:dyDescent="0.3">
      <c r="A196" s="8" t="s">
        <v>730</v>
      </c>
      <c r="B196">
        <v>8400</v>
      </c>
      <c r="C196">
        <v>10920</v>
      </c>
    </row>
    <row r="197" spans="1:3" x14ac:dyDescent="0.3">
      <c r="A197" s="8" t="s">
        <v>738</v>
      </c>
      <c r="B197">
        <v>2100</v>
      </c>
      <c r="C197">
        <v>2730</v>
      </c>
    </row>
    <row r="198" spans="1:3" x14ac:dyDescent="0.3">
      <c r="A198" s="8" t="s">
        <v>746</v>
      </c>
      <c r="B198">
        <v>2100</v>
      </c>
      <c r="C198">
        <v>2730</v>
      </c>
    </row>
    <row r="199" spans="1:3" x14ac:dyDescent="0.3">
      <c r="A199" s="8" t="s">
        <v>754</v>
      </c>
      <c r="B199">
        <v>8400</v>
      </c>
      <c r="C199">
        <v>10920</v>
      </c>
    </row>
    <row r="200" spans="1:3" x14ac:dyDescent="0.3">
      <c r="A200" s="8" t="s">
        <v>762</v>
      </c>
      <c r="B200">
        <v>6300</v>
      </c>
      <c r="C200">
        <v>8190</v>
      </c>
    </row>
    <row r="201" spans="1:3" x14ac:dyDescent="0.3">
      <c r="A201" s="8" t="s">
        <v>770</v>
      </c>
      <c r="B201">
        <v>4200</v>
      </c>
      <c r="C201">
        <v>5460</v>
      </c>
    </row>
    <row r="202" spans="1:3" x14ac:dyDescent="0.3">
      <c r="A202" s="8" t="s">
        <v>778</v>
      </c>
      <c r="B202">
        <v>8400</v>
      </c>
      <c r="C202">
        <v>10920</v>
      </c>
    </row>
    <row r="203" spans="1:3" x14ac:dyDescent="0.3">
      <c r="A203" s="8" t="s">
        <v>137</v>
      </c>
      <c r="B203">
        <v>2100</v>
      </c>
      <c r="C203">
        <v>2730</v>
      </c>
    </row>
    <row r="204" spans="1:3" x14ac:dyDescent="0.3">
      <c r="A204" s="8" t="s">
        <v>786</v>
      </c>
      <c r="B204">
        <v>4200</v>
      </c>
      <c r="C204">
        <v>5460</v>
      </c>
    </row>
    <row r="205" spans="1:3" x14ac:dyDescent="0.3">
      <c r="A205" s="8" t="s">
        <v>794</v>
      </c>
      <c r="B205">
        <v>2100</v>
      </c>
      <c r="C205">
        <v>2730</v>
      </c>
    </row>
    <row r="206" spans="1:3" x14ac:dyDescent="0.3">
      <c r="A206" s="8" t="s">
        <v>802</v>
      </c>
      <c r="B206">
        <v>6300</v>
      </c>
      <c r="C206">
        <v>8190</v>
      </c>
    </row>
    <row r="207" spans="1:3" x14ac:dyDescent="0.3">
      <c r="A207" s="8" t="s">
        <v>810</v>
      </c>
      <c r="B207">
        <v>8400</v>
      </c>
      <c r="C207">
        <v>10920</v>
      </c>
    </row>
    <row r="208" spans="1:3" x14ac:dyDescent="0.3">
      <c r="A208" s="8" t="s">
        <v>818</v>
      </c>
      <c r="B208">
        <v>4200</v>
      </c>
      <c r="C208">
        <v>5460</v>
      </c>
    </row>
    <row r="209" spans="1:3" x14ac:dyDescent="0.3">
      <c r="A209" s="8" t="s">
        <v>826</v>
      </c>
      <c r="B209">
        <v>8400</v>
      </c>
      <c r="C209">
        <v>10920</v>
      </c>
    </row>
    <row r="210" spans="1:3" x14ac:dyDescent="0.3">
      <c r="A210" s="8" t="s">
        <v>834</v>
      </c>
      <c r="B210">
        <v>8400</v>
      </c>
      <c r="C210">
        <v>10920</v>
      </c>
    </row>
    <row r="211" spans="1:3" x14ac:dyDescent="0.3">
      <c r="A211" s="8" t="s">
        <v>842</v>
      </c>
      <c r="B211">
        <v>6300</v>
      </c>
      <c r="C211">
        <v>8190</v>
      </c>
    </row>
    <row r="212" spans="1:3" x14ac:dyDescent="0.3">
      <c r="A212" s="8" t="s">
        <v>850</v>
      </c>
      <c r="B212">
        <v>6300</v>
      </c>
      <c r="C212">
        <v>8190</v>
      </c>
    </row>
    <row r="213" spans="1:3" x14ac:dyDescent="0.3">
      <c r="A213" s="8" t="s">
        <v>858</v>
      </c>
      <c r="B213">
        <v>2100</v>
      </c>
      <c r="C213">
        <v>2730</v>
      </c>
    </row>
    <row r="214" spans="1:3" x14ac:dyDescent="0.3">
      <c r="A214" s="8" t="s">
        <v>58</v>
      </c>
      <c r="B214">
        <v>427800</v>
      </c>
      <c r="C214">
        <v>556140</v>
      </c>
    </row>
    <row r="215" spans="1:3" x14ac:dyDescent="0.3">
      <c r="A215" s="8" t="s">
        <v>68</v>
      </c>
      <c r="B215">
        <v>1047880</v>
      </c>
      <c r="C215">
        <v>1362244</v>
      </c>
    </row>
    <row r="216" spans="1:3" x14ac:dyDescent="0.3">
      <c r="A216" s="7" t="s">
        <v>89</v>
      </c>
      <c r="B216">
        <v>1475380</v>
      </c>
      <c r="C216">
        <v>1917994</v>
      </c>
    </row>
    <row r="217" spans="1:3" x14ac:dyDescent="0.3">
      <c r="A217" s="8" t="s">
        <v>774</v>
      </c>
      <c r="B217">
        <v>16460</v>
      </c>
      <c r="C217">
        <v>21398</v>
      </c>
    </row>
    <row r="218" spans="1:3" x14ac:dyDescent="0.3">
      <c r="A218" s="8" t="s">
        <v>782</v>
      </c>
      <c r="B218">
        <v>3500</v>
      </c>
      <c r="C218">
        <v>4550</v>
      </c>
    </row>
    <row r="219" spans="1:3" x14ac:dyDescent="0.3">
      <c r="A219" s="8" t="s">
        <v>798</v>
      </c>
      <c r="B219">
        <v>16460</v>
      </c>
      <c r="C219">
        <v>21398</v>
      </c>
    </row>
    <row r="220" spans="1:3" x14ac:dyDescent="0.3">
      <c r="A220" s="8" t="s">
        <v>806</v>
      </c>
      <c r="B220">
        <v>3500</v>
      </c>
      <c r="C220">
        <v>4550</v>
      </c>
    </row>
    <row r="221" spans="1:3" x14ac:dyDescent="0.3">
      <c r="A221" s="8" t="s">
        <v>822</v>
      </c>
      <c r="B221">
        <v>11590</v>
      </c>
      <c r="C221">
        <v>15067</v>
      </c>
    </row>
    <row r="222" spans="1:3" x14ac:dyDescent="0.3">
      <c r="A222" s="8" t="s">
        <v>830</v>
      </c>
      <c r="B222">
        <v>7000</v>
      </c>
      <c r="C222">
        <v>9100</v>
      </c>
    </row>
    <row r="223" spans="1:3" x14ac:dyDescent="0.3">
      <c r="A223" s="8" t="s">
        <v>108</v>
      </c>
      <c r="B223">
        <v>1680</v>
      </c>
      <c r="C223">
        <v>2184</v>
      </c>
    </row>
    <row r="224" spans="1:3" x14ac:dyDescent="0.3">
      <c r="A224" s="8" t="s">
        <v>846</v>
      </c>
      <c r="B224">
        <v>32920</v>
      </c>
      <c r="C224">
        <v>42796</v>
      </c>
    </row>
    <row r="225" spans="1:3" x14ac:dyDescent="0.3">
      <c r="A225" s="8" t="s">
        <v>854</v>
      </c>
      <c r="B225">
        <v>7000</v>
      </c>
      <c r="C225">
        <v>9100</v>
      </c>
    </row>
    <row r="226" spans="1:3" x14ac:dyDescent="0.3">
      <c r="A226" s="8" t="s">
        <v>870</v>
      </c>
      <c r="B226">
        <v>23010</v>
      </c>
      <c r="C226">
        <v>29913</v>
      </c>
    </row>
    <row r="227" spans="1:3" x14ac:dyDescent="0.3">
      <c r="A227" s="8" t="s">
        <v>878</v>
      </c>
      <c r="B227">
        <v>7000</v>
      </c>
      <c r="C227">
        <v>9100</v>
      </c>
    </row>
    <row r="228" spans="1:3" x14ac:dyDescent="0.3">
      <c r="A228" s="8" t="s">
        <v>894</v>
      </c>
      <c r="B228">
        <v>8230</v>
      </c>
      <c r="C228">
        <v>10699</v>
      </c>
    </row>
    <row r="229" spans="1:3" x14ac:dyDescent="0.3">
      <c r="A229" s="8" t="s">
        <v>902</v>
      </c>
      <c r="B229">
        <v>7000</v>
      </c>
      <c r="C229">
        <v>9100</v>
      </c>
    </row>
    <row r="230" spans="1:3" x14ac:dyDescent="0.3">
      <c r="A230" s="8" t="s">
        <v>918</v>
      </c>
      <c r="B230">
        <v>13270</v>
      </c>
      <c r="C230">
        <v>17251</v>
      </c>
    </row>
    <row r="231" spans="1:3" x14ac:dyDescent="0.3">
      <c r="A231" s="8" t="s">
        <v>118</v>
      </c>
      <c r="B231">
        <v>10500</v>
      </c>
      <c r="C231">
        <v>13650</v>
      </c>
    </row>
    <row r="232" spans="1:3" x14ac:dyDescent="0.3">
      <c r="A232" s="8" t="s">
        <v>926</v>
      </c>
      <c r="B232">
        <v>14000</v>
      </c>
      <c r="C232">
        <v>18200</v>
      </c>
    </row>
    <row r="233" spans="1:3" x14ac:dyDescent="0.3">
      <c r="A233" s="8" t="s">
        <v>942</v>
      </c>
      <c r="B233">
        <v>18140</v>
      </c>
      <c r="C233">
        <v>23582</v>
      </c>
    </row>
    <row r="234" spans="1:3" x14ac:dyDescent="0.3">
      <c r="A234" s="8" t="s">
        <v>950</v>
      </c>
      <c r="B234">
        <v>10500</v>
      </c>
      <c r="C234">
        <v>13650</v>
      </c>
    </row>
    <row r="235" spans="1:3" x14ac:dyDescent="0.3">
      <c r="A235" s="8" t="s">
        <v>966</v>
      </c>
      <c r="B235">
        <v>19820</v>
      </c>
      <c r="C235">
        <v>25766</v>
      </c>
    </row>
    <row r="236" spans="1:3" x14ac:dyDescent="0.3">
      <c r="A236" s="8" t="s">
        <v>974</v>
      </c>
      <c r="B236">
        <v>14000</v>
      </c>
      <c r="C236">
        <v>18200</v>
      </c>
    </row>
    <row r="237" spans="1:3" x14ac:dyDescent="0.3">
      <c r="A237" s="8" t="s">
        <v>990</v>
      </c>
      <c r="B237">
        <v>27880</v>
      </c>
      <c r="C237">
        <v>36244</v>
      </c>
    </row>
    <row r="238" spans="1:3" x14ac:dyDescent="0.3">
      <c r="A238" s="8" t="s">
        <v>998</v>
      </c>
      <c r="B238">
        <v>10500</v>
      </c>
      <c r="C238">
        <v>13650</v>
      </c>
    </row>
    <row r="239" spans="1:3" x14ac:dyDescent="0.3">
      <c r="A239" s="8" t="s">
        <v>1014</v>
      </c>
      <c r="B239">
        <v>19820</v>
      </c>
      <c r="C239">
        <v>25766</v>
      </c>
    </row>
    <row r="240" spans="1:3" x14ac:dyDescent="0.3">
      <c r="A240" s="8" t="s">
        <v>1022</v>
      </c>
      <c r="B240">
        <v>3500</v>
      </c>
      <c r="C240">
        <v>4550</v>
      </c>
    </row>
    <row r="241" spans="1:3" x14ac:dyDescent="0.3">
      <c r="A241" s="8" t="s">
        <v>1038</v>
      </c>
      <c r="B241">
        <v>32920</v>
      </c>
      <c r="C241">
        <v>42796</v>
      </c>
    </row>
    <row r="242" spans="1:3" x14ac:dyDescent="0.3">
      <c r="A242" s="8" t="s">
        <v>1046</v>
      </c>
      <c r="B242">
        <v>14000</v>
      </c>
      <c r="C242">
        <v>18200</v>
      </c>
    </row>
    <row r="243" spans="1:3" x14ac:dyDescent="0.3">
      <c r="A243" s="8" t="s">
        <v>1062</v>
      </c>
      <c r="B243">
        <v>21330</v>
      </c>
      <c r="C243">
        <v>27729</v>
      </c>
    </row>
    <row r="244" spans="1:3" x14ac:dyDescent="0.3">
      <c r="A244" s="8" t="s">
        <v>1070</v>
      </c>
      <c r="B244">
        <v>14000</v>
      </c>
      <c r="C244">
        <v>18200</v>
      </c>
    </row>
    <row r="245" spans="1:3" x14ac:dyDescent="0.3">
      <c r="A245" s="8" t="s">
        <v>136</v>
      </c>
      <c r="B245">
        <v>6720</v>
      </c>
      <c r="C245">
        <v>8736</v>
      </c>
    </row>
    <row r="246" spans="1:3" x14ac:dyDescent="0.3">
      <c r="A246" s="8" t="s">
        <v>1086</v>
      </c>
      <c r="B246">
        <v>24690</v>
      </c>
      <c r="C246">
        <v>32097</v>
      </c>
    </row>
    <row r="247" spans="1:3" x14ac:dyDescent="0.3">
      <c r="A247" s="8" t="s">
        <v>1094</v>
      </c>
      <c r="B247">
        <v>10500</v>
      </c>
      <c r="C247">
        <v>13650</v>
      </c>
    </row>
    <row r="248" spans="1:3" x14ac:dyDescent="0.3">
      <c r="A248" s="8" t="s">
        <v>1110</v>
      </c>
      <c r="B248">
        <v>27880</v>
      </c>
      <c r="C248">
        <v>36244</v>
      </c>
    </row>
    <row r="249" spans="1:3" x14ac:dyDescent="0.3">
      <c r="A249" s="8" t="s">
        <v>1118</v>
      </c>
      <c r="B249">
        <v>7000</v>
      </c>
      <c r="C249">
        <v>9100</v>
      </c>
    </row>
    <row r="250" spans="1:3" x14ac:dyDescent="0.3">
      <c r="A250" s="8" t="s">
        <v>1134</v>
      </c>
      <c r="B250">
        <v>31240</v>
      </c>
      <c r="C250">
        <v>40612</v>
      </c>
    </row>
    <row r="251" spans="1:3" x14ac:dyDescent="0.3">
      <c r="A251" s="8" t="s">
        <v>1142</v>
      </c>
      <c r="B251">
        <v>10500</v>
      </c>
      <c r="C251">
        <v>13650</v>
      </c>
    </row>
    <row r="252" spans="1:3" x14ac:dyDescent="0.3">
      <c r="A252" s="8" t="s">
        <v>1158</v>
      </c>
      <c r="B252">
        <v>16460</v>
      </c>
      <c r="C252">
        <v>21398</v>
      </c>
    </row>
    <row r="253" spans="1:3" x14ac:dyDescent="0.3">
      <c r="A253" s="8" t="s">
        <v>145</v>
      </c>
      <c r="B253">
        <v>3500</v>
      </c>
      <c r="C253">
        <v>4550</v>
      </c>
    </row>
    <row r="254" spans="1:3" x14ac:dyDescent="0.3">
      <c r="A254" s="8" t="s">
        <v>1166</v>
      </c>
      <c r="B254">
        <v>14000</v>
      </c>
      <c r="C254">
        <v>18200</v>
      </c>
    </row>
    <row r="255" spans="1:3" x14ac:dyDescent="0.3">
      <c r="A255" s="8" t="s">
        <v>1182</v>
      </c>
      <c r="B255">
        <v>23010</v>
      </c>
      <c r="C255">
        <v>29913</v>
      </c>
    </row>
    <row r="256" spans="1:3" x14ac:dyDescent="0.3">
      <c r="A256" s="8" t="s">
        <v>1190</v>
      </c>
      <c r="B256">
        <v>3500</v>
      </c>
      <c r="C256">
        <v>4550</v>
      </c>
    </row>
    <row r="257" spans="1:3" x14ac:dyDescent="0.3">
      <c r="A257" s="8" t="s">
        <v>1206</v>
      </c>
      <c r="B257">
        <v>13100</v>
      </c>
      <c r="C257">
        <v>17030</v>
      </c>
    </row>
    <row r="258" spans="1:3" x14ac:dyDescent="0.3">
      <c r="A258" s="8" t="s">
        <v>1214</v>
      </c>
      <c r="B258">
        <v>7000</v>
      </c>
      <c r="C258">
        <v>9100</v>
      </c>
    </row>
    <row r="259" spans="1:3" x14ac:dyDescent="0.3">
      <c r="A259" s="8" t="s">
        <v>1230</v>
      </c>
      <c r="B259">
        <v>6550</v>
      </c>
      <c r="C259">
        <v>8515</v>
      </c>
    </row>
    <row r="260" spans="1:3" x14ac:dyDescent="0.3">
      <c r="A260" s="8" t="s">
        <v>1254</v>
      </c>
      <c r="B260">
        <v>6550</v>
      </c>
      <c r="C260">
        <v>8515</v>
      </c>
    </row>
    <row r="261" spans="1:3" x14ac:dyDescent="0.3">
      <c r="A261" s="8" t="s">
        <v>1278</v>
      </c>
      <c r="B261">
        <v>13100</v>
      </c>
      <c r="C261">
        <v>17030</v>
      </c>
    </row>
    <row r="262" spans="1:3" x14ac:dyDescent="0.3">
      <c r="A262" s="8" t="s">
        <v>94</v>
      </c>
      <c r="B262">
        <v>24690</v>
      </c>
      <c r="C262">
        <v>32097</v>
      </c>
    </row>
    <row r="263" spans="1:3" x14ac:dyDescent="0.3">
      <c r="A263" s="8" t="s">
        <v>104</v>
      </c>
      <c r="B263">
        <v>14000</v>
      </c>
      <c r="C263">
        <v>18200</v>
      </c>
    </row>
    <row r="264" spans="1:3" x14ac:dyDescent="0.3">
      <c r="A264" s="8" t="s">
        <v>123</v>
      </c>
      <c r="B264">
        <v>23010</v>
      </c>
      <c r="C264">
        <v>29913</v>
      </c>
    </row>
    <row r="265" spans="1:3" x14ac:dyDescent="0.3">
      <c r="A265" s="8" t="s">
        <v>132</v>
      </c>
      <c r="B265">
        <v>14000</v>
      </c>
      <c r="C265">
        <v>18200</v>
      </c>
    </row>
    <row r="266" spans="1:3" x14ac:dyDescent="0.3">
      <c r="A266" s="8" t="s">
        <v>150</v>
      </c>
      <c r="B266">
        <v>13270</v>
      </c>
      <c r="C266">
        <v>17251</v>
      </c>
    </row>
    <row r="267" spans="1:3" x14ac:dyDescent="0.3">
      <c r="A267" s="8" t="s">
        <v>158</v>
      </c>
      <c r="B267">
        <v>3500</v>
      </c>
      <c r="C267">
        <v>4550</v>
      </c>
    </row>
    <row r="268" spans="1:3" x14ac:dyDescent="0.3">
      <c r="A268" s="8" t="s">
        <v>174</v>
      </c>
      <c r="B268">
        <v>19820</v>
      </c>
      <c r="C268">
        <v>25766</v>
      </c>
    </row>
    <row r="269" spans="1:3" x14ac:dyDescent="0.3">
      <c r="A269" s="8" t="s">
        <v>182</v>
      </c>
      <c r="B269">
        <v>10500</v>
      </c>
      <c r="C269">
        <v>13650</v>
      </c>
    </row>
    <row r="270" spans="1:3" x14ac:dyDescent="0.3">
      <c r="A270" s="8" t="s">
        <v>198</v>
      </c>
      <c r="B270">
        <v>29560</v>
      </c>
      <c r="C270">
        <v>38428</v>
      </c>
    </row>
    <row r="271" spans="1:3" x14ac:dyDescent="0.3">
      <c r="A271" s="8" t="s">
        <v>206</v>
      </c>
      <c r="B271">
        <v>3500</v>
      </c>
      <c r="C271">
        <v>4550</v>
      </c>
    </row>
    <row r="272" spans="1:3" x14ac:dyDescent="0.3">
      <c r="A272" s="8" t="s">
        <v>222</v>
      </c>
      <c r="B272">
        <v>16460</v>
      </c>
      <c r="C272">
        <v>21398</v>
      </c>
    </row>
    <row r="273" spans="1:3" x14ac:dyDescent="0.3">
      <c r="A273" s="8" t="s">
        <v>230</v>
      </c>
      <c r="B273">
        <v>7000</v>
      </c>
      <c r="C273">
        <v>9100</v>
      </c>
    </row>
    <row r="274" spans="1:3" x14ac:dyDescent="0.3">
      <c r="A274" s="8" t="s">
        <v>246</v>
      </c>
      <c r="B274">
        <v>23010</v>
      </c>
      <c r="C274">
        <v>29913</v>
      </c>
    </row>
    <row r="275" spans="1:3" x14ac:dyDescent="0.3">
      <c r="A275" s="8" t="s">
        <v>254</v>
      </c>
      <c r="B275">
        <v>10500</v>
      </c>
      <c r="C275">
        <v>13650</v>
      </c>
    </row>
    <row r="276" spans="1:3" x14ac:dyDescent="0.3">
      <c r="A276" s="8" t="s">
        <v>270</v>
      </c>
      <c r="B276">
        <v>13270</v>
      </c>
      <c r="C276">
        <v>17251</v>
      </c>
    </row>
    <row r="277" spans="1:3" x14ac:dyDescent="0.3">
      <c r="A277" s="8" t="s">
        <v>278</v>
      </c>
      <c r="B277">
        <v>14000</v>
      </c>
      <c r="C277">
        <v>18200</v>
      </c>
    </row>
    <row r="278" spans="1:3" x14ac:dyDescent="0.3">
      <c r="A278" s="8" t="s">
        <v>294</v>
      </c>
      <c r="B278">
        <v>23010</v>
      </c>
      <c r="C278">
        <v>29913</v>
      </c>
    </row>
    <row r="279" spans="1:3" x14ac:dyDescent="0.3">
      <c r="A279" s="8" t="s">
        <v>302</v>
      </c>
      <c r="B279">
        <v>7000</v>
      </c>
      <c r="C279">
        <v>9100</v>
      </c>
    </row>
    <row r="280" spans="1:3" x14ac:dyDescent="0.3">
      <c r="A280" s="8" t="s">
        <v>318</v>
      </c>
      <c r="B280">
        <v>16460</v>
      </c>
      <c r="C280">
        <v>21398</v>
      </c>
    </row>
    <row r="281" spans="1:3" x14ac:dyDescent="0.3">
      <c r="A281" s="8" t="s">
        <v>326</v>
      </c>
      <c r="B281">
        <v>7000</v>
      </c>
      <c r="C281">
        <v>9100</v>
      </c>
    </row>
    <row r="282" spans="1:3" x14ac:dyDescent="0.3">
      <c r="A282" s="8" t="s">
        <v>342</v>
      </c>
      <c r="B282">
        <v>9910</v>
      </c>
      <c r="C282">
        <v>12883</v>
      </c>
    </row>
    <row r="283" spans="1:3" x14ac:dyDescent="0.3">
      <c r="A283" s="8" t="s">
        <v>350</v>
      </c>
      <c r="B283">
        <v>10500</v>
      </c>
      <c r="C283">
        <v>13650</v>
      </c>
    </row>
    <row r="284" spans="1:3" x14ac:dyDescent="0.3">
      <c r="A284" s="8" t="s">
        <v>95</v>
      </c>
      <c r="B284">
        <v>3360</v>
      </c>
      <c r="C284">
        <v>4368</v>
      </c>
    </row>
    <row r="285" spans="1:3" x14ac:dyDescent="0.3">
      <c r="A285" s="8" t="s">
        <v>366</v>
      </c>
      <c r="B285">
        <v>26370</v>
      </c>
      <c r="C285">
        <v>34281</v>
      </c>
    </row>
    <row r="286" spans="1:3" x14ac:dyDescent="0.3">
      <c r="A286" s="8" t="s">
        <v>374</v>
      </c>
      <c r="B286">
        <v>7000</v>
      </c>
      <c r="C286">
        <v>9100</v>
      </c>
    </row>
    <row r="287" spans="1:3" x14ac:dyDescent="0.3">
      <c r="A287" s="8" t="s">
        <v>390</v>
      </c>
      <c r="B287">
        <v>13270</v>
      </c>
      <c r="C287">
        <v>17251</v>
      </c>
    </row>
    <row r="288" spans="1:3" x14ac:dyDescent="0.3">
      <c r="A288" s="8" t="s">
        <v>398</v>
      </c>
      <c r="B288">
        <v>10500</v>
      </c>
      <c r="C288">
        <v>13650</v>
      </c>
    </row>
    <row r="289" spans="1:3" x14ac:dyDescent="0.3">
      <c r="A289" s="8" t="s">
        <v>414</v>
      </c>
      <c r="B289">
        <v>29560</v>
      </c>
      <c r="C289">
        <v>38428</v>
      </c>
    </row>
    <row r="290" spans="1:3" x14ac:dyDescent="0.3">
      <c r="A290" s="8" t="s">
        <v>422</v>
      </c>
      <c r="B290">
        <v>14000</v>
      </c>
      <c r="C290">
        <v>18200</v>
      </c>
    </row>
    <row r="291" spans="1:3" x14ac:dyDescent="0.3">
      <c r="A291" s="8" t="s">
        <v>438</v>
      </c>
      <c r="B291">
        <v>21330</v>
      </c>
      <c r="C291">
        <v>27729</v>
      </c>
    </row>
    <row r="292" spans="1:3" x14ac:dyDescent="0.3">
      <c r="A292" s="8" t="s">
        <v>446</v>
      </c>
      <c r="B292">
        <v>3500</v>
      </c>
      <c r="C292">
        <v>4550</v>
      </c>
    </row>
    <row r="293" spans="1:3" x14ac:dyDescent="0.3">
      <c r="A293" s="8" t="s">
        <v>462</v>
      </c>
      <c r="B293">
        <v>31240</v>
      </c>
      <c r="C293">
        <v>40612</v>
      </c>
    </row>
    <row r="294" spans="1:3" x14ac:dyDescent="0.3">
      <c r="A294" s="8" t="s">
        <v>470</v>
      </c>
      <c r="B294">
        <v>10500</v>
      </c>
      <c r="C294">
        <v>13650</v>
      </c>
    </row>
    <row r="295" spans="1:3" x14ac:dyDescent="0.3">
      <c r="A295" s="8" t="s">
        <v>486</v>
      </c>
      <c r="B295">
        <v>26370</v>
      </c>
      <c r="C295">
        <v>34281</v>
      </c>
    </row>
    <row r="296" spans="1:3" x14ac:dyDescent="0.3">
      <c r="A296" s="8" t="s">
        <v>494</v>
      </c>
      <c r="B296">
        <v>14000</v>
      </c>
      <c r="C296">
        <v>18200</v>
      </c>
    </row>
    <row r="297" spans="1:3" x14ac:dyDescent="0.3">
      <c r="A297" s="8" t="s">
        <v>510</v>
      </c>
      <c r="B297">
        <v>26370</v>
      </c>
      <c r="C297">
        <v>34281</v>
      </c>
    </row>
    <row r="298" spans="1:3" x14ac:dyDescent="0.3">
      <c r="A298" s="8" t="s">
        <v>518</v>
      </c>
      <c r="B298">
        <v>7000</v>
      </c>
      <c r="C298">
        <v>9100</v>
      </c>
    </row>
    <row r="299" spans="1:3" x14ac:dyDescent="0.3">
      <c r="A299" s="8" t="s">
        <v>534</v>
      </c>
      <c r="B299">
        <v>24690</v>
      </c>
      <c r="C299">
        <v>32097</v>
      </c>
    </row>
    <row r="300" spans="1:3" x14ac:dyDescent="0.3">
      <c r="A300" s="8" t="s">
        <v>542</v>
      </c>
      <c r="B300">
        <v>14000</v>
      </c>
      <c r="C300">
        <v>18200</v>
      </c>
    </row>
    <row r="301" spans="1:3" x14ac:dyDescent="0.3">
      <c r="A301" s="8" t="s">
        <v>558</v>
      </c>
      <c r="B301">
        <v>9910</v>
      </c>
      <c r="C301">
        <v>12883</v>
      </c>
    </row>
    <row r="302" spans="1:3" x14ac:dyDescent="0.3">
      <c r="A302" s="8" t="s">
        <v>566</v>
      </c>
      <c r="B302">
        <v>3500</v>
      </c>
      <c r="C302">
        <v>4550</v>
      </c>
    </row>
    <row r="303" spans="1:3" x14ac:dyDescent="0.3">
      <c r="A303" s="8" t="s">
        <v>582</v>
      </c>
      <c r="B303">
        <v>19820</v>
      </c>
      <c r="C303">
        <v>25766</v>
      </c>
    </row>
    <row r="304" spans="1:3" x14ac:dyDescent="0.3">
      <c r="A304" s="8" t="s">
        <v>590</v>
      </c>
      <c r="B304">
        <v>7000</v>
      </c>
      <c r="C304">
        <v>9100</v>
      </c>
    </row>
    <row r="305" spans="1:3" x14ac:dyDescent="0.3">
      <c r="A305" s="8" t="s">
        <v>69</v>
      </c>
      <c r="B305">
        <v>3360</v>
      </c>
      <c r="C305">
        <v>4368</v>
      </c>
    </row>
    <row r="306" spans="1:3" x14ac:dyDescent="0.3">
      <c r="A306" s="8" t="s">
        <v>606</v>
      </c>
      <c r="B306">
        <v>14780</v>
      </c>
      <c r="C306">
        <v>19214</v>
      </c>
    </row>
    <row r="307" spans="1:3" x14ac:dyDescent="0.3">
      <c r="A307" s="8" t="s">
        <v>614</v>
      </c>
      <c r="B307">
        <v>3500</v>
      </c>
      <c r="C307">
        <v>4550</v>
      </c>
    </row>
    <row r="308" spans="1:3" x14ac:dyDescent="0.3">
      <c r="A308" s="8" t="s">
        <v>630</v>
      </c>
      <c r="B308">
        <v>23010</v>
      </c>
      <c r="C308">
        <v>29913</v>
      </c>
    </row>
    <row r="309" spans="1:3" x14ac:dyDescent="0.3">
      <c r="A309" s="8" t="s">
        <v>638</v>
      </c>
      <c r="B309">
        <v>3500</v>
      </c>
      <c r="C309">
        <v>4550</v>
      </c>
    </row>
    <row r="310" spans="1:3" x14ac:dyDescent="0.3">
      <c r="A310" s="8" t="s">
        <v>654</v>
      </c>
      <c r="B310">
        <v>23010</v>
      </c>
      <c r="C310">
        <v>29913</v>
      </c>
    </row>
    <row r="311" spans="1:3" x14ac:dyDescent="0.3">
      <c r="A311" s="8" t="s">
        <v>662</v>
      </c>
      <c r="B311">
        <v>10500</v>
      </c>
      <c r="C311">
        <v>13650</v>
      </c>
    </row>
    <row r="312" spans="1:3" x14ac:dyDescent="0.3">
      <c r="A312" s="8" t="s">
        <v>678</v>
      </c>
      <c r="B312">
        <v>24690</v>
      </c>
      <c r="C312">
        <v>32097</v>
      </c>
    </row>
    <row r="313" spans="1:3" x14ac:dyDescent="0.3">
      <c r="A313" s="8" t="s">
        <v>88</v>
      </c>
      <c r="B313">
        <v>10500</v>
      </c>
      <c r="C313">
        <v>13650</v>
      </c>
    </row>
    <row r="314" spans="1:3" x14ac:dyDescent="0.3">
      <c r="A314" s="8" t="s">
        <v>686</v>
      </c>
      <c r="B314">
        <v>14000</v>
      </c>
      <c r="C314">
        <v>18200</v>
      </c>
    </row>
    <row r="315" spans="1:3" x14ac:dyDescent="0.3">
      <c r="A315" s="8" t="s">
        <v>702</v>
      </c>
      <c r="B315">
        <v>21330</v>
      </c>
      <c r="C315">
        <v>27729</v>
      </c>
    </row>
    <row r="316" spans="1:3" x14ac:dyDescent="0.3">
      <c r="A316" s="8" t="s">
        <v>710</v>
      </c>
      <c r="B316">
        <v>7000</v>
      </c>
      <c r="C316">
        <v>9100</v>
      </c>
    </row>
    <row r="317" spans="1:3" x14ac:dyDescent="0.3">
      <c r="A317" s="8" t="s">
        <v>726</v>
      </c>
      <c r="B317">
        <v>8230</v>
      </c>
      <c r="C317">
        <v>10699</v>
      </c>
    </row>
    <row r="318" spans="1:3" x14ac:dyDescent="0.3">
      <c r="A318" s="8" t="s">
        <v>734</v>
      </c>
      <c r="B318">
        <v>14000</v>
      </c>
      <c r="C318">
        <v>18200</v>
      </c>
    </row>
    <row r="319" spans="1:3" x14ac:dyDescent="0.3">
      <c r="A319" s="8" t="s">
        <v>750</v>
      </c>
      <c r="B319">
        <v>27880</v>
      </c>
      <c r="C319">
        <v>36244</v>
      </c>
    </row>
    <row r="320" spans="1:3" x14ac:dyDescent="0.3">
      <c r="A320" s="8" t="s">
        <v>758</v>
      </c>
      <c r="B320">
        <v>14000</v>
      </c>
      <c r="C320">
        <v>18200</v>
      </c>
    </row>
    <row r="321" spans="1:3" x14ac:dyDescent="0.3">
      <c r="A321" s="7" t="s">
        <v>41</v>
      </c>
      <c r="B321">
        <v>14431000</v>
      </c>
      <c r="C321">
        <v>18760300</v>
      </c>
    </row>
    <row r="322" spans="1:3" x14ac:dyDescent="0.3">
      <c r="A322" s="8" t="s">
        <v>73</v>
      </c>
      <c r="B322">
        <v>5089500</v>
      </c>
      <c r="C322">
        <v>6616350</v>
      </c>
    </row>
    <row r="323" spans="1:3" x14ac:dyDescent="0.3">
      <c r="A323" s="8" t="s">
        <v>51</v>
      </c>
      <c r="B323">
        <v>3204500</v>
      </c>
      <c r="C323">
        <v>4165850</v>
      </c>
    </row>
    <row r="324" spans="1:3" x14ac:dyDescent="0.3">
      <c r="A324" s="8" t="s">
        <v>63</v>
      </c>
      <c r="B324">
        <v>3162000</v>
      </c>
      <c r="C324">
        <v>4110600</v>
      </c>
    </row>
    <row r="325" spans="1:3" x14ac:dyDescent="0.3">
      <c r="A325" s="8" t="s">
        <v>56</v>
      </c>
      <c r="B325">
        <v>25500</v>
      </c>
      <c r="C325">
        <v>33150</v>
      </c>
    </row>
    <row r="326" spans="1:3" x14ac:dyDescent="0.3">
      <c r="A326" s="8" t="s">
        <v>93</v>
      </c>
      <c r="B326">
        <v>34000</v>
      </c>
      <c r="C326">
        <v>44200</v>
      </c>
    </row>
    <row r="327" spans="1:3" x14ac:dyDescent="0.3">
      <c r="A327" s="8" t="s">
        <v>103</v>
      </c>
      <c r="B327">
        <v>25500</v>
      </c>
      <c r="C327">
        <v>33150</v>
      </c>
    </row>
    <row r="328" spans="1:3" x14ac:dyDescent="0.3">
      <c r="A328" s="8" t="s">
        <v>113</v>
      </c>
      <c r="B328">
        <v>8500</v>
      </c>
      <c r="C328">
        <v>11050</v>
      </c>
    </row>
    <row r="329" spans="1:3" x14ac:dyDescent="0.3">
      <c r="A329" s="8" t="s">
        <v>122</v>
      </c>
      <c r="B329">
        <v>25500</v>
      </c>
      <c r="C329">
        <v>33150</v>
      </c>
    </row>
    <row r="330" spans="1:3" x14ac:dyDescent="0.3">
      <c r="A330" s="8" t="s">
        <v>131</v>
      </c>
      <c r="B330">
        <v>17000</v>
      </c>
      <c r="C330">
        <v>22100</v>
      </c>
    </row>
    <row r="331" spans="1:3" x14ac:dyDescent="0.3">
      <c r="A331" s="8" t="s">
        <v>140</v>
      </c>
      <c r="B331">
        <v>34000</v>
      </c>
      <c r="C331">
        <v>44200</v>
      </c>
    </row>
    <row r="332" spans="1:3" x14ac:dyDescent="0.3">
      <c r="A332" s="8" t="s">
        <v>149</v>
      </c>
      <c r="B332">
        <v>8500</v>
      </c>
      <c r="C332">
        <v>11050</v>
      </c>
    </row>
    <row r="333" spans="1:3" x14ac:dyDescent="0.3">
      <c r="A333" s="8" t="s">
        <v>157</v>
      </c>
      <c r="B333">
        <v>34000</v>
      </c>
      <c r="C333">
        <v>44200</v>
      </c>
    </row>
    <row r="334" spans="1:3" x14ac:dyDescent="0.3">
      <c r="A334" s="8" t="s">
        <v>165</v>
      </c>
      <c r="B334">
        <v>17000</v>
      </c>
      <c r="C334">
        <v>22100</v>
      </c>
    </row>
    <row r="335" spans="1:3" x14ac:dyDescent="0.3">
      <c r="A335" s="8" t="s">
        <v>173</v>
      </c>
      <c r="B335">
        <v>8500</v>
      </c>
      <c r="C335">
        <v>11050</v>
      </c>
    </row>
    <row r="336" spans="1:3" x14ac:dyDescent="0.3">
      <c r="A336" s="8" t="s">
        <v>181</v>
      </c>
      <c r="B336">
        <v>17000</v>
      </c>
      <c r="C336">
        <v>22100</v>
      </c>
    </row>
    <row r="337" spans="1:3" x14ac:dyDescent="0.3">
      <c r="A337" s="8" t="s">
        <v>189</v>
      </c>
      <c r="B337">
        <v>8500</v>
      </c>
      <c r="C337">
        <v>11050</v>
      </c>
    </row>
    <row r="338" spans="1:3" x14ac:dyDescent="0.3">
      <c r="A338" s="8" t="s">
        <v>197</v>
      </c>
      <c r="B338">
        <v>25500</v>
      </c>
      <c r="C338">
        <v>33150</v>
      </c>
    </row>
    <row r="339" spans="1:3" x14ac:dyDescent="0.3">
      <c r="A339" s="8" t="s">
        <v>205</v>
      </c>
      <c r="B339">
        <v>34000</v>
      </c>
      <c r="C339">
        <v>44200</v>
      </c>
    </row>
    <row r="340" spans="1:3" x14ac:dyDescent="0.3">
      <c r="A340" s="8" t="s">
        <v>213</v>
      </c>
      <c r="B340">
        <v>8500</v>
      </c>
      <c r="C340">
        <v>11050</v>
      </c>
    </row>
    <row r="341" spans="1:3" x14ac:dyDescent="0.3">
      <c r="A341" s="8" t="s">
        <v>221</v>
      </c>
      <c r="B341">
        <v>17000</v>
      </c>
      <c r="C341">
        <v>22100</v>
      </c>
    </row>
    <row r="342" spans="1:3" x14ac:dyDescent="0.3">
      <c r="A342" s="8" t="s">
        <v>229</v>
      </c>
      <c r="B342">
        <v>34000</v>
      </c>
      <c r="C342">
        <v>44200</v>
      </c>
    </row>
    <row r="343" spans="1:3" x14ac:dyDescent="0.3">
      <c r="A343" s="8" t="s">
        <v>237</v>
      </c>
      <c r="B343">
        <v>17000</v>
      </c>
      <c r="C343">
        <v>22100</v>
      </c>
    </row>
    <row r="344" spans="1:3" x14ac:dyDescent="0.3">
      <c r="A344" s="8" t="s">
        <v>245</v>
      </c>
      <c r="B344">
        <v>17000</v>
      </c>
      <c r="C344">
        <v>22100</v>
      </c>
    </row>
    <row r="345" spans="1:3" x14ac:dyDescent="0.3">
      <c r="A345" s="8" t="s">
        <v>253</v>
      </c>
      <c r="B345">
        <v>8500</v>
      </c>
      <c r="C345">
        <v>11050</v>
      </c>
    </row>
    <row r="346" spans="1:3" x14ac:dyDescent="0.3">
      <c r="A346" s="8" t="s">
        <v>261</v>
      </c>
      <c r="B346">
        <v>25500</v>
      </c>
      <c r="C346">
        <v>33150</v>
      </c>
    </row>
    <row r="347" spans="1:3" x14ac:dyDescent="0.3">
      <c r="A347" s="8" t="s">
        <v>269</v>
      </c>
      <c r="B347">
        <v>34000</v>
      </c>
      <c r="C347">
        <v>44200</v>
      </c>
    </row>
    <row r="348" spans="1:3" x14ac:dyDescent="0.3">
      <c r="A348" s="8" t="s">
        <v>277</v>
      </c>
      <c r="B348">
        <v>25500</v>
      </c>
      <c r="C348">
        <v>33150</v>
      </c>
    </row>
    <row r="349" spans="1:3" x14ac:dyDescent="0.3">
      <c r="A349" s="8" t="s">
        <v>285</v>
      </c>
      <c r="B349">
        <v>25500</v>
      </c>
      <c r="C349">
        <v>33150</v>
      </c>
    </row>
    <row r="350" spans="1:3" x14ac:dyDescent="0.3">
      <c r="A350" s="8" t="s">
        <v>293</v>
      </c>
      <c r="B350">
        <v>34000</v>
      </c>
      <c r="C350">
        <v>44200</v>
      </c>
    </row>
    <row r="351" spans="1:3" x14ac:dyDescent="0.3">
      <c r="A351" s="8" t="s">
        <v>301</v>
      </c>
      <c r="B351">
        <v>17000</v>
      </c>
      <c r="C351">
        <v>22100</v>
      </c>
    </row>
    <row r="352" spans="1:3" x14ac:dyDescent="0.3">
      <c r="A352" s="8" t="s">
        <v>309</v>
      </c>
      <c r="B352">
        <v>25500</v>
      </c>
      <c r="C352">
        <v>33150</v>
      </c>
    </row>
    <row r="353" spans="1:3" x14ac:dyDescent="0.3">
      <c r="A353" s="8" t="s">
        <v>317</v>
      </c>
      <c r="B353">
        <v>17000</v>
      </c>
      <c r="C353">
        <v>22100</v>
      </c>
    </row>
    <row r="354" spans="1:3" x14ac:dyDescent="0.3">
      <c r="A354" s="8" t="s">
        <v>325</v>
      </c>
      <c r="B354">
        <v>34000</v>
      </c>
      <c r="C354">
        <v>44200</v>
      </c>
    </row>
    <row r="355" spans="1:3" x14ac:dyDescent="0.3">
      <c r="A355" s="8" t="s">
        <v>333</v>
      </c>
      <c r="B355">
        <v>34000</v>
      </c>
      <c r="C355">
        <v>44200</v>
      </c>
    </row>
    <row r="356" spans="1:3" x14ac:dyDescent="0.3">
      <c r="A356" s="8" t="s">
        <v>341</v>
      </c>
      <c r="B356">
        <v>8500</v>
      </c>
      <c r="C356">
        <v>11050</v>
      </c>
    </row>
    <row r="357" spans="1:3" x14ac:dyDescent="0.3">
      <c r="A357" s="8" t="s">
        <v>349</v>
      </c>
      <c r="B357">
        <v>8500</v>
      </c>
      <c r="C357">
        <v>11050</v>
      </c>
    </row>
    <row r="358" spans="1:3" x14ac:dyDescent="0.3">
      <c r="A358" s="8" t="s">
        <v>357</v>
      </c>
      <c r="B358">
        <v>25500</v>
      </c>
      <c r="C358">
        <v>33150</v>
      </c>
    </row>
    <row r="359" spans="1:3" x14ac:dyDescent="0.3">
      <c r="A359" s="8" t="s">
        <v>365</v>
      </c>
      <c r="B359">
        <v>25500</v>
      </c>
      <c r="C359">
        <v>33150</v>
      </c>
    </row>
    <row r="360" spans="1:3" x14ac:dyDescent="0.3">
      <c r="A360" s="8" t="s">
        <v>373</v>
      </c>
      <c r="B360">
        <v>17000</v>
      </c>
      <c r="C360">
        <v>22100</v>
      </c>
    </row>
    <row r="361" spans="1:3" x14ac:dyDescent="0.3">
      <c r="A361" s="8" t="s">
        <v>381</v>
      </c>
      <c r="B361">
        <v>8500</v>
      </c>
      <c r="C361">
        <v>11050</v>
      </c>
    </row>
    <row r="362" spans="1:3" x14ac:dyDescent="0.3">
      <c r="A362" s="8" t="s">
        <v>389</v>
      </c>
      <c r="B362">
        <v>17000</v>
      </c>
      <c r="C362">
        <v>22100</v>
      </c>
    </row>
    <row r="363" spans="1:3" x14ac:dyDescent="0.3">
      <c r="A363" s="8" t="s">
        <v>397</v>
      </c>
      <c r="B363">
        <v>8500</v>
      </c>
      <c r="C363">
        <v>11050</v>
      </c>
    </row>
    <row r="364" spans="1:3" x14ac:dyDescent="0.3">
      <c r="A364" s="8" t="s">
        <v>405</v>
      </c>
      <c r="B364">
        <v>34000</v>
      </c>
      <c r="C364">
        <v>44200</v>
      </c>
    </row>
    <row r="365" spans="1:3" x14ac:dyDescent="0.3">
      <c r="A365" s="8" t="s">
        <v>413</v>
      </c>
      <c r="B365">
        <v>25500</v>
      </c>
      <c r="C365">
        <v>33150</v>
      </c>
    </row>
    <row r="366" spans="1:3" x14ac:dyDescent="0.3">
      <c r="A366" s="8" t="s">
        <v>421</v>
      </c>
      <c r="B366">
        <v>17000</v>
      </c>
      <c r="C366">
        <v>22100</v>
      </c>
    </row>
    <row r="367" spans="1:3" x14ac:dyDescent="0.3">
      <c r="A367" s="8" t="s">
        <v>429</v>
      </c>
      <c r="B367">
        <v>8500</v>
      </c>
      <c r="C367">
        <v>11050</v>
      </c>
    </row>
    <row r="368" spans="1:3" x14ac:dyDescent="0.3">
      <c r="A368" s="8" t="s">
        <v>437</v>
      </c>
      <c r="B368">
        <v>34000</v>
      </c>
      <c r="C368">
        <v>44200</v>
      </c>
    </row>
    <row r="369" spans="1:3" x14ac:dyDescent="0.3">
      <c r="A369" s="8" t="s">
        <v>445</v>
      </c>
      <c r="B369">
        <v>8500</v>
      </c>
      <c r="C369">
        <v>11050</v>
      </c>
    </row>
    <row r="370" spans="1:3" x14ac:dyDescent="0.3">
      <c r="A370" s="8" t="s">
        <v>453</v>
      </c>
      <c r="B370">
        <v>34000</v>
      </c>
      <c r="C370">
        <v>44200</v>
      </c>
    </row>
    <row r="371" spans="1:3" x14ac:dyDescent="0.3">
      <c r="A371" s="8" t="s">
        <v>461</v>
      </c>
      <c r="B371">
        <v>25500</v>
      </c>
      <c r="C371">
        <v>33150</v>
      </c>
    </row>
    <row r="372" spans="1:3" x14ac:dyDescent="0.3">
      <c r="A372" s="8" t="s">
        <v>469</v>
      </c>
      <c r="B372">
        <v>34000</v>
      </c>
      <c r="C372">
        <v>44200</v>
      </c>
    </row>
    <row r="373" spans="1:3" x14ac:dyDescent="0.3">
      <c r="A373" s="8" t="s">
        <v>477</v>
      </c>
      <c r="B373">
        <v>25500</v>
      </c>
      <c r="C373">
        <v>33150</v>
      </c>
    </row>
    <row r="374" spans="1:3" x14ac:dyDescent="0.3">
      <c r="A374" s="8" t="s">
        <v>485</v>
      </c>
      <c r="B374">
        <v>34000</v>
      </c>
      <c r="C374">
        <v>44200</v>
      </c>
    </row>
    <row r="375" spans="1:3" x14ac:dyDescent="0.3">
      <c r="A375" s="8" t="s">
        <v>493</v>
      </c>
      <c r="B375">
        <v>34000</v>
      </c>
      <c r="C375">
        <v>44200</v>
      </c>
    </row>
    <row r="376" spans="1:3" x14ac:dyDescent="0.3">
      <c r="A376" s="8" t="s">
        <v>501</v>
      </c>
      <c r="B376">
        <v>8500</v>
      </c>
      <c r="C376">
        <v>11050</v>
      </c>
    </row>
    <row r="377" spans="1:3" x14ac:dyDescent="0.3">
      <c r="A377" s="8" t="s">
        <v>509</v>
      </c>
      <c r="B377">
        <v>34000</v>
      </c>
      <c r="C377">
        <v>44200</v>
      </c>
    </row>
    <row r="378" spans="1:3" x14ac:dyDescent="0.3">
      <c r="A378" s="8" t="s">
        <v>517</v>
      </c>
      <c r="B378">
        <v>17000</v>
      </c>
      <c r="C378">
        <v>22100</v>
      </c>
    </row>
    <row r="379" spans="1:3" x14ac:dyDescent="0.3">
      <c r="A379" s="8" t="s">
        <v>525</v>
      </c>
      <c r="B379">
        <v>25500</v>
      </c>
      <c r="C379">
        <v>33150</v>
      </c>
    </row>
    <row r="380" spans="1:3" x14ac:dyDescent="0.3">
      <c r="A380" s="8" t="s">
        <v>533</v>
      </c>
      <c r="B380">
        <v>8500</v>
      </c>
      <c r="C380">
        <v>11050</v>
      </c>
    </row>
    <row r="381" spans="1:3" x14ac:dyDescent="0.3">
      <c r="A381" s="8" t="s">
        <v>541</v>
      </c>
      <c r="B381">
        <v>8500</v>
      </c>
      <c r="C381">
        <v>11050</v>
      </c>
    </row>
    <row r="382" spans="1:3" x14ac:dyDescent="0.3">
      <c r="A382" s="8" t="s">
        <v>549</v>
      </c>
      <c r="B382">
        <v>17000</v>
      </c>
      <c r="C382">
        <v>22100</v>
      </c>
    </row>
    <row r="383" spans="1:3" x14ac:dyDescent="0.3">
      <c r="A383" s="8" t="s">
        <v>557</v>
      </c>
      <c r="B383">
        <v>8500</v>
      </c>
      <c r="C383">
        <v>11050</v>
      </c>
    </row>
    <row r="384" spans="1:3" x14ac:dyDescent="0.3">
      <c r="A384" s="8" t="s">
        <v>565</v>
      </c>
      <c r="B384">
        <v>17000</v>
      </c>
      <c r="C384">
        <v>22100</v>
      </c>
    </row>
    <row r="385" spans="1:3" x14ac:dyDescent="0.3">
      <c r="A385" s="8" t="s">
        <v>573</v>
      </c>
      <c r="B385">
        <v>17000</v>
      </c>
      <c r="C385">
        <v>22100</v>
      </c>
    </row>
    <row r="386" spans="1:3" x14ac:dyDescent="0.3">
      <c r="A386" s="8" t="s">
        <v>581</v>
      </c>
      <c r="B386">
        <v>25500</v>
      </c>
      <c r="C386">
        <v>33150</v>
      </c>
    </row>
    <row r="387" spans="1:3" x14ac:dyDescent="0.3">
      <c r="A387" s="8" t="s">
        <v>589</v>
      </c>
      <c r="B387">
        <v>8500</v>
      </c>
      <c r="C387">
        <v>11050</v>
      </c>
    </row>
    <row r="388" spans="1:3" x14ac:dyDescent="0.3">
      <c r="A388" s="8" t="s">
        <v>597</v>
      </c>
      <c r="B388">
        <v>8500</v>
      </c>
      <c r="C388">
        <v>11050</v>
      </c>
    </row>
    <row r="389" spans="1:3" x14ac:dyDescent="0.3">
      <c r="A389" s="8" t="s">
        <v>605</v>
      </c>
      <c r="B389">
        <v>34000</v>
      </c>
      <c r="C389">
        <v>44200</v>
      </c>
    </row>
    <row r="390" spans="1:3" x14ac:dyDescent="0.3">
      <c r="A390" s="8" t="s">
        <v>613</v>
      </c>
      <c r="B390">
        <v>34000</v>
      </c>
      <c r="C390">
        <v>44200</v>
      </c>
    </row>
    <row r="391" spans="1:3" x14ac:dyDescent="0.3">
      <c r="A391" s="8" t="s">
        <v>621</v>
      </c>
      <c r="B391">
        <v>8500</v>
      </c>
      <c r="C391">
        <v>11050</v>
      </c>
    </row>
    <row r="392" spans="1:3" x14ac:dyDescent="0.3">
      <c r="A392" s="8" t="s">
        <v>629</v>
      </c>
      <c r="B392">
        <v>17000</v>
      </c>
      <c r="C392">
        <v>22100</v>
      </c>
    </row>
    <row r="393" spans="1:3" x14ac:dyDescent="0.3">
      <c r="A393" s="8" t="s">
        <v>637</v>
      </c>
      <c r="B393">
        <v>17000</v>
      </c>
      <c r="C393">
        <v>22100</v>
      </c>
    </row>
    <row r="394" spans="1:3" x14ac:dyDescent="0.3">
      <c r="A394" s="8" t="s">
        <v>645</v>
      </c>
      <c r="B394">
        <v>17000</v>
      </c>
      <c r="C394">
        <v>22100</v>
      </c>
    </row>
    <row r="395" spans="1:3" x14ac:dyDescent="0.3">
      <c r="A395" s="8" t="s">
        <v>653</v>
      </c>
      <c r="B395">
        <v>17000</v>
      </c>
      <c r="C395">
        <v>22100</v>
      </c>
    </row>
    <row r="396" spans="1:3" x14ac:dyDescent="0.3">
      <c r="A396" s="8" t="s">
        <v>661</v>
      </c>
      <c r="B396">
        <v>8500</v>
      </c>
      <c r="C396">
        <v>11050</v>
      </c>
    </row>
    <row r="397" spans="1:3" x14ac:dyDescent="0.3">
      <c r="A397" s="8" t="s">
        <v>669</v>
      </c>
      <c r="B397">
        <v>17000</v>
      </c>
      <c r="C397">
        <v>22100</v>
      </c>
    </row>
    <row r="398" spans="1:3" x14ac:dyDescent="0.3">
      <c r="A398" s="8" t="s">
        <v>677</v>
      </c>
      <c r="B398">
        <v>34000</v>
      </c>
      <c r="C398">
        <v>44200</v>
      </c>
    </row>
    <row r="399" spans="1:3" x14ac:dyDescent="0.3">
      <c r="A399" s="8" t="s">
        <v>685</v>
      </c>
      <c r="B399">
        <v>17000</v>
      </c>
      <c r="C399">
        <v>22100</v>
      </c>
    </row>
    <row r="400" spans="1:3" x14ac:dyDescent="0.3">
      <c r="A400" s="8" t="s">
        <v>693</v>
      </c>
      <c r="B400">
        <v>8500</v>
      </c>
      <c r="C400">
        <v>11050</v>
      </c>
    </row>
    <row r="401" spans="1:3" x14ac:dyDescent="0.3">
      <c r="A401" s="8" t="s">
        <v>701</v>
      </c>
      <c r="B401">
        <v>17000</v>
      </c>
      <c r="C401">
        <v>22100</v>
      </c>
    </row>
    <row r="402" spans="1:3" x14ac:dyDescent="0.3">
      <c r="A402" s="8" t="s">
        <v>709</v>
      </c>
      <c r="B402">
        <v>17000</v>
      </c>
      <c r="C402">
        <v>22100</v>
      </c>
    </row>
    <row r="403" spans="1:3" x14ac:dyDescent="0.3">
      <c r="A403" s="8" t="s">
        <v>717</v>
      </c>
      <c r="B403">
        <v>8500</v>
      </c>
      <c r="C403">
        <v>11050</v>
      </c>
    </row>
    <row r="404" spans="1:3" x14ac:dyDescent="0.3">
      <c r="A404" s="8" t="s">
        <v>725</v>
      </c>
      <c r="B404">
        <v>34000</v>
      </c>
      <c r="C404">
        <v>44200</v>
      </c>
    </row>
    <row r="405" spans="1:3" x14ac:dyDescent="0.3">
      <c r="A405" s="8" t="s">
        <v>733</v>
      </c>
      <c r="B405">
        <v>25500</v>
      </c>
      <c r="C405">
        <v>33150</v>
      </c>
    </row>
    <row r="406" spans="1:3" x14ac:dyDescent="0.3">
      <c r="A406" s="8" t="s">
        <v>741</v>
      </c>
      <c r="B406">
        <v>25500</v>
      </c>
      <c r="C406">
        <v>33150</v>
      </c>
    </row>
    <row r="407" spans="1:3" x14ac:dyDescent="0.3">
      <c r="A407" s="8" t="s">
        <v>749</v>
      </c>
      <c r="B407">
        <v>17000</v>
      </c>
      <c r="C407">
        <v>22100</v>
      </c>
    </row>
    <row r="408" spans="1:3" x14ac:dyDescent="0.3">
      <c r="A408" s="8" t="s">
        <v>757</v>
      </c>
      <c r="B408">
        <v>34000</v>
      </c>
      <c r="C408">
        <v>44200</v>
      </c>
    </row>
    <row r="409" spans="1:3" x14ac:dyDescent="0.3">
      <c r="A409" s="8" t="s">
        <v>765</v>
      </c>
      <c r="B409">
        <v>25500</v>
      </c>
      <c r="C409">
        <v>33150</v>
      </c>
    </row>
    <row r="410" spans="1:3" x14ac:dyDescent="0.3">
      <c r="A410" s="8" t="s">
        <v>773</v>
      </c>
      <c r="B410">
        <v>17000</v>
      </c>
      <c r="C410">
        <v>22100</v>
      </c>
    </row>
    <row r="411" spans="1:3" x14ac:dyDescent="0.3">
      <c r="A411" s="8" t="s">
        <v>781</v>
      </c>
      <c r="B411">
        <v>34000</v>
      </c>
      <c r="C411">
        <v>44200</v>
      </c>
    </row>
    <row r="412" spans="1:3" x14ac:dyDescent="0.3">
      <c r="A412" s="8" t="s">
        <v>789</v>
      </c>
      <c r="B412">
        <v>25500</v>
      </c>
      <c r="C412">
        <v>33150</v>
      </c>
    </row>
    <row r="413" spans="1:3" x14ac:dyDescent="0.3">
      <c r="A413" s="8" t="s">
        <v>797</v>
      </c>
      <c r="B413">
        <v>17000</v>
      </c>
      <c r="C413">
        <v>22100</v>
      </c>
    </row>
    <row r="414" spans="1:3" x14ac:dyDescent="0.3">
      <c r="A414" s="8" t="s">
        <v>805</v>
      </c>
      <c r="B414">
        <v>34000</v>
      </c>
      <c r="C414">
        <v>44200</v>
      </c>
    </row>
    <row r="415" spans="1:3" x14ac:dyDescent="0.3">
      <c r="A415" s="8" t="s">
        <v>813</v>
      </c>
      <c r="B415">
        <v>25500</v>
      </c>
      <c r="C415">
        <v>33150</v>
      </c>
    </row>
    <row r="416" spans="1:3" x14ac:dyDescent="0.3">
      <c r="A416" s="8" t="s">
        <v>821</v>
      </c>
      <c r="B416">
        <v>17000</v>
      </c>
      <c r="C416">
        <v>22100</v>
      </c>
    </row>
    <row r="417" spans="1:3" x14ac:dyDescent="0.3">
      <c r="A417" s="8" t="s">
        <v>829</v>
      </c>
      <c r="B417">
        <v>8500</v>
      </c>
      <c r="C417">
        <v>11050</v>
      </c>
    </row>
    <row r="418" spans="1:3" x14ac:dyDescent="0.3">
      <c r="A418" s="8" t="s">
        <v>837</v>
      </c>
      <c r="B418">
        <v>17000</v>
      </c>
      <c r="C418">
        <v>22100</v>
      </c>
    </row>
    <row r="419" spans="1:3" x14ac:dyDescent="0.3">
      <c r="A419" s="8" t="s">
        <v>845</v>
      </c>
      <c r="B419">
        <v>25500</v>
      </c>
      <c r="C419">
        <v>33150</v>
      </c>
    </row>
    <row r="420" spans="1:3" x14ac:dyDescent="0.3">
      <c r="A420" s="8" t="s">
        <v>853</v>
      </c>
      <c r="B420">
        <v>8500</v>
      </c>
      <c r="C420">
        <v>11050</v>
      </c>
    </row>
    <row r="421" spans="1:3" x14ac:dyDescent="0.3">
      <c r="A421" s="8" t="s">
        <v>861</v>
      </c>
      <c r="B421">
        <v>34000</v>
      </c>
      <c r="C421">
        <v>44200</v>
      </c>
    </row>
    <row r="422" spans="1:3" x14ac:dyDescent="0.3">
      <c r="A422" s="8" t="s">
        <v>869</v>
      </c>
      <c r="B422">
        <v>8500</v>
      </c>
      <c r="C422">
        <v>11050</v>
      </c>
    </row>
    <row r="423" spans="1:3" x14ac:dyDescent="0.3">
      <c r="A423" s="8" t="s">
        <v>877</v>
      </c>
      <c r="B423">
        <v>25500</v>
      </c>
      <c r="C423">
        <v>33150</v>
      </c>
    </row>
    <row r="424" spans="1:3" x14ac:dyDescent="0.3">
      <c r="A424" s="8" t="s">
        <v>885</v>
      </c>
      <c r="B424">
        <v>8500</v>
      </c>
      <c r="C424">
        <v>11050</v>
      </c>
    </row>
    <row r="425" spans="1:3" x14ac:dyDescent="0.3">
      <c r="A425" s="8" t="s">
        <v>893</v>
      </c>
      <c r="B425">
        <v>8500</v>
      </c>
      <c r="C425">
        <v>11050</v>
      </c>
    </row>
    <row r="426" spans="1:3" x14ac:dyDescent="0.3">
      <c r="A426" s="8" t="s">
        <v>901</v>
      </c>
      <c r="B426">
        <v>34000</v>
      </c>
      <c r="C426">
        <v>44200</v>
      </c>
    </row>
    <row r="427" spans="1:3" x14ac:dyDescent="0.3">
      <c r="A427" s="8" t="s">
        <v>909</v>
      </c>
      <c r="B427">
        <v>17000</v>
      </c>
      <c r="C427">
        <v>22100</v>
      </c>
    </row>
    <row r="428" spans="1:3" x14ac:dyDescent="0.3">
      <c r="A428" s="8" t="s">
        <v>917</v>
      </c>
      <c r="B428">
        <v>34000</v>
      </c>
      <c r="C428">
        <v>44200</v>
      </c>
    </row>
    <row r="429" spans="1:3" x14ac:dyDescent="0.3">
      <c r="A429" s="8" t="s">
        <v>925</v>
      </c>
      <c r="B429">
        <v>34000</v>
      </c>
      <c r="C429">
        <v>44200</v>
      </c>
    </row>
    <row r="430" spans="1:3" x14ac:dyDescent="0.3">
      <c r="A430" s="8" t="s">
        <v>933</v>
      </c>
      <c r="B430">
        <v>25500</v>
      </c>
      <c r="C430">
        <v>33150</v>
      </c>
    </row>
    <row r="431" spans="1:3" x14ac:dyDescent="0.3">
      <c r="A431" s="8" t="s">
        <v>941</v>
      </c>
      <c r="B431">
        <v>8500</v>
      </c>
      <c r="C431">
        <v>11050</v>
      </c>
    </row>
    <row r="432" spans="1:3" x14ac:dyDescent="0.3">
      <c r="A432" s="8" t="s">
        <v>949</v>
      </c>
      <c r="B432">
        <v>8500</v>
      </c>
      <c r="C432">
        <v>11050</v>
      </c>
    </row>
    <row r="433" spans="1:3" x14ac:dyDescent="0.3">
      <c r="A433" s="8" t="s">
        <v>957</v>
      </c>
      <c r="B433">
        <v>17000</v>
      </c>
      <c r="C433">
        <v>22100</v>
      </c>
    </row>
    <row r="434" spans="1:3" x14ac:dyDescent="0.3">
      <c r="A434" s="8" t="s">
        <v>965</v>
      </c>
      <c r="B434">
        <v>8500</v>
      </c>
      <c r="C434">
        <v>11050</v>
      </c>
    </row>
    <row r="435" spans="1:3" x14ac:dyDescent="0.3">
      <c r="A435" s="8" t="s">
        <v>973</v>
      </c>
      <c r="B435">
        <v>8500</v>
      </c>
      <c r="C435">
        <v>11050</v>
      </c>
    </row>
    <row r="436" spans="1:3" x14ac:dyDescent="0.3">
      <c r="A436" s="8" t="s">
        <v>981</v>
      </c>
      <c r="B436">
        <v>17000</v>
      </c>
      <c r="C436">
        <v>22100</v>
      </c>
    </row>
    <row r="437" spans="1:3" x14ac:dyDescent="0.3">
      <c r="A437" s="8" t="s">
        <v>989</v>
      </c>
      <c r="B437">
        <v>17000</v>
      </c>
      <c r="C437">
        <v>22100</v>
      </c>
    </row>
    <row r="438" spans="1:3" x14ac:dyDescent="0.3">
      <c r="A438" s="8" t="s">
        <v>997</v>
      </c>
      <c r="B438">
        <v>8500</v>
      </c>
      <c r="C438">
        <v>11050</v>
      </c>
    </row>
    <row r="439" spans="1:3" x14ac:dyDescent="0.3">
      <c r="A439" s="8" t="s">
        <v>1005</v>
      </c>
      <c r="B439">
        <v>25500</v>
      </c>
      <c r="C439">
        <v>33150</v>
      </c>
    </row>
    <row r="440" spans="1:3" x14ac:dyDescent="0.3">
      <c r="A440" s="8" t="s">
        <v>1013</v>
      </c>
      <c r="B440">
        <v>8500</v>
      </c>
      <c r="C440">
        <v>11050</v>
      </c>
    </row>
    <row r="441" spans="1:3" x14ac:dyDescent="0.3">
      <c r="A441" s="8" t="s">
        <v>1021</v>
      </c>
      <c r="B441">
        <v>8500</v>
      </c>
      <c r="C441">
        <v>11050</v>
      </c>
    </row>
    <row r="442" spans="1:3" x14ac:dyDescent="0.3">
      <c r="A442" s="8" t="s">
        <v>1029</v>
      </c>
      <c r="B442">
        <v>8500</v>
      </c>
      <c r="C442">
        <v>11050</v>
      </c>
    </row>
    <row r="443" spans="1:3" x14ac:dyDescent="0.3">
      <c r="A443" s="8" t="s">
        <v>1037</v>
      </c>
      <c r="B443">
        <v>8500</v>
      </c>
      <c r="C443">
        <v>11050</v>
      </c>
    </row>
    <row r="444" spans="1:3" x14ac:dyDescent="0.3">
      <c r="A444" s="8" t="s">
        <v>1045</v>
      </c>
      <c r="B444">
        <v>8500</v>
      </c>
      <c r="C444">
        <v>11050</v>
      </c>
    </row>
    <row r="445" spans="1:3" x14ac:dyDescent="0.3">
      <c r="A445" s="8" t="s">
        <v>1053</v>
      </c>
      <c r="B445">
        <v>8500</v>
      </c>
      <c r="C445">
        <v>11050</v>
      </c>
    </row>
    <row r="446" spans="1:3" x14ac:dyDescent="0.3">
      <c r="A446" s="8" t="s">
        <v>1061</v>
      </c>
      <c r="B446">
        <v>25500</v>
      </c>
      <c r="C446">
        <v>33150</v>
      </c>
    </row>
    <row r="447" spans="1:3" x14ac:dyDescent="0.3">
      <c r="A447" s="8" t="s">
        <v>1069</v>
      </c>
      <c r="B447">
        <v>17000</v>
      </c>
      <c r="C447">
        <v>22100</v>
      </c>
    </row>
    <row r="448" spans="1:3" x14ac:dyDescent="0.3">
      <c r="A448" s="8" t="s">
        <v>1077</v>
      </c>
      <c r="B448">
        <v>25500</v>
      </c>
      <c r="C448">
        <v>33150</v>
      </c>
    </row>
    <row r="449" spans="1:3" x14ac:dyDescent="0.3">
      <c r="A449" s="8" t="s">
        <v>1085</v>
      </c>
      <c r="B449">
        <v>8500</v>
      </c>
      <c r="C449">
        <v>11050</v>
      </c>
    </row>
    <row r="450" spans="1:3" x14ac:dyDescent="0.3">
      <c r="A450" s="8" t="s">
        <v>1093</v>
      </c>
      <c r="B450">
        <v>17000</v>
      </c>
      <c r="C450">
        <v>22100</v>
      </c>
    </row>
    <row r="451" spans="1:3" x14ac:dyDescent="0.3">
      <c r="A451" s="8" t="s">
        <v>1101</v>
      </c>
      <c r="B451">
        <v>34000</v>
      </c>
      <c r="C451">
        <v>44200</v>
      </c>
    </row>
    <row r="452" spans="1:3" x14ac:dyDescent="0.3">
      <c r="A452" s="8" t="s">
        <v>1109</v>
      </c>
      <c r="B452">
        <v>8500</v>
      </c>
      <c r="C452">
        <v>11050</v>
      </c>
    </row>
    <row r="453" spans="1:3" x14ac:dyDescent="0.3">
      <c r="A453" s="8" t="s">
        <v>1117</v>
      </c>
      <c r="B453">
        <v>17000</v>
      </c>
      <c r="C453">
        <v>22100</v>
      </c>
    </row>
    <row r="454" spans="1:3" x14ac:dyDescent="0.3">
      <c r="A454" s="8" t="s">
        <v>1125</v>
      </c>
      <c r="B454">
        <v>8500</v>
      </c>
      <c r="C454">
        <v>11050</v>
      </c>
    </row>
    <row r="455" spans="1:3" x14ac:dyDescent="0.3">
      <c r="A455" s="8" t="s">
        <v>1133</v>
      </c>
      <c r="B455">
        <v>25500</v>
      </c>
      <c r="C455">
        <v>33150</v>
      </c>
    </row>
    <row r="456" spans="1:3" x14ac:dyDescent="0.3">
      <c r="A456" s="8" t="s">
        <v>1141</v>
      </c>
      <c r="B456">
        <v>25500</v>
      </c>
      <c r="C456">
        <v>33150</v>
      </c>
    </row>
    <row r="457" spans="1:3" x14ac:dyDescent="0.3">
      <c r="A457" s="8" t="s">
        <v>1149</v>
      </c>
      <c r="B457">
        <v>17000</v>
      </c>
      <c r="C457">
        <v>22100</v>
      </c>
    </row>
    <row r="458" spans="1:3" x14ac:dyDescent="0.3">
      <c r="A458" s="8" t="s">
        <v>1157</v>
      </c>
      <c r="B458">
        <v>8500</v>
      </c>
      <c r="C458">
        <v>11050</v>
      </c>
    </row>
    <row r="459" spans="1:3" x14ac:dyDescent="0.3">
      <c r="A459" s="8" t="s">
        <v>1165</v>
      </c>
      <c r="B459">
        <v>34000</v>
      </c>
      <c r="C459">
        <v>44200</v>
      </c>
    </row>
    <row r="460" spans="1:3" x14ac:dyDescent="0.3">
      <c r="A460" s="8" t="s">
        <v>1173</v>
      </c>
      <c r="B460">
        <v>34000</v>
      </c>
      <c r="C460">
        <v>44200</v>
      </c>
    </row>
    <row r="461" spans="1:3" x14ac:dyDescent="0.3">
      <c r="A461" s="8" t="s">
        <v>1181</v>
      </c>
      <c r="B461">
        <v>8500</v>
      </c>
      <c r="C461">
        <v>11050</v>
      </c>
    </row>
    <row r="462" spans="1:3" x14ac:dyDescent="0.3">
      <c r="A462" s="8" t="s">
        <v>1189</v>
      </c>
      <c r="B462">
        <v>17000</v>
      </c>
      <c r="C462">
        <v>22100</v>
      </c>
    </row>
    <row r="463" spans="1:3" x14ac:dyDescent="0.3">
      <c r="A463" s="8" t="s">
        <v>1197</v>
      </c>
      <c r="B463">
        <v>17000</v>
      </c>
      <c r="C463">
        <v>22100</v>
      </c>
    </row>
    <row r="464" spans="1:3" x14ac:dyDescent="0.3">
      <c r="A464" s="8" t="s">
        <v>1205</v>
      </c>
      <c r="B464">
        <v>34000</v>
      </c>
      <c r="C464">
        <v>44200</v>
      </c>
    </row>
    <row r="465" spans="1:3" x14ac:dyDescent="0.3">
      <c r="A465" s="8" t="s">
        <v>1213</v>
      </c>
      <c r="B465">
        <v>8500</v>
      </c>
      <c r="C465">
        <v>11050</v>
      </c>
    </row>
    <row r="466" spans="1:3" x14ac:dyDescent="0.3">
      <c r="A466" s="8" t="s">
        <v>1221</v>
      </c>
      <c r="B466">
        <v>25500</v>
      </c>
      <c r="C466">
        <v>33150</v>
      </c>
    </row>
    <row r="467" spans="1:3" x14ac:dyDescent="0.3">
      <c r="A467" s="8" t="s">
        <v>1229</v>
      </c>
      <c r="B467">
        <v>8500</v>
      </c>
      <c r="C467">
        <v>11050</v>
      </c>
    </row>
    <row r="468" spans="1:3" x14ac:dyDescent="0.3">
      <c r="A468" s="8" t="s">
        <v>1237</v>
      </c>
      <c r="B468">
        <v>34000</v>
      </c>
      <c r="C468">
        <v>44200</v>
      </c>
    </row>
    <row r="469" spans="1:3" x14ac:dyDescent="0.3">
      <c r="A469" s="8" t="s">
        <v>1245</v>
      </c>
      <c r="B469">
        <v>17000</v>
      </c>
      <c r="C469">
        <v>22100</v>
      </c>
    </row>
    <row r="470" spans="1:3" x14ac:dyDescent="0.3">
      <c r="A470" s="8" t="s">
        <v>1253</v>
      </c>
      <c r="B470">
        <v>25500</v>
      </c>
      <c r="C470">
        <v>33150</v>
      </c>
    </row>
    <row r="471" spans="1:3" x14ac:dyDescent="0.3">
      <c r="A471" s="8" t="s">
        <v>1261</v>
      </c>
      <c r="B471">
        <v>34000</v>
      </c>
      <c r="C471">
        <v>44200</v>
      </c>
    </row>
    <row r="472" spans="1:3" x14ac:dyDescent="0.3">
      <c r="A472" s="8" t="s">
        <v>1269</v>
      </c>
      <c r="B472">
        <v>8500</v>
      </c>
      <c r="C472">
        <v>11050</v>
      </c>
    </row>
    <row r="473" spans="1:3" x14ac:dyDescent="0.3">
      <c r="A473" s="8" t="s">
        <v>1277</v>
      </c>
      <c r="B473">
        <v>8500</v>
      </c>
      <c r="C473">
        <v>11050</v>
      </c>
    </row>
    <row r="474" spans="1:3" x14ac:dyDescent="0.3">
      <c r="A474" s="8" t="s">
        <v>1285</v>
      </c>
      <c r="B474">
        <v>25500</v>
      </c>
      <c r="C474">
        <v>33150</v>
      </c>
    </row>
    <row r="475" spans="1:3" x14ac:dyDescent="0.3">
      <c r="A475" s="7" t="s">
        <v>44</v>
      </c>
      <c r="B475">
        <v>10087000</v>
      </c>
      <c r="C475">
        <v>13113100</v>
      </c>
    </row>
    <row r="476" spans="1:3" x14ac:dyDescent="0.3">
      <c r="A476" s="8" t="s">
        <v>57</v>
      </c>
      <c r="B476">
        <v>5537000</v>
      </c>
      <c r="C476">
        <v>7198100</v>
      </c>
    </row>
    <row r="477" spans="1:3" x14ac:dyDescent="0.3">
      <c r="A477" s="8" t="s">
        <v>52</v>
      </c>
      <c r="B477">
        <v>4550000</v>
      </c>
      <c r="C477">
        <v>5915000</v>
      </c>
    </row>
    <row r="478" spans="1:3" x14ac:dyDescent="0.3">
      <c r="A478" s="7" t="s">
        <v>39</v>
      </c>
      <c r="B478">
        <v>9912500</v>
      </c>
      <c r="C478">
        <v>12886250</v>
      </c>
    </row>
    <row r="479" spans="1:3" x14ac:dyDescent="0.3">
      <c r="A479" s="8" t="s">
        <v>155</v>
      </c>
      <c r="B479">
        <v>106000</v>
      </c>
      <c r="C479">
        <v>137800</v>
      </c>
    </row>
    <row r="480" spans="1:3" x14ac:dyDescent="0.3">
      <c r="A480" s="8" t="s">
        <v>875</v>
      </c>
      <c r="B480">
        <v>86000</v>
      </c>
      <c r="C480">
        <v>111800</v>
      </c>
    </row>
    <row r="481" spans="1:3" x14ac:dyDescent="0.3">
      <c r="A481" s="8" t="s">
        <v>883</v>
      </c>
      <c r="B481">
        <v>66000</v>
      </c>
      <c r="C481">
        <v>85800</v>
      </c>
    </row>
    <row r="482" spans="1:3" x14ac:dyDescent="0.3">
      <c r="A482" s="8" t="s">
        <v>891</v>
      </c>
      <c r="B482">
        <v>43000</v>
      </c>
      <c r="C482">
        <v>55900</v>
      </c>
    </row>
    <row r="483" spans="1:3" x14ac:dyDescent="0.3">
      <c r="A483" s="8" t="s">
        <v>899</v>
      </c>
      <c r="B483">
        <v>76500</v>
      </c>
      <c r="C483">
        <v>99450</v>
      </c>
    </row>
    <row r="484" spans="1:3" x14ac:dyDescent="0.3">
      <c r="A484" s="8" t="s">
        <v>907</v>
      </c>
      <c r="B484">
        <v>73000</v>
      </c>
      <c r="C484">
        <v>94900</v>
      </c>
    </row>
    <row r="485" spans="1:3" x14ac:dyDescent="0.3">
      <c r="A485" s="8" t="s">
        <v>915</v>
      </c>
      <c r="B485">
        <v>76000</v>
      </c>
      <c r="C485">
        <v>98800</v>
      </c>
    </row>
    <row r="486" spans="1:3" x14ac:dyDescent="0.3">
      <c r="A486" s="8" t="s">
        <v>923</v>
      </c>
      <c r="B486">
        <v>93000</v>
      </c>
      <c r="C486">
        <v>120900</v>
      </c>
    </row>
    <row r="487" spans="1:3" x14ac:dyDescent="0.3">
      <c r="A487" s="8" t="s">
        <v>931</v>
      </c>
      <c r="B487">
        <v>66500</v>
      </c>
      <c r="C487">
        <v>86450</v>
      </c>
    </row>
    <row r="488" spans="1:3" x14ac:dyDescent="0.3">
      <c r="A488" s="8" t="s">
        <v>939</v>
      </c>
      <c r="B488">
        <v>93000</v>
      </c>
      <c r="C488">
        <v>120900</v>
      </c>
    </row>
    <row r="489" spans="1:3" x14ac:dyDescent="0.3">
      <c r="A489" s="8" t="s">
        <v>947</v>
      </c>
      <c r="B489">
        <v>69500</v>
      </c>
      <c r="C489">
        <v>90350</v>
      </c>
    </row>
    <row r="490" spans="1:3" x14ac:dyDescent="0.3">
      <c r="A490" s="8" t="s">
        <v>163</v>
      </c>
      <c r="B490">
        <v>49500</v>
      </c>
      <c r="C490">
        <v>64350</v>
      </c>
    </row>
    <row r="491" spans="1:3" x14ac:dyDescent="0.3">
      <c r="A491" s="8" t="s">
        <v>955</v>
      </c>
      <c r="B491">
        <v>89500</v>
      </c>
      <c r="C491">
        <v>116350</v>
      </c>
    </row>
    <row r="492" spans="1:3" x14ac:dyDescent="0.3">
      <c r="A492" s="8" t="s">
        <v>963</v>
      </c>
      <c r="B492">
        <v>79500</v>
      </c>
      <c r="C492">
        <v>103350</v>
      </c>
    </row>
    <row r="493" spans="1:3" x14ac:dyDescent="0.3">
      <c r="A493" s="8" t="s">
        <v>971</v>
      </c>
      <c r="B493">
        <v>59500</v>
      </c>
      <c r="C493">
        <v>77350</v>
      </c>
    </row>
    <row r="494" spans="1:3" x14ac:dyDescent="0.3">
      <c r="A494" s="8" t="s">
        <v>979</v>
      </c>
      <c r="B494">
        <v>73000</v>
      </c>
      <c r="C494">
        <v>94900</v>
      </c>
    </row>
    <row r="495" spans="1:3" x14ac:dyDescent="0.3">
      <c r="A495" s="8" t="s">
        <v>987</v>
      </c>
      <c r="B495">
        <v>96000</v>
      </c>
      <c r="C495">
        <v>124800</v>
      </c>
    </row>
    <row r="496" spans="1:3" x14ac:dyDescent="0.3">
      <c r="A496" s="8" t="s">
        <v>995</v>
      </c>
      <c r="B496">
        <v>46500</v>
      </c>
      <c r="C496">
        <v>60450</v>
      </c>
    </row>
    <row r="497" spans="1:3" x14ac:dyDescent="0.3">
      <c r="A497" s="8" t="s">
        <v>1003</v>
      </c>
      <c r="B497">
        <v>96000</v>
      </c>
      <c r="C497">
        <v>124800</v>
      </c>
    </row>
    <row r="498" spans="1:3" x14ac:dyDescent="0.3">
      <c r="A498" s="8" t="s">
        <v>1011</v>
      </c>
      <c r="B498">
        <v>59500</v>
      </c>
      <c r="C498">
        <v>77350</v>
      </c>
    </row>
    <row r="499" spans="1:3" x14ac:dyDescent="0.3">
      <c r="A499" s="8" t="s">
        <v>1019</v>
      </c>
      <c r="B499">
        <v>96000</v>
      </c>
      <c r="C499">
        <v>124800</v>
      </c>
    </row>
    <row r="500" spans="1:3" x14ac:dyDescent="0.3">
      <c r="A500" s="8" t="s">
        <v>1027</v>
      </c>
      <c r="B500">
        <v>93000</v>
      </c>
      <c r="C500">
        <v>120900</v>
      </c>
    </row>
    <row r="501" spans="1:3" x14ac:dyDescent="0.3">
      <c r="A501" s="8" t="s">
        <v>171</v>
      </c>
      <c r="B501">
        <v>79500</v>
      </c>
      <c r="C501">
        <v>103350</v>
      </c>
    </row>
    <row r="502" spans="1:3" x14ac:dyDescent="0.3">
      <c r="A502" s="8" t="s">
        <v>1035</v>
      </c>
      <c r="B502">
        <v>69500</v>
      </c>
      <c r="C502">
        <v>90350</v>
      </c>
    </row>
    <row r="503" spans="1:3" x14ac:dyDescent="0.3">
      <c r="A503" s="8" t="s">
        <v>1043</v>
      </c>
      <c r="B503">
        <v>69500</v>
      </c>
      <c r="C503">
        <v>90350</v>
      </c>
    </row>
    <row r="504" spans="1:3" x14ac:dyDescent="0.3">
      <c r="A504" s="8" t="s">
        <v>1051</v>
      </c>
      <c r="B504">
        <v>63000</v>
      </c>
      <c r="C504">
        <v>81900</v>
      </c>
    </row>
    <row r="505" spans="1:3" x14ac:dyDescent="0.3">
      <c r="A505" s="8" t="s">
        <v>1059</v>
      </c>
      <c r="B505">
        <v>63000</v>
      </c>
      <c r="C505">
        <v>81900</v>
      </c>
    </row>
    <row r="506" spans="1:3" x14ac:dyDescent="0.3">
      <c r="A506" s="8" t="s">
        <v>1067</v>
      </c>
      <c r="B506">
        <v>53000</v>
      </c>
      <c r="C506">
        <v>68900</v>
      </c>
    </row>
    <row r="507" spans="1:3" x14ac:dyDescent="0.3">
      <c r="A507" s="8" t="s">
        <v>1075</v>
      </c>
      <c r="B507">
        <v>76500</v>
      </c>
      <c r="C507">
        <v>99450</v>
      </c>
    </row>
    <row r="508" spans="1:3" x14ac:dyDescent="0.3">
      <c r="A508" s="8" t="s">
        <v>1083</v>
      </c>
      <c r="B508">
        <v>63000</v>
      </c>
      <c r="C508">
        <v>81900</v>
      </c>
    </row>
    <row r="509" spans="1:3" x14ac:dyDescent="0.3">
      <c r="A509" s="8" t="s">
        <v>1091</v>
      </c>
      <c r="B509">
        <v>66500</v>
      </c>
      <c r="C509">
        <v>86450</v>
      </c>
    </row>
    <row r="510" spans="1:3" x14ac:dyDescent="0.3">
      <c r="A510" s="8" t="s">
        <v>1099</v>
      </c>
      <c r="B510">
        <v>36500</v>
      </c>
      <c r="C510">
        <v>47450</v>
      </c>
    </row>
    <row r="511" spans="1:3" x14ac:dyDescent="0.3">
      <c r="A511" s="8" t="s">
        <v>1107</v>
      </c>
      <c r="B511">
        <v>46000</v>
      </c>
      <c r="C511">
        <v>59800</v>
      </c>
    </row>
    <row r="512" spans="1:3" x14ac:dyDescent="0.3">
      <c r="A512" s="8" t="s">
        <v>179</v>
      </c>
      <c r="B512">
        <v>39500</v>
      </c>
      <c r="C512">
        <v>51350</v>
      </c>
    </row>
    <row r="513" spans="1:3" x14ac:dyDescent="0.3">
      <c r="A513" s="8" t="s">
        <v>1115</v>
      </c>
      <c r="B513">
        <v>36500</v>
      </c>
      <c r="C513">
        <v>47450</v>
      </c>
    </row>
    <row r="514" spans="1:3" x14ac:dyDescent="0.3">
      <c r="A514" s="8" t="s">
        <v>1123</v>
      </c>
      <c r="B514">
        <v>76500</v>
      </c>
      <c r="C514">
        <v>99450</v>
      </c>
    </row>
    <row r="515" spans="1:3" x14ac:dyDescent="0.3">
      <c r="A515" s="8" t="s">
        <v>1131</v>
      </c>
      <c r="B515">
        <v>53000</v>
      </c>
      <c r="C515">
        <v>68900</v>
      </c>
    </row>
    <row r="516" spans="1:3" x14ac:dyDescent="0.3">
      <c r="A516" s="8" t="s">
        <v>1139</v>
      </c>
      <c r="B516">
        <v>46500</v>
      </c>
      <c r="C516">
        <v>60450</v>
      </c>
    </row>
    <row r="517" spans="1:3" x14ac:dyDescent="0.3">
      <c r="A517" s="8" t="s">
        <v>1147</v>
      </c>
      <c r="B517">
        <v>53000</v>
      </c>
      <c r="C517">
        <v>68900</v>
      </c>
    </row>
    <row r="518" spans="1:3" x14ac:dyDescent="0.3">
      <c r="A518" s="8" t="s">
        <v>1155</v>
      </c>
      <c r="B518">
        <v>76000</v>
      </c>
      <c r="C518">
        <v>98800</v>
      </c>
    </row>
    <row r="519" spans="1:3" x14ac:dyDescent="0.3">
      <c r="A519" s="8" t="s">
        <v>1163</v>
      </c>
      <c r="B519">
        <v>93000</v>
      </c>
      <c r="C519">
        <v>120900</v>
      </c>
    </row>
    <row r="520" spans="1:3" x14ac:dyDescent="0.3">
      <c r="A520" s="8" t="s">
        <v>1171</v>
      </c>
      <c r="B520">
        <v>73000</v>
      </c>
      <c r="C520">
        <v>94900</v>
      </c>
    </row>
    <row r="521" spans="1:3" x14ac:dyDescent="0.3">
      <c r="A521" s="8" t="s">
        <v>1179</v>
      </c>
      <c r="B521">
        <v>39500</v>
      </c>
      <c r="C521">
        <v>51350</v>
      </c>
    </row>
    <row r="522" spans="1:3" x14ac:dyDescent="0.3">
      <c r="A522" s="8" t="s">
        <v>1187</v>
      </c>
      <c r="B522">
        <v>56500</v>
      </c>
      <c r="C522">
        <v>73450</v>
      </c>
    </row>
    <row r="523" spans="1:3" x14ac:dyDescent="0.3">
      <c r="A523" s="8" t="s">
        <v>187</v>
      </c>
      <c r="B523">
        <v>73000</v>
      </c>
      <c r="C523">
        <v>94900</v>
      </c>
    </row>
    <row r="524" spans="1:3" x14ac:dyDescent="0.3">
      <c r="A524" s="8" t="s">
        <v>1195</v>
      </c>
      <c r="B524">
        <v>46500</v>
      </c>
      <c r="C524">
        <v>60450</v>
      </c>
    </row>
    <row r="525" spans="1:3" x14ac:dyDescent="0.3">
      <c r="A525" s="8" t="s">
        <v>1203</v>
      </c>
      <c r="B525">
        <v>63000</v>
      </c>
      <c r="C525">
        <v>81900</v>
      </c>
    </row>
    <row r="526" spans="1:3" x14ac:dyDescent="0.3">
      <c r="A526" s="8" t="s">
        <v>1211</v>
      </c>
      <c r="B526">
        <v>93000</v>
      </c>
      <c r="C526">
        <v>120900</v>
      </c>
    </row>
    <row r="527" spans="1:3" x14ac:dyDescent="0.3">
      <c r="A527" s="8" t="s">
        <v>1219</v>
      </c>
      <c r="B527">
        <v>53000</v>
      </c>
      <c r="C527">
        <v>68900</v>
      </c>
    </row>
    <row r="528" spans="1:3" x14ac:dyDescent="0.3">
      <c r="A528" s="8" t="s">
        <v>1227</v>
      </c>
      <c r="B528">
        <v>63000</v>
      </c>
      <c r="C528">
        <v>81900</v>
      </c>
    </row>
    <row r="529" spans="1:3" x14ac:dyDescent="0.3">
      <c r="A529" s="8" t="s">
        <v>1235</v>
      </c>
      <c r="B529">
        <v>53000</v>
      </c>
      <c r="C529">
        <v>68900</v>
      </c>
    </row>
    <row r="530" spans="1:3" x14ac:dyDescent="0.3">
      <c r="A530" s="8" t="s">
        <v>1243</v>
      </c>
      <c r="B530">
        <v>66500</v>
      </c>
      <c r="C530">
        <v>86450</v>
      </c>
    </row>
    <row r="531" spans="1:3" x14ac:dyDescent="0.3">
      <c r="A531" s="8" t="s">
        <v>1251</v>
      </c>
      <c r="B531">
        <v>69500</v>
      </c>
      <c r="C531">
        <v>90350</v>
      </c>
    </row>
    <row r="532" spans="1:3" x14ac:dyDescent="0.3">
      <c r="A532" s="8" t="s">
        <v>1259</v>
      </c>
      <c r="B532">
        <v>76000</v>
      </c>
      <c r="C532">
        <v>98800</v>
      </c>
    </row>
    <row r="533" spans="1:3" x14ac:dyDescent="0.3">
      <c r="A533" s="8" t="s">
        <v>1267</v>
      </c>
      <c r="B533">
        <v>86000</v>
      </c>
      <c r="C533">
        <v>111800</v>
      </c>
    </row>
    <row r="534" spans="1:3" x14ac:dyDescent="0.3">
      <c r="A534" s="8" t="s">
        <v>195</v>
      </c>
      <c r="B534">
        <v>73000</v>
      </c>
      <c r="C534">
        <v>94900</v>
      </c>
    </row>
    <row r="535" spans="1:3" x14ac:dyDescent="0.3">
      <c r="A535" s="8" t="s">
        <v>1275</v>
      </c>
      <c r="B535">
        <v>73000</v>
      </c>
      <c r="C535">
        <v>94900</v>
      </c>
    </row>
    <row r="536" spans="1:3" x14ac:dyDescent="0.3">
      <c r="A536" s="8" t="s">
        <v>1283</v>
      </c>
      <c r="B536">
        <v>36500</v>
      </c>
      <c r="C536">
        <v>47450</v>
      </c>
    </row>
    <row r="537" spans="1:3" x14ac:dyDescent="0.3">
      <c r="A537" s="8" t="s">
        <v>203</v>
      </c>
      <c r="B537">
        <v>53000</v>
      </c>
      <c r="C537">
        <v>68900</v>
      </c>
    </row>
    <row r="538" spans="1:3" x14ac:dyDescent="0.3">
      <c r="A538" s="8" t="s">
        <v>211</v>
      </c>
      <c r="B538">
        <v>43000</v>
      </c>
      <c r="C538">
        <v>55900</v>
      </c>
    </row>
    <row r="539" spans="1:3" x14ac:dyDescent="0.3">
      <c r="A539" s="8" t="s">
        <v>219</v>
      </c>
      <c r="B539">
        <v>43000</v>
      </c>
      <c r="C539">
        <v>55900</v>
      </c>
    </row>
    <row r="540" spans="1:3" x14ac:dyDescent="0.3">
      <c r="A540" s="8" t="s">
        <v>227</v>
      </c>
      <c r="B540">
        <v>63000</v>
      </c>
      <c r="C540">
        <v>81900</v>
      </c>
    </row>
    <row r="541" spans="1:3" x14ac:dyDescent="0.3">
      <c r="A541" s="8" t="s">
        <v>54</v>
      </c>
      <c r="B541">
        <v>36500</v>
      </c>
      <c r="C541">
        <v>47450</v>
      </c>
    </row>
    <row r="542" spans="1:3" x14ac:dyDescent="0.3">
      <c r="A542" s="8" t="s">
        <v>235</v>
      </c>
      <c r="B542">
        <v>59500</v>
      </c>
      <c r="C542">
        <v>77350</v>
      </c>
    </row>
    <row r="543" spans="1:3" x14ac:dyDescent="0.3">
      <c r="A543" s="8" t="s">
        <v>243</v>
      </c>
      <c r="B543">
        <v>59500</v>
      </c>
      <c r="C543">
        <v>77350</v>
      </c>
    </row>
    <row r="544" spans="1:3" x14ac:dyDescent="0.3">
      <c r="A544" s="8" t="s">
        <v>251</v>
      </c>
      <c r="B544">
        <v>73000</v>
      </c>
      <c r="C544">
        <v>94900</v>
      </c>
    </row>
    <row r="545" spans="1:3" x14ac:dyDescent="0.3">
      <c r="A545" s="8" t="s">
        <v>259</v>
      </c>
      <c r="B545">
        <v>76500</v>
      </c>
      <c r="C545">
        <v>99450</v>
      </c>
    </row>
    <row r="546" spans="1:3" x14ac:dyDescent="0.3">
      <c r="A546" s="8" t="s">
        <v>267</v>
      </c>
      <c r="B546">
        <v>53000</v>
      </c>
      <c r="C546">
        <v>68900</v>
      </c>
    </row>
    <row r="547" spans="1:3" x14ac:dyDescent="0.3">
      <c r="A547" s="8" t="s">
        <v>275</v>
      </c>
      <c r="B547">
        <v>73000</v>
      </c>
      <c r="C547">
        <v>94900</v>
      </c>
    </row>
    <row r="548" spans="1:3" x14ac:dyDescent="0.3">
      <c r="A548" s="8" t="s">
        <v>283</v>
      </c>
      <c r="B548">
        <v>79500</v>
      </c>
      <c r="C548">
        <v>103350</v>
      </c>
    </row>
    <row r="549" spans="1:3" x14ac:dyDescent="0.3">
      <c r="A549" s="8" t="s">
        <v>291</v>
      </c>
      <c r="B549">
        <v>36500</v>
      </c>
      <c r="C549">
        <v>47450</v>
      </c>
    </row>
    <row r="550" spans="1:3" x14ac:dyDescent="0.3">
      <c r="A550" s="8" t="s">
        <v>299</v>
      </c>
      <c r="B550">
        <v>59500</v>
      </c>
      <c r="C550">
        <v>77350</v>
      </c>
    </row>
    <row r="551" spans="1:3" x14ac:dyDescent="0.3">
      <c r="A551" s="8" t="s">
        <v>307</v>
      </c>
      <c r="B551">
        <v>83000</v>
      </c>
      <c r="C551">
        <v>107900</v>
      </c>
    </row>
    <row r="552" spans="1:3" x14ac:dyDescent="0.3">
      <c r="A552" s="8" t="s">
        <v>91</v>
      </c>
      <c r="B552">
        <v>53000</v>
      </c>
      <c r="C552">
        <v>68900</v>
      </c>
    </row>
    <row r="553" spans="1:3" x14ac:dyDescent="0.3">
      <c r="A553" s="8" t="s">
        <v>315</v>
      </c>
      <c r="B553">
        <v>69500</v>
      </c>
      <c r="C553">
        <v>90350</v>
      </c>
    </row>
    <row r="554" spans="1:3" x14ac:dyDescent="0.3">
      <c r="A554" s="8" t="s">
        <v>323</v>
      </c>
      <c r="B554">
        <v>63000</v>
      </c>
      <c r="C554">
        <v>81900</v>
      </c>
    </row>
    <row r="555" spans="1:3" x14ac:dyDescent="0.3">
      <c r="A555" s="8" t="s">
        <v>331</v>
      </c>
      <c r="B555">
        <v>43000</v>
      </c>
      <c r="C555">
        <v>55900</v>
      </c>
    </row>
    <row r="556" spans="1:3" x14ac:dyDescent="0.3">
      <c r="A556" s="8" t="s">
        <v>339</v>
      </c>
      <c r="B556">
        <v>66500</v>
      </c>
      <c r="C556">
        <v>86450</v>
      </c>
    </row>
    <row r="557" spans="1:3" x14ac:dyDescent="0.3">
      <c r="A557" s="8" t="s">
        <v>347</v>
      </c>
      <c r="B557">
        <v>66000</v>
      </c>
      <c r="C557">
        <v>85800</v>
      </c>
    </row>
    <row r="558" spans="1:3" x14ac:dyDescent="0.3">
      <c r="A558" s="8" t="s">
        <v>355</v>
      </c>
      <c r="B558">
        <v>69500</v>
      </c>
      <c r="C558">
        <v>90350</v>
      </c>
    </row>
    <row r="559" spans="1:3" x14ac:dyDescent="0.3">
      <c r="A559" s="8" t="s">
        <v>363</v>
      </c>
      <c r="B559">
        <v>79500</v>
      </c>
      <c r="C559">
        <v>103350</v>
      </c>
    </row>
    <row r="560" spans="1:3" x14ac:dyDescent="0.3">
      <c r="A560" s="8" t="s">
        <v>371</v>
      </c>
      <c r="B560">
        <v>83000</v>
      </c>
      <c r="C560">
        <v>107900</v>
      </c>
    </row>
    <row r="561" spans="1:3" x14ac:dyDescent="0.3">
      <c r="A561" s="8" t="s">
        <v>379</v>
      </c>
      <c r="B561">
        <v>76000</v>
      </c>
      <c r="C561">
        <v>98800</v>
      </c>
    </row>
    <row r="562" spans="1:3" x14ac:dyDescent="0.3">
      <c r="A562" s="8" t="s">
        <v>387</v>
      </c>
      <c r="B562">
        <v>53000</v>
      </c>
      <c r="C562">
        <v>68900</v>
      </c>
    </row>
    <row r="563" spans="1:3" x14ac:dyDescent="0.3">
      <c r="A563" s="8" t="s">
        <v>101</v>
      </c>
      <c r="B563">
        <v>49500</v>
      </c>
      <c r="C563">
        <v>64350</v>
      </c>
    </row>
    <row r="564" spans="1:3" x14ac:dyDescent="0.3">
      <c r="A564" s="8" t="s">
        <v>395</v>
      </c>
      <c r="B564">
        <v>76500</v>
      </c>
      <c r="C564">
        <v>99450</v>
      </c>
    </row>
    <row r="565" spans="1:3" x14ac:dyDescent="0.3">
      <c r="A565" s="8" t="s">
        <v>403</v>
      </c>
      <c r="B565">
        <v>73000</v>
      </c>
      <c r="C565">
        <v>94900</v>
      </c>
    </row>
    <row r="566" spans="1:3" x14ac:dyDescent="0.3">
      <c r="A566" s="8" t="s">
        <v>411</v>
      </c>
      <c r="B566">
        <v>39500</v>
      </c>
      <c r="C566">
        <v>51350</v>
      </c>
    </row>
    <row r="567" spans="1:3" x14ac:dyDescent="0.3">
      <c r="A567" s="8" t="s">
        <v>419</v>
      </c>
      <c r="B567">
        <v>79500</v>
      </c>
      <c r="C567">
        <v>103350</v>
      </c>
    </row>
    <row r="568" spans="1:3" x14ac:dyDescent="0.3">
      <c r="A568" s="8" t="s">
        <v>427</v>
      </c>
      <c r="B568">
        <v>46000</v>
      </c>
      <c r="C568">
        <v>59800</v>
      </c>
    </row>
    <row r="569" spans="1:3" x14ac:dyDescent="0.3">
      <c r="A569" s="8" t="s">
        <v>435</v>
      </c>
      <c r="B569">
        <v>83000</v>
      </c>
      <c r="C569">
        <v>107900</v>
      </c>
    </row>
    <row r="570" spans="1:3" x14ac:dyDescent="0.3">
      <c r="A570" s="8" t="s">
        <v>443</v>
      </c>
      <c r="B570">
        <v>79500</v>
      </c>
      <c r="C570">
        <v>103350</v>
      </c>
    </row>
    <row r="571" spans="1:3" x14ac:dyDescent="0.3">
      <c r="A571" s="8" t="s">
        <v>451</v>
      </c>
      <c r="B571">
        <v>43000</v>
      </c>
      <c r="C571">
        <v>55900</v>
      </c>
    </row>
    <row r="572" spans="1:3" x14ac:dyDescent="0.3">
      <c r="A572" s="8" t="s">
        <v>459</v>
      </c>
      <c r="B572">
        <v>46500</v>
      </c>
      <c r="C572">
        <v>60450</v>
      </c>
    </row>
    <row r="573" spans="1:3" x14ac:dyDescent="0.3">
      <c r="A573" s="8" t="s">
        <v>467</v>
      </c>
      <c r="B573">
        <v>79500</v>
      </c>
      <c r="C573">
        <v>103350</v>
      </c>
    </row>
    <row r="574" spans="1:3" x14ac:dyDescent="0.3">
      <c r="A574" s="8" t="s">
        <v>111</v>
      </c>
      <c r="B574">
        <v>36500</v>
      </c>
      <c r="C574">
        <v>47450</v>
      </c>
    </row>
    <row r="575" spans="1:3" x14ac:dyDescent="0.3">
      <c r="A575" s="8" t="s">
        <v>475</v>
      </c>
      <c r="B575">
        <v>46500</v>
      </c>
      <c r="C575">
        <v>60450</v>
      </c>
    </row>
    <row r="576" spans="1:3" x14ac:dyDescent="0.3">
      <c r="A576" s="8" t="s">
        <v>483</v>
      </c>
      <c r="B576">
        <v>66500</v>
      </c>
      <c r="C576">
        <v>86450</v>
      </c>
    </row>
    <row r="577" spans="1:3" x14ac:dyDescent="0.3">
      <c r="A577" s="8" t="s">
        <v>491</v>
      </c>
      <c r="B577">
        <v>53000</v>
      </c>
      <c r="C577">
        <v>68900</v>
      </c>
    </row>
    <row r="578" spans="1:3" x14ac:dyDescent="0.3">
      <c r="A578" s="8" t="s">
        <v>499</v>
      </c>
      <c r="B578">
        <v>96000</v>
      </c>
      <c r="C578">
        <v>124800</v>
      </c>
    </row>
    <row r="579" spans="1:3" x14ac:dyDescent="0.3">
      <c r="A579" s="8" t="s">
        <v>507</v>
      </c>
      <c r="B579">
        <v>63000</v>
      </c>
      <c r="C579">
        <v>81900</v>
      </c>
    </row>
    <row r="580" spans="1:3" x14ac:dyDescent="0.3">
      <c r="A580" s="8" t="s">
        <v>515</v>
      </c>
      <c r="B580">
        <v>56000</v>
      </c>
      <c r="C580">
        <v>72800</v>
      </c>
    </row>
    <row r="581" spans="1:3" x14ac:dyDescent="0.3">
      <c r="A581" s="8" t="s">
        <v>523</v>
      </c>
      <c r="B581">
        <v>86500</v>
      </c>
      <c r="C581">
        <v>112450</v>
      </c>
    </row>
    <row r="582" spans="1:3" x14ac:dyDescent="0.3">
      <c r="A582" s="8" t="s">
        <v>531</v>
      </c>
      <c r="B582">
        <v>46500</v>
      </c>
      <c r="C582">
        <v>60450</v>
      </c>
    </row>
    <row r="583" spans="1:3" x14ac:dyDescent="0.3">
      <c r="A583" s="8" t="s">
        <v>539</v>
      </c>
      <c r="B583">
        <v>53000</v>
      </c>
      <c r="C583">
        <v>68900</v>
      </c>
    </row>
    <row r="584" spans="1:3" x14ac:dyDescent="0.3">
      <c r="A584" s="8" t="s">
        <v>547</v>
      </c>
      <c r="B584">
        <v>106000</v>
      </c>
      <c r="C584">
        <v>137800</v>
      </c>
    </row>
    <row r="585" spans="1:3" x14ac:dyDescent="0.3">
      <c r="A585" s="8" t="s">
        <v>120</v>
      </c>
      <c r="B585">
        <v>69500</v>
      </c>
      <c r="C585">
        <v>90350</v>
      </c>
    </row>
    <row r="586" spans="1:3" x14ac:dyDescent="0.3">
      <c r="A586" s="8" t="s">
        <v>555</v>
      </c>
      <c r="B586">
        <v>86000</v>
      </c>
      <c r="C586">
        <v>111800</v>
      </c>
    </row>
    <row r="587" spans="1:3" x14ac:dyDescent="0.3">
      <c r="A587" s="8" t="s">
        <v>563</v>
      </c>
      <c r="B587">
        <v>59500</v>
      </c>
      <c r="C587">
        <v>77350</v>
      </c>
    </row>
    <row r="588" spans="1:3" x14ac:dyDescent="0.3">
      <c r="A588" s="8" t="s">
        <v>571</v>
      </c>
      <c r="B588">
        <v>53000</v>
      </c>
      <c r="C588">
        <v>68900</v>
      </c>
    </row>
    <row r="589" spans="1:3" x14ac:dyDescent="0.3">
      <c r="A589" s="8" t="s">
        <v>579</v>
      </c>
      <c r="B589">
        <v>66500</v>
      </c>
      <c r="C589">
        <v>86450</v>
      </c>
    </row>
    <row r="590" spans="1:3" x14ac:dyDescent="0.3">
      <c r="A590" s="8" t="s">
        <v>587</v>
      </c>
      <c r="B590">
        <v>93000</v>
      </c>
      <c r="C590">
        <v>120900</v>
      </c>
    </row>
    <row r="591" spans="1:3" x14ac:dyDescent="0.3">
      <c r="A591" s="8" t="s">
        <v>595</v>
      </c>
      <c r="B591">
        <v>56000</v>
      </c>
      <c r="C591">
        <v>72800</v>
      </c>
    </row>
    <row r="592" spans="1:3" x14ac:dyDescent="0.3">
      <c r="A592" s="8" t="s">
        <v>603</v>
      </c>
      <c r="B592">
        <v>56500</v>
      </c>
      <c r="C592">
        <v>73450</v>
      </c>
    </row>
    <row r="593" spans="1:3" x14ac:dyDescent="0.3">
      <c r="A593" s="8" t="s">
        <v>611</v>
      </c>
      <c r="B593">
        <v>86000</v>
      </c>
      <c r="C593">
        <v>111800</v>
      </c>
    </row>
    <row r="594" spans="1:3" x14ac:dyDescent="0.3">
      <c r="A594" s="8" t="s">
        <v>619</v>
      </c>
      <c r="B594">
        <v>33000</v>
      </c>
      <c r="C594">
        <v>42900</v>
      </c>
    </row>
    <row r="595" spans="1:3" x14ac:dyDescent="0.3">
      <c r="A595" s="8" t="s">
        <v>627</v>
      </c>
      <c r="B595">
        <v>63000</v>
      </c>
      <c r="C595">
        <v>81900</v>
      </c>
    </row>
    <row r="596" spans="1:3" x14ac:dyDescent="0.3">
      <c r="A596" s="8" t="s">
        <v>129</v>
      </c>
      <c r="B596">
        <v>56000</v>
      </c>
      <c r="C596">
        <v>72800</v>
      </c>
    </row>
    <row r="597" spans="1:3" x14ac:dyDescent="0.3">
      <c r="A597" s="8" t="s">
        <v>635</v>
      </c>
      <c r="B597">
        <v>43000</v>
      </c>
      <c r="C597">
        <v>55900</v>
      </c>
    </row>
    <row r="598" spans="1:3" x14ac:dyDescent="0.3">
      <c r="A598" s="8" t="s">
        <v>643</v>
      </c>
      <c r="B598">
        <v>43000</v>
      </c>
      <c r="C598">
        <v>55900</v>
      </c>
    </row>
    <row r="599" spans="1:3" x14ac:dyDescent="0.3">
      <c r="A599" s="8" t="s">
        <v>651</v>
      </c>
      <c r="B599">
        <v>93000</v>
      </c>
      <c r="C599">
        <v>120900</v>
      </c>
    </row>
    <row r="600" spans="1:3" x14ac:dyDescent="0.3">
      <c r="A600" s="8" t="s">
        <v>659</v>
      </c>
      <c r="B600">
        <v>46000</v>
      </c>
      <c r="C600">
        <v>59800</v>
      </c>
    </row>
    <row r="601" spans="1:3" x14ac:dyDescent="0.3">
      <c r="A601" s="8" t="s">
        <v>667</v>
      </c>
      <c r="B601">
        <v>106000</v>
      </c>
      <c r="C601">
        <v>137800</v>
      </c>
    </row>
    <row r="602" spans="1:3" x14ac:dyDescent="0.3">
      <c r="A602" s="8" t="s">
        <v>675</v>
      </c>
      <c r="B602">
        <v>59500</v>
      </c>
      <c r="C602">
        <v>77350</v>
      </c>
    </row>
    <row r="603" spans="1:3" x14ac:dyDescent="0.3">
      <c r="A603" s="8" t="s">
        <v>683</v>
      </c>
      <c r="B603">
        <v>63000</v>
      </c>
      <c r="C603">
        <v>81900</v>
      </c>
    </row>
    <row r="604" spans="1:3" x14ac:dyDescent="0.3">
      <c r="A604" s="8" t="s">
        <v>691</v>
      </c>
      <c r="B604">
        <v>86000</v>
      </c>
      <c r="C604">
        <v>111800</v>
      </c>
    </row>
    <row r="605" spans="1:3" x14ac:dyDescent="0.3">
      <c r="A605" s="8" t="s">
        <v>699</v>
      </c>
      <c r="B605">
        <v>56500</v>
      </c>
      <c r="C605">
        <v>73450</v>
      </c>
    </row>
    <row r="606" spans="1:3" x14ac:dyDescent="0.3">
      <c r="A606" s="8" t="s">
        <v>707</v>
      </c>
      <c r="B606">
        <v>86500</v>
      </c>
      <c r="C606">
        <v>112450</v>
      </c>
    </row>
    <row r="607" spans="1:3" x14ac:dyDescent="0.3">
      <c r="A607" s="8" t="s">
        <v>138</v>
      </c>
      <c r="B607">
        <v>63000</v>
      </c>
      <c r="C607">
        <v>81900</v>
      </c>
    </row>
    <row r="608" spans="1:3" x14ac:dyDescent="0.3">
      <c r="A608" s="8" t="s">
        <v>715</v>
      </c>
      <c r="B608">
        <v>53000</v>
      </c>
      <c r="C608">
        <v>68900</v>
      </c>
    </row>
    <row r="609" spans="1:3" x14ac:dyDescent="0.3">
      <c r="A609" s="8" t="s">
        <v>723</v>
      </c>
      <c r="B609">
        <v>66000</v>
      </c>
      <c r="C609">
        <v>85800</v>
      </c>
    </row>
    <row r="610" spans="1:3" x14ac:dyDescent="0.3">
      <c r="A610" s="8" t="s">
        <v>731</v>
      </c>
      <c r="B610">
        <v>96000</v>
      </c>
      <c r="C610">
        <v>124800</v>
      </c>
    </row>
    <row r="611" spans="1:3" x14ac:dyDescent="0.3">
      <c r="A611" s="8" t="s">
        <v>739</v>
      </c>
      <c r="B611">
        <v>89500</v>
      </c>
      <c r="C611">
        <v>116350</v>
      </c>
    </row>
    <row r="612" spans="1:3" x14ac:dyDescent="0.3">
      <c r="A612" s="8" t="s">
        <v>747</v>
      </c>
      <c r="B612">
        <v>53000</v>
      </c>
      <c r="C612">
        <v>68900</v>
      </c>
    </row>
    <row r="613" spans="1:3" x14ac:dyDescent="0.3">
      <c r="A613" s="8" t="s">
        <v>755</v>
      </c>
      <c r="B613">
        <v>66000</v>
      </c>
      <c r="C613">
        <v>85800</v>
      </c>
    </row>
    <row r="614" spans="1:3" x14ac:dyDescent="0.3">
      <c r="A614" s="8" t="s">
        <v>763</v>
      </c>
      <c r="B614">
        <v>56000</v>
      </c>
      <c r="C614">
        <v>72800</v>
      </c>
    </row>
    <row r="615" spans="1:3" x14ac:dyDescent="0.3">
      <c r="A615" s="8" t="s">
        <v>771</v>
      </c>
      <c r="B615">
        <v>53000</v>
      </c>
      <c r="C615">
        <v>68900</v>
      </c>
    </row>
    <row r="616" spans="1:3" x14ac:dyDescent="0.3">
      <c r="A616" s="8" t="s">
        <v>779</v>
      </c>
      <c r="B616">
        <v>46500</v>
      </c>
      <c r="C616">
        <v>60450</v>
      </c>
    </row>
    <row r="617" spans="1:3" x14ac:dyDescent="0.3">
      <c r="A617" s="8" t="s">
        <v>787</v>
      </c>
      <c r="B617">
        <v>76000</v>
      </c>
      <c r="C617">
        <v>98800</v>
      </c>
    </row>
    <row r="618" spans="1:3" x14ac:dyDescent="0.3">
      <c r="A618" s="8" t="s">
        <v>147</v>
      </c>
      <c r="B618">
        <v>86500</v>
      </c>
      <c r="C618">
        <v>112450</v>
      </c>
    </row>
    <row r="619" spans="1:3" x14ac:dyDescent="0.3">
      <c r="A619" s="8" t="s">
        <v>795</v>
      </c>
      <c r="B619">
        <v>56500</v>
      </c>
      <c r="C619">
        <v>73450</v>
      </c>
    </row>
    <row r="620" spans="1:3" x14ac:dyDescent="0.3">
      <c r="A620" s="8" t="s">
        <v>803</v>
      </c>
      <c r="B620">
        <v>56000</v>
      </c>
      <c r="C620">
        <v>72800</v>
      </c>
    </row>
    <row r="621" spans="1:3" x14ac:dyDescent="0.3">
      <c r="A621" s="8" t="s">
        <v>811</v>
      </c>
      <c r="B621">
        <v>33000</v>
      </c>
      <c r="C621">
        <v>42900</v>
      </c>
    </row>
    <row r="622" spans="1:3" x14ac:dyDescent="0.3">
      <c r="A622" s="8" t="s">
        <v>819</v>
      </c>
      <c r="B622">
        <v>89500</v>
      </c>
      <c r="C622">
        <v>116350</v>
      </c>
    </row>
    <row r="623" spans="1:3" x14ac:dyDescent="0.3">
      <c r="A623" s="8" t="s">
        <v>827</v>
      </c>
      <c r="B623">
        <v>106000</v>
      </c>
      <c r="C623">
        <v>137800</v>
      </c>
    </row>
    <row r="624" spans="1:3" x14ac:dyDescent="0.3">
      <c r="A624" s="8" t="s">
        <v>835</v>
      </c>
      <c r="B624">
        <v>59500</v>
      </c>
      <c r="C624">
        <v>77350</v>
      </c>
    </row>
    <row r="625" spans="1:3" x14ac:dyDescent="0.3">
      <c r="A625" s="8" t="s">
        <v>843</v>
      </c>
      <c r="B625">
        <v>66000</v>
      </c>
      <c r="C625">
        <v>85800</v>
      </c>
    </row>
    <row r="626" spans="1:3" x14ac:dyDescent="0.3">
      <c r="A626" s="8" t="s">
        <v>851</v>
      </c>
      <c r="B626">
        <v>69500</v>
      </c>
      <c r="C626">
        <v>90350</v>
      </c>
    </row>
    <row r="627" spans="1:3" x14ac:dyDescent="0.3">
      <c r="A627" s="8" t="s">
        <v>859</v>
      </c>
      <c r="B627">
        <v>76500</v>
      </c>
      <c r="C627">
        <v>99450</v>
      </c>
    </row>
    <row r="628" spans="1:3" x14ac:dyDescent="0.3">
      <c r="A628" s="8" t="s">
        <v>867</v>
      </c>
      <c r="B628">
        <v>76000</v>
      </c>
      <c r="C628">
        <v>98800</v>
      </c>
    </row>
    <row r="629" spans="1:3" x14ac:dyDescent="0.3">
      <c r="A629" s="7" t="s">
        <v>36</v>
      </c>
      <c r="B629">
        <v>1069150</v>
      </c>
      <c r="C629">
        <v>1389895</v>
      </c>
    </row>
    <row r="630" spans="1:3" x14ac:dyDescent="0.3">
      <c r="A630" s="8" t="s">
        <v>59</v>
      </c>
      <c r="B630">
        <v>323850</v>
      </c>
      <c r="C630">
        <v>421005</v>
      </c>
    </row>
    <row r="631" spans="1:3" x14ac:dyDescent="0.3">
      <c r="A631" s="8" t="s">
        <v>46</v>
      </c>
      <c r="B631">
        <v>296800</v>
      </c>
      <c r="C631">
        <v>385840</v>
      </c>
    </row>
    <row r="632" spans="1:3" x14ac:dyDescent="0.3">
      <c r="A632" s="8" t="s">
        <v>49</v>
      </c>
      <c r="B632">
        <v>448500</v>
      </c>
      <c r="C632">
        <v>583050</v>
      </c>
    </row>
    <row r="633" spans="1:3" x14ac:dyDescent="0.3">
      <c r="A633" s="7" t="s">
        <v>38</v>
      </c>
      <c r="B633">
        <v>17920850</v>
      </c>
      <c r="C633">
        <v>23297105</v>
      </c>
    </row>
    <row r="634" spans="1:3" x14ac:dyDescent="0.3">
      <c r="A634" s="8" t="s">
        <v>61</v>
      </c>
      <c r="B634">
        <v>2662500</v>
      </c>
      <c r="C634">
        <v>3461250</v>
      </c>
    </row>
    <row r="635" spans="1:3" x14ac:dyDescent="0.3">
      <c r="A635" s="8" t="s">
        <v>71</v>
      </c>
      <c r="B635">
        <v>2994750</v>
      </c>
      <c r="C635">
        <v>3893175</v>
      </c>
    </row>
    <row r="636" spans="1:3" x14ac:dyDescent="0.3">
      <c r="A636" s="8" t="s">
        <v>53</v>
      </c>
      <c r="B636">
        <v>3543500</v>
      </c>
      <c r="C636">
        <v>4606550</v>
      </c>
    </row>
    <row r="637" spans="1:3" x14ac:dyDescent="0.3">
      <c r="A637" s="8" t="s">
        <v>50</v>
      </c>
      <c r="B637">
        <v>3675000</v>
      </c>
      <c r="C637">
        <v>4777500</v>
      </c>
    </row>
    <row r="638" spans="1:3" x14ac:dyDescent="0.3">
      <c r="A638" s="8" t="s">
        <v>72</v>
      </c>
      <c r="B638">
        <v>5045100</v>
      </c>
      <c r="C638">
        <v>6558630</v>
      </c>
    </row>
    <row r="639" spans="1:3" x14ac:dyDescent="0.3">
      <c r="A639" s="7" t="s">
        <v>43</v>
      </c>
      <c r="B639">
        <v>2433330</v>
      </c>
      <c r="C639">
        <v>3163329</v>
      </c>
    </row>
    <row r="640" spans="1:3" x14ac:dyDescent="0.3">
      <c r="A640" s="8" t="s">
        <v>67</v>
      </c>
      <c r="B640">
        <v>522000</v>
      </c>
      <c r="C640">
        <v>678600</v>
      </c>
    </row>
    <row r="641" spans="1:3" x14ac:dyDescent="0.3">
      <c r="A641" s="8" t="s">
        <v>65</v>
      </c>
      <c r="B641">
        <v>863280</v>
      </c>
      <c r="C641">
        <v>1122264</v>
      </c>
    </row>
    <row r="642" spans="1:3" x14ac:dyDescent="0.3">
      <c r="A642" s="8" t="s">
        <v>66</v>
      </c>
      <c r="B642">
        <v>1048050</v>
      </c>
      <c r="C642">
        <v>1362465</v>
      </c>
    </row>
    <row r="643" spans="1:3" x14ac:dyDescent="0.3">
      <c r="A643" s="7" t="s">
        <v>37</v>
      </c>
      <c r="B643">
        <v>2947610</v>
      </c>
      <c r="C643">
        <v>3831893</v>
      </c>
    </row>
    <row r="644" spans="1:3" x14ac:dyDescent="0.3">
      <c r="A644" s="8" t="s">
        <v>67</v>
      </c>
      <c r="B644">
        <v>562500</v>
      </c>
      <c r="C644">
        <v>731250</v>
      </c>
    </row>
    <row r="645" spans="1:3" x14ac:dyDescent="0.3">
      <c r="A645" s="8" t="s">
        <v>60</v>
      </c>
      <c r="B645">
        <v>241150</v>
      </c>
      <c r="C645">
        <v>313495</v>
      </c>
    </row>
    <row r="646" spans="1:3" x14ac:dyDescent="0.3">
      <c r="A646" s="8" t="s">
        <v>65</v>
      </c>
      <c r="B646">
        <v>778260</v>
      </c>
      <c r="C646">
        <v>1011738</v>
      </c>
    </row>
    <row r="647" spans="1:3" x14ac:dyDescent="0.3">
      <c r="A647" s="8" t="s">
        <v>66</v>
      </c>
      <c r="B647">
        <v>1009800</v>
      </c>
      <c r="C647">
        <v>1312740</v>
      </c>
    </row>
    <row r="648" spans="1:3" x14ac:dyDescent="0.3">
      <c r="A648" s="8" t="s">
        <v>47</v>
      </c>
      <c r="B648">
        <v>130900</v>
      </c>
      <c r="C648">
        <v>170170</v>
      </c>
    </row>
    <row r="649" spans="1:3" x14ac:dyDescent="0.3">
      <c r="A649" s="8" t="s">
        <v>48</v>
      </c>
      <c r="B649">
        <v>225000</v>
      </c>
      <c r="C649">
        <v>292500</v>
      </c>
    </row>
    <row r="650" spans="1:3" x14ac:dyDescent="0.3">
      <c r="A650" s="7" t="s">
        <v>98</v>
      </c>
      <c r="B650">
        <v>1362680</v>
      </c>
      <c r="C650">
        <v>1771484</v>
      </c>
    </row>
    <row r="651" spans="1:3" x14ac:dyDescent="0.3">
      <c r="A651" s="8" t="s">
        <v>97</v>
      </c>
      <c r="B651">
        <v>7000</v>
      </c>
      <c r="C651">
        <v>9100</v>
      </c>
    </row>
    <row r="652" spans="1:3" x14ac:dyDescent="0.3">
      <c r="A652" s="8" t="s">
        <v>766</v>
      </c>
      <c r="B652">
        <v>3500</v>
      </c>
      <c r="C652">
        <v>4550</v>
      </c>
    </row>
    <row r="653" spans="1:3" x14ac:dyDescent="0.3">
      <c r="A653" s="8" t="s">
        <v>782</v>
      </c>
      <c r="B653">
        <v>16460</v>
      </c>
      <c r="C653">
        <v>21398</v>
      </c>
    </row>
    <row r="654" spans="1:3" x14ac:dyDescent="0.3">
      <c r="A654" s="8" t="s">
        <v>790</v>
      </c>
      <c r="B654">
        <v>7000</v>
      </c>
      <c r="C654">
        <v>9100</v>
      </c>
    </row>
    <row r="655" spans="1:3" x14ac:dyDescent="0.3">
      <c r="A655" s="8" t="s">
        <v>806</v>
      </c>
      <c r="B655">
        <v>9910</v>
      </c>
      <c r="C655">
        <v>12883</v>
      </c>
    </row>
    <row r="656" spans="1:3" x14ac:dyDescent="0.3">
      <c r="A656" s="8" t="s">
        <v>814</v>
      </c>
      <c r="B656">
        <v>10500</v>
      </c>
      <c r="C656">
        <v>13650</v>
      </c>
    </row>
    <row r="657" spans="1:3" x14ac:dyDescent="0.3">
      <c r="A657" s="8" t="s">
        <v>830</v>
      </c>
      <c r="B657">
        <v>14780</v>
      </c>
      <c r="C657">
        <v>19214</v>
      </c>
    </row>
    <row r="658" spans="1:3" x14ac:dyDescent="0.3">
      <c r="A658" s="8" t="s">
        <v>838</v>
      </c>
      <c r="B658">
        <v>7000</v>
      </c>
      <c r="C658">
        <v>9100</v>
      </c>
    </row>
    <row r="659" spans="1:3" x14ac:dyDescent="0.3">
      <c r="A659" s="8" t="s">
        <v>854</v>
      </c>
      <c r="B659">
        <v>9910</v>
      </c>
      <c r="C659">
        <v>12883</v>
      </c>
    </row>
    <row r="660" spans="1:3" x14ac:dyDescent="0.3">
      <c r="A660" s="8" t="s">
        <v>862</v>
      </c>
      <c r="B660">
        <v>14000</v>
      </c>
      <c r="C660">
        <v>18200</v>
      </c>
    </row>
    <row r="661" spans="1:3" x14ac:dyDescent="0.3">
      <c r="A661" s="8" t="s">
        <v>878</v>
      </c>
      <c r="B661">
        <v>19820</v>
      </c>
      <c r="C661">
        <v>25766</v>
      </c>
    </row>
    <row r="662" spans="1:3" x14ac:dyDescent="0.3">
      <c r="A662" s="8" t="s">
        <v>886</v>
      </c>
      <c r="B662">
        <v>14000</v>
      </c>
      <c r="C662">
        <v>18200</v>
      </c>
    </row>
    <row r="663" spans="1:3" x14ac:dyDescent="0.3">
      <c r="A663" s="8" t="s">
        <v>902</v>
      </c>
      <c r="B663">
        <v>31240</v>
      </c>
      <c r="C663">
        <v>40612</v>
      </c>
    </row>
    <row r="664" spans="1:3" x14ac:dyDescent="0.3">
      <c r="A664" s="8" t="s">
        <v>910</v>
      </c>
      <c r="B664">
        <v>10500</v>
      </c>
      <c r="C664">
        <v>13650</v>
      </c>
    </row>
    <row r="665" spans="1:3" x14ac:dyDescent="0.3">
      <c r="A665" s="8" t="s">
        <v>118</v>
      </c>
      <c r="B665">
        <v>6720</v>
      </c>
      <c r="C665">
        <v>8736</v>
      </c>
    </row>
    <row r="666" spans="1:3" x14ac:dyDescent="0.3">
      <c r="A666" s="8" t="s">
        <v>926</v>
      </c>
      <c r="B666">
        <v>32920</v>
      </c>
      <c r="C666">
        <v>42796</v>
      </c>
    </row>
    <row r="667" spans="1:3" x14ac:dyDescent="0.3">
      <c r="A667" s="8" t="s">
        <v>934</v>
      </c>
      <c r="B667">
        <v>3500</v>
      </c>
      <c r="C667">
        <v>4550</v>
      </c>
    </row>
    <row r="668" spans="1:3" x14ac:dyDescent="0.3">
      <c r="A668" s="8" t="s">
        <v>950</v>
      </c>
      <c r="B668">
        <v>27880</v>
      </c>
      <c r="C668">
        <v>36244</v>
      </c>
    </row>
    <row r="669" spans="1:3" x14ac:dyDescent="0.3">
      <c r="A669" s="8" t="s">
        <v>958</v>
      </c>
      <c r="B669">
        <v>7000</v>
      </c>
      <c r="C669">
        <v>9100</v>
      </c>
    </row>
    <row r="670" spans="1:3" x14ac:dyDescent="0.3">
      <c r="A670" s="8" t="s">
        <v>974</v>
      </c>
      <c r="B670">
        <v>9910</v>
      </c>
      <c r="C670">
        <v>12883</v>
      </c>
    </row>
    <row r="671" spans="1:3" x14ac:dyDescent="0.3">
      <c r="A671" s="8" t="s">
        <v>982</v>
      </c>
      <c r="B671">
        <v>14000</v>
      </c>
      <c r="C671">
        <v>18200</v>
      </c>
    </row>
    <row r="672" spans="1:3" x14ac:dyDescent="0.3">
      <c r="A672" s="8" t="s">
        <v>998</v>
      </c>
      <c r="B672">
        <v>19820</v>
      </c>
      <c r="C672">
        <v>25766</v>
      </c>
    </row>
    <row r="673" spans="1:3" x14ac:dyDescent="0.3">
      <c r="A673" s="8" t="s">
        <v>127</v>
      </c>
      <c r="B673">
        <v>7000</v>
      </c>
      <c r="C673">
        <v>9100</v>
      </c>
    </row>
    <row r="674" spans="1:3" x14ac:dyDescent="0.3">
      <c r="A674" s="8" t="s">
        <v>1006</v>
      </c>
      <c r="B674">
        <v>10500</v>
      </c>
      <c r="C674">
        <v>13650</v>
      </c>
    </row>
    <row r="675" spans="1:3" x14ac:dyDescent="0.3">
      <c r="A675" s="8" t="s">
        <v>1022</v>
      </c>
      <c r="B675">
        <v>9910</v>
      </c>
      <c r="C675">
        <v>12883</v>
      </c>
    </row>
    <row r="676" spans="1:3" x14ac:dyDescent="0.3">
      <c r="A676" s="8" t="s">
        <v>1030</v>
      </c>
      <c r="B676">
        <v>10500</v>
      </c>
      <c r="C676">
        <v>13650</v>
      </c>
    </row>
    <row r="677" spans="1:3" x14ac:dyDescent="0.3">
      <c r="A677" s="8" t="s">
        <v>1046</v>
      </c>
      <c r="B677">
        <v>21330</v>
      </c>
      <c r="C677">
        <v>27729</v>
      </c>
    </row>
    <row r="678" spans="1:3" x14ac:dyDescent="0.3">
      <c r="A678" s="8" t="s">
        <v>1054</v>
      </c>
      <c r="B678">
        <v>3500</v>
      </c>
      <c r="C678">
        <v>4550</v>
      </c>
    </row>
    <row r="679" spans="1:3" x14ac:dyDescent="0.3">
      <c r="A679" s="8" t="s">
        <v>1070</v>
      </c>
      <c r="B679">
        <v>11590</v>
      </c>
      <c r="C679">
        <v>15067</v>
      </c>
    </row>
    <row r="680" spans="1:3" x14ac:dyDescent="0.3">
      <c r="A680" s="8" t="s">
        <v>1078</v>
      </c>
      <c r="B680">
        <v>14000</v>
      </c>
      <c r="C680">
        <v>18200</v>
      </c>
    </row>
    <row r="681" spans="1:3" x14ac:dyDescent="0.3">
      <c r="A681" s="8" t="s">
        <v>1094</v>
      </c>
      <c r="B681">
        <v>31240</v>
      </c>
      <c r="C681">
        <v>40612</v>
      </c>
    </row>
    <row r="682" spans="1:3" x14ac:dyDescent="0.3">
      <c r="A682" s="8" t="s">
        <v>1102</v>
      </c>
      <c r="B682">
        <v>3500</v>
      </c>
      <c r="C682">
        <v>4550</v>
      </c>
    </row>
    <row r="683" spans="1:3" x14ac:dyDescent="0.3">
      <c r="A683" s="8" t="s">
        <v>1118</v>
      </c>
      <c r="B683">
        <v>9910</v>
      </c>
      <c r="C683">
        <v>12883</v>
      </c>
    </row>
    <row r="684" spans="1:3" x14ac:dyDescent="0.3">
      <c r="A684" s="8" t="s">
        <v>1126</v>
      </c>
      <c r="B684">
        <v>14000</v>
      </c>
      <c r="C684">
        <v>18200</v>
      </c>
    </row>
    <row r="685" spans="1:3" x14ac:dyDescent="0.3">
      <c r="A685" s="8" t="s">
        <v>1142</v>
      </c>
      <c r="B685">
        <v>13270</v>
      </c>
      <c r="C685">
        <v>17251</v>
      </c>
    </row>
    <row r="686" spans="1:3" x14ac:dyDescent="0.3">
      <c r="A686" s="8" t="s">
        <v>1150</v>
      </c>
      <c r="B686">
        <v>3500</v>
      </c>
      <c r="C686">
        <v>4550</v>
      </c>
    </row>
    <row r="687" spans="1:3" x14ac:dyDescent="0.3">
      <c r="A687" s="8" t="s">
        <v>145</v>
      </c>
      <c r="B687">
        <v>1680</v>
      </c>
      <c r="C687">
        <v>2184</v>
      </c>
    </row>
    <row r="688" spans="1:3" x14ac:dyDescent="0.3">
      <c r="A688" s="8" t="s">
        <v>1166</v>
      </c>
      <c r="B688">
        <v>29560</v>
      </c>
      <c r="C688">
        <v>38428</v>
      </c>
    </row>
    <row r="689" spans="1:3" x14ac:dyDescent="0.3">
      <c r="A689" s="8" t="s">
        <v>1174</v>
      </c>
      <c r="B689">
        <v>10500</v>
      </c>
      <c r="C689">
        <v>13650</v>
      </c>
    </row>
    <row r="690" spans="1:3" x14ac:dyDescent="0.3">
      <c r="A690" s="8" t="s">
        <v>1190</v>
      </c>
      <c r="B690">
        <v>13270</v>
      </c>
      <c r="C690">
        <v>17251</v>
      </c>
    </row>
    <row r="691" spans="1:3" x14ac:dyDescent="0.3">
      <c r="A691" s="8" t="s">
        <v>1198</v>
      </c>
      <c r="B691">
        <v>7000</v>
      </c>
      <c r="C691">
        <v>9100</v>
      </c>
    </row>
    <row r="692" spans="1:3" x14ac:dyDescent="0.3">
      <c r="A692" s="8" t="s">
        <v>1214</v>
      </c>
      <c r="B692">
        <v>6550</v>
      </c>
      <c r="C692">
        <v>8515</v>
      </c>
    </row>
    <row r="693" spans="1:3" x14ac:dyDescent="0.3">
      <c r="A693" s="8" t="s">
        <v>1222</v>
      </c>
      <c r="B693">
        <v>3500</v>
      </c>
      <c r="C693">
        <v>4550</v>
      </c>
    </row>
    <row r="694" spans="1:3" x14ac:dyDescent="0.3">
      <c r="A694" s="8" t="s">
        <v>1238</v>
      </c>
      <c r="B694">
        <v>19650</v>
      </c>
      <c r="C694">
        <v>25545</v>
      </c>
    </row>
    <row r="695" spans="1:3" x14ac:dyDescent="0.3">
      <c r="A695" s="8" t="s">
        <v>70</v>
      </c>
      <c r="B695">
        <v>10500</v>
      </c>
      <c r="C695">
        <v>13650</v>
      </c>
    </row>
    <row r="696" spans="1:3" x14ac:dyDescent="0.3">
      <c r="A696" s="8" t="s">
        <v>1262</v>
      </c>
      <c r="B696">
        <v>19650</v>
      </c>
      <c r="C696">
        <v>25545</v>
      </c>
    </row>
    <row r="697" spans="1:3" x14ac:dyDescent="0.3">
      <c r="A697" s="8" t="s">
        <v>1286</v>
      </c>
      <c r="B697">
        <v>13100</v>
      </c>
      <c r="C697">
        <v>17030</v>
      </c>
    </row>
    <row r="698" spans="1:3" x14ac:dyDescent="0.3">
      <c r="A698" s="8" t="s">
        <v>104</v>
      </c>
      <c r="B698">
        <v>16460</v>
      </c>
      <c r="C698">
        <v>21398</v>
      </c>
    </row>
    <row r="699" spans="1:3" x14ac:dyDescent="0.3">
      <c r="A699" s="8" t="s">
        <v>114</v>
      </c>
      <c r="B699">
        <v>7000</v>
      </c>
      <c r="C699">
        <v>9100</v>
      </c>
    </row>
    <row r="700" spans="1:3" x14ac:dyDescent="0.3">
      <c r="A700" s="8" t="s">
        <v>132</v>
      </c>
      <c r="B700">
        <v>14780</v>
      </c>
      <c r="C700">
        <v>19214</v>
      </c>
    </row>
    <row r="701" spans="1:3" x14ac:dyDescent="0.3">
      <c r="A701" s="8" t="s">
        <v>141</v>
      </c>
      <c r="B701">
        <v>14000</v>
      </c>
      <c r="C701">
        <v>18200</v>
      </c>
    </row>
    <row r="702" spans="1:3" x14ac:dyDescent="0.3">
      <c r="A702" s="8" t="s">
        <v>158</v>
      </c>
      <c r="B702">
        <v>9910</v>
      </c>
      <c r="C702">
        <v>12883</v>
      </c>
    </row>
    <row r="703" spans="1:3" x14ac:dyDescent="0.3">
      <c r="A703" s="8" t="s">
        <v>166</v>
      </c>
      <c r="B703">
        <v>7000</v>
      </c>
      <c r="C703">
        <v>9100</v>
      </c>
    </row>
    <row r="704" spans="1:3" x14ac:dyDescent="0.3">
      <c r="A704" s="8" t="s">
        <v>182</v>
      </c>
      <c r="B704">
        <v>26370</v>
      </c>
      <c r="C704">
        <v>34281</v>
      </c>
    </row>
    <row r="705" spans="1:3" x14ac:dyDescent="0.3">
      <c r="A705" s="8" t="s">
        <v>190</v>
      </c>
      <c r="B705">
        <v>14000</v>
      </c>
      <c r="C705">
        <v>18200</v>
      </c>
    </row>
    <row r="706" spans="1:3" x14ac:dyDescent="0.3">
      <c r="A706" s="8" t="s">
        <v>206</v>
      </c>
      <c r="B706">
        <v>31240</v>
      </c>
      <c r="C706">
        <v>40612</v>
      </c>
    </row>
    <row r="707" spans="1:3" x14ac:dyDescent="0.3">
      <c r="A707" s="8" t="s">
        <v>214</v>
      </c>
      <c r="B707">
        <v>10500</v>
      </c>
      <c r="C707">
        <v>13650</v>
      </c>
    </row>
    <row r="708" spans="1:3" x14ac:dyDescent="0.3">
      <c r="A708" s="8" t="s">
        <v>230</v>
      </c>
      <c r="B708">
        <v>18140</v>
      </c>
      <c r="C708">
        <v>23582</v>
      </c>
    </row>
    <row r="709" spans="1:3" x14ac:dyDescent="0.3">
      <c r="A709" s="8" t="s">
        <v>238</v>
      </c>
      <c r="B709">
        <v>10500</v>
      </c>
      <c r="C709">
        <v>13650</v>
      </c>
    </row>
    <row r="710" spans="1:3" x14ac:dyDescent="0.3">
      <c r="A710" s="8" t="s">
        <v>254</v>
      </c>
      <c r="B710">
        <v>16460</v>
      </c>
      <c r="C710">
        <v>21398</v>
      </c>
    </row>
    <row r="711" spans="1:3" x14ac:dyDescent="0.3">
      <c r="A711" s="8" t="s">
        <v>262</v>
      </c>
      <c r="B711">
        <v>7000</v>
      </c>
      <c r="C711">
        <v>9100</v>
      </c>
    </row>
    <row r="712" spans="1:3" x14ac:dyDescent="0.3">
      <c r="A712" s="8" t="s">
        <v>278</v>
      </c>
      <c r="B712">
        <v>11590</v>
      </c>
      <c r="C712">
        <v>15067</v>
      </c>
    </row>
    <row r="713" spans="1:3" x14ac:dyDescent="0.3">
      <c r="A713" s="8" t="s">
        <v>286</v>
      </c>
      <c r="B713">
        <v>10500</v>
      </c>
      <c r="C713">
        <v>13650</v>
      </c>
    </row>
    <row r="714" spans="1:3" x14ac:dyDescent="0.3">
      <c r="A714" s="8" t="s">
        <v>302</v>
      </c>
      <c r="B714">
        <v>23010</v>
      </c>
      <c r="C714">
        <v>29913</v>
      </c>
    </row>
    <row r="715" spans="1:3" x14ac:dyDescent="0.3">
      <c r="A715" s="8" t="s">
        <v>310</v>
      </c>
      <c r="B715">
        <v>10500</v>
      </c>
      <c r="C715">
        <v>13650</v>
      </c>
    </row>
    <row r="716" spans="1:3" x14ac:dyDescent="0.3">
      <c r="A716" s="8" t="s">
        <v>326</v>
      </c>
      <c r="B716">
        <v>8230</v>
      </c>
      <c r="C716">
        <v>10699</v>
      </c>
    </row>
    <row r="717" spans="1:3" x14ac:dyDescent="0.3">
      <c r="A717" s="8" t="s">
        <v>334</v>
      </c>
      <c r="B717">
        <v>3500</v>
      </c>
      <c r="C717">
        <v>4550</v>
      </c>
    </row>
    <row r="718" spans="1:3" x14ac:dyDescent="0.3">
      <c r="A718" s="8" t="s">
        <v>350</v>
      </c>
      <c r="B718">
        <v>19820</v>
      </c>
      <c r="C718">
        <v>25766</v>
      </c>
    </row>
    <row r="719" spans="1:3" x14ac:dyDescent="0.3">
      <c r="A719" s="8" t="s">
        <v>358</v>
      </c>
      <c r="B719">
        <v>10500</v>
      </c>
      <c r="C719">
        <v>13650</v>
      </c>
    </row>
    <row r="720" spans="1:3" x14ac:dyDescent="0.3">
      <c r="A720" s="8" t="s">
        <v>374</v>
      </c>
      <c r="B720">
        <v>24690</v>
      </c>
      <c r="C720">
        <v>32097</v>
      </c>
    </row>
    <row r="721" spans="1:3" x14ac:dyDescent="0.3">
      <c r="A721" s="8" t="s">
        <v>382</v>
      </c>
      <c r="B721">
        <v>3500</v>
      </c>
      <c r="C721">
        <v>4550</v>
      </c>
    </row>
    <row r="722" spans="1:3" x14ac:dyDescent="0.3">
      <c r="A722" s="8" t="s">
        <v>398</v>
      </c>
      <c r="B722">
        <v>9910</v>
      </c>
      <c r="C722">
        <v>12883</v>
      </c>
    </row>
    <row r="723" spans="1:3" x14ac:dyDescent="0.3">
      <c r="A723" s="8" t="s">
        <v>406</v>
      </c>
      <c r="B723">
        <v>10500</v>
      </c>
      <c r="C723">
        <v>13650</v>
      </c>
    </row>
    <row r="724" spans="1:3" x14ac:dyDescent="0.3">
      <c r="A724" s="8" t="s">
        <v>422</v>
      </c>
      <c r="B724">
        <v>14780</v>
      </c>
      <c r="C724">
        <v>19214</v>
      </c>
    </row>
    <row r="725" spans="1:3" x14ac:dyDescent="0.3">
      <c r="A725" s="8" t="s">
        <v>430</v>
      </c>
      <c r="B725">
        <v>7000</v>
      </c>
      <c r="C725">
        <v>9100</v>
      </c>
    </row>
    <row r="726" spans="1:3" x14ac:dyDescent="0.3">
      <c r="A726" s="8" t="s">
        <v>106</v>
      </c>
      <c r="B726">
        <v>6720</v>
      </c>
      <c r="C726">
        <v>8736</v>
      </c>
    </row>
    <row r="727" spans="1:3" x14ac:dyDescent="0.3">
      <c r="A727" s="8" t="s">
        <v>446</v>
      </c>
      <c r="B727">
        <v>8230</v>
      </c>
      <c r="C727">
        <v>10699</v>
      </c>
    </row>
    <row r="728" spans="1:3" x14ac:dyDescent="0.3">
      <c r="A728" s="8" t="s">
        <v>454</v>
      </c>
      <c r="B728">
        <v>10500</v>
      </c>
      <c r="C728">
        <v>13650</v>
      </c>
    </row>
    <row r="729" spans="1:3" x14ac:dyDescent="0.3">
      <c r="A729" s="8" t="s">
        <v>470</v>
      </c>
      <c r="B729">
        <v>9910</v>
      </c>
      <c r="C729">
        <v>12883</v>
      </c>
    </row>
    <row r="730" spans="1:3" x14ac:dyDescent="0.3">
      <c r="A730" s="8" t="s">
        <v>478</v>
      </c>
      <c r="B730">
        <v>7000</v>
      </c>
      <c r="C730">
        <v>9100</v>
      </c>
    </row>
    <row r="731" spans="1:3" x14ac:dyDescent="0.3">
      <c r="A731" s="8" t="s">
        <v>494</v>
      </c>
      <c r="B731">
        <v>29560</v>
      </c>
      <c r="C731">
        <v>38428</v>
      </c>
    </row>
    <row r="732" spans="1:3" x14ac:dyDescent="0.3">
      <c r="A732" s="8" t="s">
        <v>502</v>
      </c>
      <c r="B732">
        <v>3500</v>
      </c>
      <c r="C732">
        <v>4550</v>
      </c>
    </row>
    <row r="733" spans="1:3" x14ac:dyDescent="0.3">
      <c r="A733" s="8" t="s">
        <v>518</v>
      </c>
      <c r="B733">
        <v>14780</v>
      </c>
      <c r="C733">
        <v>19214</v>
      </c>
    </row>
    <row r="734" spans="1:3" x14ac:dyDescent="0.3">
      <c r="A734" s="8" t="s">
        <v>526</v>
      </c>
      <c r="B734">
        <v>14000</v>
      </c>
      <c r="C734">
        <v>18200</v>
      </c>
    </row>
    <row r="735" spans="1:3" x14ac:dyDescent="0.3">
      <c r="A735" s="8" t="s">
        <v>542</v>
      </c>
      <c r="B735">
        <v>32920</v>
      </c>
      <c r="C735">
        <v>42796</v>
      </c>
    </row>
    <row r="736" spans="1:3" x14ac:dyDescent="0.3">
      <c r="A736" s="8" t="s">
        <v>550</v>
      </c>
      <c r="B736">
        <v>3500</v>
      </c>
      <c r="C736">
        <v>4550</v>
      </c>
    </row>
    <row r="737" spans="1:3" x14ac:dyDescent="0.3">
      <c r="A737" s="8" t="s">
        <v>566</v>
      </c>
      <c r="B737">
        <v>32920</v>
      </c>
      <c r="C737">
        <v>42796</v>
      </c>
    </row>
    <row r="738" spans="1:3" x14ac:dyDescent="0.3">
      <c r="A738" s="8" t="s">
        <v>574</v>
      </c>
      <c r="B738">
        <v>14000</v>
      </c>
      <c r="C738">
        <v>18200</v>
      </c>
    </row>
    <row r="739" spans="1:3" x14ac:dyDescent="0.3">
      <c r="A739" s="8" t="s">
        <v>590</v>
      </c>
      <c r="B739">
        <v>19820</v>
      </c>
      <c r="C739">
        <v>25766</v>
      </c>
    </row>
    <row r="740" spans="1:3" x14ac:dyDescent="0.3">
      <c r="A740" s="8" t="s">
        <v>598</v>
      </c>
      <c r="B740">
        <v>10500</v>
      </c>
      <c r="C740">
        <v>13650</v>
      </c>
    </row>
    <row r="741" spans="1:3" x14ac:dyDescent="0.3">
      <c r="A741" s="8" t="s">
        <v>614</v>
      </c>
      <c r="B741">
        <v>21330</v>
      </c>
      <c r="C741">
        <v>27729</v>
      </c>
    </row>
    <row r="742" spans="1:3" x14ac:dyDescent="0.3">
      <c r="A742" s="8" t="s">
        <v>622</v>
      </c>
      <c r="B742">
        <v>10500</v>
      </c>
      <c r="C742">
        <v>13650</v>
      </c>
    </row>
    <row r="743" spans="1:3" x14ac:dyDescent="0.3">
      <c r="A743" s="8" t="s">
        <v>638</v>
      </c>
      <c r="B743">
        <v>24690</v>
      </c>
      <c r="C743">
        <v>32097</v>
      </c>
    </row>
    <row r="744" spans="1:3" x14ac:dyDescent="0.3">
      <c r="A744" s="8" t="s">
        <v>646</v>
      </c>
      <c r="B744">
        <v>7000</v>
      </c>
      <c r="C744">
        <v>9100</v>
      </c>
    </row>
    <row r="745" spans="1:3" x14ac:dyDescent="0.3">
      <c r="A745" s="8" t="s">
        <v>662</v>
      </c>
      <c r="B745">
        <v>16460</v>
      </c>
      <c r="C745">
        <v>21398</v>
      </c>
    </row>
    <row r="746" spans="1:3" x14ac:dyDescent="0.3">
      <c r="A746" s="8" t="s">
        <v>670</v>
      </c>
      <c r="B746">
        <v>10500</v>
      </c>
      <c r="C746">
        <v>13650</v>
      </c>
    </row>
    <row r="747" spans="1:3" x14ac:dyDescent="0.3">
      <c r="A747" s="8" t="s">
        <v>88</v>
      </c>
      <c r="B747">
        <v>3360</v>
      </c>
      <c r="C747">
        <v>4368</v>
      </c>
    </row>
    <row r="748" spans="1:3" x14ac:dyDescent="0.3">
      <c r="A748" s="8" t="s">
        <v>686</v>
      </c>
      <c r="B748">
        <v>26370</v>
      </c>
      <c r="C748">
        <v>34281</v>
      </c>
    </row>
    <row r="749" spans="1:3" x14ac:dyDescent="0.3">
      <c r="A749" s="8" t="s">
        <v>694</v>
      </c>
      <c r="B749">
        <v>3500</v>
      </c>
      <c r="C749">
        <v>4550</v>
      </c>
    </row>
    <row r="750" spans="1:3" x14ac:dyDescent="0.3">
      <c r="A750" s="8" t="s">
        <v>710</v>
      </c>
      <c r="B750">
        <v>13270</v>
      </c>
      <c r="C750">
        <v>17251</v>
      </c>
    </row>
    <row r="751" spans="1:3" x14ac:dyDescent="0.3">
      <c r="A751" s="8" t="s">
        <v>718</v>
      </c>
      <c r="B751">
        <v>3500</v>
      </c>
      <c r="C751">
        <v>4550</v>
      </c>
    </row>
    <row r="752" spans="1:3" x14ac:dyDescent="0.3">
      <c r="A752" s="8" t="s">
        <v>734</v>
      </c>
      <c r="B752">
        <v>8230</v>
      </c>
      <c r="C752">
        <v>10699</v>
      </c>
    </row>
    <row r="753" spans="1:3" x14ac:dyDescent="0.3">
      <c r="A753" s="8" t="s">
        <v>742</v>
      </c>
      <c r="B753">
        <v>10500</v>
      </c>
      <c r="C753">
        <v>13650</v>
      </c>
    </row>
    <row r="754" spans="1:3" x14ac:dyDescent="0.3">
      <c r="A754" s="8" t="s">
        <v>758</v>
      </c>
      <c r="B754">
        <v>18140</v>
      </c>
      <c r="C754">
        <v>23582</v>
      </c>
    </row>
    <row r="755" spans="1:3" x14ac:dyDescent="0.3">
      <c r="A755" s="7" t="s">
        <v>99</v>
      </c>
      <c r="B755">
        <v>2210040</v>
      </c>
      <c r="C755">
        <v>2873052</v>
      </c>
    </row>
    <row r="756" spans="1:3" x14ac:dyDescent="0.3">
      <c r="A756" s="8" t="s">
        <v>67</v>
      </c>
      <c r="B756">
        <v>544500</v>
      </c>
      <c r="C756">
        <v>707850</v>
      </c>
    </row>
    <row r="757" spans="1:3" x14ac:dyDescent="0.3">
      <c r="A757" s="8" t="s">
        <v>65</v>
      </c>
      <c r="B757">
        <v>824040</v>
      </c>
      <c r="C757">
        <v>1071252</v>
      </c>
    </row>
    <row r="758" spans="1:3" x14ac:dyDescent="0.3">
      <c r="A758" s="8" t="s">
        <v>66</v>
      </c>
      <c r="B758">
        <v>841500</v>
      </c>
      <c r="C758">
        <v>1093950</v>
      </c>
    </row>
    <row r="759" spans="1:3" x14ac:dyDescent="0.3">
      <c r="A759" s="7" t="s">
        <v>42</v>
      </c>
      <c r="B759">
        <v>2426690</v>
      </c>
      <c r="C759">
        <v>3154697</v>
      </c>
    </row>
    <row r="760" spans="1:3" x14ac:dyDescent="0.3">
      <c r="A760" s="8" t="s">
        <v>97</v>
      </c>
      <c r="B760">
        <v>9630</v>
      </c>
      <c r="C760">
        <v>12519</v>
      </c>
    </row>
    <row r="761" spans="1:3" x14ac:dyDescent="0.3">
      <c r="A761" s="8" t="s">
        <v>766</v>
      </c>
      <c r="B761">
        <v>22470</v>
      </c>
      <c r="C761">
        <v>29211</v>
      </c>
    </row>
    <row r="762" spans="1:3" x14ac:dyDescent="0.3">
      <c r="A762" s="8" t="s">
        <v>774</v>
      </c>
      <c r="B762">
        <v>13150</v>
      </c>
      <c r="C762">
        <v>17095</v>
      </c>
    </row>
    <row r="763" spans="1:3" x14ac:dyDescent="0.3">
      <c r="A763" s="8" t="s">
        <v>782</v>
      </c>
      <c r="B763">
        <v>2650</v>
      </c>
      <c r="C763">
        <v>3445</v>
      </c>
    </row>
    <row r="764" spans="1:3" x14ac:dyDescent="0.3">
      <c r="A764" s="8" t="s">
        <v>790</v>
      </c>
      <c r="B764">
        <v>37510</v>
      </c>
      <c r="C764">
        <v>48763</v>
      </c>
    </row>
    <row r="765" spans="1:3" x14ac:dyDescent="0.3">
      <c r="A765" s="8" t="s">
        <v>798</v>
      </c>
      <c r="B765">
        <v>11450</v>
      </c>
      <c r="C765">
        <v>14885</v>
      </c>
    </row>
    <row r="766" spans="1:3" x14ac:dyDescent="0.3">
      <c r="A766" s="8" t="s">
        <v>806</v>
      </c>
      <c r="B766">
        <v>2650</v>
      </c>
      <c r="C766">
        <v>3445</v>
      </c>
    </row>
    <row r="767" spans="1:3" x14ac:dyDescent="0.3">
      <c r="A767" s="8" t="s">
        <v>814</v>
      </c>
      <c r="B767">
        <v>25660</v>
      </c>
      <c r="C767">
        <v>33358</v>
      </c>
    </row>
    <row r="768" spans="1:3" x14ac:dyDescent="0.3">
      <c r="A768" s="8" t="s">
        <v>822</v>
      </c>
      <c r="B768">
        <v>6150</v>
      </c>
      <c r="C768">
        <v>7995</v>
      </c>
    </row>
    <row r="769" spans="1:3" x14ac:dyDescent="0.3">
      <c r="A769" s="8" t="s">
        <v>830</v>
      </c>
      <c r="B769">
        <v>2650</v>
      </c>
      <c r="C769">
        <v>3445</v>
      </c>
    </row>
    <row r="770" spans="1:3" x14ac:dyDescent="0.3">
      <c r="A770" s="8" t="s">
        <v>838</v>
      </c>
      <c r="B770">
        <v>32640</v>
      </c>
      <c r="C770">
        <v>42432</v>
      </c>
    </row>
    <row r="771" spans="1:3" x14ac:dyDescent="0.3">
      <c r="A771" s="8" t="s">
        <v>108</v>
      </c>
      <c r="B771">
        <v>11450</v>
      </c>
      <c r="C771">
        <v>14885</v>
      </c>
    </row>
    <row r="772" spans="1:3" x14ac:dyDescent="0.3">
      <c r="A772" s="8" t="s">
        <v>846</v>
      </c>
      <c r="B772">
        <v>14100</v>
      </c>
      <c r="C772">
        <v>18330</v>
      </c>
    </row>
    <row r="773" spans="1:3" x14ac:dyDescent="0.3">
      <c r="A773" s="8" t="s">
        <v>854</v>
      </c>
      <c r="B773">
        <v>10600</v>
      </c>
      <c r="C773">
        <v>13780</v>
      </c>
    </row>
    <row r="774" spans="1:3" x14ac:dyDescent="0.3">
      <c r="A774" s="8" t="s">
        <v>862</v>
      </c>
      <c r="B774">
        <v>43520</v>
      </c>
      <c r="C774">
        <v>56576</v>
      </c>
    </row>
    <row r="775" spans="1:3" x14ac:dyDescent="0.3">
      <c r="A775" s="8" t="s">
        <v>870</v>
      </c>
      <c r="B775">
        <v>11450</v>
      </c>
      <c r="C775">
        <v>14885</v>
      </c>
    </row>
    <row r="776" spans="1:3" x14ac:dyDescent="0.3">
      <c r="A776" s="8" t="s">
        <v>878</v>
      </c>
      <c r="B776">
        <v>2650</v>
      </c>
      <c r="C776">
        <v>3445</v>
      </c>
    </row>
    <row r="777" spans="1:3" x14ac:dyDescent="0.3">
      <c r="A777" s="8" t="s">
        <v>886</v>
      </c>
      <c r="B777">
        <v>20510</v>
      </c>
      <c r="C777">
        <v>26663</v>
      </c>
    </row>
    <row r="778" spans="1:3" x14ac:dyDescent="0.3">
      <c r="A778" s="8" t="s">
        <v>894</v>
      </c>
      <c r="B778">
        <v>21100</v>
      </c>
      <c r="C778">
        <v>27430</v>
      </c>
    </row>
    <row r="779" spans="1:3" x14ac:dyDescent="0.3">
      <c r="A779" s="8" t="s">
        <v>902</v>
      </c>
      <c r="B779">
        <v>5300</v>
      </c>
      <c r="C779">
        <v>6890</v>
      </c>
    </row>
    <row r="780" spans="1:3" x14ac:dyDescent="0.3">
      <c r="A780" s="8" t="s">
        <v>910</v>
      </c>
      <c r="B780">
        <v>36540</v>
      </c>
      <c r="C780">
        <v>47502</v>
      </c>
    </row>
    <row r="781" spans="1:3" x14ac:dyDescent="0.3">
      <c r="A781" s="8" t="s">
        <v>918</v>
      </c>
      <c r="B781">
        <v>11450</v>
      </c>
      <c r="C781">
        <v>14885</v>
      </c>
    </row>
    <row r="782" spans="1:3" x14ac:dyDescent="0.3">
      <c r="A782" s="8" t="s">
        <v>118</v>
      </c>
      <c r="B782">
        <v>10600</v>
      </c>
      <c r="C782">
        <v>13780</v>
      </c>
    </row>
    <row r="783" spans="1:3" x14ac:dyDescent="0.3">
      <c r="A783" s="8" t="s">
        <v>926</v>
      </c>
      <c r="B783">
        <v>2650</v>
      </c>
      <c r="C783">
        <v>3445</v>
      </c>
    </row>
    <row r="784" spans="1:3" x14ac:dyDescent="0.3">
      <c r="A784" s="8" t="s">
        <v>934</v>
      </c>
      <c r="B784">
        <v>15210</v>
      </c>
      <c r="C784">
        <v>19773</v>
      </c>
    </row>
    <row r="785" spans="1:3" x14ac:dyDescent="0.3">
      <c r="A785" s="8" t="s">
        <v>942</v>
      </c>
      <c r="B785">
        <v>11450</v>
      </c>
      <c r="C785">
        <v>14885</v>
      </c>
    </row>
    <row r="786" spans="1:3" x14ac:dyDescent="0.3">
      <c r="A786" s="8" t="s">
        <v>950</v>
      </c>
      <c r="B786">
        <v>2650</v>
      </c>
      <c r="C786">
        <v>3445</v>
      </c>
    </row>
    <row r="787" spans="1:3" x14ac:dyDescent="0.3">
      <c r="A787" s="8" t="s">
        <v>958</v>
      </c>
      <c r="B787">
        <v>20790</v>
      </c>
      <c r="C787">
        <v>27027</v>
      </c>
    </row>
    <row r="788" spans="1:3" x14ac:dyDescent="0.3">
      <c r="A788" s="8" t="s">
        <v>966</v>
      </c>
      <c r="B788">
        <v>18450</v>
      </c>
      <c r="C788">
        <v>23985</v>
      </c>
    </row>
    <row r="789" spans="1:3" x14ac:dyDescent="0.3">
      <c r="A789" s="8" t="s">
        <v>974</v>
      </c>
      <c r="B789">
        <v>7950</v>
      </c>
      <c r="C789">
        <v>10335</v>
      </c>
    </row>
    <row r="790" spans="1:3" x14ac:dyDescent="0.3">
      <c r="A790" s="8" t="s">
        <v>982</v>
      </c>
      <c r="B790">
        <v>39190</v>
      </c>
      <c r="C790">
        <v>50947</v>
      </c>
    </row>
    <row r="791" spans="1:3" x14ac:dyDescent="0.3">
      <c r="A791" s="8" t="s">
        <v>990</v>
      </c>
      <c r="B791">
        <v>24600</v>
      </c>
      <c r="C791">
        <v>31980</v>
      </c>
    </row>
    <row r="792" spans="1:3" x14ac:dyDescent="0.3">
      <c r="A792" s="8" t="s">
        <v>998</v>
      </c>
      <c r="B792">
        <v>2650</v>
      </c>
      <c r="C792">
        <v>3445</v>
      </c>
    </row>
    <row r="793" spans="1:3" x14ac:dyDescent="0.3">
      <c r="A793" s="8" t="s">
        <v>127</v>
      </c>
      <c r="B793">
        <v>17320</v>
      </c>
      <c r="C793">
        <v>22516</v>
      </c>
    </row>
    <row r="794" spans="1:3" x14ac:dyDescent="0.3">
      <c r="A794" s="8" t="s">
        <v>1006</v>
      </c>
      <c r="B794">
        <v>36540</v>
      </c>
      <c r="C794">
        <v>47502</v>
      </c>
    </row>
    <row r="795" spans="1:3" x14ac:dyDescent="0.3">
      <c r="A795" s="8" t="s">
        <v>1014</v>
      </c>
      <c r="B795">
        <v>14100</v>
      </c>
      <c r="C795">
        <v>18330</v>
      </c>
    </row>
    <row r="796" spans="1:3" x14ac:dyDescent="0.3">
      <c r="A796" s="8" t="s">
        <v>1022</v>
      </c>
      <c r="B796">
        <v>5300</v>
      </c>
      <c r="C796">
        <v>6890</v>
      </c>
    </row>
    <row r="797" spans="1:3" x14ac:dyDescent="0.3">
      <c r="A797" s="8" t="s">
        <v>1030</v>
      </c>
      <c r="B797">
        <v>33890</v>
      </c>
      <c r="C797">
        <v>44057</v>
      </c>
    </row>
    <row r="798" spans="1:3" x14ac:dyDescent="0.3">
      <c r="A798" s="8" t="s">
        <v>1038</v>
      </c>
      <c r="B798">
        <v>21100</v>
      </c>
      <c r="C798">
        <v>27430</v>
      </c>
    </row>
    <row r="799" spans="1:3" x14ac:dyDescent="0.3">
      <c r="A799" s="8" t="s">
        <v>1046</v>
      </c>
      <c r="B799">
        <v>5300</v>
      </c>
      <c r="C799">
        <v>6890</v>
      </c>
    </row>
    <row r="800" spans="1:3" x14ac:dyDescent="0.3">
      <c r="A800" s="8" t="s">
        <v>1054</v>
      </c>
      <c r="B800">
        <v>27340</v>
      </c>
      <c r="C800">
        <v>35542</v>
      </c>
    </row>
    <row r="801" spans="1:3" x14ac:dyDescent="0.3">
      <c r="A801" s="8" t="s">
        <v>1062</v>
      </c>
      <c r="B801">
        <v>21950</v>
      </c>
      <c r="C801">
        <v>28535</v>
      </c>
    </row>
    <row r="802" spans="1:3" x14ac:dyDescent="0.3">
      <c r="A802" s="8" t="s">
        <v>1070</v>
      </c>
      <c r="B802">
        <v>5300</v>
      </c>
      <c r="C802">
        <v>6890</v>
      </c>
    </row>
    <row r="803" spans="1:3" x14ac:dyDescent="0.3">
      <c r="A803" s="8" t="s">
        <v>1078</v>
      </c>
      <c r="B803">
        <v>21220</v>
      </c>
      <c r="C803">
        <v>27586</v>
      </c>
    </row>
    <row r="804" spans="1:3" x14ac:dyDescent="0.3">
      <c r="A804" s="8" t="s">
        <v>136</v>
      </c>
      <c r="B804">
        <v>21950</v>
      </c>
      <c r="C804">
        <v>28535</v>
      </c>
    </row>
    <row r="805" spans="1:3" x14ac:dyDescent="0.3">
      <c r="A805" s="8" t="s">
        <v>1086</v>
      </c>
      <c r="B805">
        <v>11450</v>
      </c>
      <c r="C805">
        <v>14885</v>
      </c>
    </row>
    <row r="806" spans="1:3" x14ac:dyDescent="0.3">
      <c r="A806" s="8" t="s">
        <v>1094</v>
      </c>
      <c r="B806">
        <v>5300</v>
      </c>
      <c r="C806">
        <v>6890</v>
      </c>
    </row>
    <row r="807" spans="1:3" x14ac:dyDescent="0.3">
      <c r="A807" s="8" t="s">
        <v>1102</v>
      </c>
      <c r="B807">
        <v>22470</v>
      </c>
      <c r="C807">
        <v>29211</v>
      </c>
    </row>
    <row r="808" spans="1:3" x14ac:dyDescent="0.3">
      <c r="A808" s="8" t="s">
        <v>1110</v>
      </c>
      <c r="B808">
        <v>12300</v>
      </c>
      <c r="C808">
        <v>15990</v>
      </c>
    </row>
    <row r="809" spans="1:3" x14ac:dyDescent="0.3">
      <c r="A809" s="8" t="s">
        <v>1118</v>
      </c>
      <c r="B809">
        <v>2650</v>
      </c>
      <c r="C809">
        <v>3445</v>
      </c>
    </row>
    <row r="810" spans="1:3" x14ac:dyDescent="0.3">
      <c r="A810" s="8" t="s">
        <v>1126</v>
      </c>
      <c r="B810">
        <v>22470</v>
      </c>
      <c r="C810">
        <v>29211</v>
      </c>
    </row>
    <row r="811" spans="1:3" x14ac:dyDescent="0.3">
      <c r="A811" s="8" t="s">
        <v>1134</v>
      </c>
      <c r="B811">
        <v>13150</v>
      </c>
      <c r="C811">
        <v>17095</v>
      </c>
    </row>
    <row r="812" spans="1:3" x14ac:dyDescent="0.3">
      <c r="A812" s="8" t="s">
        <v>1142</v>
      </c>
      <c r="B812">
        <v>10600</v>
      </c>
      <c r="C812">
        <v>13780</v>
      </c>
    </row>
    <row r="813" spans="1:3" x14ac:dyDescent="0.3">
      <c r="A813" s="8" t="s">
        <v>1150</v>
      </c>
      <c r="B813">
        <v>36540</v>
      </c>
      <c r="C813">
        <v>47502</v>
      </c>
    </row>
    <row r="814" spans="1:3" x14ac:dyDescent="0.3">
      <c r="A814" s="8" t="s">
        <v>1158</v>
      </c>
      <c r="B814">
        <v>9650</v>
      </c>
      <c r="C814">
        <v>12545</v>
      </c>
    </row>
    <row r="815" spans="1:3" x14ac:dyDescent="0.3">
      <c r="A815" s="8" t="s">
        <v>145</v>
      </c>
      <c r="B815">
        <v>10600</v>
      </c>
      <c r="C815">
        <v>13780</v>
      </c>
    </row>
    <row r="816" spans="1:3" x14ac:dyDescent="0.3">
      <c r="A816" s="8" t="s">
        <v>1166</v>
      </c>
      <c r="B816">
        <v>5300</v>
      </c>
      <c r="C816">
        <v>6890</v>
      </c>
    </row>
    <row r="817" spans="1:3" x14ac:dyDescent="0.3">
      <c r="A817" s="8" t="s">
        <v>1174</v>
      </c>
      <c r="B817">
        <v>34860</v>
      </c>
      <c r="C817">
        <v>45318</v>
      </c>
    </row>
    <row r="818" spans="1:3" x14ac:dyDescent="0.3">
      <c r="A818" s="8" t="s">
        <v>1182</v>
      </c>
      <c r="B818">
        <v>9650</v>
      </c>
      <c r="C818">
        <v>12545</v>
      </c>
    </row>
    <row r="819" spans="1:3" x14ac:dyDescent="0.3">
      <c r="A819" s="8" t="s">
        <v>1190</v>
      </c>
      <c r="B819">
        <v>7950</v>
      </c>
      <c r="C819">
        <v>10335</v>
      </c>
    </row>
    <row r="820" spans="1:3" x14ac:dyDescent="0.3">
      <c r="A820" s="8" t="s">
        <v>1198</v>
      </c>
      <c r="B820">
        <v>30250</v>
      </c>
      <c r="C820">
        <v>39325</v>
      </c>
    </row>
    <row r="821" spans="1:3" x14ac:dyDescent="0.3">
      <c r="A821" s="8" t="s">
        <v>1206</v>
      </c>
      <c r="B821">
        <v>18450</v>
      </c>
      <c r="C821">
        <v>23985</v>
      </c>
    </row>
    <row r="822" spans="1:3" x14ac:dyDescent="0.3">
      <c r="A822" s="8" t="s">
        <v>1214</v>
      </c>
      <c r="B822">
        <v>7950</v>
      </c>
      <c r="C822">
        <v>10335</v>
      </c>
    </row>
    <row r="823" spans="1:3" x14ac:dyDescent="0.3">
      <c r="A823" s="8" t="s">
        <v>1222</v>
      </c>
      <c r="B823">
        <v>11850</v>
      </c>
      <c r="C823">
        <v>15405</v>
      </c>
    </row>
    <row r="824" spans="1:3" x14ac:dyDescent="0.3">
      <c r="A824" s="8" t="s">
        <v>1230</v>
      </c>
      <c r="B824">
        <v>7000</v>
      </c>
      <c r="C824">
        <v>9100</v>
      </c>
    </row>
    <row r="825" spans="1:3" x14ac:dyDescent="0.3">
      <c r="A825" s="8" t="s">
        <v>70</v>
      </c>
      <c r="B825">
        <v>26630</v>
      </c>
      <c r="C825">
        <v>34619</v>
      </c>
    </row>
    <row r="826" spans="1:3" x14ac:dyDescent="0.3">
      <c r="A826" s="8" t="s">
        <v>1246</v>
      </c>
      <c r="B826">
        <v>19650</v>
      </c>
      <c r="C826">
        <v>25545</v>
      </c>
    </row>
    <row r="827" spans="1:3" x14ac:dyDescent="0.3">
      <c r="A827" s="8" t="s">
        <v>1270</v>
      </c>
      <c r="B827">
        <v>26200</v>
      </c>
      <c r="C827">
        <v>34060</v>
      </c>
    </row>
    <row r="828" spans="1:3" x14ac:dyDescent="0.3">
      <c r="A828" s="8" t="s">
        <v>94</v>
      </c>
      <c r="B828">
        <v>17600</v>
      </c>
      <c r="C828">
        <v>22880</v>
      </c>
    </row>
    <row r="829" spans="1:3" x14ac:dyDescent="0.3">
      <c r="A829" s="8" t="s">
        <v>104</v>
      </c>
      <c r="B829">
        <v>2650</v>
      </c>
      <c r="C829">
        <v>3445</v>
      </c>
    </row>
    <row r="830" spans="1:3" x14ac:dyDescent="0.3">
      <c r="A830" s="8" t="s">
        <v>114</v>
      </c>
      <c r="B830">
        <v>24410</v>
      </c>
      <c r="C830">
        <v>31733</v>
      </c>
    </row>
    <row r="831" spans="1:3" x14ac:dyDescent="0.3">
      <c r="A831" s="8" t="s">
        <v>123</v>
      </c>
      <c r="B831">
        <v>18450</v>
      </c>
      <c r="C831">
        <v>23985</v>
      </c>
    </row>
    <row r="832" spans="1:3" x14ac:dyDescent="0.3">
      <c r="A832" s="8" t="s">
        <v>132</v>
      </c>
      <c r="B832">
        <v>7950</v>
      </c>
      <c r="C832">
        <v>10335</v>
      </c>
    </row>
    <row r="833" spans="1:3" x14ac:dyDescent="0.3">
      <c r="A833" s="8" t="s">
        <v>141</v>
      </c>
      <c r="B833">
        <v>22190</v>
      </c>
      <c r="C833">
        <v>28847</v>
      </c>
    </row>
    <row r="834" spans="1:3" x14ac:dyDescent="0.3">
      <c r="A834" s="8" t="s">
        <v>150</v>
      </c>
      <c r="B834">
        <v>8800</v>
      </c>
      <c r="C834">
        <v>11440</v>
      </c>
    </row>
    <row r="835" spans="1:3" x14ac:dyDescent="0.3">
      <c r="A835" s="8" t="s">
        <v>158</v>
      </c>
      <c r="B835">
        <v>2650</v>
      </c>
      <c r="C835">
        <v>3445</v>
      </c>
    </row>
    <row r="836" spans="1:3" x14ac:dyDescent="0.3">
      <c r="A836" s="8" t="s">
        <v>166</v>
      </c>
      <c r="B836">
        <v>12560</v>
      </c>
      <c r="C836">
        <v>16328</v>
      </c>
    </row>
    <row r="837" spans="1:3" x14ac:dyDescent="0.3">
      <c r="A837" s="8" t="s">
        <v>174</v>
      </c>
      <c r="B837">
        <v>21100</v>
      </c>
      <c r="C837">
        <v>27430</v>
      </c>
    </row>
    <row r="838" spans="1:3" x14ac:dyDescent="0.3">
      <c r="A838" s="8" t="s">
        <v>182</v>
      </c>
      <c r="B838">
        <v>10600</v>
      </c>
      <c r="C838">
        <v>13780</v>
      </c>
    </row>
    <row r="839" spans="1:3" x14ac:dyDescent="0.3">
      <c r="A839" s="8" t="s">
        <v>190</v>
      </c>
      <c r="B839">
        <v>25660</v>
      </c>
      <c r="C839">
        <v>33358</v>
      </c>
    </row>
    <row r="840" spans="1:3" x14ac:dyDescent="0.3">
      <c r="A840" s="8" t="s">
        <v>198</v>
      </c>
      <c r="B840">
        <v>14950</v>
      </c>
      <c r="C840">
        <v>19435</v>
      </c>
    </row>
    <row r="841" spans="1:3" x14ac:dyDescent="0.3">
      <c r="A841" s="8" t="s">
        <v>206</v>
      </c>
      <c r="B841">
        <v>5300</v>
      </c>
      <c r="C841">
        <v>6890</v>
      </c>
    </row>
    <row r="842" spans="1:3" x14ac:dyDescent="0.3">
      <c r="A842" s="8" t="s">
        <v>214</v>
      </c>
      <c r="B842">
        <v>29990</v>
      </c>
      <c r="C842">
        <v>38987</v>
      </c>
    </row>
    <row r="843" spans="1:3" x14ac:dyDescent="0.3">
      <c r="A843" s="8" t="s">
        <v>222</v>
      </c>
      <c r="B843">
        <v>13150</v>
      </c>
      <c r="C843">
        <v>17095</v>
      </c>
    </row>
    <row r="844" spans="1:3" x14ac:dyDescent="0.3">
      <c r="A844" s="8" t="s">
        <v>230</v>
      </c>
      <c r="B844">
        <v>2650</v>
      </c>
      <c r="C844">
        <v>3445</v>
      </c>
    </row>
    <row r="845" spans="1:3" x14ac:dyDescent="0.3">
      <c r="A845" s="8" t="s">
        <v>238</v>
      </c>
      <c r="B845">
        <v>27770</v>
      </c>
      <c r="C845">
        <v>36101</v>
      </c>
    </row>
    <row r="846" spans="1:3" x14ac:dyDescent="0.3">
      <c r="A846" s="8" t="s">
        <v>246</v>
      </c>
      <c r="B846">
        <v>6150</v>
      </c>
      <c r="C846">
        <v>7995</v>
      </c>
    </row>
    <row r="847" spans="1:3" x14ac:dyDescent="0.3">
      <c r="A847" s="8" t="s">
        <v>254</v>
      </c>
      <c r="B847">
        <v>10600</v>
      </c>
      <c r="C847">
        <v>13780</v>
      </c>
    </row>
    <row r="848" spans="1:3" x14ac:dyDescent="0.3">
      <c r="A848" s="8" t="s">
        <v>262</v>
      </c>
      <c r="B848">
        <v>22470</v>
      </c>
      <c r="C848">
        <v>29211</v>
      </c>
    </row>
    <row r="849" spans="1:3" x14ac:dyDescent="0.3">
      <c r="A849" s="8" t="s">
        <v>270</v>
      </c>
      <c r="B849">
        <v>24600</v>
      </c>
      <c r="C849">
        <v>31980</v>
      </c>
    </row>
    <row r="850" spans="1:3" x14ac:dyDescent="0.3">
      <c r="A850" s="8" t="s">
        <v>278</v>
      </c>
      <c r="B850">
        <v>7950</v>
      </c>
      <c r="C850">
        <v>10335</v>
      </c>
    </row>
    <row r="851" spans="1:3" x14ac:dyDescent="0.3">
      <c r="A851" s="8" t="s">
        <v>64</v>
      </c>
      <c r="B851">
        <v>1680</v>
      </c>
      <c r="C851">
        <v>2184</v>
      </c>
    </row>
    <row r="852" spans="1:3" x14ac:dyDescent="0.3">
      <c r="A852" s="8" t="s">
        <v>286</v>
      </c>
      <c r="B852">
        <v>12560</v>
      </c>
      <c r="C852">
        <v>16328</v>
      </c>
    </row>
    <row r="853" spans="1:3" x14ac:dyDescent="0.3">
      <c r="A853" s="8" t="s">
        <v>294</v>
      </c>
      <c r="B853">
        <v>21100</v>
      </c>
      <c r="C853">
        <v>27430</v>
      </c>
    </row>
    <row r="854" spans="1:3" x14ac:dyDescent="0.3">
      <c r="A854" s="8" t="s">
        <v>302</v>
      </c>
      <c r="B854">
        <v>7950</v>
      </c>
      <c r="C854">
        <v>10335</v>
      </c>
    </row>
    <row r="855" spans="1:3" x14ac:dyDescent="0.3">
      <c r="A855" s="8" t="s">
        <v>310</v>
      </c>
      <c r="B855">
        <v>30960</v>
      </c>
      <c r="C855">
        <v>40248</v>
      </c>
    </row>
    <row r="856" spans="1:3" x14ac:dyDescent="0.3">
      <c r="A856" s="8" t="s">
        <v>318</v>
      </c>
      <c r="B856">
        <v>21100</v>
      </c>
      <c r="C856">
        <v>27430</v>
      </c>
    </row>
    <row r="857" spans="1:3" x14ac:dyDescent="0.3">
      <c r="A857" s="8" t="s">
        <v>326</v>
      </c>
      <c r="B857">
        <v>5300</v>
      </c>
      <c r="C857">
        <v>6890</v>
      </c>
    </row>
    <row r="858" spans="1:3" x14ac:dyDescent="0.3">
      <c r="A858" s="8" t="s">
        <v>334</v>
      </c>
      <c r="B858">
        <v>15920</v>
      </c>
      <c r="C858">
        <v>20696</v>
      </c>
    </row>
    <row r="859" spans="1:3" x14ac:dyDescent="0.3">
      <c r="A859" s="8" t="s">
        <v>342</v>
      </c>
      <c r="B859">
        <v>17600</v>
      </c>
      <c r="C859">
        <v>22880</v>
      </c>
    </row>
    <row r="860" spans="1:3" x14ac:dyDescent="0.3">
      <c r="A860" s="8" t="s">
        <v>350</v>
      </c>
      <c r="B860">
        <v>5300</v>
      </c>
      <c r="C860">
        <v>6890</v>
      </c>
    </row>
    <row r="861" spans="1:3" x14ac:dyDescent="0.3">
      <c r="A861" s="8" t="s">
        <v>358</v>
      </c>
      <c r="B861">
        <v>23980</v>
      </c>
      <c r="C861">
        <v>31174</v>
      </c>
    </row>
    <row r="862" spans="1:3" x14ac:dyDescent="0.3">
      <c r="A862" s="8" t="s">
        <v>366</v>
      </c>
      <c r="B862">
        <v>14950</v>
      </c>
      <c r="C862">
        <v>19435</v>
      </c>
    </row>
    <row r="863" spans="1:3" x14ac:dyDescent="0.3">
      <c r="A863" s="8" t="s">
        <v>374</v>
      </c>
      <c r="B863">
        <v>2650</v>
      </c>
      <c r="C863">
        <v>3445</v>
      </c>
    </row>
    <row r="864" spans="1:3" x14ac:dyDescent="0.3">
      <c r="A864" s="8" t="s">
        <v>382</v>
      </c>
      <c r="B864">
        <v>29280</v>
      </c>
      <c r="C864">
        <v>38064</v>
      </c>
    </row>
    <row r="865" spans="1:3" x14ac:dyDescent="0.3">
      <c r="A865" s="8" t="s">
        <v>390</v>
      </c>
      <c r="B865">
        <v>8800</v>
      </c>
      <c r="C865">
        <v>11440</v>
      </c>
    </row>
    <row r="866" spans="1:3" x14ac:dyDescent="0.3">
      <c r="A866" s="8" t="s">
        <v>398</v>
      </c>
      <c r="B866">
        <v>10600</v>
      </c>
      <c r="C866">
        <v>13780</v>
      </c>
    </row>
    <row r="867" spans="1:3" x14ac:dyDescent="0.3">
      <c r="A867" s="8" t="s">
        <v>406</v>
      </c>
      <c r="B867">
        <v>27770</v>
      </c>
      <c r="C867">
        <v>36101</v>
      </c>
    </row>
    <row r="868" spans="1:3" x14ac:dyDescent="0.3">
      <c r="A868" s="8" t="s">
        <v>414</v>
      </c>
      <c r="B868">
        <v>21950</v>
      </c>
      <c r="C868">
        <v>28535</v>
      </c>
    </row>
    <row r="869" spans="1:3" x14ac:dyDescent="0.3">
      <c r="A869" s="8" t="s">
        <v>422</v>
      </c>
      <c r="B869">
        <v>10600</v>
      </c>
      <c r="C869">
        <v>13780</v>
      </c>
    </row>
    <row r="870" spans="1:3" x14ac:dyDescent="0.3">
      <c r="A870" s="8" t="s">
        <v>430</v>
      </c>
      <c r="B870">
        <v>36970</v>
      </c>
      <c r="C870">
        <v>48061</v>
      </c>
    </row>
    <row r="871" spans="1:3" x14ac:dyDescent="0.3">
      <c r="A871" s="8" t="s">
        <v>438</v>
      </c>
      <c r="B871">
        <v>9650</v>
      </c>
      <c r="C871">
        <v>12545</v>
      </c>
    </row>
    <row r="872" spans="1:3" x14ac:dyDescent="0.3">
      <c r="A872" s="8" t="s">
        <v>446</v>
      </c>
      <c r="B872">
        <v>2650</v>
      </c>
      <c r="C872">
        <v>3445</v>
      </c>
    </row>
    <row r="873" spans="1:3" x14ac:dyDescent="0.3">
      <c r="A873" s="8" t="s">
        <v>454</v>
      </c>
      <c r="B873">
        <v>36540</v>
      </c>
      <c r="C873">
        <v>47502</v>
      </c>
    </row>
    <row r="874" spans="1:3" x14ac:dyDescent="0.3">
      <c r="A874" s="8" t="s">
        <v>462</v>
      </c>
      <c r="B874">
        <v>8800</v>
      </c>
      <c r="C874">
        <v>11440</v>
      </c>
    </row>
    <row r="875" spans="1:3" x14ac:dyDescent="0.3">
      <c r="A875" s="8" t="s">
        <v>470</v>
      </c>
      <c r="B875">
        <v>7950</v>
      </c>
      <c r="C875">
        <v>10335</v>
      </c>
    </row>
    <row r="876" spans="1:3" x14ac:dyDescent="0.3">
      <c r="A876" s="8" t="s">
        <v>478</v>
      </c>
      <c r="B876">
        <v>22730</v>
      </c>
      <c r="C876">
        <v>29549</v>
      </c>
    </row>
    <row r="877" spans="1:3" x14ac:dyDescent="0.3">
      <c r="A877" s="8" t="s">
        <v>486</v>
      </c>
      <c r="B877">
        <v>15800</v>
      </c>
      <c r="C877">
        <v>20540</v>
      </c>
    </row>
    <row r="878" spans="1:3" x14ac:dyDescent="0.3">
      <c r="A878" s="8" t="s">
        <v>494</v>
      </c>
      <c r="B878">
        <v>5300</v>
      </c>
      <c r="C878">
        <v>6890</v>
      </c>
    </row>
    <row r="879" spans="1:3" x14ac:dyDescent="0.3">
      <c r="A879" s="8" t="s">
        <v>502</v>
      </c>
      <c r="B879">
        <v>33890</v>
      </c>
      <c r="C879">
        <v>44057</v>
      </c>
    </row>
    <row r="880" spans="1:3" x14ac:dyDescent="0.3">
      <c r="A880" s="8" t="s">
        <v>510</v>
      </c>
      <c r="B880">
        <v>8800</v>
      </c>
      <c r="C880">
        <v>11440</v>
      </c>
    </row>
    <row r="881" spans="1:3" x14ac:dyDescent="0.3">
      <c r="A881" s="8" t="s">
        <v>518</v>
      </c>
      <c r="B881">
        <v>10600</v>
      </c>
      <c r="C881">
        <v>13780</v>
      </c>
    </row>
    <row r="882" spans="1:3" x14ac:dyDescent="0.3">
      <c r="A882" s="8" t="s">
        <v>116</v>
      </c>
      <c r="B882">
        <v>3360</v>
      </c>
      <c r="C882">
        <v>4368</v>
      </c>
    </row>
    <row r="883" spans="1:3" x14ac:dyDescent="0.3">
      <c r="A883" s="8" t="s">
        <v>526</v>
      </c>
      <c r="B883">
        <v>31930</v>
      </c>
      <c r="C883">
        <v>41509</v>
      </c>
    </row>
    <row r="884" spans="1:3" x14ac:dyDescent="0.3">
      <c r="A884" s="8" t="s">
        <v>534</v>
      </c>
      <c r="B884">
        <v>11450</v>
      </c>
      <c r="C884">
        <v>14885</v>
      </c>
    </row>
    <row r="885" spans="1:3" x14ac:dyDescent="0.3">
      <c r="A885" s="8" t="s">
        <v>542</v>
      </c>
      <c r="B885">
        <v>10600</v>
      </c>
      <c r="C885">
        <v>13780</v>
      </c>
    </row>
    <row r="886" spans="1:3" x14ac:dyDescent="0.3">
      <c r="A886" s="8" t="s">
        <v>550</v>
      </c>
      <c r="B886">
        <v>28740</v>
      </c>
      <c r="C886">
        <v>37362</v>
      </c>
    </row>
    <row r="887" spans="1:3" x14ac:dyDescent="0.3">
      <c r="A887" s="8" t="s">
        <v>558</v>
      </c>
      <c r="B887">
        <v>14100</v>
      </c>
      <c r="C887">
        <v>18330</v>
      </c>
    </row>
    <row r="888" spans="1:3" x14ac:dyDescent="0.3">
      <c r="A888" s="8" t="s">
        <v>566</v>
      </c>
      <c r="B888">
        <v>7950</v>
      </c>
      <c r="C888">
        <v>10335</v>
      </c>
    </row>
    <row r="889" spans="1:3" x14ac:dyDescent="0.3">
      <c r="A889" s="8" t="s">
        <v>574</v>
      </c>
      <c r="B889">
        <v>19110</v>
      </c>
      <c r="C889">
        <v>24843</v>
      </c>
    </row>
    <row r="890" spans="1:3" x14ac:dyDescent="0.3">
      <c r="A890" s="8" t="s">
        <v>582</v>
      </c>
      <c r="B890">
        <v>24600</v>
      </c>
      <c r="C890">
        <v>31980</v>
      </c>
    </row>
    <row r="891" spans="1:3" x14ac:dyDescent="0.3">
      <c r="A891" s="8" t="s">
        <v>590</v>
      </c>
      <c r="B891">
        <v>5300</v>
      </c>
      <c r="C891">
        <v>6890</v>
      </c>
    </row>
    <row r="892" spans="1:3" x14ac:dyDescent="0.3">
      <c r="A892" s="8" t="s">
        <v>598</v>
      </c>
      <c r="B892">
        <v>40160</v>
      </c>
      <c r="C892">
        <v>52208</v>
      </c>
    </row>
    <row r="893" spans="1:3" x14ac:dyDescent="0.3">
      <c r="A893" s="8" t="s">
        <v>69</v>
      </c>
      <c r="B893">
        <v>10600</v>
      </c>
      <c r="C893">
        <v>13780</v>
      </c>
    </row>
    <row r="894" spans="1:3" x14ac:dyDescent="0.3">
      <c r="A894" s="8" t="s">
        <v>606</v>
      </c>
      <c r="B894">
        <v>14100</v>
      </c>
      <c r="C894">
        <v>18330</v>
      </c>
    </row>
    <row r="895" spans="1:3" x14ac:dyDescent="0.3">
      <c r="A895" s="8" t="s">
        <v>614</v>
      </c>
      <c r="B895">
        <v>7950</v>
      </c>
      <c r="C895">
        <v>10335</v>
      </c>
    </row>
    <row r="896" spans="1:3" x14ac:dyDescent="0.3">
      <c r="A896" s="8" t="s">
        <v>622</v>
      </c>
      <c r="B896">
        <v>17860</v>
      </c>
      <c r="C896">
        <v>23218</v>
      </c>
    </row>
    <row r="897" spans="1:3" x14ac:dyDescent="0.3">
      <c r="A897" s="8" t="s">
        <v>630</v>
      </c>
      <c r="B897">
        <v>14100</v>
      </c>
      <c r="C897">
        <v>18330</v>
      </c>
    </row>
    <row r="898" spans="1:3" x14ac:dyDescent="0.3">
      <c r="A898" s="8" t="s">
        <v>638</v>
      </c>
      <c r="B898">
        <v>7950</v>
      </c>
      <c r="C898">
        <v>10335</v>
      </c>
    </row>
    <row r="899" spans="1:3" x14ac:dyDescent="0.3">
      <c r="A899" s="8" t="s">
        <v>646</v>
      </c>
      <c r="B899">
        <v>23870</v>
      </c>
      <c r="C899">
        <v>31031</v>
      </c>
    </row>
    <row r="900" spans="1:3" x14ac:dyDescent="0.3">
      <c r="A900" s="8" t="s">
        <v>654</v>
      </c>
      <c r="B900">
        <v>17600</v>
      </c>
      <c r="C900">
        <v>22880</v>
      </c>
    </row>
    <row r="901" spans="1:3" x14ac:dyDescent="0.3">
      <c r="A901" s="8" t="s">
        <v>662</v>
      </c>
      <c r="B901">
        <v>7950</v>
      </c>
      <c r="C901">
        <v>10335</v>
      </c>
    </row>
    <row r="902" spans="1:3" x14ac:dyDescent="0.3">
      <c r="A902" s="8" t="s">
        <v>670</v>
      </c>
      <c r="B902">
        <v>34860</v>
      </c>
      <c r="C902">
        <v>45318</v>
      </c>
    </row>
    <row r="903" spans="1:3" x14ac:dyDescent="0.3">
      <c r="A903" s="8" t="s">
        <v>678</v>
      </c>
      <c r="B903">
        <v>8800</v>
      </c>
      <c r="C903">
        <v>11440</v>
      </c>
    </row>
    <row r="904" spans="1:3" x14ac:dyDescent="0.3">
      <c r="A904" s="8" t="s">
        <v>88</v>
      </c>
      <c r="B904">
        <v>7950</v>
      </c>
      <c r="C904">
        <v>10335</v>
      </c>
    </row>
    <row r="905" spans="1:3" x14ac:dyDescent="0.3">
      <c r="A905" s="8" t="s">
        <v>686</v>
      </c>
      <c r="B905">
        <v>5300</v>
      </c>
      <c r="C905">
        <v>6890</v>
      </c>
    </row>
    <row r="906" spans="1:3" x14ac:dyDescent="0.3">
      <c r="A906" s="8" t="s">
        <v>694</v>
      </c>
      <c r="B906">
        <v>21220</v>
      </c>
      <c r="C906">
        <v>27586</v>
      </c>
    </row>
    <row r="907" spans="1:3" x14ac:dyDescent="0.3">
      <c r="A907" s="8" t="s">
        <v>702</v>
      </c>
      <c r="B907">
        <v>8800</v>
      </c>
      <c r="C907">
        <v>11440</v>
      </c>
    </row>
    <row r="908" spans="1:3" x14ac:dyDescent="0.3">
      <c r="A908" s="8" t="s">
        <v>710</v>
      </c>
      <c r="B908">
        <v>5300</v>
      </c>
      <c r="C908">
        <v>6890</v>
      </c>
    </row>
    <row r="909" spans="1:3" x14ac:dyDescent="0.3">
      <c r="A909" s="8" t="s">
        <v>718</v>
      </c>
      <c r="B909">
        <v>23870</v>
      </c>
      <c r="C909">
        <v>31031</v>
      </c>
    </row>
    <row r="910" spans="1:3" x14ac:dyDescent="0.3">
      <c r="A910" s="8" t="s">
        <v>726</v>
      </c>
      <c r="B910">
        <v>12300</v>
      </c>
      <c r="C910">
        <v>15990</v>
      </c>
    </row>
    <row r="911" spans="1:3" x14ac:dyDescent="0.3">
      <c r="A911" s="8" t="s">
        <v>734</v>
      </c>
      <c r="B911">
        <v>2650</v>
      </c>
      <c r="C911">
        <v>3445</v>
      </c>
    </row>
    <row r="912" spans="1:3" x14ac:dyDescent="0.3">
      <c r="A912" s="8" t="s">
        <v>742</v>
      </c>
      <c r="B912">
        <v>23980</v>
      </c>
      <c r="C912">
        <v>31174</v>
      </c>
    </row>
    <row r="913" spans="1:3" x14ac:dyDescent="0.3">
      <c r="A913" s="8" t="s">
        <v>750</v>
      </c>
      <c r="B913">
        <v>11450</v>
      </c>
      <c r="C913">
        <v>14885</v>
      </c>
    </row>
    <row r="914" spans="1:3" x14ac:dyDescent="0.3">
      <c r="A914" s="8" t="s">
        <v>758</v>
      </c>
      <c r="B914">
        <v>5300</v>
      </c>
      <c r="C914">
        <v>6890</v>
      </c>
    </row>
    <row r="915" spans="1:3" x14ac:dyDescent="0.3">
      <c r="A915" s="7" t="s">
        <v>40</v>
      </c>
      <c r="B915">
        <v>7839500</v>
      </c>
      <c r="C915">
        <v>10191350</v>
      </c>
    </row>
    <row r="916" spans="1:3" x14ac:dyDescent="0.3">
      <c r="A916" s="8" t="s">
        <v>62</v>
      </c>
      <c r="B916">
        <v>10500</v>
      </c>
      <c r="C916">
        <v>13650</v>
      </c>
    </row>
    <row r="917" spans="1:3" x14ac:dyDescent="0.3">
      <c r="A917" s="8" t="s">
        <v>167</v>
      </c>
      <c r="B917">
        <v>42000</v>
      </c>
      <c r="C917">
        <v>54600</v>
      </c>
    </row>
    <row r="918" spans="1:3" x14ac:dyDescent="0.3">
      <c r="A918" s="8" t="s">
        <v>887</v>
      </c>
      <c r="B918">
        <v>10500</v>
      </c>
      <c r="C918">
        <v>13650</v>
      </c>
    </row>
    <row r="919" spans="1:3" x14ac:dyDescent="0.3">
      <c r="A919" s="8" t="s">
        <v>895</v>
      </c>
      <c r="B919">
        <v>42000</v>
      </c>
      <c r="C919">
        <v>54600</v>
      </c>
    </row>
    <row r="920" spans="1:3" x14ac:dyDescent="0.3">
      <c r="A920" s="8" t="s">
        <v>903</v>
      </c>
      <c r="B920">
        <v>42000</v>
      </c>
      <c r="C920">
        <v>54600</v>
      </c>
    </row>
    <row r="921" spans="1:3" x14ac:dyDescent="0.3">
      <c r="A921" s="8" t="s">
        <v>911</v>
      </c>
      <c r="B921">
        <v>31500</v>
      </c>
      <c r="C921">
        <v>40950</v>
      </c>
    </row>
    <row r="922" spans="1:3" x14ac:dyDescent="0.3">
      <c r="A922" s="8" t="s">
        <v>919</v>
      </c>
      <c r="B922">
        <v>42000</v>
      </c>
      <c r="C922">
        <v>54600</v>
      </c>
    </row>
    <row r="923" spans="1:3" x14ac:dyDescent="0.3">
      <c r="A923" s="8" t="s">
        <v>927</v>
      </c>
      <c r="B923">
        <v>31500</v>
      </c>
      <c r="C923">
        <v>40950</v>
      </c>
    </row>
    <row r="924" spans="1:3" x14ac:dyDescent="0.3">
      <c r="A924" s="8" t="s">
        <v>935</v>
      </c>
      <c r="B924">
        <v>21000</v>
      </c>
      <c r="C924">
        <v>27300</v>
      </c>
    </row>
    <row r="925" spans="1:3" x14ac:dyDescent="0.3">
      <c r="A925" s="8" t="s">
        <v>943</v>
      </c>
      <c r="B925">
        <v>21000</v>
      </c>
      <c r="C925">
        <v>27300</v>
      </c>
    </row>
    <row r="926" spans="1:3" x14ac:dyDescent="0.3">
      <c r="A926" s="8" t="s">
        <v>951</v>
      </c>
      <c r="B926">
        <v>10500</v>
      </c>
      <c r="C926">
        <v>13650</v>
      </c>
    </row>
    <row r="927" spans="1:3" x14ac:dyDescent="0.3">
      <c r="A927" s="8" t="s">
        <v>959</v>
      </c>
      <c r="B927">
        <v>10500</v>
      </c>
      <c r="C927">
        <v>13650</v>
      </c>
    </row>
    <row r="928" spans="1:3" x14ac:dyDescent="0.3">
      <c r="A928" s="8" t="s">
        <v>175</v>
      </c>
      <c r="B928">
        <v>42000</v>
      </c>
      <c r="C928">
        <v>54600</v>
      </c>
    </row>
    <row r="929" spans="1:3" x14ac:dyDescent="0.3">
      <c r="A929" s="8" t="s">
        <v>967</v>
      </c>
      <c r="B929">
        <v>21000</v>
      </c>
      <c r="C929">
        <v>27300</v>
      </c>
    </row>
    <row r="930" spans="1:3" x14ac:dyDescent="0.3">
      <c r="A930" s="8" t="s">
        <v>975</v>
      </c>
      <c r="B930">
        <v>10500</v>
      </c>
      <c r="C930">
        <v>13650</v>
      </c>
    </row>
    <row r="931" spans="1:3" x14ac:dyDescent="0.3">
      <c r="A931" s="8" t="s">
        <v>983</v>
      </c>
      <c r="B931">
        <v>31500</v>
      </c>
      <c r="C931">
        <v>40950</v>
      </c>
    </row>
    <row r="932" spans="1:3" x14ac:dyDescent="0.3">
      <c r="A932" s="8" t="s">
        <v>991</v>
      </c>
      <c r="B932">
        <v>42000</v>
      </c>
      <c r="C932">
        <v>54600</v>
      </c>
    </row>
    <row r="933" spans="1:3" x14ac:dyDescent="0.3">
      <c r="A933" s="8" t="s">
        <v>999</v>
      </c>
      <c r="B933">
        <v>42000</v>
      </c>
      <c r="C933">
        <v>54600</v>
      </c>
    </row>
    <row r="934" spans="1:3" x14ac:dyDescent="0.3">
      <c r="A934" s="8" t="s">
        <v>1007</v>
      </c>
      <c r="B934">
        <v>31500</v>
      </c>
      <c r="C934">
        <v>40950</v>
      </c>
    </row>
    <row r="935" spans="1:3" x14ac:dyDescent="0.3">
      <c r="A935" s="8" t="s">
        <v>1015</v>
      </c>
      <c r="B935">
        <v>31500</v>
      </c>
      <c r="C935">
        <v>40950</v>
      </c>
    </row>
    <row r="936" spans="1:3" x14ac:dyDescent="0.3">
      <c r="A936" s="8" t="s">
        <v>1023</v>
      </c>
      <c r="B936">
        <v>21000</v>
      </c>
      <c r="C936">
        <v>27300</v>
      </c>
    </row>
    <row r="937" spans="1:3" x14ac:dyDescent="0.3">
      <c r="A937" s="8" t="s">
        <v>1031</v>
      </c>
      <c r="B937">
        <v>42000</v>
      </c>
      <c r="C937">
        <v>54600</v>
      </c>
    </row>
    <row r="938" spans="1:3" x14ac:dyDescent="0.3">
      <c r="A938" s="8" t="s">
        <v>1039</v>
      </c>
      <c r="B938">
        <v>21000</v>
      </c>
      <c r="C938">
        <v>27300</v>
      </c>
    </row>
    <row r="939" spans="1:3" x14ac:dyDescent="0.3">
      <c r="A939" s="8" t="s">
        <v>183</v>
      </c>
      <c r="B939">
        <v>10500</v>
      </c>
      <c r="C939">
        <v>13650</v>
      </c>
    </row>
    <row r="940" spans="1:3" x14ac:dyDescent="0.3">
      <c r="A940" s="8" t="s">
        <v>1047</v>
      </c>
      <c r="B940">
        <v>31500</v>
      </c>
      <c r="C940">
        <v>40950</v>
      </c>
    </row>
    <row r="941" spans="1:3" x14ac:dyDescent="0.3">
      <c r="A941" s="8" t="s">
        <v>1055</v>
      </c>
      <c r="B941">
        <v>10500</v>
      </c>
      <c r="C941">
        <v>13650</v>
      </c>
    </row>
    <row r="942" spans="1:3" x14ac:dyDescent="0.3">
      <c r="A942" s="8" t="s">
        <v>1063</v>
      </c>
      <c r="B942">
        <v>31500</v>
      </c>
      <c r="C942">
        <v>40950</v>
      </c>
    </row>
    <row r="943" spans="1:3" x14ac:dyDescent="0.3">
      <c r="A943" s="8" t="s">
        <v>1071</v>
      </c>
      <c r="B943">
        <v>42000</v>
      </c>
      <c r="C943">
        <v>54600</v>
      </c>
    </row>
    <row r="944" spans="1:3" x14ac:dyDescent="0.3">
      <c r="A944" s="8" t="s">
        <v>1079</v>
      </c>
      <c r="B944">
        <v>42000</v>
      </c>
      <c r="C944">
        <v>54600</v>
      </c>
    </row>
    <row r="945" spans="1:3" x14ac:dyDescent="0.3">
      <c r="A945" s="8" t="s">
        <v>1087</v>
      </c>
      <c r="B945">
        <v>31500</v>
      </c>
      <c r="C945">
        <v>40950</v>
      </c>
    </row>
    <row r="946" spans="1:3" x14ac:dyDescent="0.3">
      <c r="A946" s="8" t="s">
        <v>1095</v>
      </c>
      <c r="B946">
        <v>42000</v>
      </c>
      <c r="C946">
        <v>54600</v>
      </c>
    </row>
    <row r="947" spans="1:3" x14ac:dyDescent="0.3">
      <c r="A947" s="8" t="s">
        <v>1103</v>
      </c>
      <c r="B947">
        <v>21000</v>
      </c>
      <c r="C947">
        <v>27300</v>
      </c>
    </row>
    <row r="948" spans="1:3" x14ac:dyDescent="0.3">
      <c r="A948" s="8" t="s">
        <v>1111</v>
      </c>
      <c r="B948">
        <v>10500</v>
      </c>
      <c r="C948">
        <v>13650</v>
      </c>
    </row>
    <row r="949" spans="1:3" x14ac:dyDescent="0.3">
      <c r="A949" s="8" t="s">
        <v>1119</v>
      </c>
      <c r="B949">
        <v>42000</v>
      </c>
      <c r="C949">
        <v>54600</v>
      </c>
    </row>
    <row r="950" spans="1:3" x14ac:dyDescent="0.3">
      <c r="A950" s="8" t="s">
        <v>191</v>
      </c>
      <c r="B950">
        <v>31500</v>
      </c>
      <c r="C950">
        <v>40950</v>
      </c>
    </row>
    <row r="951" spans="1:3" x14ac:dyDescent="0.3">
      <c r="A951" s="8" t="s">
        <v>1127</v>
      </c>
      <c r="B951">
        <v>10500</v>
      </c>
      <c r="C951">
        <v>13650</v>
      </c>
    </row>
    <row r="952" spans="1:3" x14ac:dyDescent="0.3">
      <c r="A952" s="8" t="s">
        <v>1135</v>
      </c>
      <c r="B952">
        <v>10500</v>
      </c>
      <c r="C952">
        <v>13650</v>
      </c>
    </row>
    <row r="953" spans="1:3" x14ac:dyDescent="0.3">
      <c r="A953" s="8" t="s">
        <v>1143</v>
      </c>
      <c r="B953">
        <v>10500</v>
      </c>
      <c r="C953">
        <v>13650</v>
      </c>
    </row>
    <row r="954" spans="1:3" x14ac:dyDescent="0.3">
      <c r="A954" s="8" t="s">
        <v>1151</v>
      </c>
      <c r="B954">
        <v>31500</v>
      </c>
      <c r="C954">
        <v>40950</v>
      </c>
    </row>
    <row r="955" spans="1:3" x14ac:dyDescent="0.3">
      <c r="A955" s="8" t="s">
        <v>1159</v>
      </c>
      <c r="B955">
        <v>10500</v>
      </c>
      <c r="C955">
        <v>13650</v>
      </c>
    </row>
    <row r="956" spans="1:3" x14ac:dyDescent="0.3">
      <c r="A956" s="8" t="s">
        <v>1167</v>
      </c>
      <c r="B956">
        <v>31500</v>
      </c>
      <c r="C956">
        <v>40950</v>
      </c>
    </row>
    <row r="957" spans="1:3" x14ac:dyDescent="0.3">
      <c r="A957" s="8" t="s">
        <v>1175</v>
      </c>
      <c r="B957">
        <v>10500</v>
      </c>
      <c r="C957">
        <v>13650</v>
      </c>
    </row>
    <row r="958" spans="1:3" x14ac:dyDescent="0.3">
      <c r="A958" s="8" t="s">
        <v>1183</v>
      </c>
      <c r="B958">
        <v>10500</v>
      </c>
      <c r="C958">
        <v>13650</v>
      </c>
    </row>
    <row r="959" spans="1:3" x14ac:dyDescent="0.3">
      <c r="A959" s="8" t="s">
        <v>1191</v>
      </c>
      <c r="B959">
        <v>42000</v>
      </c>
      <c r="C959">
        <v>54600</v>
      </c>
    </row>
    <row r="960" spans="1:3" x14ac:dyDescent="0.3">
      <c r="A960" s="8" t="s">
        <v>1199</v>
      </c>
      <c r="B960">
        <v>10500</v>
      </c>
      <c r="C960">
        <v>13650</v>
      </c>
    </row>
    <row r="961" spans="1:3" x14ac:dyDescent="0.3">
      <c r="A961" s="8" t="s">
        <v>199</v>
      </c>
      <c r="B961">
        <v>31500</v>
      </c>
      <c r="C961">
        <v>40950</v>
      </c>
    </row>
    <row r="962" spans="1:3" x14ac:dyDescent="0.3">
      <c r="A962" s="8" t="s">
        <v>1207</v>
      </c>
      <c r="B962">
        <v>31500</v>
      </c>
      <c r="C962">
        <v>40950</v>
      </c>
    </row>
    <row r="963" spans="1:3" x14ac:dyDescent="0.3">
      <c r="A963" s="8" t="s">
        <v>1215</v>
      </c>
      <c r="B963">
        <v>42000</v>
      </c>
      <c r="C963">
        <v>54600</v>
      </c>
    </row>
    <row r="964" spans="1:3" x14ac:dyDescent="0.3">
      <c r="A964" s="8" t="s">
        <v>1223</v>
      </c>
      <c r="B964">
        <v>42000</v>
      </c>
      <c r="C964">
        <v>54600</v>
      </c>
    </row>
    <row r="965" spans="1:3" x14ac:dyDescent="0.3">
      <c r="A965" s="8" t="s">
        <v>1231</v>
      </c>
      <c r="B965">
        <v>42000</v>
      </c>
      <c r="C965">
        <v>54600</v>
      </c>
    </row>
    <row r="966" spans="1:3" x14ac:dyDescent="0.3">
      <c r="A966" s="8" t="s">
        <v>1239</v>
      </c>
      <c r="B966">
        <v>21000</v>
      </c>
      <c r="C966">
        <v>27300</v>
      </c>
    </row>
    <row r="967" spans="1:3" x14ac:dyDescent="0.3">
      <c r="A967" s="8" t="s">
        <v>1247</v>
      </c>
      <c r="B967">
        <v>42000</v>
      </c>
      <c r="C967">
        <v>54600</v>
      </c>
    </row>
    <row r="968" spans="1:3" x14ac:dyDescent="0.3">
      <c r="A968" s="8" t="s">
        <v>1255</v>
      </c>
      <c r="B968">
        <v>10500</v>
      </c>
      <c r="C968">
        <v>13650</v>
      </c>
    </row>
    <row r="969" spans="1:3" x14ac:dyDescent="0.3">
      <c r="A969" s="8" t="s">
        <v>1263</v>
      </c>
      <c r="B969">
        <v>10500</v>
      </c>
      <c r="C969">
        <v>13650</v>
      </c>
    </row>
    <row r="970" spans="1:3" x14ac:dyDescent="0.3">
      <c r="A970" s="8" t="s">
        <v>1271</v>
      </c>
      <c r="B970">
        <v>10500</v>
      </c>
      <c r="C970">
        <v>13650</v>
      </c>
    </row>
    <row r="971" spans="1:3" x14ac:dyDescent="0.3">
      <c r="A971" s="8" t="s">
        <v>1279</v>
      </c>
      <c r="B971">
        <v>31500</v>
      </c>
      <c r="C971">
        <v>40950</v>
      </c>
    </row>
    <row r="972" spans="1:3" x14ac:dyDescent="0.3">
      <c r="A972" s="8" t="s">
        <v>207</v>
      </c>
      <c r="B972">
        <v>10500</v>
      </c>
      <c r="C972">
        <v>13650</v>
      </c>
    </row>
    <row r="973" spans="1:3" x14ac:dyDescent="0.3">
      <c r="A973" s="8" t="s">
        <v>1287</v>
      </c>
      <c r="B973">
        <v>42000</v>
      </c>
      <c r="C973">
        <v>54600</v>
      </c>
    </row>
    <row r="974" spans="1:3" x14ac:dyDescent="0.3">
      <c r="A974" s="8" t="s">
        <v>215</v>
      </c>
      <c r="B974">
        <v>31500</v>
      </c>
      <c r="C974">
        <v>40950</v>
      </c>
    </row>
    <row r="975" spans="1:3" x14ac:dyDescent="0.3">
      <c r="A975" s="8" t="s">
        <v>223</v>
      </c>
      <c r="B975">
        <v>31500</v>
      </c>
      <c r="C975">
        <v>40950</v>
      </c>
    </row>
    <row r="976" spans="1:3" x14ac:dyDescent="0.3">
      <c r="A976" s="8" t="s">
        <v>231</v>
      </c>
      <c r="B976">
        <v>42000</v>
      </c>
      <c r="C976">
        <v>54600</v>
      </c>
    </row>
    <row r="977" spans="1:3" x14ac:dyDescent="0.3">
      <c r="A977" s="8" t="s">
        <v>239</v>
      </c>
      <c r="B977">
        <v>21000</v>
      </c>
      <c r="C977">
        <v>27300</v>
      </c>
    </row>
    <row r="978" spans="1:3" x14ac:dyDescent="0.3">
      <c r="A978" s="8" t="s">
        <v>55</v>
      </c>
      <c r="B978">
        <v>21000</v>
      </c>
      <c r="C978">
        <v>27300</v>
      </c>
    </row>
    <row r="979" spans="1:3" x14ac:dyDescent="0.3">
      <c r="A979" s="8" t="s">
        <v>247</v>
      </c>
      <c r="B979">
        <v>31500</v>
      </c>
      <c r="C979">
        <v>40950</v>
      </c>
    </row>
    <row r="980" spans="1:3" x14ac:dyDescent="0.3">
      <c r="A980" s="8" t="s">
        <v>255</v>
      </c>
      <c r="B980">
        <v>21000</v>
      </c>
      <c r="C980">
        <v>27300</v>
      </c>
    </row>
    <row r="981" spans="1:3" x14ac:dyDescent="0.3">
      <c r="A981" s="8" t="s">
        <v>263</v>
      </c>
      <c r="B981">
        <v>31500</v>
      </c>
      <c r="C981">
        <v>40950</v>
      </c>
    </row>
    <row r="982" spans="1:3" x14ac:dyDescent="0.3">
      <c r="A982" s="8" t="s">
        <v>271</v>
      </c>
      <c r="B982">
        <v>31500</v>
      </c>
      <c r="C982">
        <v>40950</v>
      </c>
    </row>
    <row r="983" spans="1:3" x14ac:dyDescent="0.3">
      <c r="A983" s="8" t="s">
        <v>279</v>
      </c>
      <c r="B983">
        <v>21000</v>
      </c>
      <c r="C983">
        <v>27300</v>
      </c>
    </row>
    <row r="984" spans="1:3" x14ac:dyDescent="0.3">
      <c r="A984" s="8" t="s">
        <v>287</v>
      </c>
      <c r="B984">
        <v>31500</v>
      </c>
      <c r="C984">
        <v>40950</v>
      </c>
    </row>
    <row r="985" spans="1:3" x14ac:dyDescent="0.3">
      <c r="A985" s="8" t="s">
        <v>87</v>
      </c>
      <c r="B985">
        <v>18000</v>
      </c>
      <c r="C985">
        <v>23400</v>
      </c>
    </row>
    <row r="986" spans="1:3" x14ac:dyDescent="0.3">
      <c r="A986" s="8" t="s">
        <v>96</v>
      </c>
      <c r="B986">
        <v>9000</v>
      </c>
      <c r="C986">
        <v>11700</v>
      </c>
    </row>
    <row r="987" spans="1:3" x14ac:dyDescent="0.3">
      <c r="A987" s="8" t="s">
        <v>107</v>
      </c>
      <c r="B987">
        <v>9000</v>
      </c>
      <c r="C987">
        <v>11700</v>
      </c>
    </row>
    <row r="988" spans="1:3" x14ac:dyDescent="0.3">
      <c r="A988" s="8" t="s">
        <v>295</v>
      </c>
      <c r="B988">
        <v>31500</v>
      </c>
      <c r="C988">
        <v>40950</v>
      </c>
    </row>
    <row r="989" spans="1:3" x14ac:dyDescent="0.3">
      <c r="A989" s="8" t="s">
        <v>117</v>
      </c>
      <c r="B989">
        <v>4500</v>
      </c>
      <c r="C989">
        <v>5850</v>
      </c>
    </row>
    <row r="990" spans="1:3" x14ac:dyDescent="0.3">
      <c r="A990" s="8" t="s">
        <v>126</v>
      </c>
      <c r="B990">
        <v>4500</v>
      </c>
      <c r="C990">
        <v>5850</v>
      </c>
    </row>
    <row r="991" spans="1:3" x14ac:dyDescent="0.3">
      <c r="A991" s="8" t="s">
        <v>135</v>
      </c>
      <c r="B991">
        <v>9000</v>
      </c>
      <c r="C991">
        <v>11700</v>
      </c>
    </row>
    <row r="992" spans="1:3" x14ac:dyDescent="0.3">
      <c r="A992" s="8" t="s">
        <v>144</v>
      </c>
      <c r="B992">
        <v>4500</v>
      </c>
      <c r="C992">
        <v>5850</v>
      </c>
    </row>
    <row r="993" spans="1:3" x14ac:dyDescent="0.3">
      <c r="A993" s="8" t="s">
        <v>153</v>
      </c>
      <c r="B993">
        <v>4500</v>
      </c>
      <c r="C993">
        <v>5850</v>
      </c>
    </row>
    <row r="994" spans="1:3" x14ac:dyDescent="0.3">
      <c r="A994" s="8" t="s">
        <v>161</v>
      </c>
      <c r="B994">
        <v>4500</v>
      </c>
      <c r="C994">
        <v>5850</v>
      </c>
    </row>
    <row r="995" spans="1:3" x14ac:dyDescent="0.3">
      <c r="A995" s="8" t="s">
        <v>169</v>
      </c>
      <c r="B995">
        <v>13500</v>
      </c>
      <c r="C995">
        <v>17550</v>
      </c>
    </row>
    <row r="996" spans="1:3" x14ac:dyDescent="0.3">
      <c r="A996" s="8" t="s">
        <v>177</v>
      </c>
      <c r="B996">
        <v>13500</v>
      </c>
      <c r="C996">
        <v>17550</v>
      </c>
    </row>
    <row r="997" spans="1:3" x14ac:dyDescent="0.3">
      <c r="A997" s="8" t="s">
        <v>185</v>
      </c>
      <c r="B997">
        <v>18000</v>
      </c>
      <c r="C997">
        <v>23400</v>
      </c>
    </row>
    <row r="998" spans="1:3" x14ac:dyDescent="0.3">
      <c r="A998" s="8" t="s">
        <v>193</v>
      </c>
      <c r="B998">
        <v>4500</v>
      </c>
      <c r="C998">
        <v>5850</v>
      </c>
    </row>
    <row r="999" spans="1:3" x14ac:dyDescent="0.3">
      <c r="A999" s="8" t="s">
        <v>303</v>
      </c>
      <c r="B999">
        <v>31500</v>
      </c>
      <c r="C999">
        <v>40950</v>
      </c>
    </row>
    <row r="1000" spans="1:3" x14ac:dyDescent="0.3">
      <c r="A1000" s="8" t="s">
        <v>201</v>
      </c>
      <c r="B1000">
        <v>13500</v>
      </c>
      <c r="C1000">
        <v>17550</v>
      </c>
    </row>
    <row r="1001" spans="1:3" x14ac:dyDescent="0.3">
      <c r="A1001" s="8" t="s">
        <v>209</v>
      </c>
      <c r="B1001">
        <v>18000</v>
      </c>
      <c r="C1001">
        <v>23400</v>
      </c>
    </row>
    <row r="1002" spans="1:3" x14ac:dyDescent="0.3">
      <c r="A1002" s="8" t="s">
        <v>217</v>
      </c>
      <c r="B1002">
        <v>9000</v>
      </c>
      <c r="C1002">
        <v>11700</v>
      </c>
    </row>
    <row r="1003" spans="1:3" x14ac:dyDescent="0.3">
      <c r="A1003" s="8" t="s">
        <v>225</v>
      </c>
      <c r="B1003">
        <v>9000</v>
      </c>
      <c r="C1003">
        <v>11700</v>
      </c>
    </row>
    <row r="1004" spans="1:3" x14ac:dyDescent="0.3">
      <c r="A1004" s="8" t="s">
        <v>233</v>
      </c>
      <c r="B1004">
        <v>13500</v>
      </c>
      <c r="C1004">
        <v>17550</v>
      </c>
    </row>
    <row r="1005" spans="1:3" x14ac:dyDescent="0.3">
      <c r="A1005" s="8" t="s">
        <v>241</v>
      </c>
      <c r="B1005">
        <v>9000</v>
      </c>
      <c r="C1005">
        <v>11700</v>
      </c>
    </row>
    <row r="1006" spans="1:3" x14ac:dyDescent="0.3">
      <c r="A1006" s="8" t="s">
        <v>249</v>
      </c>
      <c r="B1006">
        <v>9000</v>
      </c>
      <c r="C1006">
        <v>11700</v>
      </c>
    </row>
    <row r="1007" spans="1:3" x14ac:dyDescent="0.3">
      <c r="A1007" s="8" t="s">
        <v>257</v>
      </c>
      <c r="B1007">
        <v>13500</v>
      </c>
      <c r="C1007">
        <v>17550</v>
      </c>
    </row>
    <row r="1008" spans="1:3" x14ac:dyDescent="0.3">
      <c r="A1008" s="8" t="s">
        <v>265</v>
      </c>
      <c r="B1008">
        <v>9000</v>
      </c>
      <c r="C1008">
        <v>11700</v>
      </c>
    </row>
    <row r="1009" spans="1:3" x14ac:dyDescent="0.3">
      <c r="A1009" s="8" t="s">
        <v>273</v>
      </c>
      <c r="B1009">
        <v>18000</v>
      </c>
      <c r="C1009">
        <v>23400</v>
      </c>
    </row>
    <row r="1010" spans="1:3" x14ac:dyDescent="0.3">
      <c r="A1010" s="8" t="s">
        <v>311</v>
      </c>
      <c r="B1010">
        <v>42000</v>
      </c>
      <c r="C1010">
        <v>54600</v>
      </c>
    </row>
    <row r="1011" spans="1:3" x14ac:dyDescent="0.3">
      <c r="A1011" s="8" t="s">
        <v>281</v>
      </c>
      <c r="B1011">
        <v>9000</v>
      </c>
      <c r="C1011">
        <v>11700</v>
      </c>
    </row>
    <row r="1012" spans="1:3" x14ac:dyDescent="0.3">
      <c r="A1012" s="8" t="s">
        <v>289</v>
      </c>
      <c r="B1012">
        <v>18000</v>
      </c>
      <c r="C1012">
        <v>23400</v>
      </c>
    </row>
    <row r="1013" spans="1:3" x14ac:dyDescent="0.3">
      <c r="A1013" s="8" t="s">
        <v>297</v>
      </c>
      <c r="B1013">
        <v>9000</v>
      </c>
      <c r="C1013">
        <v>11700</v>
      </c>
    </row>
    <row r="1014" spans="1:3" x14ac:dyDescent="0.3">
      <c r="A1014" s="8" t="s">
        <v>305</v>
      </c>
      <c r="B1014">
        <v>13500</v>
      </c>
      <c r="C1014">
        <v>17550</v>
      </c>
    </row>
    <row r="1015" spans="1:3" x14ac:dyDescent="0.3">
      <c r="A1015" s="8" t="s">
        <v>313</v>
      </c>
      <c r="B1015">
        <v>4500</v>
      </c>
      <c r="C1015">
        <v>5850</v>
      </c>
    </row>
    <row r="1016" spans="1:3" x14ac:dyDescent="0.3">
      <c r="A1016" s="8" t="s">
        <v>321</v>
      </c>
      <c r="B1016">
        <v>18000</v>
      </c>
      <c r="C1016">
        <v>23400</v>
      </c>
    </row>
    <row r="1017" spans="1:3" x14ac:dyDescent="0.3">
      <c r="A1017" s="8" t="s">
        <v>329</v>
      </c>
      <c r="B1017">
        <v>13500</v>
      </c>
      <c r="C1017">
        <v>17550</v>
      </c>
    </row>
    <row r="1018" spans="1:3" x14ac:dyDescent="0.3">
      <c r="A1018" s="8" t="s">
        <v>337</v>
      </c>
      <c r="B1018">
        <v>18000</v>
      </c>
      <c r="C1018">
        <v>23400</v>
      </c>
    </row>
    <row r="1019" spans="1:3" x14ac:dyDescent="0.3">
      <c r="A1019" s="8" t="s">
        <v>345</v>
      </c>
      <c r="B1019">
        <v>18000</v>
      </c>
      <c r="C1019">
        <v>23400</v>
      </c>
    </row>
    <row r="1020" spans="1:3" x14ac:dyDescent="0.3">
      <c r="A1020" s="8" t="s">
        <v>353</v>
      </c>
      <c r="B1020">
        <v>18000</v>
      </c>
      <c r="C1020">
        <v>23400</v>
      </c>
    </row>
    <row r="1021" spans="1:3" x14ac:dyDescent="0.3">
      <c r="A1021" s="8" t="s">
        <v>319</v>
      </c>
      <c r="B1021">
        <v>21000</v>
      </c>
      <c r="C1021">
        <v>27300</v>
      </c>
    </row>
    <row r="1022" spans="1:3" x14ac:dyDescent="0.3">
      <c r="A1022" s="8" t="s">
        <v>361</v>
      </c>
      <c r="B1022">
        <v>13500</v>
      </c>
      <c r="C1022">
        <v>17550</v>
      </c>
    </row>
    <row r="1023" spans="1:3" x14ac:dyDescent="0.3">
      <c r="A1023" s="8" t="s">
        <v>369</v>
      </c>
      <c r="B1023">
        <v>4500</v>
      </c>
      <c r="C1023">
        <v>5850</v>
      </c>
    </row>
    <row r="1024" spans="1:3" x14ac:dyDescent="0.3">
      <c r="A1024" s="8" t="s">
        <v>377</v>
      </c>
      <c r="B1024">
        <v>13500</v>
      </c>
      <c r="C1024">
        <v>17550</v>
      </c>
    </row>
    <row r="1025" spans="1:3" x14ac:dyDescent="0.3">
      <c r="A1025" s="8" t="s">
        <v>385</v>
      </c>
      <c r="B1025">
        <v>13500</v>
      </c>
      <c r="C1025">
        <v>17550</v>
      </c>
    </row>
    <row r="1026" spans="1:3" x14ac:dyDescent="0.3">
      <c r="A1026" s="8" t="s">
        <v>393</v>
      </c>
      <c r="B1026">
        <v>13500</v>
      </c>
      <c r="C1026">
        <v>17550</v>
      </c>
    </row>
    <row r="1027" spans="1:3" x14ac:dyDescent="0.3">
      <c r="A1027" s="8" t="s">
        <v>401</v>
      </c>
      <c r="B1027">
        <v>18000</v>
      </c>
      <c r="C1027">
        <v>23400</v>
      </c>
    </row>
    <row r="1028" spans="1:3" x14ac:dyDescent="0.3">
      <c r="A1028" s="8" t="s">
        <v>409</v>
      </c>
      <c r="B1028">
        <v>9000</v>
      </c>
      <c r="C1028">
        <v>11700</v>
      </c>
    </row>
    <row r="1029" spans="1:3" x14ac:dyDescent="0.3">
      <c r="A1029" s="8" t="s">
        <v>417</v>
      </c>
      <c r="B1029">
        <v>9000</v>
      </c>
      <c r="C1029">
        <v>11700</v>
      </c>
    </row>
    <row r="1030" spans="1:3" x14ac:dyDescent="0.3">
      <c r="A1030" s="8" t="s">
        <v>425</v>
      </c>
      <c r="B1030">
        <v>18000</v>
      </c>
      <c r="C1030">
        <v>23400</v>
      </c>
    </row>
    <row r="1031" spans="1:3" x14ac:dyDescent="0.3">
      <c r="A1031" s="8" t="s">
        <v>433</v>
      </c>
      <c r="B1031">
        <v>13500</v>
      </c>
      <c r="C1031">
        <v>17550</v>
      </c>
    </row>
    <row r="1032" spans="1:3" x14ac:dyDescent="0.3">
      <c r="A1032" s="8" t="s">
        <v>105</v>
      </c>
      <c r="B1032">
        <v>31500</v>
      </c>
      <c r="C1032">
        <v>40950</v>
      </c>
    </row>
    <row r="1033" spans="1:3" x14ac:dyDescent="0.3">
      <c r="A1033" s="8" t="s">
        <v>327</v>
      </c>
      <c r="B1033">
        <v>21000</v>
      </c>
      <c r="C1033">
        <v>27300</v>
      </c>
    </row>
    <row r="1034" spans="1:3" x14ac:dyDescent="0.3">
      <c r="A1034" s="8" t="s">
        <v>441</v>
      </c>
      <c r="B1034">
        <v>13500</v>
      </c>
      <c r="C1034">
        <v>17550</v>
      </c>
    </row>
    <row r="1035" spans="1:3" x14ac:dyDescent="0.3">
      <c r="A1035" s="8" t="s">
        <v>449</v>
      </c>
      <c r="B1035">
        <v>13500</v>
      </c>
      <c r="C1035">
        <v>17550</v>
      </c>
    </row>
    <row r="1036" spans="1:3" x14ac:dyDescent="0.3">
      <c r="A1036" s="8" t="s">
        <v>457</v>
      </c>
      <c r="B1036">
        <v>4500</v>
      </c>
      <c r="C1036">
        <v>5850</v>
      </c>
    </row>
    <row r="1037" spans="1:3" x14ac:dyDescent="0.3">
      <c r="A1037" s="8" t="s">
        <v>465</v>
      </c>
      <c r="B1037">
        <v>9000</v>
      </c>
      <c r="C1037">
        <v>11700</v>
      </c>
    </row>
    <row r="1038" spans="1:3" x14ac:dyDescent="0.3">
      <c r="A1038" s="8" t="s">
        <v>473</v>
      </c>
      <c r="B1038">
        <v>13500</v>
      </c>
      <c r="C1038">
        <v>17550</v>
      </c>
    </row>
    <row r="1039" spans="1:3" x14ac:dyDescent="0.3">
      <c r="A1039" s="8" t="s">
        <v>481</v>
      </c>
      <c r="B1039">
        <v>18000</v>
      </c>
      <c r="C1039">
        <v>23400</v>
      </c>
    </row>
    <row r="1040" spans="1:3" x14ac:dyDescent="0.3">
      <c r="A1040" s="8" t="s">
        <v>489</v>
      </c>
      <c r="B1040">
        <v>18000</v>
      </c>
      <c r="C1040">
        <v>23400</v>
      </c>
    </row>
    <row r="1041" spans="1:3" x14ac:dyDescent="0.3">
      <c r="A1041" s="8" t="s">
        <v>497</v>
      </c>
      <c r="B1041">
        <v>9000</v>
      </c>
      <c r="C1041">
        <v>11700</v>
      </c>
    </row>
    <row r="1042" spans="1:3" x14ac:dyDescent="0.3">
      <c r="A1042" s="8" t="s">
        <v>505</v>
      </c>
      <c r="B1042">
        <v>18000</v>
      </c>
      <c r="C1042">
        <v>23400</v>
      </c>
    </row>
    <row r="1043" spans="1:3" x14ac:dyDescent="0.3">
      <c r="A1043" s="8" t="s">
        <v>513</v>
      </c>
      <c r="B1043">
        <v>9000</v>
      </c>
      <c r="C1043">
        <v>11700</v>
      </c>
    </row>
    <row r="1044" spans="1:3" x14ac:dyDescent="0.3">
      <c r="A1044" s="8" t="s">
        <v>335</v>
      </c>
      <c r="B1044">
        <v>31500</v>
      </c>
      <c r="C1044">
        <v>40950</v>
      </c>
    </row>
    <row r="1045" spans="1:3" x14ac:dyDescent="0.3">
      <c r="A1045" s="8" t="s">
        <v>521</v>
      </c>
      <c r="B1045">
        <v>18000</v>
      </c>
      <c r="C1045">
        <v>23400</v>
      </c>
    </row>
    <row r="1046" spans="1:3" x14ac:dyDescent="0.3">
      <c r="A1046" s="8" t="s">
        <v>529</v>
      </c>
      <c r="B1046">
        <v>18000</v>
      </c>
      <c r="C1046">
        <v>23400</v>
      </c>
    </row>
    <row r="1047" spans="1:3" x14ac:dyDescent="0.3">
      <c r="A1047" s="8" t="s">
        <v>537</v>
      </c>
      <c r="B1047">
        <v>13500</v>
      </c>
      <c r="C1047">
        <v>17550</v>
      </c>
    </row>
    <row r="1048" spans="1:3" x14ac:dyDescent="0.3">
      <c r="A1048" s="8" t="s">
        <v>545</v>
      </c>
      <c r="B1048">
        <v>18000</v>
      </c>
      <c r="C1048">
        <v>23400</v>
      </c>
    </row>
    <row r="1049" spans="1:3" x14ac:dyDescent="0.3">
      <c r="A1049" s="8" t="s">
        <v>553</v>
      </c>
      <c r="B1049">
        <v>18000</v>
      </c>
      <c r="C1049">
        <v>23400</v>
      </c>
    </row>
    <row r="1050" spans="1:3" x14ac:dyDescent="0.3">
      <c r="A1050" s="8" t="s">
        <v>561</v>
      </c>
      <c r="B1050">
        <v>18000</v>
      </c>
      <c r="C1050">
        <v>23400</v>
      </c>
    </row>
    <row r="1051" spans="1:3" x14ac:dyDescent="0.3">
      <c r="A1051" s="8" t="s">
        <v>569</v>
      </c>
      <c r="B1051">
        <v>13500</v>
      </c>
      <c r="C1051">
        <v>17550</v>
      </c>
    </row>
    <row r="1052" spans="1:3" x14ac:dyDescent="0.3">
      <c r="A1052" s="8" t="s">
        <v>577</v>
      </c>
      <c r="B1052">
        <v>4500</v>
      </c>
      <c r="C1052">
        <v>5850</v>
      </c>
    </row>
    <row r="1053" spans="1:3" x14ac:dyDescent="0.3">
      <c r="A1053" s="8" t="s">
        <v>585</v>
      </c>
      <c r="B1053">
        <v>18000</v>
      </c>
      <c r="C1053">
        <v>23400</v>
      </c>
    </row>
    <row r="1054" spans="1:3" x14ac:dyDescent="0.3">
      <c r="A1054" s="8" t="s">
        <v>593</v>
      </c>
      <c r="B1054">
        <v>9000</v>
      </c>
      <c r="C1054">
        <v>11700</v>
      </c>
    </row>
    <row r="1055" spans="1:3" x14ac:dyDescent="0.3">
      <c r="A1055" s="8" t="s">
        <v>343</v>
      </c>
      <c r="B1055">
        <v>21000</v>
      </c>
      <c r="C1055">
        <v>27300</v>
      </c>
    </row>
    <row r="1056" spans="1:3" x14ac:dyDescent="0.3">
      <c r="A1056" s="8" t="s">
        <v>601</v>
      </c>
      <c r="B1056">
        <v>4500</v>
      </c>
      <c r="C1056">
        <v>5850</v>
      </c>
    </row>
    <row r="1057" spans="1:3" x14ac:dyDescent="0.3">
      <c r="A1057" s="8" t="s">
        <v>609</v>
      </c>
      <c r="B1057">
        <v>13500</v>
      </c>
      <c r="C1057">
        <v>17550</v>
      </c>
    </row>
    <row r="1058" spans="1:3" x14ac:dyDescent="0.3">
      <c r="A1058" s="8" t="s">
        <v>617</v>
      </c>
      <c r="B1058">
        <v>9000</v>
      </c>
      <c r="C1058">
        <v>11700</v>
      </c>
    </row>
    <row r="1059" spans="1:3" x14ac:dyDescent="0.3">
      <c r="A1059" s="8" t="s">
        <v>625</v>
      </c>
      <c r="B1059">
        <v>13500</v>
      </c>
      <c r="C1059">
        <v>17550</v>
      </c>
    </row>
    <row r="1060" spans="1:3" x14ac:dyDescent="0.3">
      <c r="A1060" s="8" t="s">
        <v>633</v>
      </c>
      <c r="B1060">
        <v>4500</v>
      </c>
      <c r="C1060">
        <v>5850</v>
      </c>
    </row>
    <row r="1061" spans="1:3" x14ac:dyDescent="0.3">
      <c r="A1061" s="8" t="s">
        <v>641</v>
      </c>
      <c r="B1061">
        <v>13500</v>
      </c>
      <c r="C1061">
        <v>17550</v>
      </c>
    </row>
    <row r="1062" spans="1:3" x14ac:dyDescent="0.3">
      <c r="A1062" s="8" t="s">
        <v>649</v>
      </c>
      <c r="B1062">
        <v>18000</v>
      </c>
      <c r="C1062">
        <v>23400</v>
      </c>
    </row>
    <row r="1063" spans="1:3" x14ac:dyDescent="0.3">
      <c r="A1063" s="8" t="s">
        <v>657</v>
      </c>
      <c r="B1063">
        <v>18000</v>
      </c>
      <c r="C1063">
        <v>23400</v>
      </c>
    </row>
    <row r="1064" spans="1:3" x14ac:dyDescent="0.3">
      <c r="A1064" s="8" t="s">
        <v>665</v>
      </c>
      <c r="B1064">
        <v>13500</v>
      </c>
      <c r="C1064">
        <v>17550</v>
      </c>
    </row>
    <row r="1065" spans="1:3" x14ac:dyDescent="0.3">
      <c r="A1065" s="8" t="s">
        <v>673</v>
      </c>
      <c r="B1065">
        <v>9000</v>
      </c>
      <c r="C1065">
        <v>11700</v>
      </c>
    </row>
    <row r="1066" spans="1:3" x14ac:dyDescent="0.3">
      <c r="A1066" s="8" t="s">
        <v>351</v>
      </c>
      <c r="B1066">
        <v>10500</v>
      </c>
      <c r="C1066">
        <v>13650</v>
      </c>
    </row>
    <row r="1067" spans="1:3" x14ac:dyDescent="0.3">
      <c r="A1067" s="8" t="s">
        <v>681</v>
      </c>
      <c r="B1067">
        <v>4500</v>
      </c>
      <c r="C1067">
        <v>5850</v>
      </c>
    </row>
    <row r="1068" spans="1:3" x14ac:dyDescent="0.3">
      <c r="A1068" s="8" t="s">
        <v>689</v>
      </c>
      <c r="B1068">
        <v>13500</v>
      </c>
      <c r="C1068">
        <v>17550</v>
      </c>
    </row>
    <row r="1069" spans="1:3" x14ac:dyDescent="0.3">
      <c r="A1069" s="8" t="s">
        <v>697</v>
      </c>
      <c r="B1069">
        <v>4500</v>
      </c>
      <c r="C1069">
        <v>5850</v>
      </c>
    </row>
    <row r="1070" spans="1:3" x14ac:dyDescent="0.3">
      <c r="A1070" s="8" t="s">
        <v>705</v>
      </c>
      <c r="B1070">
        <v>13500</v>
      </c>
      <c r="C1070">
        <v>17550</v>
      </c>
    </row>
    <row r="1071" spans="1:3" x14ac:dyDescent="0.3">
      <c r="A1071" s="8" t="s">
        <v>713</v>
      </c>
      <c r="B1071">
        <v>9000</v>
      </c>
      <c r="C1071">
        <v>11700</v>
      </c>
    </row>
    <row r="1072" spans="1:3" x14ac:dyDescent="0.3">
      <c r="A1072" s="8" t="s">
        <v>721</v>
      </c>
      <c r="B1072">
        <v>9000</v>
      </c>
      <c r="C1072">
        <v>11700</v>
      </c>
    </row>
    <row r="1073" spans="1:3" x14ac:dyDescent="0.3">
      <c r="A1073" s="8" t="s">
        <v>729</v>
      </c>
      <c r="B1073">
        <v>4500</v>
      </c>
      <c r="C1073">
        <v>5850</v>
      </c>
    </row>
    <row r="1074" spans="1:3" x14ac:dyDescent="0.3">
      <c r="A1074" s="8" t="s">
        <v>737</v>
      </c>
      <c r="B1074">
        <v>13500</v>
      </c>
      <c r="C1074">
        <v>17550</v>
      </c>
    </row>
    <row r="1075" spans="1:3" x14ac:dyDescent="0.3">
      <c r="A1075" s="8" t="s">
        <v>745</v>
      </c>
      <c r="B1075">
        <v>18000</v>
      </c>
      <c r="C1075">
        <v>23400</v>
      </c>
    </row>
    <row r="1076" spans="1:3" x14ac:dyDescent="0.3">
      <c r="A1076" s="8" t="s">
        <v>753</v>
      </c>
      <c r="B1076">
        <v>9000</v>
      </c>
      <c r="C1076">
        <v>11700</v>
      </c>
    </row>
    <row r="1077" spans="1:3" x14ac:dyDescent="0.3">
      <c r="A1077" s="8" t="s">
        <v>359</v>
      </c>
      <c r="B1077">
        <v>31500</v>
      </c>
      <c r="C1077">
        <v>40950</v>
      </c>
    </row>
    <row r="1078" spans="1:3" x14ac:dyDescent="0.3">
      <c r="A1078" s="8" t="s">
        <v>761</v>
      </c>
      <c r="B1078">
        <v>4500</v>
      </c>
      <c r="C1078">
        <v>5850</v>
      </c>
    </row>
    <row r="1079" spans="1:3" x14ac:dyDescent="0.3">
      <c r="A1079" s="8" t="s">
        <v>769</v>
      </c>
      <c r="B1079">
        <v>18000</v>
      </c>
      <c r="C1079">
        <v>23400</v>
      </c>
    </row>
    <row r="1080" spans="1:3" x14ac:dyDescent="0.3">
      <c r="A1080" s="8" t="s">
        <v>777</v>
      </c>
      <c r="B1080">
        <v>13500</v>
      </c>
      <c r="C1080">
        <v>17550</v>
      </c>
    </row>
    <row r="1081" spans="1:3" x14ac:dyDescent="0.3">
      <c r="A1081" s="8" t="s">
        <v>785</v>
      </c>
      <c r="B1081">
        <v>18000</v>
      </c>
      <c r="C1081">
        <v>23400</v>
      </c>
    </row>
    <row r="1082" spans="1:3" x14ac:dyDescent="0.3">
      <c r="A1082" s="8" t="s">
        <v>793</v>
      </c>
      <c r="B1082">
        <v>13500</v>
      </c>
      <c r="C1082">
        <v>17550</v>
      </c>
    </row>
    <row r="1083" spans="1:3" x14ac:dyDescent="0.3">
      <c r="A1083" s="8" t="s">
        <v>801</v>
      </c>
      <c r="B1083">
        <v>9000</v>
      </c>
      <c r="C1083">
        <v>11700</v>
      </c>
    </row>
    <row r="1084" spans="1:3" x14ac:dyDescent="0.3">
      <c r="A1084" s="8" t="s">
        <v>809</v>
      </c>
      <c r="B1084">
        <v>18000</v>
      </c>
      <c r="C1084">
        <v>23400</v>
      </c>
    </row>
    <row r="1085" spans="1:3" x14ac:dyDescent="0.3">
      <c r="A1085" s="8" t="s">
        <v>817</v>
      </c>
      <c r="B1085">
        <v>4500</v>
      </c>
      <c r="C1085">
        <v>5850</v>
      </c>
    </row>
    <row r="1086" spans="1:3" x14ac:dyDescent="0.3">
      <c r="A1086" s="8" t="s">
        <v>825</v>
      </c>
      <c r="B1086">
        <v>9000</v>
      </c>
      <c r="C1086">
        <v>11700</v>
      </c>
    </row>
    <row r="1087" spans="1:3" x14ac:dyDescent="0.3">
      <c r="A1087" s="8" t="s">
        <v>833</v>
      </c>
      <c r="B1087">
        <v>9000</v>
      </c>
      <c r="C1087">
        <v>11700</v>
      </c>
    </row>
    <row r="1088" spans="1:3" x14ac:dyDescent="0.3">
      <c r="A1088" s="8" t="s">
        <v>367</v>
      </c>
      <c r="B1088">
        <v>21000</v>
      </c>
      <c r="C1088">
        <v>27300</v>
      </c>
    </row>
    <row r="1089" spans="1:3" x14ac:dyDescent="0.3">
      <c r="A1089" s="8" t="s">
        <v>841</v>
      </c>
      <c r="B1089">
        <v>4500</v>
      </c>
      <c r="C1089">
        <v>5850</v>
      </c>
    </row>
    <row r="1090" spans="1:3" x14ac:dyDescent="0.3">
      <c r="A1090" s="8" t="s">
        <v>849</v>
      </c>
      <c r="B1090">
        <v>4500</v>
      </c>
      <c r="C1090">
        <v>5850</v>
      </c>
    </row>
    <row r="1091" spans="1:3" x14ac:dyDescent="0.3">
      <c r="A1091" s="8" t="s">
        <v>857</v>
      </c>
      <c r="B1091">
        <v>13500</v>
      </c>
      <c r="C1091">
        <v>17550</v>
      </c>
    </row>
    <row r="1092" spans="1:3" x14ac:dyDescent="0.3">
      <c r="A1092" s="8" t="s">
        <v>865</v>
      </c>
      <c r="B1092">
        <v>13500</v>
      </c>
      <c r="C1092">
        <v>17550</v>
      </c>
    </row>
    <row r="1093" spans="1:3" x14ac:dyDescent="0.3">
      <c r="A1093" s="8" t="s">
        <v>873</v>
      </c>
      <c r="B1093">
        <v>18000</v>
      </c>
      <c r="C1093">
        <v>23400</v>
      </c>
    </row>
    <row r="1094" spans="1:3" x14ac:dyDescent="0.3">
      <c r="A1094" s="8" t="s">
        <v>881</v>
      </c>
      <c r="B1094">
        <v>4500</v>
      </c>
      <c r="C1094">
        <v>5850</v>
      </c>
    </row>
    <row r="1095" spans="1:3" x14ac:dyDescent="0.3">
      <c r="A1095" s="8" t="s">
        <v>889</v>
      </c>
      <c r="B1095">
        <v>18000</v>
      </c>
      <c r="C1095">
        <v>23400</v>
      </c>
    </row>
    <row r="1096" spans="1:3" x14ac:dyDescent="0.3">
      <c r="A1096" s="8" t="s">
        <v>897</v>
      </c>
      <c r="B1096">
        <v>9000</v>
      </c>
      <c r="C1096">
        <v>11700</v>
      </c>
    </row>
    <row r="1097" spans="1:3" x14ac:dyDescent="0.3">
      <c r="A1097" s="8" t="s">
        <v>905</v>
      </c>
      <c r="B1097">
        <v>18000</v>
      </c>
      <c r="C1097">
        <v>23400</v>
      </c>
    </row>
    <row r="1098" spans="1:3" x14ac:dyDescent="0.3">
      <c r="A1098" s="8" t="s">
        <v>913</v>
      </c>
      <c r="B1098">
        <v>13500</v>
      </c>
      <c r="C1098">
        <v>17550</v>
      </c>
    </row>
    <row r="1099" spans="1:3" x14ac:dyDescent="0.3">
      <c r="A1099" s="8" t="s">
        <v>375</v>
      </c>
      <c r="B1099">
        <v>21000</v>
      </c>
      <c r="C1099">
        <v>27300</v>
      </c>
    </row>
    <row r="1100" spans="1:3" x14ac:dyDescent="0.3">
      <c r="A1100" s="8" t="s">
        <v>921</v>
      </c>
      <c r="B1100">
        <v>9000</v>
      </c>
      <c r="C1100">
        <v>11700</v>
      </c>
    </row>
    <row r="1101" spans="1:3" x14ac:dyDescent="0.3">
      <c r="A1101" s="8" t="s">
        <v>929</v>
      </c>
      <c r="B1101">
        <v>9000</v>
      </c>
      <c r="C1101">
        <v>11700</v>
      </c>
    </row>
    <row r="1102" spans="1:3" x14ac:dyDescent="0.3">
      <c r="A1102" s="8" t="s">
        <v>937</v>
      </c>
      <c r="B1102">
        <v>9000</v>
      </c>
      <c r="C1102">
        <v>11700</v>
      </c>
    </row>
    <row r="1103" spans="1:3" x14ac:dyDescent="0.3">
      <c r="A1103" s="8" t="s">
        <v>945</v>
      </c>
      <c r="B1103">
        <v>9000</v>
      </c>
      <c r="C1103">
        <v>11700</v>
      </c>
    </row>
    <row r="1104" spans="1:3" x14ac:dyDescent="0.3">
      <c r="A1104" s="8" t="s">
        <v>953</v>
      </c>
      <c r="B1104">
        <v>13500</v>
      </c>
      <c r="C1104">
        <v>17550</v>
      </c>
    </row>
    <row r="1105" spans="1:3" x14ac:dyDescent="0.3">
      <c r="A1105" s="8" t="s">
        <v>961</v>
      </c>
      <c r="B1105">
        <v>13500</v>
      </c>
      <c r="C1105">
        <v>17550</v>
      </c>
    </row>
    <row r="1106" spans="1:3" x14ac:dyDescent="0.3">
      <c r="A1106" s="8" t="s">
        <v>969</v>
      </c>
      <c r="B1106">
        <v>13500</v>
      </c>
      <c r="C1106">
        <v>17550</v>
      </c>
    </row>
    <row r="1107" spans="1:3" x14ac:dyDescent="0.3">
      <c r="A1107" s="8" t="s">
        <v>977</v>
      </c>
      <c r="B1107">
        <v>18000</v>
      </c>
      <c r="C1107">
        <v>23400</v>
      </c>
    </row>
    <row r="1108" spans="1:3" x14ac:dyDescent="0.3">
      <c r="A1108" s="8" t="s">
        <v>985</v>
      </c>
      <c r="B1108">
        <v>9000</v>
      </c>
      <c r="C1108">
        <v>11700</v>
      </c>
    </row>
    <row r="1109" spans="1:3" x14ac:dyDescent="0.3">
      <c r="A1109" s="8" t="s">
        <v>993</v>
      </c>
      <c r="B1109">
        <v>9000</v>
      </c>
      <c r="C1109">
        <v>11700</v>
      </c>
    </row>
    <row r="1110" spans="1:3" x14ac:dyDescent="0.3">
      <c r="A1110" s="8" t="s">
        <v>383</v>
      </c>
      <c r="B1110">
        <v>31500</v>
      </c>
      <c r="C1110">
        <v>40950</v>
      </c>
    </row>
    <row r="1111" spans="1:3" x14ac:dyDescent="0.3">
      <c r="A1111" s="8" t="s">
        <v>1001</v>
      </c>
      <c r="B1111">
        <v>13500</v>
      </c>
      <c r="C1111">
        <v>17550</v>
      </c>
    </row>
    <row r="1112" spans="1:3" x14ac:dyDescent="0.3">
      <c r="A1112" s="8" t="s">
        <v>1009</v>
      </c>
      <c r="B1112">
        <v>4500</v>
      </c>
      <c r="C1112">
        <v>5850</v>
      </c>
    </row>
    <row r="1113" spans="1:3" x14ac:dyDescent="0.3">
      <c r="A1113" s="8" t="s">
        <v>1017</v>
      </c>
      <c r="B1113">
        <v>9000</v>
      </c>
      <c r="C1113">
        <v>11700</v>
      </c>
    </row>
    <row r="1114" spans="1:3" x14ac:dyDescent="0.3">
      <c r="A1114" s="8" t="s">
        <v>1025</v>
      </c>
      <c r="B1114">
        <v>13500</v>
      </c>
      <c r="C1114">
        <v>17550</v>
      </c>
    </row>
    <row r="1115" spans="1:3" x14ac:dyDescent="0.3">
      <c r="A1115" s="8" t="s">
        <v>1033</v>
      </c>
      <c r="B1115">
        <v>13500</v>
      </c>
      <c r="C1115">
        <v>17550</v>
      </c>
    </row>
    <row r="1116" spans="1:3" x14ac:dyDescent="0.3">
      <c r="A1116" s="8" t="s">
        <v>1041</v>
      </c>
      <c r="B1116">
        <v>18000</v>
      </c>
      <c r="C1116">
        <v>23400</v>
      </c>
    </row>
    <row r="1117" spans="1:3" x14ac:dyDescent="0.3">
      <c r="A1117" s="8" t="s">
        <v>1049</v>
      </c>
      <c r="B1117">
        <v>13500</v>
      </c>
      <c r="C1117">
        <v>17550</v>
      </c>
    </row>
    <row r="1118" spans="1:3" x14ac:dyDescent="0.3">
      <c r="A1118" s="8" t="s">
        <v>1057</v>
      </c>
      <c r="B1118">
        <v>13500</v>
      </c>
      <c r="C1118">
        <v>17550</v>
      </c>
    </row>
    <row r="1119" spans="1:3" x14ac:dyDescent="0.3">
      <c r="A1119" s="8" t="s">
        <v>1065</v>
      </c>
      <c r="B1119">
        <v>9000</v>
      </c>
      <c r="C1119">
        <v>11700</v>
      </c>
    </row>
    <row r="1120" spans="1:3" x14ac:dyDescent="0.3">
      <c r="A1120" s="8" t="s">
        <v>1073</v>
      </c>
      <c r="B1120">
        <v>9000</v>
      </c>
      <c r="C1120">
        <v>11700</v>
      </c>
    </row>
    <row r="1121" spans="1:3" x14ac:dyDescent="0.3">
      <c r="A1121" s="8" t="s">
        <v>391</v>
      </c>
      <c r="B1121">
        <v>31500</v>
      </c>
      <c r="C1121">
        <v>40950</v>
      </c>
    </row>
    <row r="1122" spans="1:3" x14ac:dyDescent="0.3">
      <c r="A1122" s="8" t="s">
        <v>1081</v>
      </c>
      <c r="B1122">
        <v>9000</v>
      </c>
      <c r="C1122">
        <v>11700</v>
      </c>
    </row>
    <row r="1123" spans="1:3" x14ac:dyDescent="0.3">
      <c r="A1123" s="8" t="s">
        <v>1089</v>
      </c>
      <c r="B1123">
        <v>4500</v>
      </c>
      <c r="C1123">
        <v>5850</v>
      </c>
    </row>
    <row r="1124" spans="1:3" x14ac:dyDescent="0.3">
      <c r="A1124" s="8" t="s">
        <v>1097</v>
      </c>
      <c r="B1124">
        <v>18000</v>
      </c>
      <c r="C1124">
        <v>23400</v>
      </c>
    </row>
    <row r="1125" spans="1:3" x14ac:dyDescent="0.3">
      <c r="A1125" s="8" t="s">
        <v>1105</v>
      </c>
      <c r="B1125">
        <v>9000</v>
      </c>
      <c r="C1125">
        <v>11700</v>
      </c>
    </row>
    <row r="1126" spans="1:3" x14ac:dyDescent="0.3">
      <c r="A1126" s="8" t="s">
        <v>1113</v>
      </c>
      <c r="B1126">
        <v>4500</v>
      </c>
      <c r="C1126">
        <v>5850</v>
      </c>
    </row>
    <row r="1127" spans="1:3" x14ac:dyDescent="0.3">
      <c r="A1127" s="8" t="s">
        <v>1121</v>
      </c>
      <c r="B1127">
        <v>13500</v>
      </c>
      <c r="C1127">
        <v>17550</v>
      </c>
    </row>
    <row r="1128" spans="1:3" x14ac:dyDescent="0.3">
      <c r="A1128" s="8" t="s">
        <v>1129</v>
      </c>
      <c r="B1128">
        <v>13500</v>
      </c>
      <c r="C1128">
        <v>17550</v>
      </c>
    </row>
    <row r="1129" spans="1:3" x14ac:dyDescent="0.3">
      <c r="A1129" s="8" t="s">
        <v>1137</v>
      </c>
      <c r="B1129">
        <v>18000</v>
      </c>
      <c r="C1129">
        <v>23400</v>
      </c>
    </row>
    <row r="1130" spans="1:3" x14ac:dyDescent="0.3">
      <c r="A1130" s="8" t="s">
        <v>1145</v>
      </c>
      <c r="B1130">
        <v>18000</v>
      </c>
      <c r="C1130">
        <v>23400</v>
      </c>
    </row>
    <row r="1131" spans="1:3" x14ac:dyDescent="0.3">
      <c r="A1131" s="8" t="s">
        <v>1153</v>
      </c>
      <c r="B1131">
        <v>9000</v>
      </c>
      <c r="C1131">
        <v>11700</v>
      </c>
    </row>
    <row r="1132" spans="1:3" x14ac:dyDescent="0.3">
      <c r="A1132" s="8" t="s">
        <v>399</v>
      </c>
      <c r="B1132">
        <v>10500</v>
      </c>
      <c r="C1132">
        <v>13650</v>
      </c>
    </row>
    <row r="1133" spans="1:3" x14ac:dyDescent="0.3">
      <c r="A1133" s="8" t="s">
        <v>1161</v>
      </c>
      <c r="B1133">
        <v>18000</v>
      </c>
      <c r="C1133">
        <v>23400</v>
      </c>
    </row>
    <row r="1134" spans="1:3" x14ac:dyDescent="0.3">
      <c r="A1134" s="8" t="s">
        <v>1169</v>
      </c>
      <c r="B1134">
        <v>18000</v>
      </c>
      <c r="C1134">
        <v>23400</v>
      </c>
    </row>
    <row r="1135" spans="1:3" x14ac:dyDescent="0.3">
      <c r="A1135" s="8" t="s">
        <v>1177</v>
      </c>
      <c r="B1135">
        <v>4500</v>
      </c>
      <c r="C1135">
        <v>5850</v>
      </c>
    </row>
    <row r="1136" spans="1:3" x14ac:dyDescent="0.3">
      <c r="A1136" s="8" t="s">
        <v>1185</v>
      </c>
      <c r="B1136">
        <v>4500</v>
      </c>
      <c r="C1136">
        <v>5850</v>
      </c>
    </row>
    <row r="1137" spans="1:3" x14ac:dyDescent="0.3">
      <c r="A1137" s="8" t="s">
        <v>1193</v>
      </c>
      <c r="B1137">
        <v>4500</v>
      </c>
      <c r="C1137">
        <v>5850</v>
      </c>
    </row>
    <row r="1138" spans="1:3" x14ac:dyDescent="0.3">
      <c r="A1138" s="8" t="s">
        <v>1201</v>
      </c>
      <c r="B1138">
        <v>13500</v>
      </c>
      <c r="C1138">
        <v>17550</v>
      </c>
    </row>
    <row r="1139" spans="1:3" x14ac:dyDescent="0.3">
      <c r="A1139" s="8" t="s">
        <v>1209</v>
      </c>
      <c r="B1139">
        <v>13500</v>
      </c>
      <c r="C1139">
        <v>17550</v>
      </c>
    </row>
    <row r="1140" spans="1:3" x14ac:dyDescent="0.3">
      <c r="A1140" s="8" t="s">
        <v>1217</v>
      </c>
      <c r="B1140">
        <v>13500</v>
      </c>
      <c r="C1140">
        <v>17550</v>
      </c>
    </row>
    <row r="1141" spans="1:3" x14ac:dyDescent="0.3">
      <c r="A1141" s="8" t="s">
        <v>1225</v>
      </c>
      <c r="B1141">
        <v>9000</v>
      </c>
      <c r="C1141">
        <v>11700</v>
      </c>
    </row>
    <row r="1142" spans="1:3" x14ac:dyDescent="0.3">
      <c r="A1142" s="8" t="s">
        <v>1233</v>
      </c>
      <c r="B1142">
        <v>13500</v>
      </c>
      <c r="C1142">
        <v>17550</v>
      </c>
    </row>
    <row r="1143" spans="1:3" x14ac:dyDescent="0.3">
      <c r="A1143" s="8" t="s">
        <v>115</v>
      </c>
      <c r="B1143">
        <v>31500</v>
      </c>
      <c r="C1143">
        <v>40950</v>
      </c>
    </row>
    <row r="1144" spans="1:3" x14ac:dyDescent="0.3">
      <c r="A1144" s="8" t="s">
        <v>407</v>
      </c>
      <c r="B1144">
        <v>31500</v>
      </c>
      <c r="C1144">
        <v>40950</v>
      </c>
    </row>
    <row r="1145" spans="1:3" x14ac:dyDescent="0.3">
      <c r="A1145" s="8" t="s">
        <v>1241</v>
      </c>
      <c r="B1145">
        <v>9000</v>
      </c>
      <c r="C1145">
        <v>11700</v>
      </c>
    </row>
    <row r="1146" spans="1:3" x14ac:dyDescent="0.3">
      <c r="A1146" s="8" t="s">
        <v>1249</v>
      </c>
      <c r="B1146">
        <v>4500</v>
      </c>
      <c r="C1146">
        <v>5850</v>
      </c>
    </row>
    <row r="1147" spans="1:3" x14ac:dyDescent="0.3">
      <c r="A1147" s="8" t="s">
        <v>1257</v>
      </c>
      <c r="B1147">
        <v>4500</v>
      </c>
      <c r="C1147">
        <v>5850</v>
      </c>
    </row>
    <row r="1148" spans="1:3" x14ac:dyDescent="0.3">
      <c r="A1148" s="8" t="s">
        <v>1265</v>
      </c>
      <c r="B1148">
        <v>4500</v>
      </c>
      <c r="C1148">
        <v>5850</v>
      </c>
    </row>
    <row r="1149" spans="1:3" x14ac:dyDescent="0.3">
      <c r="A1149" s="8" t="s">
        <v>1273</v>
      </c>
      <c r="B1149">
        <v>13500</v>
      </c>
      <c r="C1149">
        <v>17550</v>
      </c>
    </row>
    <row r="1150" spans="1:3" x14ac:dyDescent="0.3">
      <c r="A1150" s="8" t="s">
        <v>1281</v>
      </c>
      <c r="B1150">
        <v>4500</v>
      </c>
      <c r="C1150">
        <v>5850</v>
      </c>
    </row>
    <row r="1151" spans="1:3" x14ac:dyDescent="0.3">
      <c r="A1151" s="8" t="s">
        <v>1289</v>
      </c>
      <c r="B1151">
        <v>4500</v>
      </c>
      <c r="C1151">
        <v>5850</v>
      </c>
    </row>
    <row r="1152" spans="1:3" x14ac:dyDescent="0.3">
      <c r="A1152" s="8" t="s">
        <v>415</v>
      </c>
      <c r="B1152">
        <v>31500</v>
      </c>
      <c r="C1152">
        <v>40950</v>
      </c>
    </row>
    <row r="1153" spans="1:3" x14ac:dyDescent="0.3">
      <c r="A1153" s="8" t="s">
        <v>423</v>
      </c>
      <c r="B1153">
        <v>21000</v>
      </c>
      <c r="C1153">
        <v>27300</v>
      </c>
    </row>
    <row r="1154" spans="1:3" x14ac:dyDescent="0.3">
      <c r="A1154" s="8" t="s">
        <v>431</v>
      </c>
      <c r="B1154">
        <v>21000</v>
      </c>
      <c r="C1154">
        <v>27300</v>
      </c>
    </row>
    <row r="1155" spans="1:3" x14ac:dyDescent="0.3">
      <c r="A1155" s="8" t="s">
        <v>439</v>
      </c>
      <c r="B1155">
        <v>10500</v>
      </c>
      <c r="C1155">
        <v>13650</v>
      </c>
    </row>
    <row r="1156" spans="1:3" x14ac:dyDescent="0.3">
      <c r="A1156" s="8" t="s">
        <v>447</v>
      </c>
      <c r="B1156">
        <v>10500</v>
      </c>
      <c r="C1156">
        <v>13650</v>
      </c>
    </row>
    <row r="1157" spans="1:3" x14ac:dyDescent="0.3">
      <c r="A1157" s="8" t="s">
        <v>455</v>
      </c>
      <c r="B1157">
        <v>21000</v>
      </c>
      <c r="C1157">
        <v>27300</v>
      </c>
    </row>
    <row r="1158" spans="1:3" x14ac:dyDescent="0.3">
      <c r="A1158" s="8" t="s">
        <v>463</v>
      </c>
      <c r="B1158">
        <v>10500</v>
      </c>
      <c r="C1158">
        <v>13650</v>
      </c>
    </row>
    <row r="1159" spans="1:3" x14ac:dyDescent="0.3">
      <c r="A1159" s="8" t="s">
        <v>471</v>
      </c>
      <c r="B1159">
        <v>10500</v>
      </c>
      <c r="C1159">
        <v>13650</v>
      </c>
    </row>
    <row r="1160" spans="1:3" x14ac:dyDescent="0.3">
      <c r="A1160" s="8" t="s">
        <v>479</v>
      </c>
      <c r="B1160">
        <v>31500</v>
      </c>
      <c r="C1160">
        <v>40950</v>
      </c>
    </row>
    <row r="1161" spans="1:3" x14ac:dyDescent="0.3">
      <c r="A1161" s="8" t="s">
        <v>124</v>
      </c>
      <c r="B1161">
        <v>21000</v>
      </c>
      <c r="C1161">
        <v>27300</v>
      </c>
    </row>
    <row r="1162" spans="1:3" x14ac:dyDescent="0.3">
      <c r="A1162" s="8" t="s">
        <v>487</v>
      </c>
      <c r="B1162">
        <v>10500</v>
      </c>
      <c r="C1162">
        <v>13650</v>
      </c>
    </row>
    <row r="1163" spans="1:3" x14ac:dyDescent="0.3">
      <c r="A1163" s="8" t="s">
        <v>495</v>
      </c>
      <c r="B1163">
        <v>10500</v>
      </c>
      <c r="C1163">
        <v>13650</v>
      </c>
    </row>
    <row r="1164" spans="1:3" x14ac:dyDescent="0.3">
      <c r="A1164" s="8" t="s">
        <v>74</v>
      </c>
      <c r="B1164">
        <v>6500</v>
      </c>
      <c r="C1164">
        <v>8450</v>
      </c>
    </row>
    <row r="1165" spans="1:3" x14ac:dyDescent="0.3">
      <c r="A1165" s="8" t="s">
        <v>92</v>
      </c>
      <c r="B1165">
        <v>19500</v>
      </c>
      <c r="C1165">
        <v>25350</v>
      </c>
    </row>
    <row r="1166" spans="1:3" x14ac:dyDescent="0.3">
      <c r="A1166" s="8" t="s">
        <v>102</v>
      </c>
      <c r="B1166">
        <v>19500</v>
      </c>
      <c r="C1166">
        <v>25350</v>
      </c>
    </row>
    <row r="1167" spans="1:3" x14ac:dyDescent="0.3">
      <c r="A1167" s="8" t="s">
        <v>112</v>
      </c>
      <c r="B1167">
        <v>13000</v>
      </c>
      <c r="C1167">
        <v>16900</v>
      </c>
    </row>
    <row r="1168" spans="1:3" x14ac:dyDescent="0.3">
      <c r="A1168" s="8" t="s">
        <v>121</v>
      </c>
      <c r="B1168">
        <v>6500</v>
      </c>
      <c r="C1168">
        <v>8450</v>
      </c>
    </row>
    <row r="1169" spans="1:3" x14ac:dyDescent="0.3">
      <c r="A1169" s="8" t="s">
        <v>130</v>
      </c>
      <c r="B1169">
        <v>26000</v>
      </c>
      <c r="C1169">
        <v>33800</v>
      </c>
    </row>
    <row r="1170" spans="1:3" x14ac:dyDescent="0.3">
      <c r="A1170" s="8" t="s">
        <v>139</v>
      </c>
      <c r="B1170">
        <v>19500</v>
      </c>
      <c r="C1170">
        <v>25350</v>
      </c>
    </row>
    <row r="1171" spans="1:3" x14ac:dyDescent="0.3">
      <c r="A1171" s="8" t="s">
        <v>148</v>
      </c>
      <c r="B1171">
        <v>19500</v>
      </c>
      <c r="C1171">
        <v>25350</v>
      </c>
    </row>
    <row r="1172" spans="1:3" x14ac:dyDescent="0.3">
      <c r="A1172" s="8" t="s">
        <v>503</v>
      </c>
      <c r="B1172">
        <v>31500</v>
      </c>
      <c r="C1172">
        <v>40950</v>
      </c>
    </row>
    <row r="1173" spans="1:3" x14ac:dyDescent="0.3">
      <c r="A1173" s="8" t="s">
        <v>156</v>
      </c>
      <c r="B1173">
        <v>13000</v>
      </c>
      <c r="C1173">
        <v>16900</v>
      </c>
    </row>
    <row r="1174" spans="1:3" x14ac:dyDescent="0.3">
      <c r="A1174" s="8" t="s">
        <v>164</v>
      </c>
      <c r="B1174">
        <v>6500</v>
      </c>
      <c r="C1174">
        <v>8450</v>
      </c>
    </row>
    <row r="1175" spans="1:3" x14ac:dyDescent="0.3">
      <c r="A1175" s="8" t="s">
        <v>172</v>
      </c>
      <c r="B1175">
        <v>19500</v>
      </c>
      <c r="C1175">
        <v>25350</v>
      </c>
    </row>
    <row r="1176" spans="1:3" x14ac:dyDescent="0.3">
      <c r="A1176" s="8" t="s">
        <v>180</v>
      </c>
      <c r="B1176">
        <v>26000</v>
      </c>
      <c r="C1176">
        <v>33800</v>
      </c>
    </row>
    <row r="1177" spans="1:3" x14ac:dyDescent="0.3">
      <c r="A1177" s="8" t="s">
        <v>188</v>
      </c>
      <c r="B1177">
        <v>6500</v>
      </c>
      <c r="C1177">
        <v>8450</v>
      </c>
    </row>
    <row r="1178" spans="1:3" x14ac:dyDescent="0.3">
      <c r="A1178" s="8" t="s">
        <v>196</v>
      </c>
      <c r="B1178">
        <v>26000</v>
      </c>
      <c r="C1178">
        <v>33800</v>
      </c>
    </row>
    <row r="1179" spans="1:3" x14ac:dyDescent="0.3">
      <c r="A1179" s="8" t="s">
        <v>204</v>
      </c>
      <c r="B1179">
        <v>13000</v>
      </c>
      <c r="C1179">
        <v>16900</v>
      </c>
    </row>
    <row r="1180" spans="1:3" x14ac:dyDescent="0.3">
      <c r="A1180" s="8" t="s">
        <v>212</v>
      </c>
      <c r="B1180">
        <v>19500</v>
      </c>
      <c r="C1180">
        <v>25350</v>
      </c>
    </row>
    <row r="1181" spans="1:3" x14ac:dyDescent="0.3">
      <c r="A1181" s="8" t="s">
        <v>220</v>
      </c>
      <c r="B1181">
        <v>26000</v>
      </c>
      <c r="C1181">
        <v>33800</v>
      </c>
    </row>
    <row r="1182" spans="1:3" x14ac:dyDescent="0.3">
      <c r="A1182" s="8" t="s">
        <v>228</v>
      </c>
      <c r="B1182">
        <v>6500</v>
      </c>
      <c r="C1182">
        <v>8450</v>
      </c>
    </row>
    <row r="1183" spans="1:3" x14ac:dyDescent="0.3">
      <c r="A1183" s="8" t="s">
        <v>511</v>
      </c>
      <c r="B1183">
        <v>21000</v>
      </c>
      <c r="C1183">
        <v>27300</v>
      </c>
    </row>
    <row r="1184" spans="1:3" x14ac:dyDescent="0.3">
      <c r="A1184" s="8" t="s">
        <v>236</v>
      </c>
      <c r="B1184">
        <v>13000</v>
      </c>
      <c r="C1184">
        <v>16900</v>
      </c>
    </row>
    <row r="1185" spans="1:3" x14ac:dyDescent="0.3">
      <c r="A1185" s="8" t="s">
        <v>244</v>
      </c>
      <c r="B1185">
        <v>13000</v>
      </c>
      <c r="C1185">
        <v>16900</v>
      </c>
    </row>
    <row r="1186" spans="1:3" x14ac:dyDescent="0.3">
      <c r="A1186" s="8" t="s">
        <v>252</v>
      </c>
      <c r="B1186">
        <v>19500</v>
      </c>
      <c r="C1186">
        <v>25350</v>
      </c>
    </row>
    <row r="1187" spans="1:3" x14ac:dyDescent="0.3">
      <c r="A1187" s="8" t="s">
        <v>260</v>
      </c>
      <c r="B1187">
        <v>26000</v>
      </c>
      <c r="C1187">
        <v>33800</v>
      </c>
    </row>
    <row r="1188" spans="1:3" x14ac:dyDescent="0.3">
      <c r="A1188" s="8" t="s">
        <v>268</v>
      </c>
      <c r="B1188">
        <v>26000</v>
      </c>
      <c r="C1188">
        <v>33800</v>
      </c>
    </row>
    <row r="1189" spans="1:3" x14ac:dyDescent="0.3">
      <c r="A1189" s="8" t="s">
        <v>276</v>
      </c>
      <c r="B1189">
        <v>26000</v>
      </c>
      <c r="C1189">
        <v>33800</v>
      </c>
    </row>
    <row r="1190" spans="1:3" x14ac:dyDescent="0.3">
      <c r="A1190" s="8" t="s">
        <v>284</v>
      </c>
      <c r="B1190">
        <v>6500</v>
      </c>
      <c r="C1190">
        <v>8450</v>
      </c>
    </row>
    <row r="1191" spans="1:3" x14ac:dyDescent="0.3">
      <c r="A1191" s="8" t="s">
        <v>292</v>
      </c>
      <c r="B1191">
        <v>6500</v>
      </c>
      <c r="C1191">
        <v>8450</v>
      </c>
    </row>
    <row r="1192" spans="1:3" x14ac:dyDescent="0.3">
      <c r="A1192" s="8" t="s">
        <v>300</v>
      </c>
      <c r="B1192">
        <v>13000</v>
      </c>
      <c r="C1192">
        <v>16900</v>
      </c>
    </row>
    <row r="1193" spans="1:3" x14ac:dyDescent="0.3">
      <c r="A1193" s="8" t="s">
        <v>308</v>
      </c>
      <c r="B1193">
        <v>6500</v>
      </c>
      <c r="C1193">
        <v>8450</v>
      </c>
    </row>
    <row r="1194" spans="1:3" x14ac:dyDescent="0.3">
      <c r="A1194" s="8" t="s">
        <v>519</v>
      </c>
      <c r="B1194">
        <v>31500</v>
      </c>
      <c r="C1194">
        <v>40950</v>
      </c>
    </row>
    <row r="1195" spans="1:3" x14ac:dyDescent="0.3">
      <c r="A1195" s="8" t="s">
        <v>316</v>
      </c>
      <c r="B1195">
        <v>26000</v>
      </c>
      <c r="C1195">
        <v>33800</v>
      </c>
    </row>
    <row r="1196" spans="1:3" x14ac:dyDescent="0.3">
      <c r="A1196" s="8" t="s">
        <v>324</v>
      </c>
      <c r="B1196">
        <v>19500</v>
      </c>
      <c r="C1196">
        <v>25350</v>
      </c>
    </row>
    <row r="1197" spans="1:3" x14ac:dyDescent="0.3">
      <c r="A1197" s="8" t="s">
        <v>332</v>
      </c>
      <c r="B1197">
        <v>26000</v>
      </c>
      <c r="C1197">
        <v>33800</v>
      </c>
    </row>
    <row r="1198" spans="1:3" x14ac:dyDescent="0.3">
      <c r="A1198" s="8" t="s">
        <v>340</v>
      </c>
      <c r="B1198">
        <v>13000</v>
      </c>
      <c r="C1198">
        <v>16900</v>
      </c>
    </row>
    <row r="1199" spans="1:3" x14ac:dyDescent="0.3">
      <c r="A1199" s="8" t="s">
        <v>348</v>
      </c>
      <c r="B1199">
        <v>6500</v>
      </c>
      <c r="C1199">
        <v>8450</v>
      </c>
    </row>
    <row r="1200" spans="1:3" x14ac:dyDescent="0.3">
      <c r="A1200" s="8" t="s">
        <v>356</v>
      </c>
      <c r="B1200">
        <v>19500</v>
      </c>
      <c r="C1200">
        <v>25350</v>
      </c>
    </row>
    <row r="1201" spans="1:3" x14ac:dyDescent="0.3">
      <c r="A1201" s="8" t="s">
        <v>364</v>
      </c>
      <c r="B1201">
        <v>13000</v>
      </c>
      <c r="C1201">
        <v>16900</v>
      </c>
    </row>
    <row r="1202" spans="1:3" x14ac:dyDescent="0.3">
      <c r="A1202" s="8" t="s">
        <v>372</v>
      </c>
      <c r="B1202">
        <v>13000</v>
      </c>
      <c r="C1202">
        <v>16900</v>
      </c>
    </row>
    <row r="1203" spans="1:3" x14ac:dyDescent="0.3">
      <c r="A1203" s="8" t="s">
        <v>380</v>
      </c>
      <c r="B1203">
        <v>6500</v>
      </c>
      <c r="C1203">
        <v>8450</v>
      </c>
    </row>
    <row r="1204" spans="1:3" x14ac:dyDescent="0.3">
      <c r="A1204" s="8" t="s">
        <v>388</v>
      </c>
      <c r="B1204">
        <v>13000</v>
      </c>
      <c r="C1204">
        <v>16900</v>
      </c>
    </row>
    <row r="1205" spans="1:3" x14ac:dyDescent="0.3">
      <c r="A1205" s="8" t="s">
        <v>527</v>
      </c>
      <c r="B1205">
        <v>10500</v>
      </c>
      <c r="C1205">
        <v>13650</v>
      </c>
    </row>
    <row r="1206" spans="1:3" x14ac:dyDescent="0.3">
      <c r="A1206" s="8" t="s">
        <v>396</v>
      </c>
      <c r="B1206">
        <v>13000</v>
      </c>
      <c r="C1206">
        <v>16900</v>
      </c>
    </row>
    <row r="1207" spans="1:3" x14ac:dyDescent="0.3">
      <c r="A1207" s="8" t="s">
        <v>404</v>
      </c>
      <c r="B1207">
        <v>19500</v>
      </c>
      <c r="C1207">
        <v>25350</v>
      </c>
    </row>
    <row r="1208" spans="1:3" x14ac:dyDescent="0.3">
      <c r="A1208" s="8" t="s">
        <v>412</v>
      </c>
      <c r="B1208">
        <v>26000</v>
      </c>
      <c r="C1208">
        <v>33800</v>
      </c>
    </row>
    <row r="1209" spans="1:3" x14ac:dyDescent="0.3">
      <c r="A1209" s="8" t="s">
        <v>420</v>
      </c>
      <c r="B1209">
        <v>6500</v>
      </c>
      <c r="C1209">
        <v>8450</v>
      </c>
    </row>
    <row r="1210" spans="1:3" x14ac:dyDescent="0.3">
      <c r="A1210" s="8" t="s">
        <v>428</v>
      </c>
      <c r="B1210">
        <v>6500</v>
      </c>
      <c r="C1210">
        <v>8450</v>
      </c>
    </row>
    <row r="1211" spans="1:3" x14ac:dyDescent="0.3">
      <c r="A1211" s="8" t="s">
        <v>436</v>
      </c>
      <c r="B1211">
        <v>6500</v>
      </c>
      <c r="C1211">
        <v>8450</v>
      </c>
    </row>
    <row r="1212" spans="1:3" x14ac:dyDescent="0.3">
      <c r="A1212" s="8" t="s">
        <v>444</v>
      </c>
      <c r="B1212">
        <v>13000</v>
      </c>
      <c r="C1212">
        <v>16900</v>
      </c>
    </row>
    <row r="1213" spans="1:3" x14ac:dyDescent="0.3">
      <c r="A1213" s="8" t="s">
        <v>452</v>
      </c>
      <c r="B1213">
        <v>6500</v>
      </c>
      <c r="C1213">
        <v>8450</v>
      </c>
    </row>
    <row r="1214" spans="1:3" x14ac:dyDescent="0.3">
      <c r="A1214" s="8" t="s">
        <v>460</v>
      </c>
      <c r="B1214">
        <v>19500</v>
      </c>
      <c r="C1214">
        <v>25350</v>
      </c>
    </row>
    <row r="1215" spans="1:3" x14ac:dyDescent="0.3">
      <c r="A1215" s="8" t="s">
        <v>468</v>
      </c>
      <c r="B1215">
        <v>19500</v>
      </c>
      <c r="C1215">
        <v>25350</v>
      </c>
    </row>
    <row r="1216" spans="1:3" x14ac:dyDescent="0.3">
      <c r="A1216" s="8" t="s">
        <v>535</v>
      </c>
      <c r="B1216">
        <v>31500</v>
      </c>
      <c r="C1216">
        <v>40950</v>
      </c>
    </row>
    <row r="1217" spans="1:3" x14ac:dyDescent="0.3">
      <c r="A1217" s="8" t="s">
        <v>476</v>
      </c>
      <c r="B1217">
        <v>26000</v>
      </c>
      <c r="C1217">
        <v>33800</v>
      </c>
    </row>
    <row r="1218" spans="1:3" x14ac:dyDescent="0.3">
      <c r="A1218" s="8" t="s">
        <v>484</v>
      </c>
      <c r="B1218">
        <v>13000</v>
      </c>
      <c r="C1218">
        <v>16900</v>
      </c>
    </row>
    <row r="1219" spans="1:3" x14ac:dyDescent="0.3">
      <c r="A1219" s="8" t="s">
        <v>492</v>
      </c>
      <c r="B1219">
        <v>6500</v>
      </c>
      <c r="C1219">
        <v>8450</v>
      </c>
    </row>
    <row r="1220" spans="1:3" x14ac:dyDescent="0.3">
      <c r="A1220" s="8" t="s">
        <v>500</v>
      </c>
      <c r="B1220">
        <v>19500</v>
      </c>
      <c r="C1220">
        <v>25350</v>
      </c>
    </row>
    <row r="1221" spans="1:3" x14ac:dyDescent="0.3">
      <c r="A1221" s="8" t="s">
        <v>508</v>
      </c>
      <c r="B1221">
        <v>6500</v>
      </c>
      <c r="C1221">
        <v>8450</v>
      </c>
    </row>
    <row r="1222" spans="1:3" x14ac:dyDescent="0.3">
      <c r="A1222" s="8" t="s">
        <v>516</v>
      </c>
      <c r="B1222">
        <v>6500</v>
      </c>
      <c r="C1222">
        <v>8450</v>
      </c>
    </row>
    <row r="1223" spans="1:3" x14ac:dyDescent="0.3">
      <c r="A1223" s="8" t="s">
        <v>524</v>
      </c>
      <c r="B1223">
        <v>26000</v>
      </c>
      <c r="C1223">
        <v>33800</v>
      </c>
    </row>
    <row r="1224" spans="1:3" x14ac:dyDescent="0.3">
      <c r="A1224" s="8" t="s">
        <v>532</v>
      </c>
      <c r="B1224">
        <v>26000</v>
      </c>
      <c r="C1224">
        <v>33800</v>
      </c>
    </row>
    <row r="1225" spans="1:3" x14ac:dyDescent="0.3">
      <c r="A1225" s="8" t="s">
        <v>540</v>
      </c>
      <c r="B1225">
        <v>19500</v>
      </c>
      <c r="C1225">
        <v>25350</v>
      </c>
    </row>
    <row r="1226" spans="1:3" x14ac:dyDescent="0.3">
      <c r="A1226" s="8" t="s">
        <v>548</v>
      </c>
      <c r="B1226">
        <v>13000</v>
      </c>
      <c r="C1226">
        <v>16900</v>
      </c>
    </row>
    <row r="1227" spans="1:3" x14ac:dyDescent="0.3">
      <c r="A1227" s="8" t="s">
        <v>543</v>
      </c>
      <c r="B1227">
        <v>10500</v>
      </c>
      <c r="C1227">
        <v>13650</v>
      </c>
    </row>
    <row r="1228" spans="1:3" x14ac:dyDescent="0.3">
      <c r="A1228" s="8" t="s">
        <v>556</v>
      </c>
      <c r="B1228">
        <v>19500</v>
      </c>
      <c r="C1228">
        <v>25350</v>
      </c>
    </row>
    <row r="1229" spans="1:3" x14ac:dyDescent="0.3">
      <c r="A1229" s="8" t="s">
        <v>564</v>
      </c>
      <c r="B1229">
        <v>19500</v>
      </c>
      <c r="C1229">
        <v>25350</v>
      </c>
    </row>
    <row r="1230" spans="1:3" x14ac:dyDescent="0.3">
      <c r="A1230" s="8" t="s">
        <v>572</v>
      </c>
      <c r="B1230">
        <v>19500</v>
      </c>
      <c r="C1230">
        <v>25350</v>
      </c>
    </row>
    <row r="1231" spans="1:3" x14ac:dyDescent="0.3">
      <c r="A1231" s="8" t="s">
        <v>580</v>
      </c>
      <c r="B1231">
        <v>26000</v>
      </c>
      <c r="C1231">
        <v>33800</v>
      </c>
    </row>
    <row r="1232" spans="1:3" x14ac:dyDescent="0.3">
      <c r="A1232" s="8" t="s">
        <v>588</v>
      </c>
      <c r="B1232">
        <v>19500</v>
      </c>
      <c r="C1232">
        <v>25350</v>
      </c>
    </row>
    <row r="1233" spans="1:3" x14ac:dyDescent="0.3">
      <c r="A1233" s="8" t="s">
        <v>596</v>
      </c>
      <c r="B1233">
        <v>6500</v>
      </c>
      <c r="C1233">
        <v>8450</v>
      </c>
    </row>
    <row r="1234" spans="1:3" x14ac:dyDescent="0.3">
      <c r="A1234" s="8" t="s">
        <v>604</v>
      </c>
      <c r="B1234">
        <v>19500</v>
      </c>
      <c r="C1234">
        <v>25350</v>
      </c>
    </row>
    <row r="1235" spans="1:3" x14ac:dyDescent="0.3">
      <c r="A1235" s="8" t="s">
        <v>612</v>
      </c>
      <c r="B1235">
        <v>19500</v>
      </c>
      <c r="C1235">
        <v>25350</v>
      </c>
    </row>
    <row r="1236" spans="1:3" x14ac:dyDescent="0.3">
      <c r="A1236" s="8" t="s">
        <v>620</v>
      </c>
      <c r="B1236">
        <v>19500</v>
      </c>
      <c r="C1236">
        <v>25350</v>
      </c>
    </row>
    <row r="1237" spans="1:3" x14ac:dyDescent="0.3">
      <c r="A1237" s="8" t="s">
        <v>628</v>
      </c>
      <c r="B1237">
        <v>19500</v>
      </c>
      <c r="C1237">
        <v>25350</v>
      </c>
    </row>
    <row r="1238" spans="1:3" x14ac:dyDescent="0.3">
      <c r="A1238" s="8" t="s">
        <v>551</v>
      </c>
      <c r="B1238">
        <v>42000</v>
      </c>
      <c r="C1238">
        <v>54600</v>
      </c>
    </row>
    <row r="1239" spans="1:3" x14ac:dyDescent="0.3">
      <c r="A1239" s="8" t="s">
        <v>636</v>
      </c>
      <c r="B1239">
        <v>6500</v>
      </c>
      <c r="C1239">
        <v>8450</v>
      </c>
    </row>
    <row r="1240" spans="1:3" x14ac:dyDescent="0.3">
      <c r="A1240" s="8" t="s">
        <v>644</v>
      </c>
      <c r="B1240">
        <v>13000</v>
      </c>
      <c r="C1240">
        <v>16900</v>
      </c>
    </row>
    <row r="1241" spans="1:3" x14ac:dyDescent="0.3">
      <c r="A1241" s="8" t="s">
        <v>652</v>
      </c>
      <c r="B1241">
        <v>6500</v>
      </c>
      <c r="C1241">
        <v>8450</v>
      </c>
    </row>
    <row r="1242" spans="1:3" x14ac:dyDescent="0.3">
      <c r="A1242" s="8" t="s">
        <v>660</v>
      </c>
      <c r="B1242">
        <v>6500</v>
      </c>
      <c r="C1242">
        <v>8450</v>
      </c>
    </row>
    <row r="1243" spans="1:3" x14ac:dyDescent="0.3">
      <c r="A1243" s="8" t="s">
        <v>668</v>
      </c>
      <c r="B1243">
        <v>19500</v>
      </c>
      <c r="C1243">
        <v>25350</v>
      </c>
    </row>
    <row r="1244" spans="1:3" x14ac:dyDescent="0.3">
      <c r="A1244" s="8" t="s">
        <v>676</v>
      </c>
      <c r="B1244">
        <v>26000</v>
      </c>
      <c r="C1244">
        <v>33800</v>
      </c>
    </row>
    <row r="1245" spans="1:3" x14ac:dyDescent="0.3">
      <c r="A1245" s="8" t="s">
        <v>684</v>
      </c>
      <c r="B1245">
        <v>26000</v>
      </c>
      <c r="C1245">
        <v>33800</v>
      </c>
    </row>
    <row r="1246" spans="1:3" x14ac:dyDescent="0.3">
      <c r="A1246" s="8" t="s">
        <v>692</v>
      </c>
      <c r="B1246">
        <v>13000</v>
      </c>
      <c r="C1246">
        <v>16900</v>
      </c>
    </row>
    <row r="1247" spans="1:3" x14ac:dyDescent="0.3">
      <c r="A1247" s="8" t="s">
        <v>700</v>
      </c>
      <c r="B1247">
        <v>6500</v>
      </c>
      <c r="C1247">
        <v>8450</v>
      </c>
    </row>
    <row r="1248" spans="1:3" x14ac:dyDescent="0.3">
      <c r="A1248" s="8" t="s">
        <v>708</v>
      </c>
      <c r="B1248">
        <v>26000</v>
      </c>
      <c r="C1248">
        <v>33800</v>
      </c>
    </row>
    <row r="1249" spans="1:3" x14ac:dyDescent="0.3">
      <c r="A1249" s="8" t="s">
        <v>559</v>
      </c>
      <c r="B1249">
        <v>21000</v>
      </c>
      <c r="C1249">
        <v>27300</v>
      </c>
    </row>
    <row r="1250" spans="1:3" x14ac:dyDescent="0.3">
      <c r="A1250" s="8" t="s">
        <v>716</v>
      </c>
      <c r="B1250">
        <v>6500</v>
      </c>
      <c r="C1250">
        <v>8450</v>
      </c>
    </row>
    <row r="1251" spans="1:3" x14ac:dyDescent="0.3">
      <c r="A1251" s="8" t="s">
        <v>724</v>
      </c>
      <c r="B1251">
        <v>19500</v>
      </c>
      <c r="C1251">
        <v>25350</v>
      </c>
    </row>
    <row r="1252" spans="1:3" x14ac:dyDescent="0.3">
      <c r="A1252" s="8" t="s">
        <v>732</v>
      </c>
      <c r="B1252">
        <v>26000</v>
      </c>
      <c r="C1252">
        <v>33800</v>
      </c>
    </row>
    <row r="1253" spans="1:3" x14ac:dyDescent="0.3">
      <c r="A1253" s="8" t="s">
        <v>740</v>
      </c>
      <c r="B1253">
        <v>6500</v>
      </c>
      <c r="C1253">
        <v>8450</v>
      </c>
    </row>
    <row r="1254" spans="1:3" x14ac:dyDescent="0.3">
      <c r="A1254" s="8" t="s">
        <v>748</v>
      </c>
      <c r="B1254">
        <v>26000</v>
      </c>
      <c r="C1254">
        <v>33800</v>
      </c>
    </row>
    <row r="1255" spans="1:3" x14ac:dyDescent="0.3">
      <c r="A1255" s="8" t="s">
        <v>756</v>
      </c>
      <c r="B1255">
        <v>13000</v>
      </c>
      <c r="C1255">
        <v>16900</v>
      </c>
    </row>
    <row r="1256" spans="1:3" x14ac:dyDescent="0.3">
      <c r="A1256" s="8" t="s">
        <v>764</v>
      </c>
      <c r="B1256">
        <v>6500</v>
      </c>
      <c r="C1256">
        <v>8450</v>
      </c>
    </row>
    <row r="1257" spans="1:3" x14ac:dyDescent="0.3">
      <c r="A1257" s="8" t="s">
        <v>772</v>
      </c>
      <c r="B1257">
        <v>19500</v>
      </c>
      <c r="C1257">
        <v>25350</v>
      </c>
    </row>
    <row r="1258" spans="1:3" x14ac:dyDescent="0.3">
      <c r="A1258" s="8" t="s">
        <v>780</v>
      </c>
      <c r="B1258">
        <v>6500</v>
      </c>
      <c r="C1258">
        <v>8450</v>
      </c>
    </row>
    <row r="1259" spans="1:3" x14ac:dyDescent="0.3">
      <c r="A1259" s="8" t="s">
        <v>788</v>
      </c>
      <c r="B1259">
        <v>6500</v>
      </c>
      <c r="C1259">
        <v>8450</v>
      </c>
    </row>
    <row r="1260" spans="1:3" x14ac:dyDescent="0.3">
      <c r="A1260" s="8" t="s">
        <v>133</v>
      </c>
      <c r="B1260">
        <v>31500</v>
      </c>
      <c r="C1260">
        <v>40950</v>
      </c>
    </row>
    <row r="1261" spans="1:3" x14ac:dyDescent="0.3">
      <c r="A1261" s="8" t="s">
        <v>567</v>
      </c>
      <c r="B1261">
        <v>21000</v>
      </c>
      <c r="C1261">
        <v>27300</v>
      </c>
    </row>
    <row r="1262" spans="1:3" x14ac:dyDescent="0.3">
      <c r="A1262" s="8" t="s">
        <v>796</v>
      </c>
      <c r="B1262">
        <v>19500</v>
      </c>
      <c r="C1262">
        <v>25350</v>
      </c>
    </row>
    <row r="1263" spans="1:3" x14ac:dyDescent="0.3">
      <c r="A1263" s="8" t="s">
        <v>804</v>
      </c>
      <c r="B1263">
        <v>19500</v>
      </c>
      <c r="C1263">
        <v>25350</v>
      </c>
    </row>
    <row r="1264" spans="1:3" x14ac:dyDescent="0.3">
      <c r="A1264" s="8" t="s">
        <v>812</v>
      </c>
      <c r="B1264">
        <v>13000</v>
      </c>
      <c r="C1264">
        <v>16900</v>
      </c>
    </row>
    <row r="1265" spans="1:3" x14ac:dyDescent="0.3">
      <c r="A1265" s="8" t="s">
        <v>820</v>
      </c>
      <c r="B1265">
        <v>26000</v>
      </c>
      <c r="C1265">
        <v>33800</v>
      </c>
    </row>
    <row r="1266" spans="1:3" x14ac:dyDescent="0.3">
      <c r="A1266" s="8" t="s">
        <v>828</v>
      </c>
      <c r="B1266">
        <v>6500</v>
      </c>
      <c r="C1266">
        <v>8450</v>
      </c>
    </row>
    <row r="1267" spans="1:3" x14ac:dyDescent="0.3">
      <c r="A1267" s="8" t="s">
        <v>836</v>
      </c>
      <c r="B1267">
        <v>19500</v>
      </c>
      <c r="C1267">
        <v>25350</v>
      </c>
    </row>
    <row r="1268" spans="1:3" x14ac:dyDescent="0.3">
      <c r="A1268" s="8" t="s">
        <v>844</v>
      </c>
      <c r="B1268">
        <v>13000</v>
      </c>
      <c r="C1268">
        <v>16900</v>
      </c>
    </row>
    <row r="1269" spans="1:3" x14ac:dyDescent="0.3">
      <c r="A1269" s="8" t="s">
        <v>852</v>
      </c>
      <c r="B1269">
        <v>26000</v>
      </c>
      <c r="C1269">
        <v>33800</v>
      </c>
    </row>
    <row r="1270" spans="1:3" x14ac:dyDescent="0.3">
      <c r="A1270" s="8" t="s">
        <v>860</v>
      </c>
      <c r="B1270">
        <v>6500</v>
      </c>
      <c r="C1270">
        <v>8450</v>
      </c>
    </row>
    <row r="1271" spans="1:3" x14ac:dyDescent="0.3">
      <c r="A1271" s="8" t="s">
        <v>868</v>
      </c>
      <c r="B1271">
        <v>6500</v>
      </c>
      <c r="C1271">
        <v>8450</v>
      </c>
    </row>
    <row r="1272" spans="1:3" x14ac:dyDescent="0.3">
      <c r="A1272" s="8" t="s">
        <v>575</v>
      </c>
      <c r="B1272">
        <v>10500</v>
      </c>
      <c r="C1272">
        <v>13650</v>
      </c>
    </row>
    <row r="1273" spans="1:3" x14ac:dyDescent="0.3">
      <c r="A1273" s="8" t="s">
        <v>876</v>
      </c>
      <c r="B1273">
        <v>6500</v>
      </c>
      <c r="C1273">
        <v>8450</v>
      </c>
    </row>
    <row r="1274" spans="1:3" x14ac:dyDescent="0.3">
      <c r="A1274" s="8" t="s">
        <v>884</v>
      </c>
      <c r="B1274">
        <v>6500</v>
      </c>
      <c r="C1274">
        <v>8450</v>
      </c>
    </row>
    <row r="1275" spans="1:3" x14ac:dyDescent="0.3">
      <c r="A1275" s="8" t="s">
        <v>892</v>
      </c>
      <c r="B1275">
        <v>13000</v>
      </c>
      <c r="C1275">
        <v>16900</v>
      </c>
    </row>
    <row r="1276" spans="1:3" x14ac:dyDescent="0.3">
      <c r="A1276" s="8" t="s">
        <v>900</v>
      </c>
      <c r="B1276">
        <v>26000</v>
      </c>
      <c r="C1276">
        <v>33800</v>
      </c>
    </row>
    <row r="1277" spans="1:3" x14ac:dyDescent="0.3">
      <c r="A1277" s="8" t="s">
        <v>908</v>
      </c>
      <c r="B1277">
        <v>6500</v>
      </c>
      <c r="C1277">
        <v>8450</v>
      </c>
    </row>
    <row r="1278" spans="1:3" x14ac:dyDescent="0.3">
      <c r="A1278" s="8" t="s">
        <v>916</v>
      </c>
      <c r="B1278">
        <v>19500</v>
      </c>
      <c r="C1278">
        <v>25350</v>
      </c>
    </row>
    <row r="1279" spans="1:3" x14ac:dyDescent="0.3">
      <c r="A1279" s="8" t="s">
        <v>924</v>
      </c>
      <c r="B1279">
        <v>26000</v>
      </c>
      <c r="C1279">
        <v>33800</v>
      </c>
    </row>
    <row r="1280" spans="1:3" x14ac:dyDescent="0.3">
      <c r="A1280" s="8" t="s">
        <v>932</v>
      </c>
      <c r="B1280">
        <v>26000</v>
      </c>
      <c r="C1280">
        <v>33800</v>
      </c>
    </row>
    <row r="1281" spans="1:3" x14ac:dyDescent="0.3">
      <c r="A1281" s="8" t="s">
        <v>940</v>
      </c>
      <c r="B1281">
        <v>19500</v>
      </c>
      <c r="C1281">
        <v>25350</v>
      </c>
    </row>
    <row r="1282" spans="1:3" x14ac:dyDescent="0.3">
      <c r="A1282" s="8" t="s">
        <v>948</v>
      </c>
      <c r="B1282">
        <v>13000</v>
      </c>
      <c r="C1282">
        <v>16900</v>
      </c>
    </row>
    <row r="1283" spans="1:3" x14ac:dyDescent="0.3">
      <c r="A1283" s="8" t="s">
        <v>583</v>
      </c>
      <c r="B1283">
        <v>42000</v>
      </c>
      <c r="C1283">
        <v>54600</v>
      </c>
    </row>
    <row r="1284" spans="1:3" x14ac:dyDescent="0.3">
      <c r="A1284" s="8" t="s">
        <v>956</v>
      </c>
      <c r="B1284">
        <v>19500</v>
      </c>
      <c r="C1284">
        <v>25350</v>
      </c>
    </row>
    <row r="1285" spans="1:3" x14ac:dyDescent="0.3">
      <c r="A1285" s="8" t="s">
        <v>964</v>
      </c>
      <c r="B1285">
        <v>26000</v>
      </c>
      <c r="C1285">
        <v>33800</v>
      </c>
    </row>
    <row r="1286" spans="1:3" x14ac:dyDescent="0.3">
      <c r="A1286" s="8" t="s">
        <v>972</v>
      </c>
      <c r="B1286">
        <v>19500</v>
      </c>
      <c r="C1286">
        <v>25350</v>
      </c>
    </row>
    <row r="1287" spans="1:3" x14ac:dyDescent="0.3">
      <c r="A1287" s="8" t="s">
        <v>980</v>
      </c>
      <c r="B1287">
        <v>13000</v>
      </c>
      <c r="C1287">
        <v>16900</v>
      </c>
    </row>
    <row r="1288" spans="1:3" x14ac:dyDescent="0.3">
      <c r="A1288" s="8" t="s">
        <v>988</v>
      </c>
      <c r="B1288">
        <v>26000</v>
      </c>
      <c r="C1288">
        <v>33800</v>
      </c>
    </row>
    <row r="1289" spans="1:3" x14ac:dyDescent="0.3">
      <c r="A1289" s="8" t="s">
        <v>996</v>
      </c>
      <c r="B1289">
        <v>13000</v>
      </c>
      <c r="C1289">
        <v>16900</v>
      </c>
    </row>
    <row r="1290" spans="1:3" x14ac:dyDescent="0.3">
      <c r="A1290" s="8" t="s">
        <v>1004</v>
      </c>
      <c r="B1290">
        <v>19500</v>
      </c>
      <c r="C1290">
        <v>25350</v>
      </c>
    </row>
    <row r="1291" spans="1:3" x14ac:dyDescent="0.3">
      <c r="A1291" s="8" t="s">
        <v>1012</v>
      </c>
      <c r="B1291">
        <v>6500</v>
      </c>
      <c r="C1291">
        <v>8450</v>
      </c>
    </row>
    <row r="1292" spans="1:3" x14ac:dyDescent="0.3">
      <c r="A1292" s="8" t="s">
        <v>1020</v>
      </c>
      <c r="B1292">
        <v>19500</v>
      </c>
      <c r="C1292">
        <v>25350</v>
      </c>
    </row>
    <row r="1293" spans="1:3" x14ac:dyDescent="0.3">
      <c r="A1293" s="8" t="s">
        <v>1028</v>
      </c>
      <c r="B1293">
        <v>19500</v>
      </c>
      <c r="C1293">
        <v>25350</v>
      </c>
    </row>
    <row r="1294" spans="1:3" x14ac:dyDescent="0.3">
      <c r="A1294" s="8" t="s">
        <v>591</v>
      </c>
      <c r="B1294">
        <v>21000</v>
      </c>
      <c r="C1294">
        <v>27300</v>
      </c>
    </row>
    <row r="1295" spans="1:3" x14ac:dyDescent="0.3">
      <c r="A1295" s="8" t="s">
        <v>1036</v>
      </c>
      <c r="B1295">
        <v>13000</v>
      </c>
      <c r="C1295">
        <v>16900</v>
      </c>
    </row>
    <row r="1296" spans="1:3" x14ac:dyDescent="0.3">
      <c r="A1296" s="8" t="s">
        <v>1044</v>
      </c>
      <c r="B1296">
        <v>13000</v>
      </c>
      <c r="C1296">
        <v>16900</v>
      </c>
    </row>
    <row r="1297" spans="1:3" x14ac:dyDescent="0.3">
      <c r="A1297" s="8" t="s">
        <v>1052</v>
      </c>
      <c r="B1297">
        <v>13000</v>
      </c>
      <c r="C1297">
        <v>16900</v>
      </c>
    </row>
    <row r="1298" spans="1:3" x14ac:dyDescent="0.3">
      <c r="A1298" s="8" t="s">
        <v>1060</v>
      </c>
      <c r="B1298">
        <v>6500</v>
      </c>
      <c r="C1298">
        <v>8450</v>
      </c>
    </row>
    <row r="1299" spans="1:3" x14ac:dyDescent="0.3">
      <c r="A1299" s="8" t="s">
        <v>1068</v>
      </c>
      <c r="B1299">
        <v>13000</v>
      </c>
      <c r="C1299">
        <v>16900</v>
      </c>
    </row>
    <row r="1300" spans="1:3" x14ac:dyDescent="0.3">
      <c r="A1300" s="8" t="s">
        <v>1076</v>
      </c>
      <c r="B1300">
        <v>6500</v>
      </c>
      <c r="C1300">
        <v>8450</v>
      </c>
    </row>
    <row r="1301" spans="1:3" x14ac:dyDescent="0.3">
      <c r="A1301" s="8" t="s">
        <v>1084</v>
      </c>
      <c r="B1301">
        <v>13000</v>
      </c>
      <c r="C1301">
        <v>16900</v>
      </c>
    </row>
    <row r="1302" spans="1:3" x14ac:dyDescent="0.3">
      <c r="A1302" s="8" t="s">
        <v>1092</v>
      </c>
      <c r="B1302">
        <v>26000</v>
      </c>
      <c r="C1302">
        <v>33800</v>
      </c>
    </row>
    <row r="1303" spans="1:3" x14ac:dyDescent="0.3">
      <c r="A1303" s="8" t="s">
        <v>1100</v>
      </c>
      <c r="B1303">
        <v>13000</v>
      </c>
      <c r="C1303">
        <v>16900</v>
      </c>
    </row>
    <row r="1304" spans="1:3" x14ac:dyDescent="0.3">
      <c r="A1304" s="8" t="s">
        <v>1108</v>
      </c>
      <c r="B1304">
        <v>26000</v>
      </c>
      <c r="C1304">
        <v>33800</v>
      </c>
    </row>
    <row r="1305" spans="1:3" x14ac:dyDescent="0.3">
      <c r="A1305" s="8" t="s">
        <v>599</v>
      </c>
      <c r="B1305">
        <v>10500</v>
      </c>
      <c r="C1305">
        <v>13650</v>
      </c>
    </row>
    <row r="1306" spans="1:3" x14ac:dyDescent="0.3">
      <c r="A1306" s="8" t="s">
        <v>1116</v>
      </c>
      <c r="B1306">
        <v>13000</v>
      </c>
      <c r="C1306">
        <v>16900</v>
      </c>
    </row>
    <row r="1307" spans="1:3" x14ac:dyDescent="0.3">
      <c r="A1307" s="8" t="s">
        <v>1124</v>
      </c>
      <c r="B1307">
        <v>6500</v>
      </c>
      <c r="C1307">
        <v>8450</v>
      </c>
    </row>
    <row r="1308" spans="1:3" x14ac:dyDescent="0.3">
      <c r="A1308" s="8" t="s">
        <v>1132</v>
      </c>
      <c r="B1308">
        <v>13000</v>
      </c>
      <c r="C1308">
        <v>16900</v>
      </c>
    </row>
    <row r="1309" spans="1:3" x14ac:dyDescent="0.3">
      <c r="A1309" s="8" t="s">
        <v>1140</v>
      </c>
      <c r="B1309">
        <v>19500</v>
      </c>
      <c r="C1309">
        <v>25350</v>
      </c>
    </row>
    <row r="1310" spans="1:3" x14ac:dyDescent="0.3">
      <c r="A1310" s="8" t="s">
        <v>1148</v>
      </c>
      <c r="B1310">
        <v>6500</v>
      </c>
      <c r="C1310">
        <v>8450</v>
      </c>
    </row>
    <row r="1311" spans="1:3" x14ac:dyDescent="0.3">
      <c r="A1311" s="8" t="s">
        <v>1156</v>
      </c>
      <c r="B1311">
        <v>6500</v>
      </c>
      <c r="C1311">
        <v>8450</v>
      </c>
    </row>
    <row r="1312" spans="1:3" x14ac:dyDescent="0.3">
      <c r="A1312" s="8" t="s">
        <v>1164</v>
      </c>
      <c r="B1312">
        <v>6500</v>
      </c>
      <c r="C1312">
        <v>8450</v>
      </c>
    </row>
    <row r="1313" spans="1:3" x14ac:dyDescent="0.3">
      <c r="A1313" s="8" t="s">
        <v>1172</v>
      </c>
      <c r="B1313">
        <v>13000</v>
      </c>
      <c r="C1313">
        <v>16900</v>
      </c>
    </row>
    <row r="1314" spans="1:3" x14ac:dyDescent="0.3">
      <c r="A1314" s="8" t="s">
        <v>1180</v>
      </c>
      <c r="B1314">
        <v>13000</v>
      </c>
      <c r="C1314">
        <v>16900</v>
      </c>
    </row>
    <row r="1315" spans="1:3" x14ac:dyDescent="0.3">
      <c r="A1315" s="8" t="s">
        <v>1188</v>
      </c>
      <c r="B1315">
        <v>26000</v>
      </c>
      <c r="C1315">
        <v>33800</v>
      </c>
    </row>
    <row r="1316" spans="1:3" x14ac:dyDescent="0.3">
      <c r="A1316" s="8" t="s">
        <v>607</v>
      </c>
      <c r="B1316">
        <v>21000</v>
      </c>
      <c r="C1316">
        <v>27300</v>
      </c>
    </row>
    <row r="1317" spans="1:3" x14ac:dyDescent="0.3">
      <c r="A1317" s="8" t="s">
        <v>1196</v>
      </c>
      <c r="B1317">
        <v>19500</v>
      </c>
      <c r="C1317">
        <v>25350</v>
      </c>
    </row>
    <row r="1318" spans="1:3" x14ac:dyDescent="0.3">
      <c r="A1318" s="8" t="s">
        <v>1204</v>
      </c>
      <c r="B1318">
        <v>6500</v>
      </c>
      <c r="C1318">
        <v>8450</v>
      </c>
    </row>
    <row r="1319" spans="1:3" x14ac:dyDescent="0.3">
      <c r="A1319" s="8" t="s">
        <v>1212</v>
      </c>
      <c r="B1319">
        <v>13000</v>
      </c>
      <c r="C1319">
        <v>16900</v>
      </c>
    </row>
    <row r="1320" spans="1:3" x14ac:dyDescent="0.3">
      <c r="A1320" s="8" t="s">
        <v>1220</v>
      </c>
      <c r="B1320">
        <v>13000</v>
      </c>
      <c r="C1320">
        <v>16900</v>
      </c>
    </row>
    <row r="1321" spans="1:3" x14ac:dyDescent="0.3">
      <c r="A1321" s="8" t="s">
        <v>1228</v>
      </c>
      <c r="B1321">
        <v>6500</v>
      </c>
      <c r="C1321">
        <v>8450</v>
      </c>
    </row>
    <row r="1322" spans="1:3" x14ac:dyDescent="0.3">
      <c r="A1322" s="8" t="s">
        <v>1236</v>
      </c>
      <c r="B1322">
        <v>13000</v>
      </c>
      <c r="C1322">
        <v>16900</v>
      </c>
    </row>
    <row r="1323" spans="1:3" x14ac:dyDescent="0.3">
      <c r="A1323" s="8" t="s">
        <v>1244</v>
      </c>
      <c r="B1323">
        <v>26000</v>
      </c>
      <c r="C1323">
        <v>33800</v>
      </c>
    </row>
    <row r="1324" spans="1:3" x14ac:dyDescent="0.3">
      <c r="A1324" s="8" t="s">
        <v>1252</v>
      </c>
      <c r="B1324">
        <v>26000</v>
      </c>
      <c r="C1324">
        <v>33800</v>
      </c>
    </row>
    <row r="1325" spans="1:3" x14ac:dyDescent="0.3">
      <c r="A1325" s="8" t="s">
        <v>1260</v>
      </c>
      <c r="B1325">
        <v>19500</v>
      </c>
      <c r="C1325">
        <v>25350</v>
      </c>
    </row>
    <row r="1326" spans="1:3" x14ac:dyDescent="0.3">
      <c r="A1326" s="8" t="s">
        <v>1268</v>
      </c>
      <c r="B1326">
        <v>19500</v>
      </c>
      <c r="C1326">
        <v>25350</v>
      </c>
    </row>
    <row r="1327" spans="1:3" x14ac:dyDescent="0.3">
      <c r="A1327" s="8" t="s">
        <v>615</v>
      </c>
      <c r="B1327">
        <v>42000</v>
      </c>
      <c r="C1327">
        <v>54600</v>
      </c>
    </row>
    <row r="1328" spans="1:3" x14ac:dyDescent="0.3">
      <c r="A1328" s="8" t="s">
        <v>1276</v>
      </c>
      <c r="B1328">
        <v>6500</v>
      </c>
      <c r="C1328">
        <v>8450</v>
      </c>
    </row>
    <row r="1329" spans="1:3" x14ac:dyDescent="0.3">
      <c r="A1329" s="8" t="s">
        <v>1284</v>
      </c>
      <c r="B1329">
        <v>13000</v>
      </c>
      <c r="C1329">
        <v>16900</v>
      </c>
    </row>
    <row r="1330" spans="1:3" x14ac:dyDescent="0.3">
      <c r="A1330" s="8" t="s">
        <v>623</v>
      </c>
      <c r="B1330">
        <v>42000</v>
      </c>
      <c r="C1330">
        <v>54600</v>
      </c>
    </row>
    <row r="1331" spans="1:3" x14ac:dyDescent="0.3">
      <c r="A1331" s="8" t="s">
        <v>631</v>
      </c>
      <c r="B1331">
        <v>10500</v>
      </c>
      <c r="C1331">
        <v>13650</v>
      </c>
    </row>
    <row r="1332" spans="1:3" x14ac:dyDescent="0.3">
      <c r="A1332" s="8" t="s">
        <v>639</v>
      </c>
      <c r="B1332">
        <v>31500</v>
      </c>
      <c r="C1332">
        <v>40950</v>
      </c>
    </row>
    <row r="1333" spans="1:3" x14ac:dyDescent="0.3">
      <c r="A1333" s="8" t="s">
        <v>142</v>
      </c>
      <c r="B1333">
        <v>10500</v>
      </c>
      <c r="C1333">
        <v>13650</v>
      </c>
    </row>
    <row r="1334" spans="1:3" x14ac:dyDescent="0.3">
      <c r="A1334" s="8" t="s">
        <v>647</v>
      </c>
      <c r="B1334">
        <v>10500</v>
      </c>
      <c r="C1334">
        <v>13650</v>
      </c>
    </row>
    <row r="1335" spans="1:3" x14ac:dyDescent="0.3">
      <c r="A1335" s="8" t="s">
        <v>655</v>
      </c>
      <c r="B1335">
        <v>31500</v>
      </c>
      <c r="C1335">
        <v>40950</v>
      </c>
    </row>
    <row r="1336" spans="1:3" x14ac:dyDescent="0.3">
      <c r="A1336" s="8" t="s">
        <v>663</v>
      </c>
      <c r="B1336">
        <v>42000</v>
      </c>
      <c r="C1336">
        <v>54600</v>
      </c>
    </row>
    <row r="1337" spans="1:3" x14ac:dyDescent="0.3">
      <c r="A1337" s="8" t="s">
        <v>671</v>
      </c>
      <c r="B1337">
        <v>21000</v>
      </c>
      <c r="C1337">
        <v>27300</v>
      </c>
    </row>
    <row r="1338" spans="1:3" x14ac:dyDescent="0.3">
      <c r="A1338" s="8" t="s">
        <v>679</v>
      </c>
      <c r="B1338">
        <v>42000</v>
      </c>
      <c r="C1338">
        <v>54600</v>
      </c>
    </row>
    <row r="1339" spans="1:3" x14ac:dyDescent="0.3">
      <c r="A1339" s="8" t="s">
        <v>687</v>
      </c>
      <c r="B1339">
        <v>21000</v>
      </c>
      <c r="C1339">
        <v>27300</v>
      </c>
    </row>
    <row r="1340" spans="1:3" x14ac:dyDescent="0.3">
      <c r="A1340" s="8" t="s">
        <v>695</v>
      </c>
      <c r="B1340">
        <v>10500</v>
      </c>
      <c r="C1340">
        <v>13650</v>
      </c>
    </row>
    <row r="1341" spans="1:3" x14ac:dyDescent="0.3">
      <c r="A1341" s="8" t="s">
        <v>703</v>
      </c>
      <c r="B1341">
        <v>42000</v>
      </c>
      <c r="C1341">
        <v>54600</v>
      </c>
    </row>
    <row r="1342" spans="1:3" x14ac:dyDescent="0.3">
      <c r="A1342" s="8" t="s">
        <v>711</v>
      </c>
      <c r="B1342">
        <v>21000</v>
      </c>
      <c r="C1342">
        <v>27300</v>
      </c>
    </row>
    <row r="1343" spans="1:3" x14ac:dyDescent="0.3">
      <c r="A1343" s="8" t="s">
        <v>719</v>
      </c>
      <c r="B1343">
        <v>31500</v>
      </c>
      <c r="C1343">
        <v>40950</v>
      </c>
    </row>
    <row r="1344" spans="1:3" x14ac:dyDescent="0.3">
      <c r="A1344" s="8" t="s">
        <v>151</v>
      </c>
      <c r="B1344">
        <v>10500</v>
      </c>
      <c r="C1344">
        <v>13650</v>
      </c>
    </row>
    <row r="1345" spans="1:3" x14ac:dyDescent="0.3">
      <c r="A1345" s="8" t="s">
        <v>727</v>
      </c>
      <c r="B1345">
        <v>31500</v>
      </c>
      <c r="C1345">
        <v>40950</v>
      </c>
    </row>
    <row r="1346" spans="1:3" x14ac:dyDescent="0.3">
      <c r="A1346" s="8" t="s">
        <v>735</v>
      </c>
      <c r="B1346">
        <v>10500</v>
      </c>
      <c r="C1346">
        <v>13650</v>
      </c>
    </row>
    <row r="1347" spans="1:3" x14ac:dyDescent="0.3">
      <c r="A1347" s="8" t="s">
        <v>743</v>
      </c>
      <c r="B1347">
        <v>42000</v>
      </c>
      <c r="C1347">
        <v>54600</v>
      </c>
    </row>
    <row r="1348" spans="1:3" x14ac:dyDescent="0.3">
      <c r="A1348" s="8" t="s">
        <v>751</v>
      </c>
      <c r="B1348">
        <v>31500</v>
      </c>
      <c r="C1348">
        <v>40950</v>
      </c>
    </row>
    <row r="1349" spans="1:3" x14ac:dyDescent="0.3">
      <c r="A1349" s="8" t="s">
        <v>759</v>
      </c>
      <c r="B1349">
        <v>21000</v>
      </c>
      <c r="C1349">
        <v>27300</v>
      </c>
    </row>
    <row r="1350" spans="1:3" x14ac:dyDescent="0.3">
      <c r="A1350" s="8" t="s">
        <v>767</v>
      </c>
      <c r="B1350">
        <v>31500</v>
      </c>
      <c r="C1350">
        <v>40950</v>
      </c>
    </row>
    <row r="1351" spans="1:3" x14ac:dyDescent="0.3">
      <c r="A1351" s="8" t="s">
        <v>775</v>
      </c>
      <c r="B1351">
        <v>21000</v>
      </c>
      <c r="C1351">
        <v>27300</v>
      </c>
    </row>
    <row r="1352" spans="1:3" x14ac:dyDescent="0.3">
      <c r="A1352" s="8" t="s">
        <v>783</v>
      </c>
      <c r="B1352">
        <v>42000</v>
      </c>
      <c r="C1352">
        <v>54600</v>
      </c>
    </row>
    <row r="1353" spans="1:3" x14ac:dyDescent="0.3">
      <c r="A1353" s="8" t="s">
        <v>791</v>
      </c>
      <c r="B1353">
        <v>21000</v>
      </c>
      <c r="C1353">
        <v>27300</v>
      </c>
    </row>
    <row r="1354" spans="1:3" x14ac:dyDescent="0.3">
      <c r="A1354" s="8" t="s">
        <v>799</v>
      </c>
      <c r="B1354">
        <v>10500</v>
      </c>
      <c r="C1354">
        <v>13650</v>
      </c>
    </row>
    <row r="1355" spans="1:3" x14ac:dyDescent="0.3">
      <c r="A1355" s="8" t="s">
        <v>159</v>
      </c>
      <c r="B1355">
        <v>21000</v>
      </c>
      <c r="C1355">
        <v>27300</v>
      </c>
    </row>
    <row r="1356" spans="1:3" x14ac:dyDescent="0.3">
      <c r="A1356" s="8" t="s">
        <v>807</v>
      </c>
      <c r="B1356">
        <v>31500</v>
      </c>
      <c r="C1356">
        <v>40950</v>
      </c>
    </row>
    <row r="1357" spans="1:3" x14ac:dyDescent="0.3">
      <c r="A1357" s="8" t="s">
        <v>815</v>
      </c>
      <c r="B1357">
        <v>10500</v>
      </c>
      <c r="C1357">
        <v>13650</v>
      </c>
    </row>
    <row r="1358" spans="1:3" x14ac:dyDescent="0.3">
      <c r="A1358" s="8" t="s">
        <v>823</v>
      </c>
      <c r="B1358">
        <v>42000</v>
      </c>
      <c r="C1358">
        <v>54600</v>
      </c>
    </row>
    <row r="1359" spans="1:3" x14ac:dyDescent="0.3">
      <c r="A1359" s="8" t="s">
        <v>831</v>
      </c>
      <c r="B1359">
        <v>10500</v>
      </c>
      <c r="C1359">
        <v>13650</v>
      </c>
    </row>
    <row r="1360" spans="1:3" x14ac:dyDescent="0.3">
      <c r="A1360" s="8" t="s">
        <v>839</v>
      </c>
      <c r="B1360">
        <v>10500</v>
      </c>
      <c r="C1360">
        <v>13650</v>
      </c>
    </row>
    <row r="1361" spans="1:3" x14ac:dyDescent="0.3">
      <c r="A1361" s="8" t="s">
        <v>847</v>
      </c>
      <c r="B1361">
        <v>10500</v>
      </c>
      <c r="C1361">
        <v>13650</v>
      </c>
    </row>
    <row r="1362" spans="1:3" x14ac:dyDescent="0.3">
      <c r="A1362" s="8" t="s">
        <v>855</v>
      </c>
      <c r="B1362">
        <v>31500</v>
      </c>
      <c r="C1362">
        <v>40950</v>
      </c>
    </row>
    <row r="1363" spans="1:3" x14ac:dyDescent="0.3">
      <c r="A1363" s="8" t="s">
        <v>863</v>
      </c>
      <c r="B1363">
        <v>21000</v>
      </c>
      <c r="C1363">
        <v>27300</v>
      </c>
    </row>
    <row r="1364" spans="1:3" x14ac:dyDescent="0.3">
      <c r="A1364" s="8" t="s">
        <v>871</v>
      </c>
      <c r="B1364">
        <v>21000</v>
      </c>
      <c r="C1364">
        <v>27300</v>
      </c>
    </row>
    <row r="1365" spans="1:3" x14ac:dyDescent="0.3">
      <c r="A1365" s="8" t="s">
        <v>879</v>
      </c>
      <c r="B1365">
        <v>10500</v>
      </c>
      <c r="C1365">
        <v>13650</v>
      </c>
    </row>
    <row r="1366" spans="1:3" x14ac:dyDescent="0.3">
      <c r="A1366" s="7" t="s">
        <v>1412</v>
      </c>
    </row>
    <row r="1367" spans="1:3" x14ac:dyDescent="0.3">
      <c r="A1367" s="8" t="s">
        <v>1412</v>
      </c>
    </row>
    <row r="1368" spans="1:3" x14ac:dyDescent="0.3">
      <c r="A1368" s="7" t="s">
        <v>1413</v>
      </c>
      <c r="B1368">
        <v>76383110</v>
      </c>
      <c r="C1368">
        <v>99298043</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8A907-6B2A-4E52-B952-5A78F6866B91}">
  <dimension ref="A1:H103"/>
  <sheetViews>
    <sheetView workbookViewId="0">
      <selection activeCell="E99" sqref="E99"/>
    </sheetView>
  </sheetViews>
  <sheetFormatPr defaultRowHeight="14.4" x14ac:dyDescent="0.3"/>
  <cols>
    <col min="1" max="1" width="12.5546875" bestFit="1" customWidth="1"/>
    <col min="2" max="2" width="17" bestFit="1" customWidth="1"/>
    <col min="4" max="4" width="12.5546875" bestFit="1" customWidth="1"/>
    <col min="5" max="5" width="13.5546875" bestFit="1" customWidth="1"/>
    <col min="6" max="6" width="17" bestFit="1" customWidth="1"/>
    <col min="7" max="7" width="12.6640625" bestFit="1" customWidth="1"/>
    <col min="8" max="8" width="17" bestFit="1" customWidth="1"/>
    <col min="9" max="60" width="23.88671875" bestFit="1" customWidth="1"/>
    <col min="61" max="62" width="10.77734375" bestFit="1" customWidth="1"/>
    <col min="63" max="63" width="16.44140625" bestFit="1" customWidth="1"/>
    <col min="64" max="64" width="10.6640625" bestFit="1" customWidth="1"/>
    <col min="65" max="65" width="10.21875" bestFit="1" customWidth="1"/>
    <col min="66" max="66" width="15.21875" bestFit="1" customWidth="1"/>
    <col min="67" max="67" width="16.44140625" bestFit="1" customWidth="1"/>
    <col min="68" max="68" width="10.6640625" bestFit="1" customWidth="1"/>
    <col min="69" max="69" width="10.21875" bestFit="1" customWidth="1"/>
    <col min="70" max="70" width="15.21875" bestFit="1" customWidth="1"/>
    <col min="71" max="71" width="16.44140625" bestFit="1" customWidth="1"/>
    <col min="72" max="72" width="10.6640625" bestFit="1" customWidth="1"/>
    <col min="73" max="73" width="10.21875" bestFit="1" customWidth="1"/>
    <col min="74" max="74" width="15.21875" bestFit="1" customWidth="1"/>
    <col min="75" max="75" width="16.44140625" bestFit="1" customWidth="1"/>
    <col min="76" max="76" width="10.6640625" bestFit="1" customWidth="1"/>
    <col min="77" max="77" width="10.21875" bestFit="1" customWidth="1"/>
    <col min="78" max="78" width="15.21875" bestFit="1" customWidth="1"/>
    <col min="79" max="79" width="16.44140625" bestFit="1" customWidth="1"/>
    <col min="80" max="80" width="10.6640625" bestFit="1" customWidth="1"/>
    <col min="81" max="81" width="10.21875" bestFit="1" customWidth="1"/>
    <col min="82" max="82" width="15.21875" bestFit="1" customWidth="1"/>
    <col min="83" max="83" width="16.44140625" bestFit="1" customWidth="1"/>
    <col min="84" max="84" width="10.6640625" bestFit="1" customWidth="1"/>
    <col min="85" max="85" width="10.21875" bestFit="1" customWidth="1"/>
    <col min="86" max="86" width="15.21875" bestFit="1" customWidth="1"/>
    <col min="87" max="87" width="16.44140625" bestFit="1" customWidth="1"/>
    <col min="88" max="88" width="10.6640625" bestFit="1" customWidth="1"/>
    <col min="89" max="89" width="10.21875" bestFit="1" customWidth="1"/>
    <col min="90" max="90" width="15.21875" bestFit="1" customWidth="1"/>
    <col min="91" max="91" width="16.44140625" bestFit="1" customWidth="1"/>
    <col min="92" max="92" width="10.6640625" bestFit="1" customWidth="1"/>
    <col min="93" max="93" width="10.21875" bestFit="1" customWidth="1"/>
    <col min="94" max="94" width="14.21875" bestFit="1" customWidth="1"/>
    <col min="95" max="95" width="15.44140625" bestFit="1" customWidth="1"/>
    <col min="96" max="96" width="9.6640625" bestFit="1" customWidth="1"/>
    <col min="97" max="97" width="9.21875" bestFit="1" customWidth="1"/>
    <col min="98" max="98" width="15.21875" bestFit="1" customWidth="1"/>
    <col min="99" max="99" width="16.44140625" bestFit="1" customWidth="1"/>
    <col min="100" max="100" width="10.6640625" bestFit="1" customWidth="1"/>
    <col min="101" max="101" width="10.21875" bestFit="1" customWidth="1"/>
    <col min="102" max="102" width="15.21875" bestFit="1" customWidth="1"/>
    <col min="103" max="103" width="16.44140625" bestFit="1" customWidth="1"/>
    <col min="104" max="104" width="10.6640625" bestFit="1" customWidth="1"/>
    <col min="105" max="105" width="10.21875" bestFit="1" customWidth="1"/>
    <col min="106" max="106" width="15.21875" bestFit="1" customWidth="1"/>
    <col min="107" max="107" width="16.44140625" bestFit="1" customWidth="1"/>
    <col min="108" max="108" width="10.6640625" bestFit="1" customWidth="1"/>
    <col min="109" max="109" width="10.21875" bestFit="1" customWidth="1"/>
    <col min="110" max="110" width="15.21875" bestFit="1" customWidth="1"/>
    <col min="111" max="111" width="16.44140625" bestFit="1" customWidth="1"/>
    <col min="112" max="112" width="10.6640625" bestFit="1" customWidth="1"/>
    <col min="113" max="113" width="10.21875" bestFit="1" customWidth="1"/>
    <col min="114" max="114" width="15.21875" bestFit="1" customWidth="1"/>
    <col min="115" max="115" width="16.44140625" bestFit="1" customWidth="1"/>
    <col min="116" max="116" width="10.6640625" bestFit="1" customWidth="1"/>
    <col min="117" max="117" width="10.21875" bestFit="1" customWidth="1"/>
    <col min="118" max="118" width="15.21875" bestFit="1" customWidth="1"/>
    <col min="119" max="119" width="16.44140625" bestFit="1" customWidth="1"/>
    <col min="120" max="120" width="10.6640625" bestFit="1" customWidth="1"/>
    <col min="121" max="121" width="10.21875" bestFit="1" customWidth="1"/>
    <col min="122" max="122" width="15.21875" bestFit="1" customWidth="1"/>
    <col min="123" max="123" width="16.44140625" bestFit="1" customWidth="1"/>
    <col min="124" max="124" width="10.6640625" bestFit="1" customWidth="1"/>
    <col min="125" max="125" width="10.21875" bestFit="1" customWidth="1"/>
    <col min="126" max="126" width="15.21875" bestFit="1" customWidth="1"/>
    <col min="127" max="127" width="16.44140625" bestFit="1" customWidth="1"/>
    <col min="128" max="128" width="10.6640625" bestFit="1" customWidth="1"/>
    <col min="129" max="129" width="10.21875" bestFit="1" customWidth="1"/>
    <col min="130" max="130" width="15.21875" bestFit="1" customWidth="1"/>
    <col min="131" max="131" width="16.44140625" bestFit="1" customWidth="1"/>
    <col min="132" max="132" width="10.6640625" bestFit="1" customWidth="1"/>
    <col min="133" max="133" width="10.21875" bestFit="1" customWidth="1"/>
    <col min="134" max="134" width="15.21875" bestFit="1" customWidth="1"/>
    <col min="135" max="135" width="16.44140625" bestFit="1" customWidth="1"/>
    <col min="136" max="136" width="10.6640625" bestFit="1" customWidth="1"/>
    <col min="137" max="137" width="10.21875" bestFit="1" customWidth="1"/>
    <col min="138" max="138" width="14.21875" bestFit="1" customWidth="1"/>
    <col min="139" max="139" width="15.44140625" bestFit="1" customWidth="1"/>
    <col min="140" max="140" width="9.6640625" bestFit="1" customWidth="1"/>
    <col min="141" max="141" width="9.21875" bestFit="1" customWidth="1"/>
    <col min="142" max="142" width="15.21875" bestFit="1" customWidth="1"/>
    <col min="143" max="143" width="16.44140625" bestFit="1" customWidth="1"/>
    <col min="144" max="144" width="10.6640625" bestFit="1" customWidth="1"/>
    <col min="145" max="145" width="10.21875" bestFit="1" customWidth="1"/>
    <col min="146" max="146" width="15.21875" bestFit="1" customWidth="1"/>
    <col min="147" max="147" width="16.44140625" bestFit="1" customWidth="1"/>
    <col min="148" max="148" width="10.6640625" bestFit="1" customWidth="1"/>
    <col min="149" max="149" width="10.21875" bestFit="1" customWidth="1"/>
    <col min="150" max="150" width="15.21875" bestFit="1" customWidth="1"/>
    <col min="151" max="151" width="16.44140625" bestFit="1" customWidth="1"/>
    <col min="152" max="152" width="10.6640625" bestFit="1" customWidth="1"/>
    <col min="153" max="153" width="10.21875" bestFit="1" customWidth="1"/>
    <col min="154" max="154" width="15.21875" bestFit="1" customWidth="1"/>
    <col min="155" max="155" width="16.44140625" bestFit="1" customWidth="1"/>
    <col min="156" max="156" width="10.6640625" bestFit="1" customWidth="1"/>
    <col min="157" max="157" width="10.21875" bestFit="1" customWidth="1"/>
    <col min="158" max="158" width="15.21875" bestFit="1" customWidth="1"/>
    <col min="159" max="159" width="16.44140625" bestFit="1" customWidth="1"/>
    <col min="160" max="160" width="10.6640625" bestFit="1" customWidth="1"/>
    <col min="161" max="161" width="10.21875" bestFit="1" customWidth="1"/>
    <col min="162" max="162" width="15.21875" bestFit="1" customWidth="1"/>
    <col min="163" max="163" width="16.44140625" bestFit="1" customWidth="1"/>
    <col min="164" max="164" width="10.6640625" bestFit="1" customWidth="1"/>
    <col min="165" max="165" width="10.21875" bestFit="1" customWidth="1"/>
    <col min="166" max="166" width="15.21875" bestFit="1" customWidth="1"/>
    <col min="167" max="167" width="16.44140625" bestFit="1" customWidth="1"/>
    <col min="168" max="168" width="10.6640625" bestFit="1" customWidth="1"/>
    <col min="169" max="169" width="10.21875" bestFit="1" customWidth="1"/>
    <col min="170" max="170" width="15.21875" bestFit="1" customWidth="1"/>
    <col min="171" max="171" width="16.44140625" bestFit="1" customWidth="1"/>
    <col min="172" max="172" width="10.6640625" bestFit="1" customWidth="1"/>
    <col min="173" max="173" width="10.21875" bestFit="1" customWidth="1"/>
    <col min="174" max="174" width="15.21875" bestFit="1" customWidth="1"/>
    <col min="175" max="175" width="16.44140625" bestFit="1" customWidth="1"/>
    <col min="176" max="176" width="10.6640625" bestFit="1" customWidth="1"/>
    <col min="177" max="177" width="10.21875" bestFit="1" customWidth="1"/>
    <col min="178" max="178" width="15.21875" bestFit="1" customWidth="1"/>
    <col min="179" max="179" width="16.44140625" bestFit="1" customWidth="1"/>
    <col min="180" max="180" width="10.6640625" bestFit="1" customWidth="1"/>
    <col min="181" max="181" width="10.21875" bestFit="1" customWidth="1"/>
    <col min="182" max="182" width="14.21875" bestFit="1" customWidth="1"/>
    <col min="183" max="183" width="15.44140625" bestFit="1" customWidth="1"/>
    <col min="184" max="184" width="9.6640625" bestFit="1" customWidth="1"/>
    <col min="185" max="185" width="9.21875" bestFit="1" customWidth="1"/>
    <col min="186" max="186" width="15.21875" bestFit="1" customWidth="1"/>
    <col min="187" max="187" width="16.44140625" bestFit="1" customWidth="1"/>
    <col min="188" max="188" width="10.6640625" bestFit="1" customWidth="1"/>
    <col min="189" max="189" width="10.21875" bestFit="1" customWidth="1"/>
    <col min="190" max="190" width="15.21875" bestFit="1" customWidth="1"/>
    <col min="191" max="191" width="16.44140625" bestFit="1" customWidth="1"/>
    <col min="192" max="192" width="10.6640625" bestFit="1" customWidth="1"/>
    <col min="193" max="193" width="10.21875" bestFit="1" customWidth="1"/>
    <col min="194" max="194" width="15.21875" bestFit="1" customWidth="1"/>
    <col min="195" max="195" width="16.44140625" bestFit="1" customWidth="1"/>
    <col min="196" max="196" width="10.6640625" bestFit="1" customWidth="1"/>
    <col min="197" max="197" width="10.21875" bestFit="1" customWidth="1"/>
    <col min="198" max="198" width="15.21875" bestFit="1" customWidth="1"/>
    <col min="199" max="199" width="16.44140625" bestFit="1" customWidth="1"/>
    <col min="200" max="200" width="10.6640625" bestFit="1" customWidth="1"/>
    <col min="201" max="201" width="10.21875" bestFit="1" customWidth="1"/>
    <col min="202" max="202" width="15.21875" bestFit="1" customWidth="1"/>
    <col min="203" max="203" width="16.44140625" bestFit="1" customWidth="1"/>
    <col min="204" max="204" width="10.6640625" bestFit="1" customWidth="1"/>
    <col min="205" max="205" width="10.21875" bestFit="1" customWidth="1"/>
    <col min="206" max="206" width="15.21875" bestFit="1" customWidth="1"/>
    <col min="207" max="207" width="16.44140625" bestFit="1" customWidth="1"/>
    <col min="208" max="208" width="10.6640625" bestFit="1" customWidth="1"/>
    <col min="209" max="209" width="10.21875" bestFit="1" customWidth="1"/>
    <col min="210" max="210" width="15.21875" bestFit="1" customWidth="1"/>
    <col min="211" max="211" width="16.44140625" bestFit="1" customWidth="1"/>
    <col min="212" max="212" width="10.6640625" bestFit="1" customWidth="1"/>
    <col min="213" max="213" width="10.21875" bestFit="1" customWidth="1"/>
    <col min="214" max="214" width="15.21875" bestFit="1" customWidth="1"/>
    <col min="215" max="215" width="16.44140625" bestFit="1" customWidth="1"/>
    <col min="216" max="216" width="10.6640625" bestFit="1" customWidth="1"/>
    <col min="217" max="217" width="10.21875" bestFit="1" customWidth="1"/>
    <col min="218" max="218" width="15.21875" bestFit="1" customWidth="1"/>
    <col min="219" max="219" width="16.44140625" bestFit="1" customWidth="1"/>
    <col min="220" max="220" width="10.6640625" bestFit="1" customWidth="1"/>
    <col min="221" max="221" width="10.21875" bestFit="1" customWidth="1"/>
    <col min="222" max="222" width="15.21875" bestFit="1" customWidth="1"/>
    <col min="223" max="223" width="16.44140625" bestFit="1" customWidth="1"/>
    <col min="224" max="224" width="10.6640625" bestFit="1" customWidth="1"/>
    <col min="225" max="225" width="10.21875" bestFit="1" customWidth="1"/>
    <col min="226" max="226" width="14.21875" bestFit="1" customWidth="1"/>
    <col min="227" max="227" width="15.44140625" bestFit="1" customWidth="1"/>
    <col min="228" max="228" width="9.6640625" bestFit="1" customWidth="1"/>
    <col min="229" max="229" width="9.21875" bestFit="1" customWidth="1"/>
    <col min="230" max="230" width="14.109375" bestFit="1" customWidth="1"/>
    <col min="231" max="231" width="15.21875" bestFit="1" customWidth="1"/>
    <col min="232" max="232" width="16.44140625" bestFit="1" customWidth="1"/>
    <col min="233" max="233" width="10.6640625" bestFit="1" customWidth="1"/>
    <col min="234" max="234" width="10.21875" bestFit="1" customWidth="1"/>
    <col min="235" max="235" width="15.21875" bestFit="1" customWidth="1"/>
    <col min="236" max="236" width="16.44140625" bestFit="1" customWidth="1"/>
    <col min="237" max="237" width="10.6640625" bestFit="1" customWidth="1"/>
    <col min="238" max="238" width="15.21875" bestFit="1" customWidth="1"/>
    <col min="239" max="246" width="16.44140625" bestFit="1" customWidth="1"/>
    <col min="247" max="247" width="14.21875" bestFit="1" customWidth="1"/>
    <col min="248" max="248" width="15.44140625" bestFit="1" customWidth="1"/>
    <col min="249" max="249" width="9.6640625" bestFit="1" customWidth="1"/>
    <col min="250" max="250" width="9.21875" bestFit="1" customWidth="1"/>
    <col min="251" max="256" width="16.44140625" bestFit="1" customWidth="1"/>
    <col min="257" max="257" width="14.21875" bestFit="1" customWidth="1"/>
    <col min="258" max="258" width="15.44140625" bestFit="1" customWidth="1"/>
    <col min="259" max="259" width="9.6640625" bestFit="1" customWidth="1"/>
    <col min="260" max="260" width="9.21875" bestFit="1" customWidth="1"/>
    <col min="261" max="261" width="14.109375" bestFit="1" customWidth="1"/>
    <col min="262" max="262" width="14.21875" bestFit="1" customWidth="1"/>
    <col min="263" max="263" width="15.44140625" bestFit="1" customWidth="1"/>
    <col min="264" max="264" width="9.6640625" bestFit="1" customWidth="1"/>
    <col min="265" max="265" width="9.21875" bestFit="1" customWidth="1"/>
    <col min="266" max="266" width="14.21875" bestFit="1" customWidth="1"/>
    <col min="267" max="267" width="15.44140625" bestFit="1" customWidth="1"/>
    <col min="268" max="268" width="9.6640625" bestFit="1" customWidth="1"/>
    <col min="269" max="269" width="9.21875" bestFit="1" customWidth="1"/>
    <col min="270" max="270" width="14" bestFit="1" customWidth="1"/>
    <col min="271" max="271" width="8.6640625" bestFit="1" customWidth="1"/>
    <col min="272" max="272" width="8.21875" bestFit="1" customWidth="1"/>
    <col min="273" max="273" width="14.21875" bestFit="1" customWidth="1"/>
    <col min="274" max="274" width="15.44140625" bestFit="1" customWidth="1"/>
    <col min="275" max="275" width="9.6640625" bestFit="1" customWidth="1"/>
    <col min="276" max="276" width="9.21875" bestFit="1" customWidth="1"/>
    <col min="277" max="277" width="14.21875" bestFit="1" customWidth="1"/>
    <col min="278" max="278" width="15.44140625" bestFit="1" customWidth="1"/>
    <col min="279" max="279" width="9.6640625" bestFit="1" customWidth="1"/>
    <col min="280" max="280" width="9.21875" bestFit="1" customWidth="1"/>
    <col min="281" max="281" width="14.109375" bestFit="1" customWidth="1"/>
    <col min="282" max="282" width="14.21875" bestFit="1" customWidth="1"/>
    <col min="283" max="283" width="15.44140625" bestFit="1" customWidth="1"/>
    <col min="284" max="284" width="9.6640625" bestFit="1" customWidth="1"/>
    <col min="285" max="285" width="9.21875" bestFit="1" customWidth="1"/>
    <col min="286" max="286" width="14.21875" bestFit="1" customWidth="1"/>
    <col min="287" max="287" width="15.44140625" bestFit="1" customWidth="1"/>
    <col min="288" max="288" width="9.6640625" bestFit="1" customWidth="1"/>
    <col min="289" max="289" width="9.21875" bestFit="1" customWidth="1"/>
    <col min="290" max="290" width="14.21875" bestFit="1" customWidth="1"/>
    <col min="291" max="291" width="15.44140625" bestFit="1" customWidth="1"/>
    <col min="292" max="292" width="9.6640625" bestFit="1" customWidth="1"/>
    <col min="293" max="293" width="9.21875" bestFit="1" customWidth="1"/>
    <col min="294" max="294" width="14.21875" bestFit="1" customWidth="1"/>
    <col min="295" max="295" width="15.44140625" bestFit="1" customWidth="1"/>
    <col min="296" max="296" width="9.6640625" bestFit="1" customWidth="1"/>
    <col min="297" max="297" width="9.21875" bestFit="1" customWidth="1"/>
    <col min="298" max="300" width="10.44140625" bestFit="1" customWidth="1"/>
    <col min="301" max="301" width="14.21875" bestFit="1" customWidth="1"/>
    <col min="302" max="302" width="15.44140625" bestFit="1" customWidth="1"/>
    <col min="303" max="303" width="9.6640625" bestFit="1" customWidth="1"/>
    <col min="304" max="304" width="9.21875" bestFit="1" customWidth="1"/>
    <col min="305" max="305" width="14.109375" bestFit="1" customWidth="1"/>
    <col min="306" max="315" width="10.44140625" bestFit="1" customWidth="1"/>
    <col min="316" max="316" width="14.21875" bestFit="1" customWidth="1"/>
    <col min="317" max="317" width="15.44140625" bestFit="1" customWidth="1"/>
    <col min="318" max="318" width="9.6640625" bestFit="1" customWidth="1"/>
    <col min="319" max="319" width="9.21875" bestFit="1" customWidth="1"/>
    <col min="320" max="329" width="10.44140625" bestFit="1" customWidth="1"/>
    <col min="330" max="330" width="14.21875" bestFit="1" customWidth="1"/>
    <col min="331" max="331" width="15.44140625" bestFit="1" customWidth="1"/>
    <col min="332" max="332" width="9.6640625" bestFit="1" customWidth="1"/>
    <col min="333" max="333" width="9.21875" bestFit="1" customWidth="1"/>
    <col min="334" max="343" width="10.44140625" bestFit="1" customWidth="1"/>
    <col min="344" max="344" width="14.21875" bestFit="1" customWidth="1"/>
    <col min="345" max="345" width="15.44140625" bestFit="1" customWidth="1"/>
    <col min="346" max="346" width="9.6640625" bestFit="1" customWidth="1"/>
    <col min="347" max="347" width="9.21875" bestFit="1" customWidth="1"/>
    <col min="348" max="357" width="10.44140625" bestFit="1" customWidth="1"/>
    <col min="358" max="358" width="15.6640625" bestFit="1" customWidth="1"/>
    <col min="359" max="359" width="8.6640625" bestFit="1" customWidth="1"/>
    <col min="360" max="360" width="8.21875" bestFit="1" customWidth="1"/>
    <col min="361" max="361" width="14.21875" bestFit="1" customWidth="1"/>
    <col min="362" max="362" width="15.44140625" bestFit="1" customWidth="1"/>
    <col min="363" max="363" width="9.6640625" bestFit="1" customWidth="1"/>
    <col min="364" max="364" width="9.21875" bestFit="1" customWidth="1"/>
    <col min="365" max="374" width="10.44140625" bestFit="1" customWidth="1"/>
    <col min="375" max="375" width="14.21875" bestFit="1" customWidth="1"/>
    <col min="376" max="376" width="15.44140625" bestFit="1" customWidth="1"/>
    <col min="377" max="377" width="9.6640625" bestFit="1" customWidth="1"/>
    <col min="378" max="378" width="9.21875" bestFit="1" customWidth="1"/>
    <col min="379" max="388" width="10.44140625" bestFit="1" customWidth="1"/>
    <col min="389" max="389" width="14.21875" bestFit="1" customWidth="1"/>
    <col min="390" max="390" width="15.44140625" bestFit="1" customWidth="1"/>
    <col min="391" max="391" width="9.6640625" bestFit="1" customWidth="1"/>
    <col min="392" max="392" width="9.21875" bestFit="1" customWidth="1"/>
    <col min="393" max="402" width="10.44140625" bestFit="1" customWidth="1"/>
    <col min="403" max="403" width="14.21875" bestFit="1" customWidth="1"/>
    <col min="404" max="404" width="15.44140625" bestFit="1" customWidth="1"/>
    <col min="405" max="405" width="9.6640625" bestFit="1" customWidth="1"/>
    <col min="406" max="406" width="9.21875" bestFit="1" customWidth="1"/>
    <col min="407" max="416" width="10.44140625" bestFit="1" customWidth="1"/>
    <col min="417" max="417" width="14.21875" bestFit="1" customWidth="1"/>
    <col min="418" max="418" width="15.44140625" bestFit="1" customWidth="1"/>
    <col min="419" max="419" width="9.6640625" bestFit="1" customWidth="1"/>
    <col min="420" max="420" width="9.21875" bestFit="1" customWidth="1"/>
    <col min="421" max="430" width="10.44140625" bestFit="1" customWidth="1"/>
    <col min="431" max="431" width="14.21875" bestFit="1" customWidth="1"/>
    <col min="432" max="432" width="15.44140625" bestFit="1" customWidth="1"/>
    <col min="433" max="433" width="9.6640625" bestFit="1" customWidth="1"/>
    <col min="434" max="434" width="9.21875" bestFit="1" customWidth="1"/>
    <col min="435" max="444" width="10.44140625" bestFit="1" customWidth="1"/>
    <col min="445" max="445" width="14.21875" bestFit="1" customWidth="1"/>
    <col min="446" max="446" width="15.44140625" bestFit="1" customWidth="1"/>
    <col min="447" max="447" width="9.6640625" bestFit="1" customWidth="1"/>
    <col min="448" max="448" width="9.21875" bestFit="1" customWidth="1"/>
    <col min="449" max="458" width="10.44140625" bestFit="1" customWidth="1"/>
    <col min="459" max="459" width="14.21875" bestFit="1" customWidth="1"/>
    <col min="460" max="460" width="15.44140625" bestFit="1" customWidth="1"/>
    <col min="461" max="461" width="9.6640625" bestFit="1" customWidth="1"/>
    <col min="462" max="462" width="9.21875" bestFit="1" customWidth="1"/>
    <col min="463" max="472" width="10.44140625" bestFit="1" customWidth="1"/>
    <col min="473" max="473" width="14.21875" bestFit="1" customWidth="1"/>
    <col min="474" max="474" width="15.44140625" bestFit="1" customWidth="1"/>
    <col min="475" max="475" width="9.6640625" bestFit="1" customWidth="1"/>
    <col min="476" max="476" width="9.21875" bestFit="1" customWidth="1"/>
    <col min="477" max="486" width="10.44140625" bestFit="1" customWidth="1"/>
    <col min="487" max="487" width="14.21875" bestFit="1" customWidth="1"/>
    <col min="488" max="488" width="15.44140625" bestFit="1" customWidth="1"/>
    <col min="489" max="489" width="9.6640625" bestFit="1" customWidth="1"/>
    <col min="490" max="490" width="9.21875" bestFit="1" customWidth="1"/>
    <col min="491" max="500" width="10.44140625" bestFit="1" customWidth="1"/>
    <col min="501" max="501" width="13.21875" bestFit="1" customWidth="1"/>
    <col min="502" max="502" width="14.109375" bestFit="1" customWidth="1"/>
    <col min="503" max="503" width="8.6640625" bestFit="1" customWidth="1"/>
    <col min="504" max="504" width="8.21875" bestFit="1" customWidth="1"/>
    <col min="505" max="505" width="14.21875" bestFit="1" customWidth="1"/>
    <col min="506" max="506" width="15.44140625" bestFit="1" customWidth="1"/>
    <col min="507" max="507" width="9.6640625" bestFit="1" customWidth="1"/>
    <col min="508" max="508" width="9.21875" bestFit="1" customWidth="1"/>
    <col min="509" max="515" width="10.44140625" bestFit="1" customWidth="1"/>
    <col min="516" max="516" width="14.21875" bestFit="1" customWidth="1"/>
    <col min="517" max="517" width="15.44140625" bestFit="1" customWidth="1"/>
    <col min="518" max="518" width="9.6640625" bestFit="1" customWidth="1"/>
    <col min="519" max="519" width="9.21875" bestFit="1" customWidth="1"/>
    <col min="520" max="520" width="14.21875" bestFit="1" customWidth="1"/>
    <col min="521" max="521" width="15.44140625" bestFit="1" customWidth="1"/>
    <col min="522" max="522" width="9.6640625" bestFit="1" customWidth="1"/>
    <col min="523" max="523" width="9.21875" bestFit="1" customWidth="1"/>
    <col min="524" max="524" width="14.21875" bestFit="1" customWidth="1"/>
    <col min="525" max="525" width="15.44140625" bestFit="1" customWidth="1"/>
    <col min="526" max="526" width="9.6640625" bestFit="1" customWidth="1"/>
    <col min="527" max="527" width="9.21875" bestFit="1" customWidth="1"/>
    <col min="528" max="528" width="14.21875" bestFit="1" customWidth="1"/>
    <col min="529" max="529" width="15.44140625" bestFit="1" customWidth="1"/>
    <col min="530" max="530" width="9.6640625" bestFit="1" customWidth="1"/>
    <col min="531" max="531" width="9.21875" bestFit="1" customWidth="1"/>
    <col min="532" max="532" width="14.21875" bestFit="1" customWidth="1"/>
    <col min="533" max="533" width="15.44140625" bestFit="1" customWidth="1"/>
    <col min="534" max="534" width="9.6640625" bestFit="1" customWidth="1"/>
    <col min="535" max="535" width="9.21875" bestFit="1" customWidth="1"/>
    <col min="536" max="536" width="14.21875" bestFit="1" customWidth="1"/>
    <col min="537" max="537" width="15.44140625" bestFit="1" customWidth="1"/>
    <col min="538" max="538" width="9.6640625" bestFit="1" customWidth="1"/>
    <col min="539" max="539" width="9.21875" bestFit="1" customWidth="1"/>
    <col min="540" max="540" width="14.21875" bestFit="1" customWidth="1"/>
    <col min="541" max="541" width="15.44140625" bestFit="1" customWidth="1"/>
    <col min="542" max="542" width="9.6640625" bestFit="1" customWidth="1"/>
    <col min="543" max="543" width="9.21875" bestFit="1" customWidth="1"/>
    <col min="544" max="544" width="14.21875" bestFit="1" customWidth="1"/>
    <col min="545" max="545" width="15.44140625" bestFit="1" customWidth="1"/>
    <col min="546" max="546" width="9.6640625" bestFit="1" customWidth="1"/>
    <col min="547" max="547" width="9.21875" bestFit="1" customWidth="1"/>
    <col min="548" max="548" width="14.21875" bestFit="1" customWidth="1"/>
    <col min="549" max="549" width="15.44140625" bestFit="1" customWidth="1"/>
    <col min="550" max="550" width="9.6640625" bestFit="1" customWidth="1"/>
    <col min="551" max="551" width="9.21875" bestFit="1" customWidth="1"/>
    <col min="552" max="552" width="15.44140625" bestFit="1" customWidth="1"/>
    <col min="553" max="553" width="13.21875" bestFit="1" customWidth="1"/>
    <col min="554" max="554" width="14.109375" bestFit="1" customWidth="1"/>
    <col min="555" max="555" width="8.6640625" bestFit="1" customWidth="1"/>
    <col min="556" max="556" width="8.21875" bestFit="1" customWidth="1"/>
    <col min="557" max="557" width="14.21875" bestFit="1" customWidth="1"/>
    <col min="558" max="558" width="15.44140625" bestFit="1" customWidth="1"/>
    <col min="559" max="559" width="9.6640625" bestFit="1" customWidth="1"/>
    <col min="560" max="560" width="9.21875" bestFit="1" customWidth="1"/>
    <col min="561" max="561" width="14.21875" bestFit="1" customWidth="1"/>
    <col min="562" max="562" width="15.44140625" bestFit="1" customWidth="1"/>
    <col min="563" max="563" width="9.6640625" bestFit="1" customWidth="1"/>
    <col min="564" max="564" width="9.21875" bestFit="1" customWidth="1"/>
    <col min="565" max="572" width="10.5546875" bestFit="1" customWidth="1"/>
    <col min="573" max="573" width="14.21875" bestFit="1" customWidth="1"/>
    <col min="574" max="574" width="15.44140625" bestFit="1" customWidth="1"/>
    <col min="575" max="575" width="9.6640625" bestFit="1" customWidth="1"/>
    <col min="576" max="576" width="9.21875" bestFit="1" customWidth="1"/>
    <col min="577" max="586" width="10.5546875" bestFit="1" customWidth="1"/>
    <col min="587" max="587" width="14.21875" bestFit="1" customWidth="1"/>
    <col min="588" max="588" width="15.44140625" bestFit="1" customWidth="1"/>
    <col min="589" max="589" width="9.6640625" bestFit="1" customWidth="1"/>
    <col min="590" max="590" width="9.21875" bestFit="1" customWidth="1"/>
    <col min="591" max="600" width="10.5546875" bestFit="1" customWidth="1"/>
    <col min="601" max="601" width="14.21875" bestFit="1" customWidth="1"/>
    <col min="602" max="602" width="15.44140625" bestFit="1" customWidth="1"/>
    <col min="603" max="603" width="9.6640625" bestFit="1" customWidth="1"/>
    <col min="604" max="604" width="9.21875" bestFit="1" customWidth="1"/>
    <col min="605" max="614" width="10.5546875" bestFit="1" customWidth="1"/>
    <col min="615" max="615" width="14.21875" bestFit="1" customWidth="1"/>
    <col min="616" max="616" width="15.44140625" bestFit="1" customWidth="1"/>
    <col min="617" max="617" width="9.6640625" bestFit="1" customWidth="1"/>
    <col min="618" max="618" width="9.21875" bestFit="1" customWidth="1"/>
    <col min="619" max="628" width="10.5546875" bestFit="1" customWidth="1"/>
    <col min="629" max="629" width="14.21875" bestFit="1" customWidth="1"/>
    <col min="630" max="630" width="15.44140625" bestFit="1" customWidth="1"/>
    <col min="631" max="631" width="9.6640625" bestFit="1" customWidth="1"/>
    <col min="632" max="632" width="9.21875" bestFit="1" customWidth="1"/>
    <col min="633" max="642" width="10.5546875" bestFit="1" customWidth="1"/>
    <col min="643" max="643" width="14.21875" bestFit="1" customWidth="1"/>
    <col min="644" max="644" width="15.44140625" bestFit="1" customWidth="1"/>
    <col min="645" max="645" width="9.6640625" bestFit="1" customWidth="1"/>
    <col min="646" max="646" width="9.21875" bestFit="1" customWidth="1"/>
    <col min="647" max="656" width="10.5546875" bestFit="1" customWidth="1"/>
    <col min="657" max="657" width="14.21875" bestFit="1" customWidth="1"/>
    <col min="658" max="658" width="15.44140625" bestFit="1" customWidth="1"/>
    <col min="659" max="659" width="9.6640625" bestFit="1" customWidth="1"/>
    <col min="660" max="660" width="9.21875" bestFit="1" customWidth="1"/>
    <col min="661" max="670" width="10.5546875" bestFit="1" customWidth="1"/>
    <col min="671" max="671" width="14.21875" bestFit="1" customWidth="1"/>
    <col min="672" max="672" width="15.44140625" bestFit="1" customWidth="1"/>
    <col min="673" max="673" width="9.6640625" bestFit="1" customWidth="1"/>
    <col min="674" max="674" width="9.21875" bestFit="1" customWidth="1"/>
    <col min="675" max="684" width="10.5546875" bestFit="1" customWidth="1"/>
    <col min="685" max="685" width="13.21875" bestFit="1" customWidth="1"/>
    <col min="686" max="686" width="14.109375" bestFit="1" customWidth="1"/>
    <col min="687" max="687" width="8.6640625" bestFit="1" customWidth="1"/>
    <col min="688" max="688" width="8.21875" bestFit="1" customWidth="1"/>
    <col min="689" max="689" width="14.21875" bestFit="1" customWidth="1"/>
    <col min="690" max="690" width="15.44140625" bestFit="1" customWidth="1"/>
    <col min="691" max="691" width="9.6640625" bestFit="1" customWidth="1"/>
    <col min="692" max="692" width="9.21875" bestFit="1" customWidth="1"/>
    <col min="693" max="702" width="10.5546875" bestFit="1" customWidth="1"/>
    <col min="703" max="703" width="14.21875" bestFit="1" customWidth="1"/>
    <col min="704" max="704" width="15.44140625" bestFit="1" customWidth="1"/>
    <col min="705" max="705" width="9.6640625" bestFit="1" customWidth="1"/>
    <col min="706" max="706" width="9.21875" bestFit="1" customWidth="1"/>
    <col min="707" max="716" width="10.5546875" bestFit="1" customWidth="1"/>
    <col min="717" max="717" width="14.21875" bestFit="1" customWidth="1"/>
    <col min="718" max="718" width="15.44140625" bestFit="1" customWidth="1"/>
    <col min="719" max="719" width="9.6640625" bestFit="1" customWidth="1"/>
    <col min="720" max="720" width="9.21875" bestFit="1" customWidth="1"/>
    <col min="721" max="730" width="10.5546875" bestFit="1" customWidth="1"/>
    <col min="731" max="731" width="14.21875" bestFit="1" customWidth="1"/>
    <col min="732" max="732" width="15.44140625" bestFit="1" customWidth="1"/>
    <col min="733" max="733" width="9.6640625" bestFit="1" customWidth="1"/>
    <col min="734" max="734" width="9.21875" bestFit="1" customWidth="1"/>
    <col min="735" max="744" width="10.5546875" bestFit="1" customWidth="1"/>
    <col min="745" max="745" width="14.21875" bestFit="1" customWidth="1"/>
    <col min="746" max="746" width="15.44140625" bestFit="1" customWidth="1"/>
    <col min="747" max="747" width="9.6640625" bestFit="1" customWidth="1"/>
    <col min="748" max="748" width="9.21875" bestFit="1" customWidth="1"/>
    <col min="749" max="758" width="10.5546875" bestFit="1" customWidth="1"/>
    <col min="759" max="759" width="14.21875" bestFit="1" customWidth="1"/>
    <col min="760" max="760" width="15.44140625" bestFit="1" customWidth="1"/>
    <col min="761" max="761" width="9.6640625" bestFit="1" customWidth="1"/>
    <col min="762" max="762" width="9.21875" bestFit="1" customWidth="1"/>
    <col min="763" max="772" width="10.5546875" bestFit="1" customWidth="1"/>
    <col min="773" max="773" width="14.21875" bestFit="1" customWidth="1"/>
    <col min="774" max="774" width="15.44140625" bestFit="1" customWidth="1"/>
    <col min="775" max="775" width="9.6640625" bestFit="1" customWidth="1"/>
    <col min="776" max="776" width="9.21875" bestFit="1" customWidth="1"/>
    <col min="777" max="778" width="10.5546875" bestFit="1" customWidth="1"/>
    <col min="779" max="779" width="14.21875" bestFit="1" customWidth="1"/>
    <col min="780" max="780" width="15.44140625" bestFit="1" customWidth="1"/>
    <col min="781" max="781" width="9.6640625" bestFit="1" customWidth="1"/>
    <col min="782" max="782" width="9.21875" bestFit="1" customWidth="1"/>
    <col min="783" max="783" width="14.21875" bestFit="1" customWidth="1"/>
    <col min="784" max="784" width="15.44140625" bestFit="1" customWidth="1"/>
    <col min="785" max="785" width="9.6640625" bestFit="1" customWidth="1"/>
    <col min="786" max="786" width="9.21875" bestFit="1" customWidth="1"/>
    <col min="787" max="787" width="14.21875" bestFit="1" customWidth="1"/>
    <col min="788" max="788" width="15.44140625" bestFit="1" customWidth="1"/>
    <col min="789" max="789" width="9.6640625" bestFit="1" customWidth="1"/>
    <col min="790" max="790" width="9.21875" bestFit="1" customWidth="1"/>
    <col min="791" max="791" width="13.21875" bestFit="1" customWidth="1"/>
    <col min="792" max="792" width="14.109375" bestFit="1" customWidth="1"/>
    <col min="793" max="793" width="8.6640625" bestFit="1" customWidth="1"/>
    <col min="794" max="794" width="8.21875" bestFit="1" customWidth="1"/>
    <col min="795" max="795" width="14.21875" bestFit="1" customWidth="1"/>
    <col min="796" max="796" width="15.44140625" bestFit="1" customWidth="1"/>
    <col min="797" max="797" width="9.6640625" bestFit="1" customWidth="1"/>
    <col min="798" max="798" width="9.21875" bestFit="1" customWidth="1"/>
    <col min="799" max="799" width="14.21875" bestFit="1" customWidth="1"/>
    <col min="800" max="800" width="15.44140625" bestFit="1" customWidth="1"/>
    <col min="801" max="801" width="9.6640625" bestFit="1" customWidth="1"/>
    <col min="802" max="802" width="9.21875" bestFit="1" customWidth="1"/>
    <col min="803" max="803" width="14.21875" bestFit="1" customWidth="1"/>
    <col min="804" max="804" width="15.44140625" bestFit="1" customWidth="1"/>
    <col min="805" max="805" width="9.6640625" bestFit="1" customWidth="1"/>
    <col min="806" max="806" width="9.21875" bestFit="1" customWidth="1"/>
    <col min="807" max="807" width="14.21875" bestFit="1" customWidth="1"/>
    <col min="808" max="808" width="15.44140625" bestFit="1" customWidth="1"/>
    <col min="809" max="809" width="9.6640625" bestFit="1" customWidth="1"/>
    <col min="810" max="810" width="9.21875" bestFit="1" customWidth="1"/>
    <col min="811" max="811" width="14.21875" bestFit="1" customWidth="1"/>
    <col min="812" max="812" width="15.44140625" bestFit="1" customWidth="1"/>
    <col min="813" max="813" width="9.6640625" bestFit="1" customWidth="1"/>
    <col min="814" max="814" width="9.21875" bestFit="1" customWidth="1"/>
    <col min="815" max="815" width="14.21875" bestFit="1" customWidth="1"/>
    <col min="816" max="816" width="15.44140625" bestFit="1" customWidth="1"/>
    <col min="817" max="817" width="9.6640625" bestFit="1" customWidth="1"/>
    <col min="818" max="818" width="9.21875" bestFit="1" customWidth="1"/>
    <col min="819" max="819" width="14.21875" bestFit="1" customWidth="1"/>
    <col min="820" max="820" width="15.44140625" bestFit="1" customWidth="1"/>
    <col min="821" max="821" width="9.6640625" bestFit="1" customWidth="1"/>
    <col min="822" max="822" width="9.21875" bestFit="1" customWidth="1"/>
    <col min="823" max="823" width="14.21875" bestFit="1" customWidth="1"/>
    <col min="824" max="824" width="15.44140625" bestFit="1" customWidth="1"/>
    <col min="825" max="825" width="9.6640625" bestFit="1" customWidth="1"/>
    <col min="826" max="826" width="9.21875" bestFit="1" customWidth="1"/>
    <col min="827" max="827" width="14.21875" bestFit="1" customWidth="1"/>
    <col min="828" max="828" width="15.44140625" bestFit="1" customWidth="1"/>
    <col min="829" max="829" width="9.6640625" bestFit="1" customWidth="1"/>
    <col min="830" max="830" width="9.21875" bestFit="1" customWidth="1"/>
    <col min="831" max="831" width="14.21875" bestFit="1" customWidth="1"/>
    <col min="832" max="832" width="15.44140625" bestFit="1" customWidth="1"/>
    <col min="833" max="833" width="9.6640625" bestFit="1" customWidth="1"/>
    <col min="834" max="834" width="9.21875" bestFit="1" customWidth="1"/>
    <col min="835" max="835" width="13.21875" bestFit="1" customWidth="1"/>
    <col min="836" max="836" width="14.44140625" bestFit="1" customWidth="1"/>
    <col min="837" max="837" width="8.6640625" bestFit="1" customWidth="1"/>
    <col min="838" max="838" width="8.21875" bestFit="1" customWidth="1"/>
    <col min="839" max="839" width="14.21875" bestFit="1" customWidth="1"/>
    <col min="840" max="840" width="15.44140625" bestFit="1" customWidth="1"/>
    <col min="841" max="841" width="9.6640625" bestFit="1" customWidth="1"/>
    <col min="842" max="842" width="9.21875" bestFit="1" customWidth="1"/>
    <col min="843" max="843" width="14.21875" bestFit="1" customWidth="1"/>
    <col min="844" max="844" width="15.44140625" bestFit="1" customWidth="1"/>
    <col min="845" max="845" width="9.6640625" bestFit="1" customWidth="1"/>
    <col min="846" max="846" width="9.21875" bestFit="1" customWidth="1"/>
    <col min="847" max="847" width="14.21875" bestFit="1" customWidth="1"/>
    <col min="848" max="848" width="15.44140625" bestFit="1" customWidth="1"/>
    <col min="849" max="849" width="9.6640625" bestFit="1" customWidth="1"/>
    <col min="850" max="850" width="9.21875" bestFit="1" customWidth="1"/>
    <col min="851" max="851" width="14.21875" bestFit="1" customWidth="1"/>
    <col min="852" max="852" width="15.44140625" bestFit="1" customWidth="1"/>
    <col min="853" max="853" width="9.6640625" bestFit="1" customWidth="1"/>
    <col min="854" max="854" width="9.21875" bestFit="1" customWidth="1"/>
    <col min="855" max="855" width="14.21875" bestFit="1" customWidth="1"/>
    <col min="856" max="856" width="15.44140625" bestFit="1" customWidth="1"/>
    <col min="857" max="857" width="9.6640625" bestFit="1" customWidth="1"/>
    <col min="858" max="858" width="9.21875" bestFit="1" customWidth="1"/>
    <col min="859" max="859" width="14.21875" bestFit="1" customWidth="1"/>
    <col min="860" max="860" width="15.44140625" bestFit="1" customWidth="1"/>
    <col min="861" max="861" width="9.6640625" bestFit="1" customWidth="1"/>
    <col min="862" max="862" width="9.21875" bestFit="1" customWidth="1"/>
    <col min="863" max="863" width="14.21875" bestFit="1" customWidth="1"/>
    <col min="864" max="864" width="15.44140625" bestFit="1" customWidth="1"/>
    <col min="865" max="865" width="9.6640625" bestFit="1" customWidth="1"/>
    <col min="866" max="866" width="9.21875" bestFit="1" customWidth="1"/>
    <col min="867" max="867" width="14.21875" bestFit="1" customWidth="1"/>
    <col min="868" max="868" width="15.44140625" bestFit="1" customWidth="1"/>
    <col min="869" max="869" width="9.6640625" bestFit="1" customWidth="1"/>
    <col min="870" max="870" width="9.21875" bestFit="1" customWidth="1"/>
    <col min="871" max="871" width="14.21875" bestFit="1" customWidth="1"/>
    <col min="872" max="872" width="15.44140625" bestFit="1" customWidth="1"/>
    <col min="873" max="873" width="9.6640625" bestFit="1" customWidth="1"/>
    <col min="874" max="874" width="9.21875" bestFit="1" customWidth="1"/>
    <col min="875" max="875" width="14.21875" bestFit="1" customWidth="1"/>
    <col min="876" max="876" width="15.44140625" bestFit="1" customWidth="1"/>
    <col min="877" max="877" width="9.6640625" bestFit="1" customWidth="1"/>
    <col min="878" max="878" width="9.21875" bestFit="1" customWidth="1"/>
    <col min="879" max="879" width="13.21875" bestFit="1" customWidth="1"/>
    <col min="880" max="880" width="14.44140625" bestFit="1" customWidth="1"/>
    <col min="881" max="881" width="8.6640625" bestFit="1" customWidth="1"/>
    <col min="882" max="882" width="8.21875" bestFit="1" customWidth="1"/>
    <col min="883" max="883" width="14.21875" bestFit="1" customWidth="1"/>
    <col min="884" max="884" width="15.44140625" bestFit="1" customWidth="1"/>
    <col min="885" max="885" width="9.6640625" bestFit="1" customWidth="1"/>
    <col min="886" max="886" width="9.21875" bestFit="1" customWidth="1"/>
    <col min="887" max="887" width="14.21875" bestFit="1" customWidth="1"/>
    <col min="888" max="888" width="15.44140625" bestFit="1" customWidth="1"/>
    <col min="889" max="889" width="9.6640625" bestFit="1" customWidth="1"/>
    <col min="890" max="890" width="9.21875" bestFit="1" customWidth="1"/>
    <col min="891" max="891" width="14.21875" bestFit="1" customWidth="1"/>
    <col min="892" max="892" width="15.44140625" bestFit="1" customWidth="1"/>
    <col min="893" max="893" width="9.6640625" bestFit="1" customWidth="1"/>
    <col min="894" max="894" width="9.21875" bestFit="1" customWidth="1"/>
    <col min="895" max="895" width="14.21875" bestFit="1" customWidth="1"/>
    <col min="896" max="896" width="15.44140625" bestFit="1" customWidth="1"/>
    <col min="897" max="897" width="9.6640625" bestFit="1" customWidth="1"/>
    <col min="898" max="898" width="9.21875" bestFit="1" customWidth="1"/>
    <col min="899" max="899" width="14.21875" bestFit="1" customWidth="1"/>
    <col min="900" max="900" width="15.44140625" bestFit="1" customWidth="1"/>
    <col min="901" max="901" width="9.6640625" bestFit="1" customWidth="1"/>
    <col min="902" max="902" width="9.21875" bestFit="1" customWidth="1"/>
    <col min="903" max="903" width="14.21875" bestFit="1" customWidth="1"/>
    <col min="904" max="904" width="15.44140625" bestFit="1" customWidth="1"/>
    <col min="905" max="905" width="9.6640625" bestFit="1" customWidth="1"/>
    <col min="906" max="906" width="9.21875" bestFit="1" customWidth="1"/>
    <col min="907" max="907" width="14.21875" bestFit="1" customWidth="1"/>
    <col min="908" max="908" width="15.44140625" bestFit="1" customWidth="1"/>
    <col min="909" max="909" width="9.6640625" bestFit="1" customWidth="1"/>
    <col min="910" max="910" width="9.21875" bestFit="1" customWidth="1"/>
    <col min="911" max="911" width="14.21875" bestFit="1" customWidth="1"/>
    <col min="912" max="912" width="15.44140625" bestFit="1" customWidth="1"/>
    <col min="913" max="913" width="9.6640625" bestFit="1" customWidth="1"/>
    <col min="914" max="914" width="9.21875" bestFit="1" customWidth="1"/>
    <col min="915" max="915" width="14.21875" bestFit="1" customWidth="1"/>
    <col min="916" max="916" width="15.44140625" bestFit="1" customWidth="1"/>
    <col min="917" max="917" width="9.6640625" bestFit="1" customWidth="1"/>
    <col min="918" max="918" width="9.21875" bestFit="1" customWidth="1"/>
    <col min="919" max="919" width="14.21875" bestFit="1" customWidth="1"/>
    <col min="920" max="920" width="15.44140625" bestFit="1" customWidth="1"/>
    <col min="921" max="921" width="9.6640625" bestFit="1" customWidth="1"/>
    <col min="922" max="922" width="9.21875" bestFit="1" customWidth="1"/>
    <col min="923" max="923" width="16" bestFit="1" customWidth="1"/>
    <col min="924" max="924" width="17.77734375" bestFit="1" customWidth="1"/>
    <col min="925" max="925" width="16.33203125" bestFit="1" customWidth="1"/>
    <col min="926" max="926" width="18.109375" bestFit="1" customWidth="1"/>
    <col min="927" max="927" width="22.109375" bestFit="1" customWidth="1"/>
    <col min="928" max="929" width="15.109375" bestFit="1" customWidth="1"/>
    <col min="930" max="930" width="21.6640625" bestFit="1" customWidth="1"/>
    <col min="931" max="931" width="18.88671875" bestFit="1" customWidth="1"/>
    <col min="932" max="1080" width="18.44140625" bestFit="1" customWidth="1"/>
    <col min="1081" max="1081" width="24.44140625" bestFit="1" customWidth="1"/>
    <col min="1082" max="1082" width="21.44140625" bestFit="1" customWidth="1"/>
    <col min="1083" max="1083" width="13.109375" bestFit="1" customWidth="1"/>
    <col min="1084" max="1084" width="10.6640625" bestFit="1" customWidth="1"/>
    <col min="1085" max="1085" width="16.5546875" bestFit="1" customWidth="1"/>
    <col min="1086" max="1086" width="14.21875" bestFit="1" customWidth="1"/>
    <col min="1087" max="1087" width="7" bestFit="1" customWidth="1"/>
    <col min="1088" max="1088" width="10.77734375" bestFit="1" customWidth="1"/>
  </cols>
  <sheetData>
    <row r="1" spans="1:2" x14ac:dyDescent="0.3">
      <c r="A1" s="6" t="s">
        <v>1411</v>
      </c>
      <c r="B1" t="s">
        <v>1414</v>
      </c>
    </row>
    <row r="2" spans="1:2" x14ac:dyDescent="0.3">
      <c r="A2" s="7" t="s">
        <v>1419</v>
      </c>
      <c r="B2">
        <v>32319599</v>
      </c>
    </row>
    <row r="3" spans="1:2" x14ac:dyDescent="0.3">
      <c r="A3" s="8" t="s">
        <v>1422</v>
      </c>
      <c r="B3">
        <v>656162</v>
      </c>
    </row>
    <row r="4" spans="1:2" x14ac:dyDescent="0.3">
      <c r="A4" s="8" t="s">
        <v>1423</v>
      </c>
      <c r="B4">
        <v>733759</v>
      </c>
    </row>
    <row r="5" spans="1:2" x14ac:dyDescent="0.3">
      <c r="A5" s="8" t="s">
        <v>1424</v>
      </c>
      <c r="B5">
        <v>9063041</v>
      </c>
    </row>
    <row r="6" spans="1:2" x14ac:dyDescent="0.3">
      <c r="A6" s="8" t="s">
        <v>1425</v>
      </c>
      <c r="B6">
        <v>7655609</v>
      </c>
    </row>
    <row r="7" spans="1:2" x14ac:dyDescent="0.3">
      <c r="A7" s="8" t="s">
        <v>1426</v>
      </c>
      <c r="B7">
        <v>4304261</v>
      </c>
    </row>
    <row r="8" spans="1:2" x14ac:dyDescent="0.3">
      <c r="A8" s="8" t="s">
        <v>1427</v>
      </c>
      <c r="B8">
        <v>1178606</v>
      </c>
    </row>
    <row r="9" spans="1:2" x14ac:dyDescent="0.3">
      <c r="A9" s="8" t="s">
        <v>1428</v>
      </c>
      <c r="B9">
        <v>964808</v>
      </c>
    </row>
    <row r="10" spans="1:2" x14ac:dyDescent="0.3">
      <c r="A10" s="8" t="s">
        <v>1429</v>
      </c>
      <c r="B10">
        <v>656110</v>
      </c>
    </row>
    <row r="11" spans="1:2" x14ac:dyDescent="0.3">
      <c r="A11" s="8" t="s">
        <v>1430</v>
      </c>
      <c r="B11">
        <v>3128957</v>
      </c>
    </row>
    <row r="12" spans="1:2" x14ac:dyDescent="0.3">
      <c r="A12" s="8" t="s">
        <v>1431</v>
      </c>
      <c r="B12">
        <v>754728</v>
      </c>
    </row>
    <row r="13" spans="1:2" x14ac:dyDescent="0.3">
      <c r="A13" s="8" t="s">
        <v>1432</v>
      </c>
      <c r="B13">
        <v>1380717</v>
      </c>
    </row>
    <row r="14" spans="1:2" x14ac:dyDescent="0.3">
      <c r="A14" s="8" t="s">
        <v>1433</v>
      </c>
      <c r="B14">
        <v>1842841</v>
      </c>
    </row>
    <row r="15" spans="1:2" x14ac:dyDescent="0.3">
      <c r="A15" s="7" t="s">
        <v>1420</v>
      </c>
      <c r="B15">
        <v>33657455</v>
      </c>
    </row>
    <row r="16" spans="1:2" x14ac:dyDescent="0.3">
      <c r="A16" s="8" t="s">
        <v>1422</v>
      </c>
      <c r="B16">
        <v>1100541</v>
      </c>
    </row>
    <row r="17" spans="1:6" x14ac:dyDescent="0.3">
      <c r="A17" s="8" t="s">
        <v>1423</v>
      </c>
      <c r="B17">
        <v>681603</v>
      </c>
    </row>
    <row r="18" spans="1:6" x14ac:dyDescent="0.3">
      <c r="A18" s="8" t="s">
        <v>1424</v>
      </c>
      <c r="B18">
        <v>9519562</v>
      </c>
    </row>
    <row r="19" spans="1:6" x14ac:dyDescent="0.3">
      <c r="A19" s="8" t="s">
        <v>1425</v>
      </c>
      <c r="B19">
        <v>7327775</v>
      </c>
    </row>
    <row r="20" spans="1:6" x14ac:dyDescent="0.3">
      <c r="A20" s="8" t="s">
        <v>1426</v>
      </c>
      <c r="B20">
        <v>4272099</v>
      </c>
    </row>
    <row r="21" spans="1:6" x14ac:dyDescent="0.3">
      <c r="A21" s="8" t="s">
        <v>1427</v>
      </c>
      <c r="B21">
        <v>1097226</v>
      </c>
    </row>
    <row r="22" spans="1:6" x14ac:dyDescent="0.3">
      <c r="A22" s="8" t="s">
        <v>1428</v>
      </c>
      <c r="B22">
        <v>899665</v>
      </c>
    </row>
    <row r="23" spans="1:6" x14ac:dyDescent="0.3">
      <c r="A23" s="8" t="s">
        <v>1429</v>
      </c>
      <c r="B23">
        <v>665470</v>
      </c>
      <c r="E23" s="6" t="s">
        <v>1411</v>
      </c>
      <c r="F23" t="s">
        <v>1414</v>
      </c>
    </row>
    <row r="24" spans="1:6" x14ac:dyDescent="0.3">
      <c r="A24" s="8" t="s">
        <v>1430</v>
      </c>
      <c r="B24">
        <v>3207412</v>
      </c>
      <c r="E24" s="7" t="s">
        <v>45</v>
      </c>
      <c r="F24">
        <v>2947594</v>
      </c>
    </row>
    <row r="25" spans="1:6" x14ac:dyDescent="0.3">
      <c r="A25" s="8" t="s">
        <v>1431</v>
      </c>
      <c r="B25">
        <v>768599</v>
      </c>
      <c r="E25" s="7" t="s">
        <v>89</v>
      </c>
      <c r="F25">
        <v>1917994</v>
      </c>
    </row>
    <row r="26" spans="1:6" x14ac:dyDescent="0.3">
      <c r="A26" s="8" t="s">
        <v>1432</v>
      </c>
      <c r="B26">
        <v>1387087</v>
      </c>
      <c r="E26" s="7" t="s">
        <v>41</v>
      </c>
      <c r="F26">
        <v>18760300</v>
      </c>
    </row>
    <row r="27" spans="1:6" x14ac:dyDescent="0.3">
      <c r="A27" s="8" t="s">
        <v>1433</v>
      </c>
      <c r="B27">
        <v>2730416</v>
      </c>
      <c r="E27" s="7" t="s">
        <v>44</v>
      </c>
      <c r="F27">
        <v>13113100</v>
      </c>
    </row>
    <row r="28" spans="1:6" x14ac:dyDescent="0.3">
      <c r="A28" s="7" t="s">
        <v>1421</v>
      </c>
      <c r="B28">
        <v>33320989</v>
      </c>
      <c r="E28" s="7" t="s">
        <v>39</v>
      </c>
      <c r="F28">
        <v>12886250</v>
      </c>
    </row>
    <row r="29" spans="1:6" x14ac:dyDescent="0.3">
      <c r="A29" s="8" t="s">
        <v>1422</v>
      </c>
      <c r="B29">
        <v>931411</v>
      </c>
      <c r="E29" s="7" t="s">
        <v>36</v>
      </c>
      <c r="F29">
        <v>1389895</v>
      </c>
    </row>
    <row r="30" spans="1:6" x14ac:dyDescent="0.3">
      <c r="A30" s="8" t="s">
        <v>1423</v>
      </c>
      <c r="B30">
        <v>657696</v>
      </c>
      <c r="E30" s="7" t="s">
        <v>38</v>
      </c>
      <c r="F30">
        <v>23297105</v>
      </c>
    </row>
    <row r="31" spans="1:6" x14ac:dyDescent="0.3">
      <c r="A31" s="8" t="s">
        <v>1424</v>
      </c>
      <c r="B31">
        <v>9320805</v>
      </c>
      <c r="E31" s="7" t="s">
        <v>43</v>
      </c>
      <c r="F31">
        <v>3163329</v>
      </c>
    </row>
    <row r="32" spans="1:6" x14ac:dyDescent="0.3">
      <c r="A32" s="8" t="s">
        <v>1425</v>
      </c>
      <c r="B32">
        <v>7621848</v>
      </c>
      <c r="E32" s="7" t="s">
        <v>37</v>
      </c>
      <c r="F32">
        <v>3831893</v>
      </c>
    </row>
    <row r="33" spans="1:6" x14ac:dyDescent="0.3">
      <c r="A33" s="8" t="s">
        <v>1426</v>
      </c>
      <c r="B33">
        <v>3783416</v>
      </c>
      <c r="E33" s="7" t="s">
        <v>98</v>
      </c>
      <c r="F33">
        <v>1771484</v>
      </c>
    </row>
    <row r="34" spans="1:6" x14ac:dyDescent="0.3">
      <c r="A34" s="8" t="s">
        <v>1427</v>
      </c>
      <c r="B34">
        <v>1154439</v>
      </c>
      <c r="E34" s="7" t="s">
        <v>99</v>
      </c>
      <c r="F34">
        <v>2873052</v>
      </c>
    </row>
    <row r="35" spans="1:6" x14ac:dyDescent="0.3">
      <c r="A35" s="8" t="s">
        <v>1428</v>
      </c>
      <c r="B35">
        <v>866970</v>
      </c>
      <c r="E35" s="7" t="s">
        <v>42</v>
      </c>
      <c r="F35">
        <v>3154697</v>
      </c>
    </row>
    <row r="36" spans="1:6" x14ac:dyDescent="0.3">
      <c r="A36" s="8" t="s">
        <v>1429</v>
      </c>
      <c r="B36">
        <v>513227</v>
      </c>
      <c r="E36" s="7" t="s">
        <v>40</v>
      </c>
      <c r="F36">
        <v>10191350</v>
      </c>
    </row>
    <row r="37" spans="1:6" x14ac:dyDescent="0.3">
      <c r="A37" s="8" t="s">
        <v>1430</v>
      </c>
      <c r="B37">
        <v>3143790</v>
      </c>
      <c r="E37" s="7" t="s">
        <v>1412</v>
      </c>
    </row>
    <row r="38" spans="1:6" x14ac:dyDescent="0.3">
      <c r="A38" s="8" t="s">
        <v>1431</v>
      </c>
      <c r="B38">
        <v>748670</v>
      </c>
      <c r="E38" s="7" t="s">
        <v>1413</v>
      </c>
      <c r="F38">
        <v>99298043</v>
      </c>
    </row>
    <row r="39" spans="1:6" x14ac:dyDescent="0.3">
      <c r="A39" s="8" t="s">
        <v>1432</v>
      </c>
      <c r="B39">
        <v>1506596</v>
      </c>
    </row>
    <row r="40" spans="1:6" x14ac:dyDescent="0.3">
      <c r="A40" s="8" t="s">
        <v>1433</v>
      </c>
      <c r="B40">
        <v>3072121</v>
      </c>
    </row>
    <row r="41" spans="1:6" x14ac:dyDescent="0.3">
      <c r="A41" s="7" t="s">
        <v>1413</v>
      </c>
      <c r="B41">
        <v>99298043</v>
      </c>
      <c r="D41" s="6" t="s">
        <v>1411</v>
      </c>
      <c r="E41" t="s">
        <v>1414</v>
      </c>
    </row>
    <row r="42" spans="1:6" x14ac:dyDescent="0.3">
      <c r="D42" s="7" t="s">
        <v>1384</v>
      </c>
      <c r="E42">
        <v>494832</v>
      </c>
    </row>
    <row r="43" spans="1:6" x14ac:dyDescent="0.3">
      <c r="D43" s="7" t="s">
        <v>1337</v>
      </c>
      <c r="E43">
        <v>1576952</v>
      </c>
    </row>
    <row r="44" spans="1:6" x14ac:dyDescent="0.3">
      <c r="D44" s="7" t="s">
        <v>1339</v>
      </c>
      <c r="E44">
        <v>1711879</v>
      </c>
    </row>
    <row r="45" spans="1:6" x14ac:dyDescent="0.3">
      <c r="D45" s="7" t="s">
        <v>1341</v>
      </c>
      <c r="E45">
        <v>1665365</v>
      </c>
    </row>
    <row r="46" spans="1:6" x14ac:dyDescent="0.3">
      <c r="D46" s="7" t="s">
        <v>1343</v>
      </c>
      <c r="E46">
        <v>4862221</v>
      </c>
    </row>
    <row r="47" spans="1:6" x14ac:dyDescent="0.3">
      <c r="D47" s="7" t="s">
        <v>1345</v>
      </c>
      <c r="E47">
        <v>1681290</v>
      </c>
    </row>
    <row r="48" spans="1:6" x14ac:dyDescent="0.3">
      <c r="D48" s="7" t="s">
        <v>1385</v>
      </c>
      <c r="E48">
        <v>1958697</v>
      </c>
    </row>
    <row r="49" spans="4:8" x14ac:dyDescent="0.3">
      <c r="D49" s="7" t="s">
        <v>1389</v>
      </c>
      <c r="E49">
        <v>1676324</v>
      </c>
    </row>
    <row r="50" spans="4:8" x14ac:dyDescent="0.3">
      <c r="D50" s="7" t="s">
        <v>1387</v>
      </c>
      <c r="E50">
        <v>1717079</v>
      </c>
    </row>
    <row r="51" spans="4:8" x14ac:dyDescent="0.3">
      <c r="D51" s="7" t="s">
        <v>1390</v>
      </c>
      <c r="E51">
        <v>5061953</v>
      </c>
    </row>
    <row r="52" spans="4:8" x14ac:dyDescent="0.3">
      <c r="D52" s="7" t="s">
        <v>1347</v>
      </c>
      <c r="E52">
        <v>1566175</v>
      </c>
    </row>
    <row r="53" spans="4:8" x14ac:dyDescent="0.3">
      <c r="D53" s="7" t="s">
        <v>1349</v>
      </c>
      <c r="E53">
        <v>9137726</v>
      </c>
    </row>
    <row r="54" spans="4:8" x14ac:dyDescent="0.3">
      <c r="D54" s="7" t="s">
        <v>1353</v>
      </c>
      <c r="E54">
        <v>1603667</v>
      </c>
    </row>
    <row r="55" spans="4:8" x14ac:dyDescent="0.3">
      <c r="D55" s="7" t="s">
        <v>1351</v>
      </c>
      <c r="E55">
        <v>1439191</v>
      </c>
    </row>
    <row r="56" spans="4:8" x14ac:dyDescent="0.3">
      <c r="D56" s="7" t="s">
        <v>1357</v>
      </c>
      <c r="E56">
        <v>1680003</v>
      </c>
    </row>
    <row r="57" spans="4:8" x14ac:dyDescent="0.3">
      <c r="D57" s="7" t="s">
        <v>1355</v>
      </c>
      <c r="E57">
        <v>1774526</v>
      </c>
      <c r="G57" s="6" t="s">
        <v>1411</v>
      </c>
      <c r="H57" t="s">
        <v>1416</v>
      </c>
    </row>
    <row r="58" spans="4:8" x14ac:dyDescent="0.3">
      <c r="D58" s="7" t="s">
        <v>1359</v>
      </c>
      <c r="E58">
        <v>1586442</v>
      </c>
      <c r="G58" s="7" t="s">
        <v>85</v>
      </c>
      <c r="H58">
        <v>402</v>
      </c>
    </row>
    <row r="59" spans="4:8" x14ac:dyDescent="0.3">
      <c r="D59" s="7" t="s">
        <v>1361</v>
      </c>
      <c r="E59">
        <v>1488617</v>
      </c>
      <c r="G59" s="7" t="s">
        <v>82</v>
      </c>
      <c r="H59">
        <v>1140</v>
      </c>
    </row>
    <row r="60" spans="4:8" x14ac:dyDescent="0.3">
      <c r="D60" s="7" t="s">
        <v>1392</v>
      </c>
      <c r="E60">
        <v>1780298</v>
      </c>
      <c r="G60" s="7" t="s">
        <v>75</v>
      </c>
      <c r="H60">
        <v>2220</v>
      </c>
    </row>
    <row r="61" spans="4:8" x14ac:dyDescent="0.3">
      <c r="D61" s="7" t="s">
        <v>1365</v>
      </c>
      <c r="E61">
        <v>17621084</v>
      </c>
      <c r="G61" s="7" t="s">
        <v>81</v>
      </c>
      <c r="H61">
        <v>741</v>
      </c>
    </row>
    <row r="62" spans="4:8" x14ac:dyDescent="0.3">
      <c r="D62" s="7" t="s">
        <v>1369</v>
      </c>
      <c r="E62">
        <v>1719848</v>
      </c>
      <c r="G62" s="7" t="s">
        <v>79</v>
      </c>
      <c r="H62">
        <v>1102</v>
      </c>
    </row>
    <row r="63" spans="4:8" x14ac:dyDescent="0.3">
      <c r="D63" s="7" t="s">
        <v>1367</v>
      </c>
      <c r="E63">
        <v>1515852</v>
      </c>
      <c r="G63" s="7" t="s">
        <v>78</v>
      </c>
      <c r="H63">
        <v>1450</v>
      </c>
    </row>
    <row r="64" spans="4:8" x14ac:dyDescent="0.3">
      <c r="D64" s="7" t="s">
        <v>1363</v>
      </c>
      <c r="E64">
        <v>1885910</v>
      </c>
      <c r="G64" s="7" t="s">
        <v>84</v>
      </c>
      <c r="H64">
        <v>377</v>
      </c>
    </row>
    <row r="65" spans="4:8" x14ac:dyDescent="0.3">
      <c r="D65" s="7" t="s">
        <v>1370</v>
      </c>
      <c r="E65">
        <v>1874418</v>
      </c>
      <c r="G65" s="7" t="s">
        <v>80</v>
      </c>
      <c r="H65">
        <v>1155</v>
      </c>
    </row>
    <row r="66" spans="4:8" x14ac:dyDescent="0.3">
      <c r="D66" s="7" t="s">
        <v>1371</v>
      </c>
      <c r="E66">
        <v>1534390</v>
      </c>
      <c r="G66" s="7" t="s">
        <v>76</v>
      </c>
      <c r="H66">
        <v>2965</v>
      </c>
    </row>
    <row r="67" spans="4:8" x14ac:dyDescent="0.3">
      <c r="D67" s="7" t="s">
        <v>1373</v>
      </c>
      <c r="E67">
        <v>1811498</v>
      </c>
      <c r="G67" s="7" t="s">
        <v>83</v>
      </c>
      <c r="H67">
        <v>372</v>
      </c>
    </row>
    <row r="68" spans="4:8" x14ac:dyDescent="0.3">
      <c r="D68" s="7" t="s">
        <v>1374</v>
      </c>
      <c r="E68">
        <v>1632722</v>
      </c>
      <c r="G68" s="7" t="s">
        <v>77</v>
      </c>
      <c r="H68">
        <v>747</v>
      </c>
    </row>
    <row r="69" spans="4:8" x14ac:dyDescent="0.3">
      <c r="D69" s="7" t="s">
        <v>1394</v>
      </c>
      <c r="E69">
        <v>1763229</v>
      </c>
      <c r="G69" s="7" t="s">
        <v>1412</v>
      </c>
    </row>
    <row r="70" spans="4:8" x14ac:dyDescent="0.3">
      <c r="D70" s="7" t="s">
        <v>1375</v>
      </c>
      <c r="E70">
        <v>1758978</v>
      </c>
      <c r="G70" s="7" t="s">
        <v>1413</v>
      </c>
      <c r="H70">
        <v>12671</v>
      </c>
    </row>
    <row r="71" spans="4:8" x14ac:dyDescent="0.3">
      <c r="D71" s="7" t="s">
        <v>1376</v>
      </c>
      <c r="E71">
        <v>1800539</v>
      </c>
    </row>
    <row r="72" spans="4:8" x14ac:dyDescent="0.3">
      <c r="D72" s="7" t="s">
        <v>1378</v>
      </c>
      <c r="E72">
        <v>3428763</v>
      </c>
    </row>
    <row r="73" spans="4:8" x14ac:dyDescent="0.3">
      <c r="D73" s="7" t="s">
        <v>1379</v>
      </c>
      <c r="E73">
        <v>3660657</v>
      </c>
    </row>
    <row r="74" spans="4:8" x14ac:dyDescent="0.3">
      <c r="D74" s="7" t="s">
        <v>1380</v>
      </c>
      <c r="E74">
        <v>1718899</v>
      </c>
    </row>
    <row r="75" spans="4:8" x14ac:dyDescent="0.3">
      <c r="D75" s="7" t="s">
        <v>1381</v>
      </c>
      <c r="E75">
        <v>9264645</v>
      </c>
      <c r="G75" s="6" t="s">
        <v>1411</v>
      </c>
      <c r="H75" t="s">
        <v>1414</v>
      </c>
    </row>
    <row r="76" spans="4:8" x14ac:dyDescent="0.3">
      <c r="D76" s="7" t="s">
        <v>1382</v>
      </c>
      <c r="E76">
        <v>1843374</v>
      </c>
      <c r="G76" s="7" t="s">
        <v>1401</v>
      </c>
      <c r="H76">
        <v>15730767</v>
      </c>
    </row>
    <row r="77" spans="4:8" x14ac:dyDescent="0.3">
      <c r="D77" s="7" t="s">
        <v>1412</v>
      </c>
      <c r="G77" s="7" t="s">
        <v>1398</v>
      </c>
      <c r="H77">
        <v>18685368</v>
      </c>
    </row>
    <row r="78" spans="4:8" x14ac:dyDescent="0.3">
      <c r="D78" s="7" t="s">
        <v>1413</v>
      </c>
      <c r="E78">
        <v>99298043</v>
      </c>
      <c r="G78" s="7" t="s">
        <v>1402</v>
      </c>
      <c r="H78">
        <v>15253693</v>
      </c>
    </row>
    <row r="79" spans="4:8" x14ac:dyDescent="0.3">
      <c r="G79" s="7" t="s">
        <v>1325</v>
      </c>
      <c r="H79">
        <v>17801186</v>
      </c>
    </row>
    <row r="80" spans="4:8" x14ac:dyDescent="0.3">
      <c r="G80" s="7" t="s">
        <v>1399</v>
      </c>
      <c r="H80">
        <v>15887079</v>
      </c>
    </row>
    <row r="81" spans="4:8" x14ac:dyDescent="0.3">
      <c r="G81" s="7" t="s">
        <v>1400</v>
      </c>
      <c r="H81">
        <v>15939950</v>
      </c>
    </row>
    <row r="82" spans="4:8" x14ac:dyDescent="0.3">
      <c r="G82" s="7" t="s">
        <v>1412</v>
      </c>
    </row>
    <row r="83" spans="4:8" x14ac:dyDescent="0.3">
      <c r="G83" s="7" t="s">
        <v>1413</v>
      </c>
      <c r="H83">
        <v>99298043</v>
      </c>
    </row>
    <row r="90" spans="4:8" x14ac:dyDescent="0.3">
      <c r="D90" s="6" t="s">
        <v>1411</v>
      </c>
      <c r="E90" t="s">
        <v>1434</v>
      </c>
    </row>
    <row r="91" spans="4:8" x14ac:dyDescent="0.3">
      <c r="D91" s="7" t="s">
        <v>85</v>
      </c>
      <c r="E91">
        <v>16315</v>
      </c>
    </row>
    <row r="92" spans="4:8" x14ac:dyDescent="0.3">
      <c r="D92" s="7" t="s">
        <v>82</v>
      </c>
      <c r="E92">
        <v>3484</v>
      </c>
    </row>
    <row r="93" spans="4:8" x14ac:dyDescent="0.3">
      <c r="D93" s="7" t="s">
        <v>75</v>
      </c>
      <c r="E93">
        <v>13650</v>
      </c>
    </row>
    <row r="94" spans="4:8" x14ac:dyDescent="0.3">
      <c r="D94" s="7" t="s">
        <v>81</v>
      </c>
      <c r="E94">
        <v>9945</v>
      </c>
    </row>
    <row r="95" spans="4:8" x14ac:dyDescent="0.3">
      <c r="D95" s="7" t="s">
        <v>79</v>
      </c>
      <c r="E95">
        <v>8515</v>
      </c>
    </row>
    <row r="96" spans="4:8" x14ac:dyDescent="0.3">
      <c r="D96" s="7" t="s">
        <v>78</v>
      </c>
      <c r="E96">
        <v>18850</v>
      </c>
    </row>
    <row r="97" spans="4:5" x14ac:dyDescent="0.3">
      <c r="D97" s="7" t="s">
        <v>84</v>
      </c>
      <c r="E97">
        <v>8502</v>
      </c>
    </row>
    <row r="98" spans="4:5" x14ac:dyDescent="0.3">
      <c r="D98" s="7" t="s">
        <v>80</v>
      </c>
      <c r="E98">
        <v>16250</v>
      </c>
    </row>
    <row r="99" spans="4:5" x14ac:dyDescent="0.3">
      <c r="D99" s="7" t="s">
        <v>76</v>
      </c>
      <c r="E99">
        <v>13650</v>
      </c>
    </row>
    <row r="100" spans="4:5" x14ac:dyDescent="0.3">
      <c r="D100" s="7" t="s">
        <v>83</v>
      </c>
      <c r="E100">
        <v>13000</v>
      </c>
    </row>
    <row r="101" spans="4:5" x14ac:dyDescent="0.3">
      <c r="D101" s="7" t="s">
        <v>77</v>
      </c>
      <c r="E101">
        <v>13000</v>
      </c>
    </row>
    <row r="102" spans="4:5" x14ac:dyDescent="0.3">
      <c r="D102" s="7" t="s">
        <v>1412</v>
      </c>
    </row>
    <row r="103" spans="4:5" x14ac:dyDescent="0.3">
      <c r="D103" s="7" t="s">
        <v>1413</v>
      </c>
      <c r="E103">
        <v>18850</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CF11D-9883-4D13-ACE2-2FE3F183573E}">
  <sheetPr filterMode="1"/>
  <dimension ref="A1:N5111"/>
  <sheetViews>
    <sheetView zoomScaleNormal="100" workbookViewId="0">
      <selection activeCell="C18" sqref="A1:XFD1048576"/>
    </sheetView>
  </sheetViews>
  <sheetFormatPr defaultRowHeight="14.4" x14ac:dyDescent="0.3"/>
  <cols>
    <col min="1" max="1" width="12.6640625" style="2" bestFit="1" customWidth="1"/>
    <col min="2" max="2" width="17.77734375" bestFit="1" customWidth="1"/>
    <col min="3" max="3" width="24.21875" bestFit="1" customWidth="1"/>
    <col min="4" max="4" width="15.21875" style="1" customWidth="1"/>
    <col min="5" max="5" width="13.33203125" customWidth="1"/>
    <col min="6" max="7" width="16.109375" customWidth="1"/>
    <col min="8" max="8" width="13.77734375" bestFit="1" customWidth="1"/>
    <col min="9" max="10" width="12" customWidth="1"/>
    <col min="11" max="11" width="8.6640625" customWidth="1"/>
    <col min="12" max="12" width="11.5546875" customWidth="1"/>
    <col min="13" max="13" width="13.21875" customWidth="1"/>
    <col min="14" max="14" width="17" bestFit="1" customWidth="1"/>
  </cols>
  <sheetData>
    <row r="1" spans="1:14" x14ac:dyDescent="0.3">
      <c r="A1" s="4" t="s">
        <v>1295</v>
      </c>
      <c r="B1" t="s">
        <v>1396</v>
      </c>
      <c r="C1" t="s">
        <v>1294</v>
      </c>
      <c r="D1" s="1" t="s">
        <v>1293</v>
      </c>
      <c r="E1" t="s">
        <v>24</v>
      </c>
      <c r="F1" t="s">
        <v>23</v>
      </c>
      <c r="G1" t="s">
        <v>22</v>
      </c>
      <c r="H1" t="s">
        <v>86</v>
      </c>
      <c r="I1" t="s">
        <v>25</v>
      </c>
      <c r="J1" t="s">
        <v>1290</v>
      </c>
      <c r="K1" t="s">
        <v>21</v>
      </c>
      <c r="L1" t="s">
        <v>1292</v>
      </c>
      <c r="M1" t="s">
        <v>1291</v>
      </c>
      <c r="N1" t="s">
        <v>1403</v>
      </c>
    </row>
    <row r="2" spans="1:14" x14ac:dyDescent="0.3">
      <c r="A2">
        <v>139374</v>
      </c>
      <c r="B2" t="s">
        <v>1337</v>
      </c>
      <c r="C2" t="s">
        <v>20</v>
      </c>
      <c r="D2" s="3">
        <v>43841</v>
      </c>
      <c r="E2" t="s">
        <v>33</v>
      </c>
      <c r="F2" t="s">
        <v>74</v>
      </c>
      <c r="G2" t="s">
        <v>40</v>
      </c>
      <c r="H2" t="s">
        <v>76</v>
      </c>
      <c r="I2">
        <v>6500</v>
      </c>
      <c r="J2">
        <v>8450</v>
      </c>
      <c r="K2">
        <v>1</v>
      </c>
      <c r="L2">
        <v>6500</v>
      </c>
      <c r="M2">
        <v>8450</v>
      </c>
      <c r="N2" t="s">
        <v>1325</v>
      </c>
    </row>
    <row r="3" spans="1:14" x14ac:dyDescent="0.3">
      <c r="A3">
        <v>139375</v>
      </c>
      <c r="B3" t="s">
        <v>1337</v>
      </c>
      <c r="C3" t="s">
        <v>19</v>
      </c>
      <c r="D3" s="3">
        <v>43841</v>
      </c>
      <c r="E3" t="s">
        <v>33</v>
      </c>
      <c r="F3" t="s">
        <v>56</v>
      </c>
      <c r="G3" t="s">
        <v>41</v>
      </c>
      <c r="H3" t="s">
        <v>78</v>
      </c>
      <c r="I3">
        <v>8500</v>
      </c>
      <c r="J3">
        <v>11050</v>
      </c>
      <c r="K3">
        <v>3</v>
      </c>
      <c r="L3">
        <v>25500</v>
      </c>
      <c r="M3">
        <v>33150</v>
      </c>
      <c r="N3" t="s">
        <v>1399</v>
      </c>
    </row>
    <row r="4" spans="1:14" x14ac:dyDescent="0.3">
      <c r="A4">
        <v>139376</v>
      </c>
      <c r="B4" t="s">
        <v>1341</v>
      </c>
      <c r="C4" t="s">
        <v>1319</v>
      </c>
      <c r="D4" s="3">
        <v>43841</v>
      </c>
      <c r="E4" t="s">
        <v>33</v>
      </c>
      <c r="F4" t="s">
        <v>57</v>
      </c>
      <c r="G4" t="s">
        <v>44</v>
      </c>
      <c r="H4" t="s">
        <v>80</v>
      </c>
      <c r="I4">
        <v>7000</v>
      </c>
      <c r="J4">
        <v>9100</v>
      </c>
      <c r="K4">
        <v>2</v>
      </c>
      <c r="L4">
        <v>14000</v>
      </c>
      <c r="M4">
        <v>18200</v>
      </c>
      <c r="N4" t="s">
        <v>1398</v>
      </c>
    </row>
    <row r="5" spans="1:14" x14ac:dyDescent="0.3">
      <c r="A5">
        <v>139377</v>
      </c>
      <c r="B5" t="s">
        <v>1343</v>
      </c>
      <c r="C5" t="s">
        <v>18</v>
      </c>
      <c r="D5" s="3">
        <v>43841</v>
      </c>
      <c r="E5" t="s">
        <v>33</v>
      </c>
      <c r="F5" t="s">
        <v>70</v>
      </c>
      <c r="G5" t="s">
        <v>42</v>
      </c>
      <c r="H5" t="s">
        <v>79</v>
      </c>
      <c r="I5">
        <v>6550</v>
      </c>
      <c r="J5">
        <v>8515</v>
      </c>
      <c r="K5">
        <v>3</v>
      </c>
      <c r="L5">
        <v>19650</v>
      </c>
      <c r="M5">
        <v>25545</v>
      </c>
      <c r="N5" t="s">
        <v>1400</v>
      </c>
    </row>
    <row r="6" spans="1:14" x14ac:dyDescent="0.3">
      <c r="A6">
        <v>139378</v>
      </c>
      <c r="B6" t="s">
        <v>1345</v>
      </c>
      <c r="C6" t="s">
        <v>17</v>
      </c>
      <c r="D6" s="3">
        <v>43841</v>
      </c>
      <c r="E6" t="s">
        <v>35</v>
      </c>
      <c r="F6" s="5" t="s">
        <v>66</v>
      </c>
      <c r="G6" t="s">
        <v>43</v>
      </c>
      <c r="H6" t="s">
        <v>81</v>
      </c>
      <c r="I6">
        <v>7650</v>
      </c>
      <c r="J6">
        <v>9945</v>
      </c>
      <c r="K6">
        <v>4</v>
      </c>
      <c r="L6">
        <v>30600</v>
      </c>
      <c r="M6">
        <v>39780</v>
      </c>
      <c r="N6" t="s">
        <v>1401</v>
      </c>
    </row>
    <row r="7" spans="1:14" x14ac:dyDescent="0.3">
      <c r="A7">
        <v>139379</v>
      </c>
      <c r="B7" t="s">
        <v>1345</v>
      </c>
      <c r="C7" t="s">
        <v>1320</v>
      </c>
      <c r="D7" s="3">
        <v>43841</v>
      </c>
      <c r="E7" t="s">
        <v>35</v>
      </c>
      <c r="F7" t="s">
        <v>58</v>
      </c>
      <c r="G7" t="s">
        <v>45</v>
      </c>
      <c r="H7" t="s">
        <v>82</v>
      </c>
      <c r="I7">
        <v>1150</v>
      </c>
      <c r="J7">
        <v>1495</v>
      </c>
      <c r="K7">
        <v>2</v>
      </c>
      <c r="L7">
        <v>2300</v>
      </c>
      <c r="M7">
        <v>2990</v>
      </c>
      <c r="N7" t="s">
        <v>1402</v>
      </c>
    </row>
    <row r="8" spans="1:14" x14ac:dyDescent="0.3">
      <c r="A8">
        <v>139380</v>
      </c>
      <c r="B8" t="s">
        <v>1345</v>
      </c>
      <c r="C8" t="s">
        <v>16</v>
      </c>
      <c r="D8" s="3">
        <v>43841</v>
      </c>
      <c r="E8" t="s">
        <v>35</v>
      </c>
      <c r="F8" t="s">
        <v>59</v>
      </c>
      <c r="G8" t="s">
        <v>36</v>
      </c>
      <c r="H8" t="s">
        <v>75</v>
      </c>
      <c r="I8">
        <v>850</v>
      </c>
      <c r="J8">
        <v>1105</v>
      </c>
      <c r="K8">
        <v>3</v>
      </c>
      <c r="L8">
        <v>2550</v>
      </c>
      <c r="M8">
        <v>3315</v>
      </c>
      <c r="N8" t="s">
        <v>1325</v>
      </c>
    </row>
    <row r="9" spans="1:14" hidden="1" x14ac:dyDescent="0.3">
      <c r="A9"/>
      <c r="D9" s="3"/>
    </row>
    <row r="10" spans="1:14" hidden="1" x14ac:dyDescent="0.3">
      <c r="A10"/>
      <c r="D10" s="3"/>
    </row>
    <row r="11" spans="1:14" x14ac:dyDescent="0.3">
      <c r="A11">
        <v>139381</v>
      </c>
      <c r="B11" t="s">
        <v>1345</v>
      </c>
      <c r="C11" t="s">
        <v>15</v>
      </c>
      <c r="D11" s="3">
        <v>43842</v>
      </c>
      <c r="E11" t="s">
        <v>35</v>
      </c>
      <c r="F11" t="s">
        <v>60</v>
      </c>
      <c r="G11" t="s">
        <v>37</v>
      </c>
      <c r="H11" t="s">
        <v>76</v>
      </c>
      <c r="I11">
        <v>650</v>
      </c>
      <c r="J11">
        <v>845</v>
      </c>
      <c r="K11">
        <v>2</v>
      </c>
      <c r="L11">
        <v>1300</v>
      </c>
      <c r="M11">
        <v>1690</v>
      </c>
      <c r="N11" t="s">
        <v>1325</v>
      </c>
    </row>
    <row r="12" spans="1:14" x14ac:dyDescent="0.3">
      <c r="A12">
        <v>139382</v>
      </c>
      <c r="B12" t="s">
        <v>1345</v>
      </c>
      <c r="C12" t="s">
        <v>14</v>
      </c>
      <c r="D12" s="3">
        <v>43843</v>
      </c>
      <c r="E12" t="s">
        <v>35</v>
      </c>
      <c r="F12" t="s">
        <v>61</v>
      </c>
      <c r="G12" t="s">
        <v>38</v>
      </c>
      <c r="H12" t="s">
        <v>75</v>
      </c>
      <c r="I12">
        <v>7500</v>
      </c>
      <c r="J12">
        <v>9750</v>
      </c>
      <c r="K12">
        <v>1</v>
      </c>
      <c r="L12">
        <v>7500</v>
      </c>
      <c r="M12">
        <v>9750</v>
      </c>
      <c r="N12" t="s">
        <v>1399</v>
      </c>
    </row>
    <row r="13" spans="1:14" x14ac:dyDescent="0.3">
      <c r="A13">
        <v>139383</v>
      </c>
      <c r="B13" t="s">
        <v>1355</v>
      </c>
      <c r="C13" t="s">
        <v>13</v>
      </c>
      <c r="D13" s="3">
        <v>43844</v>
      </c>
      <c r="E13" t="s">
        <v>35</v>
      </c>
      <c r="F13" t="s">
        <v>54</v>
      </c>
      <c r="G13" t="s">
        <v>39</v>
      </c>
      <c r="H13" s="5" t="s">
        <v>83</v>
      </c>
      <c r="I13">
        <v>10000</v>
      </c>
      <c r="J13">
        <v>13000</v>
      </c>
      <c r="K13">
        <v>3</v>
      </c>
      <c r="L13">
        <v>30000</v>
      </c>
      <c r="M13">
        <v>39000</v>
      </c>
      <c r="N13" t="s">
        <v>1398</v>
      </c>
    </row>
    <row r="14" spans="1:14" hidden="1" x14ac:dyDescent="0.3">
      <c r="A14"/>
      <c r="D14" s="3"/>
      <c r="H14" s="5"/>
    </row>
    <row r="15" spans="1:14" x14ac:dyDescent="0.3">
      <c r="A15">
        <v>139384</v>
      </c>
      <c r="B15" t="s">
        <v>1357</v>
      </c>
      <c r="C15" t="s">
        <v>12</v>
      </c>
      <c r="D15" s="3">
        <v>43845</v>
      </c>
      <c r="E15" t="s">
        <v>35</v>
      </c>
      <c r="F15" t="s">
        <v>62</v>
      </c>
      <c r="G15" t="s">
        <v>40</v>
      </c>
      <c r="H15" t="s">
        <v>76</v>
      </c>
      <c r="I15">
        <v>10500</v>
      </c>
      <c r="J15">
        <v>13650</v>
      </c>
      <c r="K15">
        <v>1</v>
      </c>
      <c r="L15">
        <v>10500</v>
      </c>
      <c r="M15">
        <v>13650</v>
      </c>
      <c r="N15" t="s">
        <v>1401</v>
      </c>
    </row>
    <row r="16" spans="1:14" x14ac:dyDescent="0.3">
      <c r="A16">
        <v>139385</v>
      </c>
      <c r="B16" t="s">
        <v>1359</v>
      </c>
      <c r="C16" t="s">
        <v>11</v>
      </c>
      <c r="D16" s="3">
        <v>43846</v>
      </c>
      <c r="E16" t="s">
        <v>35</v>
      </c>
      <c r="F16" t="s">
        <v>63</v>
      </c>
      <c r="G16" t="s">
        <v>41</v>
      </c>
      <c r="H16" t="s">
        <v>78</v>
      </c>
      <c r="I16">
        <v>8500</v>
      </c>
      <c r="J16">
        <v>11050</v>
      </c>
      <c r="K16">
        <v>4</v>
      </c>
      <c r="L16">
        <v>34000</v>
      </c>
      <c r="M16">
        <v>44200</v>
      </c>
      <c r="N16" t="s">
        <v>1402</v>
      </c>
    </row>
    <row r="17" spans="1:14" x14ac:dyDescent="0.3">
      <c r="A17">
        <v>139386</v>
      </c>
      <c r="B17" t="s">
        <v>1361</v>
      </c>
      <c r="C17" t="s">
        <v>1321</v>
      </c>
      <c r="D17" s="3">
        <v>43847</v>
      </c>
      <c r="E17" t="s">
        <v>35</v>
      </c>
      <c r="F17" t="s">
        <v>57</v>
      </c>
      <c r="G17" t="s">
        <v>44</v>
      </c>
      <c r="H17" t="s">
        <v>80</v>
      </c>
      <c r="I17">
        <v>7000</v>
      </c>
      <c r="J17">
        <v>9100</v>
      </c>
      <c r="K17">
        <v>2</v>
      </c>
      <c r="L17">
        <v>14000</v>
      </c>
      <c r="M17">
        <v>18200</v>
      </c>
      <c r="N17" t="s">
        <v>1325</v>
      </c>
    </row>
    <row r="18" spans="1:14" x14ac:dyDescent="0.3">
      <c r="A18">
        <v>139387</v>
      </c>
      <c r="B18" t="s">
        <v>1361</v>
      </c>
      <c r="C18" t="s">
        <v>1322</v>
      </c>
      <c r="D18" s="3">
        <v>43848</v>
      </c>
      <c r="E18" t="s">
        <v>1296</v>
      </c>
      <c r="F18" t="s">
        <v>64</v>
      </c>
      <c r="G18" t="s">
        <v>42</v>
      </c>
      <c r="H18" t="s">
        <v>79</v>
      </c>
      <c r="I18">
        <v>1680</v>
      </c>
      <c r="J18">
        <v>2184</v>
      </c>
      <c r="K18">
        <v>1</v>
      </c>
      <c r="L18">
        <v>1680</v>
      </c>
      <c r="M18">
        <v>2184</v>
      </c>
      <c r="N18" t="s">
        <v>1325</v>
      </c>
    </row>
    <row r="19" spans="1:14" x14ac:dyDescent="0.3">
      <c r="A19">
        <v>139388</v>
      </c>
      <c r="B19" t="s">
        <v>1361</v>
      </c>
      <c r="C19" t="s">
        <v>1323</v>
      </c>
      <c r="D19" s="3">
        <v>43849</v>
      </c>
      <c r="E19" t="s">
        <v>1296</v>
      </c>
      <c r="F19" s="5" t="s">
        <v>65</v>
      </c>
      <c r="G19" t="s">
        <v>43</v>
      </c>
      <c r="H19" s="5" t="s">
        <v>84</v>
      </c>
      <c r="I19">
        <v>6540</v>
      </c>
      <c r="J19">
        <v>8502</v>
      </c>
      <c r="K19">
        <v>2</v>
      </c>
      <c r="L19">
        <v>13080</v>
      </c>
      <c r="M19">
        <v>17004</v>
      </c>
      <c r="N19" t="s">
        <v>1399</v>
      </c>
    </row>
    <row r="20" spans="1:14" x14ac:dyDescent="0.3">
      <c r="A20">
        <v>139389</v>
      </c>
      <c r="B20" t="s">
        <v>1367</v>
      </c>
      <c r="C20" t="s">
        <v>10</v>
      </c>
      <c r="D20" s="3">
        <v>43850</v>
      </c>
      <c r="E20" t="s">
        <v>1296</v>
      </c>
      <c r="F20" t="s">
        <v>68</v>
      </c>
      <c r="G20" t="s">
        <v>45</v>
      </c>
      <c r="H20" t="s">
        <v>82</v>
      </c>
      <c r="I20">
        <v>2680</v>
      </c>
      <c r="J20">
        <v>3484</v>
      </c>
      <c r="K20">
        <v>1</v>
      </c>
      <c r="L20">
        <v>2680</v>
      </c>
      <c r="M20">
        <v>3484</v>
      </c>
      <c r="N20" t="s">
        <v>1398</v>
      </c>
    </row>
    <row r="21" spans="1:14" x14ac:dyDescent="0.3">
      <c r="A21">
        <v>139390</v>
      </c>
      <c r="B21" t="s">
        <v>1369</v>
      </c>
      <c r="C21" t="s">
        <v>9</v>
      </c>
      <c r="D21" s="3">
        <v>43851</v>
      </c>
      <c r="E21" t="s">
        <v>1296</v>
      </c>
      <c r="F21" t="s">
        <v>71</v>
      </c>
      <c r="G21" t="s">
        <v>38</v>
      </c>
      <c r="H21" t="s">
        <v>76</v>
      </c>
      <c r="I21">
        <v>8250</v>
      </c>
      <c r="J21">
        <v>10725</v>
      </c>
      <c r="K21">
        <v>2</v>
      </c>
      <c r="L21">
        <v>16500</v>
      </c>
      <c r="M21">
        <v>21450</v>
      </c>
      <c r="N21" t="s">
        <v>1400</v>
      </c>
    </row>
    <row r="22" spans="1:14" x14ac:dyDescent="0.3">
      <c r="A22">
        <v>139391</v>
      </c>
      <c r="B22" t="s">
        <v>1370</v>
      </c>
      <c r="C22" t="s">
        <v>1324</v>
      </c>
      <c r="D22" s="3">
        <v>43852</v>
      </c>
      <c r="E22" t="s">
        <v>1296</v>
      </c>
      <c r="F22" t="s">
        <v>69</v>
      </c>
      <c r="G22" t="s">
        <v>42</v>
      </c>
      <c r="H22" t="s">
        <v>76</v>
      </c>
      <c r="I22">
        <v>2650</v>
      </c>
      <c r="J22">
        <v>3445</v>
      </c>
      <c r="K22">
        <v>4</v>
      </c>
      <c r="L22">
        <v>10600</v>
      </c>
      <c r="M22">
        <v>13780</v>
      </c>
      <c r="N22" t="s">
        <v>1401</v>
      </c>
    </row>
    <row r="23" spans="1:14" x14ac:dyDescent="0.3">
      <c r="A23">
        <v>139392</v>
      </c>
      <c r="B23" t="s">
        <v>1371</v>
      </c>
      <c r="C23" t="s">
        <v>8</v>
      </c>
      <c r="D23" s="3">
        <v>43852</v>
      </c>
      <c r="E23" t="s">
        <v>1296</v>
      </c>
      <c r="F23" t="s">
        <v>72</v>
      </c>
      <c r="G23" t="s">
        <v>38</v>
      </c>
      <c r="H23" t="s">
        <v>85</v>
      </c>
      <c r="I23">
        <v>12550</v>
      </c>
      <c r="J23">
        <v>16315</v>
      </c>
      <c r="K23">
        <v>2</v>
      </c>
      <c r="L23">
        <v>25100</v>
      </c>
      <c r="M23">
        <v>32630</v>
      </c>
      <c r="N23" t="s">
        <v>1402</v>
      </c>
    </row>
    <row r="24" spans="1:14" x14ac:dyDescent="0.3">
      <c r="A24">
        <v>139393</v>
      </c>
      <c r="B24" t="s">
        <v>1373</v>
      </c>
      <c r="C24" t="s">
        <v>7</v>
      </c>
      <c r="D24" s="3">
        <v>43852</v>
      </c>
      <c r="E24" t="s">
        <v>1296</v>
      </c>
      <c r="F24" t="s">
        <v>73</v>
      </c>
      <c r="G24" t="s">
        <v>41</v>
      </c>
      <c r="H24" s="5" t="s">
        <v>78</v>
      </c>
      <c r="I24">
        <v>14500</v>
      </c>
      <c r="J24">
        <v>18850</v>
      </c>
      <c r="K24">
        <v>2</v>
      </c>
      <c r="L24">
        <v>29000</v>
      </c>
      <c r="M24">
        <v>37700</v>
      </c>
      <c r="N24" t="s">
        <v>1325</v>
      </c>
    </row>
    <row r="25" spans="1:14" x14ac:dyDescent="0.3">
      <c r="A25">
        <v>139394</v>
      </c>
      <c r="B25" t="s">
        <v>1374</v>
      </c>
      <c r="C25" t="s">
        <v>1325</v>
      </c>
      <c r="D25" s="3">
        <v>43852</v>
      </c>
      <c r="E25" t="s">
        <v>1296</v>
      </c>
      <c r="F25" t="s">
        <v>46</v>
      </c>
      <c r="G25" t="s">
        <v>36</v>
      </c>
      <c r="H25" t="s">
        <v>75</v>
      </c>
      <c r="I25">
        <v>800</v>
      </c>
      <c r="J25">
        <v>1040</v>
      </c>
      <c r="K25">
        <v>1</v>
      </c>
      <c r="L25">
        <v>800</v>
      </c>
      <c r="M25">
        <v>1040</v>
      </c>
      <c r="N25" t="s">
        <v>1399</v>
      </c>
    </row>
    <row r="26" spans="1:14" x14ac:dyDescent="0.3">
      <c r="A26">
        <v>139395</v>
      </c>
      <c r="B26" t="s">
        <v>1375</v>
      </c>
      <c r="C26" t="s">
        <v>1326</v>
      </c>
      <c r="D26" s="3">
        <v>43852</v>
      </c>
      <c r="E26" t="s">
        <v>1296</v>
      </c>
      <c r="F26" t="s">
        <v>48</v>
      </c>
      <c r="G26" t="s">
        <v>37</v>
      </c>
      <c r="H26" t="s">
        <v>76</v>
      </c>
      <c r="I26">
        <v>600</v>
      </c>
      <c r="J26">
        <v>780</v>
      </c>
      <c r="K26">
        <v>3</v>
      </c>
      <c r="L26">
        <v>1800</v>
      </c>
      <c r="M26">
        <v>2340</v>
      </c>
      <c r="N26" t="s">
        <v>1398</v>
      </c>
    </row>
    <row r="27" spans="1:14" x14ac:dyDescent="0.3">
      <c r="A27">
        <v>139396</v>
      </c>
      <c r="B27" t="s">
        <v>1376</v>
      </c>
      <c r="C27" t="s">
        <v>6</v>
      </c>
      <c r="D27" s="3">
        <v>43852</v>
      </c>
      <c r="E27" t="s">
        <v>1296</v>
      </c>
      <c r="F27" t="s">
        <v>50</v>
      </c>
      <c r="G27" t="s">
        <v>38</v>
      </c>
      <c r="H27" t="s">
        <v>75</v>
      </c>
      <c r="I27">
        <v>10500</v>
      </c>
      <c r="J27">
        <v>13650</v>
      </c>
      <c r="K27">
        <v>4</v>
      </c>
      <c r="L27">
        <v>42000</v>
      </c>
      <c r="M27">
        <v>54600</v>
      </c>
      <c r="N27" t="s">
        <v>1400</v>
      </c>
    </row>
    <row r="28" spans="1:14" x14ac:dyDescent="0.3">
      <c r="A28">
        <v>139397</v>
      </c>
      <c r="B28" t="s">
        <v>1378</v>
      </c>
      <c r="C28" t="s">
        <v>5</v>
      </c>
      <c r="D28" s="3">
        <v>43853</v>
      </c>
      <c r="E28" t="s">
        <v>1296</v>
      </c>
      <c r="F28" t="s">
        <v>54</v>
      </c>
      <c r="G28" t="s">
        <v>39</v>
      </c>
      <c r="H28" t="s">
        <v>77</v>
      </c>
      <c r="I28">
        <v>6500</v>
      </c>
      <c r="J28">
        <v>8450</v>
      </c>
      <c r="K28">
        <v>1</v>
      </c>
      <c r="L28">
        <v>6500</v>
      </c>
      <c r="M28">
        <v>8450</v>
      </c>
      <c r="N28" t="s">
        <v>1401</v>
      </c>
    </row>
    <row r="29" spans="1:14" hidden="1" x14ac:dyDescent="0.3">
      <c r="A29"/>
      <c r="D29" s="3"/>
    </row>
    <row r="30" spans="1:14" x14ac:dyDescent="0.3">
      <c r="A30">
        <v>139398</v>
      </c>
      <c r="B30" t="s">
        <v>1379</v>
      </c>
      <c r="C30" t="s">
        <v>4</v>
      </c>
      <c r="D30" s="3">
        <v>43854</v>
      </c>
      <c r="E30" t="s">
        <v>1296</v>
      </c>
      <c r="F30" t="s">
        <v>87</v>
      </c>
      <c r="G30" t="s">
        <v>40</v>
      </c>
      <c r="H30" t="s">
        <v>76</v>
      </c>
      <c r="I30">
        <v>4500</v>
      </c>
      <c r="J30">
        <v>5850</v>
      </c>
      <c r="K30">
        <v>4</v>
      </c>
      <c r="L30">
        <v>18000</v>
      </c>
      <c r="M30">
        <v>23400</v>
      </c>
      <c r="N30" t="s">
        <v>1325</v>
      </c>
    </row>
    <row r="31" spans="1:14" x14ac:dyDescent="0.3">
      <c r="A31">
        <v>139399</v>
      </c>
      <c r="B31" t="s">
        <v>1380</v>
      </c>
      <c r="C31" t="s">
        <v>30</v>
      </c>
      <c r="D31" s="3">
        <v>43855</v>
      </c>
      <c r="E31" t="s">
        <v>1296</v>
      </c>
      <c r="F31" t="s">
        <v>51</v>
      </c>
      <c r="G31" t="s">
        <v>41</v>
      </c>
      <c r="H31" t="s">
        <v>78</v>
      </c>
      <c r="I31">
        <v>8500</v>
      </c>
      <c r="J31">
        <v>11050</v>
      </c>
      <c r="K31">
        <v>2</v>
      </c>
      <c r="L31">
        <v>17000</v>
      </c>
      <c r="M31">
        <v>22100</v>
      </c>
      <c r="N31" t="s">
        <v>1399</v>
      </c>
    </row>
    <row r="32" spans="1:14" x14ac:dyDescent="0.3">
      <c r="A32">
        <v>139400</v>
      </c>
      <c r="B32" t="s">
        <v>1381</v>
      </c>
      <c r="C32" t="s">
        <v>31</v>
      </c>
      <c r="D32" s="3">
        <v>43856</v>
      </c>
      <c r="E32" t="s">
        <v>1296</v>
      </c>
      <c r="F32" t="s">
        <v>52</v>
      </c>
      <c r="G32" t="s">
        <v>44</v>
      </c>
      <c r="H32" t="s">
        <v>80</v>
      </c>
      <c r="I32">
        <v>12500</v>
      </c>
      <c r="J32">
        <v>16250</v>
      </c>
      <c r="K32">
        <v>2</v>
      </c>
      <c r="L32">
        <v>25000</v>
      </c>
      <c r="M32">
        <v>32500</v>
      </c>
      <c r="N32" t="s">
        <v>1398</v>
      </c>
    </row>
    <row r="33" spans="1:14" x14ac:dyDescent="0.3">
      <c r="A33">
        <v>139401</v>
      </c>
      <c r="B33" t="s">
        <v>1382</v>
      </c>
      <c r="C33" t="s">
        <v>32</v>
      </c>
      <c r="D33" s="3">
        <v>43856</v>
      </c>
      <c r="E33" t="s">
        <v>34</v>
      </c>
      <c r="F33" t="s">
        <v>88</v>
      </c>
      <c r="G33" t="s">
        <v>89</v>
      </c>
      <c r="H33" t="s">
        <v>79</v>
      </c>
      <c r="I33">
        <v>3500</v>
      </c>
      <c r="J33">
        <v>4550</v>
      </c>
      <c r="K33">
        <v>3</v>
      </c>
      <c r="L33">
        <v>10500</v>
      </c>
      <c r="M33">
        <v>13650</v>
      </c>
      <c r="N33" t="s">
        <v>1400</v>
      </c>
    </row>
    <row r="34" spans="1:14" x14ac:dyDescent="0.3">
      <c r="A34">
        <v>139402</v>
      </c>
      <c r="B34" t="s">
        <v>1378</v>
      </c>
      <c r="C34" t="s">
        <v>28</v>
      </c>
      <c r="D34" s="3">
        <v>43856</v>
      </c>
      <c r="E34" t="s">
        <v>35</v>
      </c>
      <c r="F34" s="5" t="s">
        <v>67</v>
      </c>
      <c r="G34" t="s">
        <v>37</v>
      </c>
      <c r="H34" t="s">
        <v>81</v>
      </c>
      <c r="I34">
        <v>4500</v>
      </c>
      <c r="J34">
        <v>5850</v>
      </c>
      <c r="K34">
        <v>4</v>
      </c>
      <c r="L34">
        <v>18000</v>
      </c>
      <c r="M34">
        <v>23400</v>
      </c>
      <c r="N34" t="s">
        <v>1401</v>
      </c>
    </row>
    <row r="35" spans="1:14" x14ac:dyDescent="0.3">
      <c r="A35">
        <v>139403</v>
      </c>
      <c r="B35" t="s">
        <v>1379</v>
      </c>
      <c r="C35" t="s">
        <v>1311</v>
      </c>
      <c r="D35" s="3">
        <v>43856</v>
      </c>
      <c r="E35" t="s">
        <v>35</v>
      </c>
      <c r="F35" t="s">
        <v>90</v>
      </c>
      <c r="G35" t="s">
        <v>45</v>
      </c>
      <c r="H35" t="s">
        <v>82</v>
      </c>
      <c r="I35">
        <v>2100</v>
      </c>
      <c r="J35">
        <v>2730</v>
      </c>
      <c r="K35">
        <v>3</v>
      </c>
      <c r="L35">
        <v>6300</v>
      </c>
      <c r="M35">
        <v>8190</v>
      </c>
      <c r="N35" t="s">
        <v>1402</v>
      </c>
    </row>
    <row r="36" spans="1:14" x14ac:dyDescent="0.3">
      <c r="A36">
        <v>139404</v>
      </c>
      <c r="B36" t="s">
        <v>1384</v>
      </c>
      <c r="C36" t="s">
        <v>1312</v>
      </c>
      <c r="D36" s="3">
        <v>43857</v>
      </c>
      <c r="E36" t="s">
        <v>35</v>
      </c>
      <c r="F36" t="s">
        <v>49</v>
      </c>
      <c r="G36" t="s">
        <v>36</v>
      </c>
      <c r="H36" t="s">
        <v>75</v>
      </c>
      <c r="I36">
        <v>1150</v>
      </c>
      <c r="J36">
        <v>1495</v>
      </c>
      <c r="K36">
        <v>3</v>
      </c>
      <c r="L36">
        <v>3450</v>
      </c>
      <c r="M36">
        <v>4485</v>
      </c>
      <c r="N36" t="s">
        <v>1325</v>
      </c>
    </row>
    <row r="37" spans="1:14" x14ac:dyDescent="0.3">
      <c r="A37">
        <v>139405</v>
      </c>
      <c r="B37" t="s">
        <v>1385</v>
      </c>
      <c r="C37" t="s">
        <v>1313</v>
      </c>
      <c r="D37" s="3">
        <v>43858</v>
      </c>
      <c r="E37" t="s">
        <v>35</v>
      </c>
      <c r="F37" t="s">
        <v>47</v>
      </c>
      <c r="G37" t="s">
        <v>37</v>
      </c>
      <c r="H37" t="s">
        <v>76</v>
      </c>
      <c r="I37">
        <v>350</v>
      </c>
      <c r="J37">
        <v>455</v>
      </c>
      <c r="K37">
        <v>1</v>
      </c>
      <c r="L37">
        <v>350</v>
      </c>
      <c r="M37">
        <v>455</v>
      </c>
      <c r="N37" t="s">
        <v>1399</v>
      </c>
    </row>
    <row r="38" spans="1:14" x14ac:dyDescent="0.3">
      <c r="A38">
        <v>139406</v>
      </c>
      <c r="B38" t="s">
        <v>1385</v>
      </c>
      <c r="C38" t="s">
        <v>3</v>
      </c>
      <c r="D38" s="3">
        <v>43859</v>
      </c>
      <c r="E38" t="s">
        <v>35</v>
      </c>
      <c r="F38" t="s">
        <v>53</v>
      </c>
      <c r="G38" t="s">
        <v>38</v>
      </c>
      <c r="H38" t="s">
        <v>75</v>
      </c>
      <c r="I38">
        <v>9500</v>
      </c>
      <c r="J38">
        <v>12350</v>
      </c>
      <c r="K38">
        <v>3</v>
      </c>
      <c r="L38">
        <v>28500</v>
      </c>
      <c r="M38">
        <v>37050</v>
      </c>
      <c r="N38" t="s">
        <v>1398</v>
      </c>
    </row>
    <row r="39" spans="1:14" x14ac:dyDescent="0.3">
      <c r="A39">
        <v>139407</v>
      </c>
      <c r="B39" t="s">
        <v>1385</v>
      </c>
      <c r="C39" t="s">
        <v>2</v>
      </c>
      <c r="D39" s="3">
        <v>43860</v>
      </c>
      <c r="E39" t="s">
        <v>1296</v>
      </c>
      <c r="F39" t="s">
        <v>91</v>
      </c>
      <c r="G39" t="s">
        <v>39</v>
      </c>
      <c r="H39" t="s">
        <v>77</v>
      </c>
      <c r="I39">
        <v>10000</v>
      </c>
      <c r="J39">
        <v>13000</v>
      </c>
      <c r="K39">
        <v>1</v>
      </c>
      <c r="L39">
        <v>10000</v>
      </c>
      <c r="M39">
        <v>13000</v>
      </c>
      <c r="N39" t="s">
        <v>1400</v>
      </c>
    </row>
    <row r="40" spans="1:14" x14ac:dyDescent="0.3">
      <c r="A40">
        <v>139408</v>
      </c>
      <c r="B40" t="s">
        <v>1385</v>
      </c>
      <c r="C40" t="s">
        <v>1</v>
      </c>
      <c r="D40" s="3">
        <v>43861</v>
      </c>
      <c r="E40" t="s">
        <v>33</v>
      </c>
      <c r="F40" t="s">
        <v>92</v>
      </c>
      <c r="G40" t="s">
        <v>40</v>
      </c>
      <c r="H40" t="s">
        <v>76</v>
      </c>
      <c r="I40">
        <v>6500</v>
      </c>
      <c r="J40">
        <v>8450</v>
      </c>
      <c r="K40">
        <v>3</v>
      </c>
      <c r="L40">
        <v>19500</v>
      </c>
      <c r="M40">
        <v>25350</v>
      </c>
      <c r="N40" t="s">
        <v>1401</v>
      </c>
    </row>
    <row r="41" spans="1:14" x14ac:dyDescent="0.3">
      <c r="A41">
        <v>139409</v>
      </c>
      <c r="B41" t="s">
        <v>1385</v>
      </c>
      <c r="C41" t="s">
        <v>1314</v>
      </c>
      <c r="D41" s="3">
        <v>43862</v>
      </c>
      <c r="E41" t="s">
        <v>34</v>
      </c>
      <c r="F41" t="s">
        <v>93</v>
      </c>
      <c r="G41" t="s">
        <v>41</v>
      </c>
      <c r="H41" t="s">
        <v>78</v>
      </c>
      <c r="I41">
        <v>8500</v>
      </c>
      <c r="J41">
        <v>11050</v>
      </c>
      <c r="K41">
        <v>4</v>
      </c>
      <c r="L41">
        <v>34000</v>
      </c>
      <c r="M41">
        <v>44200</v>
      </c>
      <c r="N41" t="s">
        <v>1402</v>
      </c>
    </row>
    <row r="42" spans="1:14" x14ac:dyDescent="0.3">
      <c r="A42">
        <v>139410</v>
      </c>
      <c r="B42" t="s">
        <v>1385</v>
      </c>
      <c r="C42" t="s">
        <v>1315</v>
      </c>
      <c r="D42" s="3">
        <v>43862</v>
      </c>
      <c r="E42" t="s">
        <v>34</v>
      </c>
      <c r="F42" t="s">
        <v>57</v>
      </c>
      <c r="G42" t="s">
        <v>44</v>
      </c>
      <c r="H42" t="s">
        <v>80</v>
      </c>
      <c r="I42">
        <v>7000</v>
      </c>
      <c r="J42">
        <v>9100</v>
      </c>
      <c r="K42">
        <v>3</v>
      </c>
      <c r="L42">
        <v>21000</v>
      </c>
      <c r="M42">
        <v>27300</v>
      </c>
      <c r="N42" t="s">
        <v>1325</v>
      </c>
    </row>
    <row r="43" spans="1:14" x14ac:dyDescent="0.3">
      <c r="A43">
        <v>139411</v>
      </c>
      <c r="B43" t="s">
        <v>1385</v>
      </c>
      <c r="C43" t="s">
        <v>0</v>
      </c>
      <c r="D43" s="3">
        <v>43862</v>
      </c>
      <c r="E43" t="s">
        <v>34</v>
      </c>
      <c r="F43" t="s">
        <v>94</v>
      </c>
      <c r="G43" t="s">
        <v>89</v>
      </c>
      <c r="H43" t="s">
        <v>79</v>
      </c>
      <c r="I43">
        <v>6550</v>
      </c>
      <c r="J43">
        <v>8515</v>
      </c>
      <c r="K43">
        <v>3</v>
      </c>
      <c r="L43">
        <v>19650</v>
      </c>
      <c r="M43">
        <v>25545</v>
      </c>
      <c r="N43" t="s">
        <v>1399</v>
      </c>
    </row>
    <row r="44" spans="1:14" x14ac:dyDescent="0.3">
      <c r="A44">
        <v>139412</v>
      </c>
      <c r="B44" t="s">
        <v>1339</v>
      </c>
      <c r="C44" t="s">
        <v>1316</v>
      </c>
      <c r="D44" s="3">
        <v>43862</v>
      </c>
      <c r="E44" t="s">
        <v>34</v>
      </c>
      <c r="F44" s="5" t="s">
        <v>66</v>
      </c>
      <c r="G44" t="s">
        <v>37</v>
      </c>
      <c r="H44" t="s">
        <v>81</v>
      </c>
      <c r="I44">
        <v>7650</v>
      </c>
      <c r="J44">
        <v>9945</v>
      </c>
      <c r="K44">
        <v>3</v>
      </c>
      <c r="L44">
        <v>22950</v>
      </c>
      <c r="M44">
        <v>29835</v>
      </c>
      <c r="N44" t="s">
        <v>1398</v>
      </c>
    </row>
    <row r="45" spans="1:14" x14ac:dyDescent="0.3">
      <c r="A45">
        <v>139413</v>
      </c>
      <c r="B45" t="s">
        <v>1341</v>
      </c>
      <c r="C45" t="s">
        <v>1317</v>
      </c>
      <c r="D45" s="3">
        <v>43863</v>
      </c>
      <c r="E45" t="s">
        <v>34</v>
      </c>
      <c r="F45" t="s">
        <v>58</v>
      </c>
      <c r="G45" t="s">
        <v>45</v>
      </c>
      <c r="H45" t="s">
        <v>82</v>
      </c>
      <c r="I45">
        <v>1150</v>
      </c>
      <c r="J45">
        <v>1495</v>
      </c>
      <c r="K45">
        <v>1</v>
      </c>
      <c r="L45">
        <v>1150</v>
      </c>
      <c r="M45">
        <v>1495</v>
      </c>
      <c r="N45" t="s">
        <v>1400</v>
      </c>
    </row>
    <row r="46" spans="1:14" x14ac:dyDescent="0.3">
      <c r="A46">
        <v>139414</v>
      </c>
      <c r="B46" t="s">
        <v>1343</v>
      </c>
      <c r="C46" t="s">
        <v>1318</v>
      </c>
      <c r="D46" s="3">
        <v>43864</v>
      </c>
      <c r="E46" t="s">
        <v>34</v>
      </c>
      <c r="F46" t="s">
        <v>59</v>
      </c>
      <c r="G46" t="s">
        <v>36</v>
      </c>
      <c r="H46" t="s">
        <v>75</v>
      </c>
      <c r="I46">
        <v>850</v>
      </c>
      <c r="J46">
        <v>1105</v>
      </c>
      <c r="K46">
        <v>1</v>
      </c>
      <c r="L46">
        <v>850</v>
      </c>
      <c r="M46">
        <v>1105</v>
      </c>
      <c r="N46" t="s">
        <v>1401</v>
      </c>
    </row>
    <row r="47" spans="1:14" hidden="1" x14ac:dyDescent="0.3">
      <c r="A47"/>
      <c r="D47" s="3"/>
    </row>
    <row r="48" spans="1:14" x14ac:dyDescent="0.3">
      <c r="A48">
        <v>139415</v>
      </c>
      <c r="B48" t="s">
        <v>1345</v>
      </c>
      <c r="C48" t="s">
        <v>29</v>
      </c>
      <c r="D48" s="3">
        <v>43864</v>
      </c>
      <c r="E48" t="s">
        <v>34</v>
      </c>
      <c r="F48" t="s">
        <v>60</v>
      </c>
      <c r="G48" t="s">
        <v>37</v>
      </c>
      <c r="H48" t="s">
        <v>76</v>
      </c>
      <c r="I48">
        <v>650</v>
      </c>
      <c r="J48">
        <v>845</v>
      </c>
      <c r="K48">
        <v>2</v>
      </c>
      <c r="L48">
        <v>1300</v>
      </c>
      <c r="M48">
        <v>1690</v>
      </c>
      <c r="N48" t="s">
        <v>1325</v>
      </c>
    </row>
    <row r="49" spans="1:14" x14ac:dyDescent="0.3">
      <c r="A49">
        <v>139416</v>
      </c>
      <c r="B49" t="s">
        <v>1347</v>
      </c>
      <c r="C49" t="s">
        <v>20</v>
      </c>
      <c r="D49" s="3">
        <v>43864</v>
      </c>
      <c r="E49" t="s">
        <v>34</v>
      </c>
      <c r="F49" t="s">
        <v>61</v>
      </c>
      <c r="G49" t="s">
        <v>38</v>
      </c>
      <c r="H49" t="s">
        <v>75</v>
      </c>
      <c r="I49">
        <v>7500</v>
      </c>
      <c r="J49">
        <v>9750</v>
      </c>
      <c r="K49">
        <v>1</v>
      </c>
      <c r="L49">
        <v>7500</v>
      </c>
      <c r="M49">
        <v>9750</v>
      </c>
      <c r="N49" t="s">
        <v>1399</v>
      </c>
    </row>
    <row r="50" spans="1:14" x14ac:dyDescent="0.3">
      <c r="A50">
        <v>139417</v>
      </c>
      <c r="B50" t="s">
        <v>1349</v>
      </c>
      <c r="C50" t="s">
        <v>19</v>
      </c>
      <c r="D50" s="3">
        <v>43865</v>
      </c>
      <c r="E50" t="s">
        <v>34</v>
      </c>
      <c r="F50" t="s">
        <v>91</v>
      </c>
      <c r="G50" t="s">
        <v>39</v>
      </c>
      <c r="H50" s="5" t="s">
        <v>83</v>
      </c>
      <c r="I50">
        <v>10000</v>
      </c>
      <c r="J50">
        <v>13000</v>
      </c>
      <c r="K50">
        <v>3</v>
      </c>
      <c r="L50">
        <v>30000</v>
      </c>
      <c r="M50">
        <v>39000</v>
      </c>
      <c r="N50" t="s">
        <v>1398</v>
      </c>
    </row>
    <row r="51" spans="1:14" x14ac:dyDescent="0.3">
      <c r="A51">
        <v>139418</v>
      </c>
      <c r="B51" t="s">
        <v>1349</v>
      </c>
      <c r="C51" t="s">
        <v>1319</v>
      </c>
      <c r="D51" s="3">
        <v>43866</v>
      </c>
      <c r="E51" t="s">
        <v>34</v>
      </c>
      <c r="F51" t="s">
        <v>55</v>
      </c>
      <c r="G51" t="s">
        <v>40</v>
      </c>
      <c r="H51" t="s">
        <v>76</v>
      </c>
      <c r="I51">
        <v>10500</v>
      </c>
      <c r="J51">
        <v>13650</v>
      </c>
      <c r="K51">
        <v>2</v>
      </c>
      <c r="L51">
        <v>21000</v>
      </c>
      <c r="M51">
        <v>27300</v>
      </c>
      <c r="N51" t="s">
        <v>1400</v>
      </c>
    </row>
    <row r="52" spans="1:14" x14ac:dyDescent="0.3">
      <c r="A52">
        <v>139419</v>
      </c>
      <c r="B52" t="s">
        <v>1349</v>
      </c>
      <c r="C52" t="s">
        <v>18</v>
      </c>
      <c r="D52" s="3">
        <v>43867</v>
      </c>
      <c r="E52" t="s">
        <v>1296</v>
      </c>
      <c r="F52" t="s">
        <v>63</v>
      </c>
      <c r="G52" t="s">
        <v>41</v>
      </c>
      <c r="H52" t="s">
        <v>78</v>
      </c>
      <c r="I52">
        <v>8500</v>
      </c>
      <c r="J52">
        <v>11050</v>
      </c>
      <c r="K52">
        <v>4</v>
      </c>
      <c r="L52">
        <v>34000</v>
      </c>
      <c r="M52">
        <v>44200</v>
      </c>
      <c r="N52" t="s">
        <v>1401</v>
      </c>
    </row>
    <row r="53" spans="1:14" x14ac:dyDescent="0.3">
      <c r="A53">
        <v>139420</v>
      </c>
      <c r="B53" t="s">
        <v>1349</v>
      </c>
      <c r="C53" t="s">
        <v>17</v>
      </c>
      <c r="D53" s="3">
        <v>43868</v>
      </c>
      <c r="E53" t="s">
        <v>33</v>
      </c>
      <c r="F53" t="s">
        <v>57</v>
      </c>
      <c r="G53" t="s">
        <v>44</v>
      </c>
      <c r="H53" t="s">
        <v>80</v>
      </c>
      <c r="I53">
        <v>7000</v>
      </c>
      <c r="J53">
        <v>9100</v>
      </c>
      <c r="K53">
        <v>4</v>
      </c>
      <c r="L53">
        <v>28000</v>
      </c>
      <c r="M53">
        <v>36400</v>
      </c>
      <c r="N53" t="s">
        <v>1402</v>
      </c>
    </row>
    <row r="54" spans="1:14" x14ac:dyDescent="0.3">
      <c r="A54">
        <v>139421</v>
      </c>
      <c r="B54" t="s">
        <v>1349</v>
      </c>
      <c r="C54" t="s">
        <v>1320</v>
      </c>
      <c r="D54" s="3">
        <v>43869</v>
      </c>
      <c r="E54" t="s">
        <v>34</v>
      </c>
      <c r="F54" t="s">
        <v>95</v>
      </c>
      <c r="G54" t="s">
        <v>89</v>
      </c>
      <c r="H54" t="s">
        <v>79</v>
      </c>
      <c r="I54">
        <v>1680</v>
      </c>
      <c r="J54">
        <v>2184</v>
      </c>
      <c r="K54">
        <v>2</v>
      </c>
      <c r="L54">
        <v>3360</v>
      </c>
      <c r="M54">
        <v>4368</v>
      </c>
      <c r="N54" t="s">
        <v>1325</v>
      </c>
    </row>
    <row r="55" spans="1:14" x14ac:dyDescent="0.3">
      <c r="A55">
        <v>139422</v>
      </c>
      <c r="B55" t="s">
        <v>1349</v>
      </c>
      <c r="C55" t="s">
        <v>16</v>
      </c>
      <c r="D55" s="3">
        <v>43870</v>
      </c>
      <c r="E55" t="s">
        <v>35</v>
      </c>
      <c r="F55" s="5" t="s">
        <v>65</v>
      </c>
      <c r="G55" t="s">
        <v>37</v>
      </c>
      <c r="H55" s="5" t="s">
        <v>84</v>
      </c>
      <c r="I55">
        <v>6540</v>
      </c>
      <c r="J55">
        <v>8502</v>
      </c>
      <c r="K55">
        <v>1</v>
      </c>
      <c r="L55">
        <v>6540</v>
      </c>
      <c r="M55">
        <v>8502</v>
      </c>
      <c r="N55" t="s">
        <v>1399</v>
      </c>
    </row>
    <row r="56" spans="1:14" x14ac:dyDescent="0.3">
      <c r="A56">
        <v>139423</v>
      </c>
      <c r="B56" t="s">
        <v>1361</v>
      </c>
      <c r="C56" t="s">
        <v>15</v>
      </c>
      <c r="D56" s="3">
        <v>43871</v>
      </c>
      <c r="E56" t="s">
        <v>1296</v>
      </c>
      <c r="F56" t="s">
        <v>68</v>
      </c>
      <c r="G56" t="s">
        <v>45</v>
      </c>
      <c r="H56" t="s">
        <v>82</v>
      </c>
      <c r="I56">
        <v>2680</v>
      </c>
      <c r="J56">
        <v>3484</v>
      </c>
      <c r="K56">
        <v>1</v>
      </c>
      <c r="L56">
        <v>2680</v>
      </c>
      <c r="M56">
        <v>3484</v>
      </c>
      <c r="N56" t="s">
        <v>1398</v>
      </c>
    </row>
    <row r="57" spans="1:14" x14ac:dyDescent="0.3">
      <c r="A57">
        <v>139424</v>
      </c>
      <c r="B57" t="s">
        <v>1363</v>
      </c>
      <c r="C57" t="s">
        <v>14</v>
      </c>
      <c r="D57" s="3">
        <v>43872</v>
      </c>
      <c r="E57" t="s">
        <v>33</v>
      </c>
      <c r="F57" t="s">
        <v>71</v>
      </c>
      <c r="G57" t="s">
        <v>38</v>
      </c>
      <c r="H57" t="s">
        <v>76</v>
      </c>
      <c r="I57">
        <v>8250</v>
      </c>
      <c r="J57">
        <v>10725</v>
      </c>
      <c r="K57">
        <v>1</v>
      </c>
      <c r="L57">
        <v>8250</v>
      </c>
      <c r="M57">
        <v>10725</v>
      </c>
      <c r="N57" t="s">
        <v>1400</v>
      </c>
    </row>
    <row r="58" spans="1:14" x14ac:dyDescent="0.3">
      <c r="A58">
        <v>139425</v>
      </c>
      <c r="B58" t="s">
        <v>1365</v>
      </c>
      <c r="C58" t="s">
        <v>13</v>
      </c>
      <c r="D58" s="3">
        <v>43873</v>
      </c>
      <c r="E58" t="s">
        <v>34</v>
      </c>
      <c r="F58" t="s">
        <v>88</v>
      </c>
      <c r="G58" t="s">
        <v>42</v>
      </c>
      <c r="H58" t="s">
        <v>76</v>
      </c>
      <c r="I58">
        <v>2650</v>
      </c>
      <c r="J58">
        <v>3445</v>
      </c>
      <c r="K58">
        <v>3</v>
      </c>
      <c r="L58">
        <v>7950</v>
      </c>
      <c r="M58">
        <v>10335</v>
      </c>
      <c r="N58" t="s">
        <v>1401</v>
      </c>
    </row>
    <row r="59" spans="1:14" x14ac:dyDescent="0.3">
      <c r="A59">
        <v>139426</v>
      </c>
      <c r="B59" t="s">
        <v>1367</v>
      </c>
      <c r="C59" t="s">
        <v>12</v>
      </c>
      <c r="D59" s="3">
        <v>43874</v>
      </c>
      <c r="E59" t="s">
        <v>35</v>
      </c>
      <c r="F59" t="s">
        <v>72</v>
      </c>
      <c r="G59" t="s">
        <v>38</v>
      </c>
      <c r="H59" t="s">
        <v>85</v>
      </c>
      <c r="I59">
        <v>12550</v>
      </c>
      <c r="J59">
        <v>16315</v>
      </c>
      <c r="K59">
        <v>3</v>
      </c>
      <c r="L59">
        <v>37650</v>
      </c>
      <c r="M59">
        <v>48945</v>
      </c>
      <c r="N59" t="s">
        <v>1402</v>
      </c>
    </row>
    <row r="60" spans="1:14" x14ac:dyDescent="0.3">
      <c r="A60">
        <v>139427</v>
      </c>
      <c r="B60" t="s">
        <v>1369</v>
      </c>
      <c r="C60" t="s">
        <v>11</v>
      </c>
      <c r="D60" s="3">
        <v>43875</v>
      </c>
      <c r="E60" t="s">
        <v>1296</v>
      </c>
      <c r="F60" t="s">
        <v>73</v>
      </c>
      <c r="G60" t="s">
        <v>41</v>
      </c>
      <c r="H60" s="5" t="s">
        <v>78</v>
      </c>
      <c r="I60">
        <v>14500</v>
      </c>
      <c r="J60">
        <v>18850</v>
      </c>
      <c r="K60">
        <v>3</v>
      </c>
      <c r="L60">
        <v>43500</v>
      </c>
      <c r="M60">
        <v>56550</v>
      </c>
      <c r="N60" t="s">
        <v>1325</v>
      </c>
    </row>
    <row r="61" spans="1:14" x14ac:dyDescent="0.3">
      <c r="A61">
        <v>139428</v>
      </c>
      <c r="B61" t="s">
        <v>1370</v>
      </c>
      <c r="C61" t="s">
        <v>1321</v>
      </c>
      <c r="D61" s="3">
        <v>43876</v>
      </c>
      <c r="E61" t="s">
        <v>33</v>
      </c>
      <c r="F61" t="s">
        <v>46</v>
      </c>
      <c r="G61" t="s">
        <v>36</v>
      </c>
      <c r="H61" t="s">
        <v>75</v>
      </c>
      <c r="I61">
        <v>800</v>
      </c>
      <c r="J61">
        <v>1040</v>
      </c>
      <c r="K61">
        <v>3</v>
      </c>
      <c r="L61">
        <v>2400</v>
      </c>
      <c r="M61">
        <v>3120</v>
      </c>
      <c r="N61" t="s">
        <v>1399</v>
      </c>
    </row>
    <row r="62" spans="1:14" x14ac:dyDescent="0.3">
      <c r="A62">
        <v>139429</v>
      </c>
      <c r="B62" t="s">
        <v>1371</v>
      </c>
      <c r="C62" t="s">
        <v>1322</v>
      </c>
      <c r="D62" s="3">
        <v>43877</v>
      </c>
      <c r="E62" t="s">
        <v>34</v>
      </c>
      <c r="F62" t="s">
        <v>48</v>
      </c>
      <c r="G62" t="s">
        <v>37</v>
      </c>
      <c r="H62" t="s">
        <v>76</v>
      </c>
      <c r="I62">
        <v>600</v>
      </c>
      <c r="J62">
        <v>780</v>
      </c>
      <c r="K62">
        <v>3</v>
      </c>
      <c r="L62">
        <v>1800</v>
      </c>
      <c r="M62">
        <v>2340</v>
      </c>
      <c r="N62" t="s">
        <v>1398</v>
      </c>
    </row>
    <row r="63" spans="1:14" x14ac:dyDescent="0.3">
      <c r="A63">
        <v>139430</v>
      </c>
      <c r="B63" t="s">
        <v>1373</v>
      </c>
      <c r="C63" t="s">
        <v>1323</v>
      </c>
      <c r="D63" s="3">
        <v>43878</v>
      </c>
      <c r="E63" t="s">
        <v>35</v>
      </c>
      <c r="F63" t="s">
        <v>50</v>
      </c>
      <c r="G63" t="s">
        <v>38</v>
      </c>
      <c r="H63" t="s">
        <v>75</v>
      </c>
      <c r="I63">
        <v>10500</v>
      </c>
      <c r="J63">
        <v>13650</v>
      </c>
      <c r="K63">
        <v>3</v>
      </c>
      <c r="L63">
        <v>31500</v>
      </c>
      <c r="M63">
        <v>40950</v>
      </c>
      <c r="N63" t="s">
        <v>1400</v>
      </c>
    </row>
    <row r="64" spans="1:14" x14ac:dyDescent="0.3">
      <c r="A64">
        <v>139431</v>
      </c>
      <c r="B64" t="s">
        <v>1374</v>
      </c>
      <c r="C64" t="s">
        <v>10</v>
      </c>
      <c r="D64" s="3">
        <v>43879</v>
      </c>
      <c r="E64" t="s">
        <v>1296</v>
      </c>
      <c r="F64" t="s">
        <v>91</v>
      </c>
      <c r="G64" t="s">
        <v>39</v>
      </c>
      <c r="H64" t="s">
        <v>77</v>
      </c>
      <c r="I64">
        <v>6500</v>
      </c>
      <c r="J64">
        <v>8450</v>
      </c>
      <c r="K64">
        <v>2</v>
      </c>
      <c r="L64">
        <v>13000</v>
      </c>
      <c r="M64">
        <v>16900</v>
      </c>
      <c r="N64" t="s">
        <v>1401</v>
      </c>
    </row>
    <row r="65" spans="1:14" x14ac:dyDescent="0.3">
      <c r="A65">
        <v>139432</v>
      </c>
      <c r="B65" t="s">
        <v>1375</v>
      </c>
      <c r="C65" t="s">
        <v>9</v>
      </c>
      <c r="D65" s="3">
        <v>43880</v>
      </c>
      <c r="E65" t="s">
        <v>33</v>
      </c>
      <c r="F65" t="s">
        <v>96</v>
      </c>
      <c r="G65" t="s">
        <v>40</v>
      </c>
      <c r="H65" t="s">
        <v>76</v>
      </c>
      <c r="I65">
        <v>4500</v>
      </c>
      <c r="J65">
        <v>5850</v>
      </c>
      <c r="K65">
        <v>2</v>
      </c>
      <c r="L65">
        <v>9000</v>
      </c>
      <c r="M65">
        <v>11700</v>
      </c>
      <c r="N65" t="s">
        <v>1402</v>
      </c>
    </row>
    <row r="66" spans="1:14" x14ac:dyDescent="0.3">
      <c r="A66">
        <v>139433</v>
      </c>
      <c r="B66" t="s">
        <v>1376</v>
      </c>
      <c r="C66" t="s">
        <v>1324</v>
      </c>
      <c r="D66" s="3">
        <v>43880</v>
      </c>
      <c r="E66" t="s">
        <v>34</v>
      </c>
      <c r="F66" t="s">
        <v>51</v>
      </c>
      <c r="G66" t="s">
        <v>41</v>
      </c>
      <c r="H66" t="s">
        <v>78</v>
      </c>
      <c r="I66">
        <v>8500</v>
      </c>
      <c r="J66">
        <v>11050</v>
      </c>
      <c r="K66">
        <v>2</v>
      </c>
      <c r="L66">
        <v>17000</v>
      </c>
      <c r="M66">
        <v>22100</v>
      </c>
      <c r="N66" t="s">
        <v>1325</v>
      </c>
    </row>
    <row r="67" spans="1:14" x14ac:dyDescent="0.3">
      <c r="A67">
        <v>139434</v>
      </c>
      <c r="B67" t="s">
        <v>1378</v>
      </c>
      <c r="C67" t="s">
        <v>8</v>
      </c>
      <c r="D67" s="3">
        <v>43880</v>
      </c>
      <c r="E67" t="s">
        <v>35</v>
      </c>
      <c r="F67" t="s">
        <v>52</v>
      </c>
      <c r="G67" t="s">
        <v>44</v>
      </c>
      <c r="H67" t="s">
        <v>80</v>
      </c>
      <c r="I67">
        <v>12500</v>
      </c>
      <c r="J67">
        <v>16250</v>
      </c>
      <c r="K67">
        <v>4</v>
      </c>
      <c r="L67">
        <v>50000</v>
      </c>
      <c r="M67">
        <v>65000</v>
      </c>
      <c r="N67" t="s">
        <v>1399</v>
      </c>
    </row>
    <row r="68" spans="1:14" x14ac:dyDescent="0.3">
      <c r="A68">
        <v>139435</v>
      </c>
      <c r="B68" t="s">
        <v>1378</v>
      </c>
      <c r="C68" t="s">
        <v>7</v>
      </c>
      <c r="D68" s="3">
        <v>43880</v>
      </c>
      <c r="E68" t="s">
        <v>1296</v>
      </c>
      <c r="F68" t="s">
        <v>97</v>
      </c>
      <c r="G68" t="s">
        <v>98</v>
      </c>
      <c r="H68" t="s">
        <v>79</v>
      </c>
      <c r="I68">
        <v>3500</v>
      </c>
      <c r="J68">
        <v>4550</v>
      </c>
      <c r="K68">
        <v>2</v>
      </c>
      <c r="L68">
        <v>7000</v>
      </c>
      <c r="M68">
        <v>9100</v>
      </c>
      <c r="N68" t="s">
        <v>1398</v>
      </c>
    </row>
    <row r="69" spans="1:14" x14ac:dyDescent="0.3">
      <c r="A69">
        <v>139436</v>
      </c>
      <c r="B69" t="s">
        <v>1378</v>
      </c>
      <c r="C69" t="s">
        <v>1325</v>
      </c>
      <c r="D69" s="3">
        <v>43881</v>
      </c>
      <c r="E69" t="s">
        <v>33</v>
      </c>
      <c r="F69" s="5" t="s">
        <v>67</v>
      </c>
      <c r="G69" t="s">
        <v>99</v>
      </c>
      <c r="H69" t="s">
        <v>81</v>
      </c>
      <c r="I69">
        <v>4500</v>
      </c>
      <c r="J69">
        <v>5850</v>
      </c>
      <c r="K69">
        <v>2</v>
      </c>
      <c r="L69">
        <v>9000</v>
      </c>
      <c r="M69">
        <v>11700</v>
      </c>
      <c r="N69" t="s">
        <v>1400</v>
      </c>
    </row>
    <row r="70" spans="1:14" x14ac:dyDescent="0.3">
      <c r="A70">
        <v>139437</v>
      </c>
      <c r="B70" t="s">
        <v>1378</v>
      </c>
      <c r="C70" t="s">
        <v>1326</v>
      </c>
      <c r="D70" s="3">
        <v>43882</v>
      </c>
      <c r="E70" t="s">
        <v>34</v>
      </c>
      <c r="F70" t="s">
        <v>100</v>
      </c>
      <c r="G70" t="s">
        <v>45</v>
      </c>
      <c r="H70" t="s">
        <v>82</v>
      </c>
      <c r="I70">
        <v>2100</v>
      </c>
      <c r="J70">
        <v>2730</v>
      </c>
      <c r="K70">
        <v>3</v>
      </c>
      <c r="L70">
        <v>6300</v>
      </c>
      <c r="M70">
        <v>8190</v>
      </c>
      <c r="N70" t="s">
        <v>1401</v>
      </c>
    </row>
    <row r="71" spans="1:14" x14ac:dyDescent="0.3">
      <c r="A71">
        <v>139438</v>
      </c>
      <c r="B71" t="s">
        <v>1382</v>
      </c>
      <c r="C71" t="s">
        <v>6</v>
      </c>
      <c r="D71" s="3">
        <v>43883</v>
      </c>
      <c r="E71" t="s">
        <v>35</v>
      </c>
      <c r="F71" t="s">
        <v>49</v>
      </c>
      <c r="G71" t="s">
        <v>36</v>
      </c>
      <c r="H71" t="s">
        <v>75</v>
      </c>
      <c r="I71">
        <v>1150</v>
      </c>
      <c r="J71">
        <v>1495</v>
      </c>
      <c r="K71">
        <v>1</v>
      </c>
      <c r="L71">
        <v>1150</v>
      </c>
      <c r="M71">
        <v>1495</v>
      </c>
      <c r="N71" t="s">
        <v>1402</v>
      </c>
    </row>
    <row r="72" spans="1:14" x14ac:dyDescent="0.3">
      <c r="A72">
        <v>139439</v>
      </c>
      <c r="B72" t="s">
        <v>1378</v>
      </c>
      <c r="C72" t="s">
        <v>5</v>
      </c>
      <c r="D72" s="3">
        <v>43884</v>
      </c>
      <c r="E72" t="s">
        <v>1296</v>
      </c>
      <c r="F72" t="s">
        <v>47</v>
      </c>
      <c r="G72" t="s">
        <v>37</v>
      </c>
      <c r="H72" t="s">
        <v>76</v>
      </c>
      <c r="I72">
        <v>350</v>
      </c>
      <c r="J72">
        <v>455</v>
      </c>
      <c r="K72">
        <v>1</v>
      </c>
      <c r="L72">
        <v>350</v>
      </c>
      <c r="M72">
        <v>455</v>
      </c>
      <c r="N72" t="s">
        <v>1325</v>
      </c>
    </row>
    <row r="73" spans="1:14" x14ac:dyDescent="0.3">
      <c r="A73">
        <v>139440</v>
      </c>
      <c r="B73" t="s">
        <v>1379</v>
      </c>
      <c r="C73" t="s">
        <v>4</v>
      </c>
      <c r="D73" s="3">
        <v>43885</v>
      </c>
      <c r="E73" t="s">
        <v>33</v>
      </c>
      <c r="F73" t="s">
        <v>53</v>
      </c>
      <c r="G73" t="s">
        <v>38</v>
      </c>
      <c r="H73" t="s">
        <v>75</v>
      </c>
      <c r="I73">
        <v>9500</v>
      </c>
      <c r="J73">
        <v>12350</v>
      </c>
      <c r="K73">
        <v>1</v>
      </c>
      <c r="L73">
        <v>9500</v>
      </c>
      <c r="M73">
        <v>12350</v>
      </c>
      <c r="N73" t="s">
        <v>1399</v>
      </c>
    </row>
    <row r="74" spans="1:14" x14ac:dyDescent="0.3">
      <c r="A74">
        <v>139441</v>
      </c>
      <c r="B74" t="s">
        <v>1384</v>
      </c>
      <c r="C74" t="s">
        <v>30</v>
      </c>
      <c r="D74" s="3">
        <v>43886</v>
      </c>
      <c r="E74" t="s">
        <v>34</v>
      </c>
      <c r="F74" t="s">
        <v>101</v>
      </c>
      <c r="G74" t="s">
        <v>39</v>
      </c>
      <c r="H74" t="s">
        <v>77</v>
      </c>
      <c r="I74">
        <v>10000</v>
      </c>
      <c r="J74">
        <v>13000</v>
      </c>
      <c r="K74">
        <v>1</v>
      </c>
      <c r="L74">
        <v>10000</v>
      </c>
      <c r="M74">
        <v>13000</v>
      </c>
      <c r="N74" t="s">
        <v>1398</v>
      </c>
    </row>
    <row r="75" spans="1:14" x14ac:dyDescent="0.3">
      <c r="A75">
        <v>139442</v>
      </c>
      <c r="B75" t="s">
        <v>1385</v>
      </c>
      <c r="C75" t="s">
        <v>31</v>
      </c>
      <c r="D75" s="3">
        <v>43887</v>
      </c>
      <c r="E75" t="s">
        <v>35</v>
      </c>
      <c r="F75" t="s">
        <v>102</v>
      </c>
      <c r="G75" t="s">
        <v>40</v>
      </c>
      <c r="H75" t="s">
        <v>76</v>
      </c>
      <c r="I75">
        <v>6500</v>
      </c>
      <c r="J75">
        <v>8450</v>
      </c>
      <c r="K75">
        <v>3</v>
      </c>
      <c r="L75">
        <v>19500</v>
      </c>
      <c r="M75">
        <v>25350</v>
      </c>
      <c r="N75" t="s">
        <v>1400</v>
      </c>
    </row>
    <row r="76" spans="1:14" x14ac:dyDescent="0.3">
      <c r="A76">
        <v>139443</v>
      </c>
      <c r="B76" t="s">
        <v>1387</v>
      </c>
      <c r="C76" t="s">
        <v>32</v>
      </c>
      <c r="D76" s="3">
        <v>43888</v>
      </c>
      <c r="E76" t="s">
        <v>1296</v>
      </c>
      <c r="F76" t="s">
        <v>103</v>
      </c>
      <c r="G76" t="s">
        <v>41</v>
      </c>
      <c r="H76" t="s">
        <v>78</v>
      </c>
      <c r="I76">
        <v>8500</v>
      </c>
      <c r="J76">
        <v>11050</v>
      </c>
      <c r="K76">
        <v>3</v>
      </c>
      <c r="L76">
        <v>25500</v>
      </c>
      <c r="M76">
        <v>33150</v>
      </c>
      <c r="N76" t="s">
        <v>1401</v>
      </c>
    </row>
    <row r="77" spans="1:14" x14ac:dyDescent="0.3">
      <c r="A77">
        <v>139444</v>
      </c>
      <c r="B77" t="s">
        <v>1389</v>
      </c>
      <c r="C77" t="s">
        <v>28</v>
      </c>
      <c r="D77" s="3">
        <v>43889</v>
      </c>
      <c r="E77" t="s">
        <v>33</v>
      </c>
      <c r="F77" t="s">
        <v>57</v>
      </c>
      <c r="G77" t="s">
        <v>44</v>
      </c>
      <c r="H77" t="s">
        <v>80</v>
      </c>
      <c r="I77">
        <v>7000</v>
      </c>
      <c r="J77">
        <v>9100</v>
      </c>
      <c r="K77">
        <v>1</v>
      </c>
      <c r="L77">
        <v>7000</v>
      </c>
      <c r="M77">
        <v>9100</v>
      </c>
      <c r="N77" t="s">
        <v>1402</v>
      </c>
    </row>
    <row r="78" spans="1:14" x14ac:dyDescent="0.3">
      <c r="A78">
        <v>139445</v>
      </c>
      <c r="B78" t="s">
        <v>1390</v>
      </c>
      <c r="C78" t="s">
        <v>1311</v>
      </c>
      <c r="D78" s="3">
        <v>43890</v>
      </c>
      <c r="E78" t="s">
        <v>34</v>
      </c>
      <c r="F78" t="s">
        <v>104</v>
      </c>
      <c r="G78" t="s">
        <v>98</v>
      </c>
      <c r="H78" t="s">
        <v>79</v>
      </c>
      <c r="I78">
        <v>6550</v>
      </c>
      <c r="J78">
        <v>8515</v>
      </c>
      <c r="K78">
        <v>2</v>
      </c>
      <c r="L78">
        <v>13100</v>
      </c>
      <c r="M78">
        <v>17030</v>
      </c>
      <c r="N78" t="s">
        <v>1325</v>
      </c>
    </row>
    <row r="79" spans="1:14" x14ac:dyDescent="0.3">
      <c r="A79">
        <v>139446</v>
      </c>
      <c r="B79" t="s">
        <v>1392</v>
      </c>
      <c r="C79" t="s">
        <v>1312</v>
      </c>
      <c r="D79" s="3">
        <v>43891</v>
      </c>
      <c r="E79" t="s">
        <v>35</v>
      </c>
      <c r="F79" s="5" t="s">
        <v>66</v>
      </c>
      <c r="G79" t="s">
        <v>99</v>
      </c>
      <c r="H79" t="s">
        <v>81</v>
      </c>
      <c r="I79">
        <v>7650</v>
      </c>
      <c r="J79">
        <v>9945</v>
      </c>
      <c r="K79">
        <v>3</v>
      </c>
      <c r="L79">
        <v>22950</v>
      </c>
      <c r="M79">
        <v>29835</v>
      </c>
      <c r="N79" t="s">
        <v>1399</v>
      </c>
    </row>
    <row r="80" spans="1:14" x14ac:dyDescent="0.3">
      <c r="A80">
        <v>139447</v>
      </c>
      <c r="B80" t="s">
        <v>1394</v>
      </c>
      <c r="C80" t="s">
        <v>1313</v>
      </c>
      <c r="D80" s="3">
        <v>43892</v>
      </c>
      <c r="E80" t="s">
        <v>1296</v>
      </c>
      <c r="F80" t="s">
        <v>58</v>
      </c>
      <c r="G80" t="s">
        <v>45</v>
      </c>
      <c r="H80" t="s">
        <v>82</v>
      </c>
      <c r="I80">
        <v>1150</v>
      </c>
      <c r="J80">
        <v>1495</v>
      </c>
      <c r="K80">
        <v>2</v>
      </c>
      <c r="L80">
        <v>2300</v>
      </c>
      <c r="M80">
        <v>2990</v>
      </c>
      <c r="N80" t="s">
        <v>1398</v>
      </c>
    </row>
    <row r="81" spans="1:14" x14ac:dyDescent="0.3">
      <c r="A81">
        <v>139448</v>
      </c>
      <c r="B81" t="s">
        <v>1337</v>
      </c>
      <c r="C81" t="s">
        <v>3</v>
      </c>
      <c r="D81" s="3">
        <v>43893</v>
      </c>
      <c r="E81" t="s">
        <v>33</v>
      </c>
      <c r="F81" t="s">
        <v>59</v>
      </c>
      <c r="G81" t="s">
        <v>36</v>
      </c>
      <c r="H81" t="s">
        <v>75</v>
      </c>
      <c r="I81">
        <v>850</v>
      </c>
      <c r="J81">
        <v>1105</v>
      </c>
      <c r="K81">
        <v>1</v>
      </c>
      <c r="L81">
        <v>850</v>
      </c>
      <c r="M81">
        <v>1105</v>
      </c>
      <c r="N81" t="s">
        <v>1400</v>
      </c>
    </row>
    <row r="82" spans="1:14" x14ac:dyDescent="0.3">
      <c r="A82">
        <v>139449</v>
      </c>
      <c r="B82" t="s">
        <v>1339</v>
      </c>
      <c r="C82" t="s">
        <v>2</v>
      </c>
      <c r="D82" s="3">
        <v>43894</v>
      </c>
      <c r="E82" t="s">
        <v>34</v>
      </c>
      <c r="F82" t="s">
        <v>60</v>
      </c>
      <c r="G82" t="s">
        <v>37</v>
      </c>
      <c r="H82" t="s">
        <v>76</v>
      </c>
      <c r="I82">
        <v>650</v>
      </c>
      <c r="J82">
        <v>845</v>
      </c>
      <c r="K82">
        <v>3</v>
      </c>
      <c r="L82">
        <v>1950</v>
      </c>
      <c r="M82">
        <v>2535</v>
      </c>
      <c r="N82" t="s">
        <v>1401</v>
      </c>
    </row>
    <row r="83" spans="1:14" x14ac:dyDescent="0.3">
      <c r="A83">
        <v>139450</v>
      </c>
      <c r="B83" t="s">
        <v>1341</v>
      </c>
      <c r="C83" t="s">
        <v>1</v>
      </c>
      <c r="D83" s="3">
        <v>43895</v>
      </c>
      <c r="E83" t="s">
        <v>35</v>
      </c>
      <c r="F83" t="s">
        <v>61</v>
      </c>
      <c r="G83" t="s">
        <v>38</v>
      </c>
      <c r="H83" t="s">
        <v>75</v>
      </c>
      <c r="I83">
        <v>7500</v>
      </c>
      <c r="J83">
        <v>9750</v>
      </c>
      <c r="K83">
        <v>4</v>
      </c>
      <c r="L83">
        <v>30000</v>
      </c>
      <c r="M83">
        <v>39000</v>
      </c>
      <c r="N83" t="s">
        <v>1402</v>
      </c>
    </row>
    <row r="84" spans="1:14" hidden="1" x14ac:dyDescent="0.3">
      <c r="A84"/>
      <c r="D84" s="3"/>
    </row>
    <row r="85" spans="1:14" x14ac:dyDescent="0.3">
      <c r="A85">
        <v>139451</v>
      </c>
      <c r="B85" t="s">
        <v>1343</v>
      </c>
      <c r="C85" t="s">
        <v>1314</v>
      </c>
      <c r="D85" s="3">
        <v>43896</v>
      </c>
      <c r="E85" t="s">
        <v>1296</v>
      </c>
      <c r="F85" t="s">
        <v>101</v>
      </c>
      <c r="G85" t="s">
        <v>39</v>
      </c>
      <c r="H85" s="5" t="s">
        <v>83</v>
      </c>
      <c r="I85">
        <v>10000</v>
      </c>
      <c r="J85">
        <v>13000</v>
      </c>
      <c r="K85">
        <v>2</v>
      </c>
      <c r="L85">
        <v>20000</v>
      </c>
      <c r="M85">
        <v>26000</v>
      </c>
      <c r="N85" t="s">
        <v>1399</v>
      </c>
    </row>
    <row r="86" spans="1:14" x14ac:dyDescent="0.3">
      <c r="A86">
        <v>139452</v>
      </c>
      <c r="B86" t="s">
        <v>1345</v>
      </c>
      <c r="C86" t="s">
        <v>1315</v>
      </c>
      <c r="D86" s="3">
        <v>43897</v>
      </c>
      <c r="E86" t="s">
        <v>33</v>
      </c>
      <c r="F86" t="s">
        <v>105</v>
      </c>
      <c r="G86" t="s">
        <v>40</v>
      </c>
      <c r="H86" t="s">
        <v>76</v>
      </c>
      <c r="I86">
        <v>10500</v>
      </c>
      <c r="J86">
        <v>13650</v>
      </c>
      <c r="K86">
        <v>3</v>
      </c>
      <c r="L86">
        <v>31500</v>
      </c>
      <c r="M86">
        <v>40950</v>
      </c>
      <c r="N86" t="s">
        <v>1398</v>
      </c>
    </row>
    <row r="87" spans="1:14" x14ac:dyDescent="0.3">
      <c r="A87">
        <v>139453</v>
      </c>
      <c r="B87" t="s">
        <v>1347</v>
      </c>
      <c r="C87" t="s">
        <v>0</v>
      </c>
      <c r="D87" s="3">
        <v>43897</v>
      </c>
      <c r="E87" t="s">
        <v>34</v>
      </c>
      <c r="F87" t="s">
        <v>63</v>
      </c>
      <c r="G87" t="s">
        <v>41</v>
      </c>
      <c r="H87" t="s">
        <v>78</v>
      </c>
      <c r="I87">
        <v>8500</v>
      </c>
      <c r="J87">
        <v>11050</v>
      </c>
      <c r="K87">
        <v>3</v>
      </c>
      <c r="L87">
        <v>25500</v>
      </c>
      <c r="M87">
        <v>33150</v>
      </c>
      <c r="N87" t="s">
        <v>1400</v>
      </c>
    </row>
    <row r="88" spans="1:14" x14ac:dyDescent="0.3">
      <c r="A88">
        <v>139454</v>
      </c>
      <c r="B88" t="s">
        <v>1349</v>
      </c>
      <c r="C88" t="s">
        <v>1316</v>
      </c>
      <c r="D88" s="3">
        <v>43897</v>
      </c>
      <c r="E88" t="s">
        <v>35</v>
      </c>
      <c r="F88" t="s">
        <v>57</v>
      </c>
      <c r="G88" t="s">
        <v>44</v>
      </c>
      <c r="H88" t="s">
        <v>80</v>
      </c>
      <c r="I88">
        <v>7000</v>
      </c>
      <c r="J88">
        <v>9100</v>
      </c>
      <c r="K88">
        <v>2</v>
      </c>
      <c r="L88">
        <v>14000</v>
      </c>
      <c r="M88">
        <v>18200</v>
      </c>
      <c r="N88" t="s">
        <v>1401</v>
      </c>
    </row>
    <row r="89" spans="1:14" x14ac:dyDescent="0.3">
      <c r="A89">
        <v>139455</v>
      </c>
      <c r="B89" t="s">
        <v>1351</v>
      </c>
      <c r="C89" t="s">
        <v>1317</v>
      </c>
      <c r="D89" s="3">
        <v>43897</v>
      </c>
      <c r="E89" t="s">
        <v>1296</v>
      </c>
      <c r="F89" t="s">
        <v>106</v>
      </c>
      <c r="G89" t="s">
        <v>98</v>
      </c>
      <c r="H89" t="s">
        <v>79</v>
      </c>
      <c r="I89">
        <v>1680</v>
      </c>
      <c r="J89">
        <v>2184</v>
      </c>
      <c r="K89">
        <v>4</v>
      </c>
      <c r="L89">
        <v>6720</v>
      </c>
      <c r="M89">
        <v>8736</v>
      </c>
      <c r="N89" t="s">
        <v>1402</v>
      </c>
    </row>
    <row r="90" spans="1:14" x14ac:dyDescent="0.3">
      <c r="A90">
        <v>139456</v>
      </c>
      <c r="B90" t="s">
        <v>1351</v>
      </c>
      <c r="C90" t="s">
        <v>1318</v>
      </c>
      <c r="D90" s="3">
        <v>43897</v>
      </c>
      <c r="E90" t="s">
        <v>33</v>
      </c>
      <c r="F90" s="5" t="s">
        <v>65</v>
      </c>
      <c r="G90" t="s">
        <v>99</v>
      </c>
      <c r="H90" s="5" t="s">
        <v>84</v>
      </c>
      <c r="I90">
        <v>6540</v>
      </c>
      <c r="J90">
        <v>8502</v>
      </c>
      <c r="K90">
        <v>1</v>
      </c>
      <c r="L90">
        <v>6540</v>
      </c>
      <c r="M90">
        <v>8502</v>
      </c>
      <c r="N90" t="s">
        <v>1325</v>
      </c>
    </row>
    <row r="91" spans="1:14" x14ac:dyDescent="0.3">
      <c r="A91">
        <v>139457</v>
      </c>
      <c r="B91" t="s">
        <v>1351</v>
      </c>
      <c r="C91" t="s">
        <v>29</v>
      </c>
      <c r="D91" s="3">
        <v>43897</v>
      </c>
      <c r="E91" t="s">
        <v>34</v>
      </c>
      <c r="F91" t="s">
        <v>68</v>
      </c>
      <c r="G91" t="s">
        <v>45</v>
      </c>
      <c r="H91" t="s">
        <v>82</v>
      </c>
      <c r="I91">
        <v>2680</v>
      </c>
      <c r="J91">
        <v>3484</v>
      </c>
      <c r="K91">
        <v>3</v>
      </c>
      <c r="L91">
        <v>8040</v>
      </c>
      <c r="M91">
        <v>10452</v>
      </c>
      <c r="N91" t="s">
        <v>1399</v>
      </c>
    </row>
    <row r="92" spans="1:14" x14ac:dyDescent="0.3">
      <c r="A92">
        <v>139458</v>
      </c>
      <c r="B92" t="s">
        <v>1351</v>
      </c>
      <c r="C92" t="s">
        <v>20</v>
      </c>
      <c r="D92" s="3">
        <v>43897</v>
      </c>
      <c r="E92" t="s">
        <v>35</v>
      </c>
      <c r="F92" t="s">
        <v>71</v>
      </c>
      <c r="G92" t="s">
        <v>38</v>
      </c>
      <c r="H92" t="s">
        <v>76</v>
      </c>
      <c r="I92">
        <v>8250</v>
      </c>
      <c r="J92">
        <v>10725</v>
      </c>
      <c r="K92">
        <v>2</v>
      </c>
      <c r="L92">
        <v>16500</v>
      </c>
      <c r="M92">
        <v>21450</v>
      </c>
      <c r="N92" t="s">
        <v>1398</v>
      </c>
    </row>
    <row r="93" spans="1:14" x14ac:dyDescent="0.3">
      <c r="A93">
        <v>139459</v>
      </c>
      <c r="B93" t="s">
        <v>1351</v>
      </c>
      <c r="C93" t="s">
        <v>19</v>
      </c>
      <c r="D93" s="3">
        <v>43898</v>
      </c>
      <c r="E93" t="s">
        <v>1296</v>
      </c>
      <c r="F93" t="s">
        <v>97</v>
      </c>
      <c r="G93" t="s">
        <v>42</v>
      </c>
      <c r="H93" t="s">
        <v>76</v>
      </c>
      <c r="I93">
        <v>2650</v>
      </c>
      <c r="J93">
        <v>3445</v>
      </c>
      <c r="K93">
        <v>3</v>
      </c>
      <c r="L93">
        <v>7950</v>
      </c>
      <c r="M93">
        <v>10335</v>
      </c>
      <c r="N93" t="s">
        <v>1400</v>
      </c>
    </row>
    <row r="94" spans="1:14" x14ac:dyDescent="0.3">
      <c r="A94">
        <v>139460</v>
      </c>
      <c r="B94" t="s">
        <v>1351</v>
      </c>
      <c r="C94" t="s">
        <v>1319</v>
      </c>
      <c r="D94" s="3">
        <v>43899</v>
      </c>
      <c r="E94" t="s">
        <v>33</v>
      </c>
      <c r="F94" t="s">
        <v>72</v>
      </c>
      <c r="G94" t="s">
        <v>38</v>
      </c>
      <c r="H94" t="s">
        <v>85</v>
      </c>
      <c r="I94">
        <v>12550</v>
      </c>
      <c r="J94">
        <v>16315</v>
      </c>
      <c r="K94">
        <v>1</v>
      </c>
      <c r="L94">
        <v>12550</v>
      </c>
      <c r="M94">
        <v>16315</v>
      </c>
      <c r="N94" t="s">
        <v>1401</v>
      </c>
    </row>
    <row r="95" spans="1:14" x14ac:dyDescent="0.3">
      <c r="A95">
        <v>139461</v>
      </c>
      <c r="B95" t="s">
        <v>1363</v>
      </c>
      <c r="C95" t="s">
        <v>18</v>
      </c>
      <c r="D95" s="3">
        <v>43900</v>
      </c>
      <c r="E95" t="s">
        <v>34</v>
      </c>
      <c r="F95" t="s">
        <v>73</v>
      </c>
      <c r="G95" t="s">
        <v>41</v>
      </c>
      <c r="H95" s="5" t="s">
        <v>78</v>
      </c>
      <c r="I95">
        <v>14500</v>
      </c>
      <c r="J95">
        <v>18850</v>
      </c>
      <c r="K95">
        <v>1</v>
      </c>
      <c r="L95">
        <v>14500</v>
      </c>
      <c r="M95">
        <v>18850</v>
      </c>
      <c r="N95" t="s">
        <v>1402</v>
      </c>
    </row>
    <row r="96" spans="1:14" x14ac:dyDescent="0.3">
      <c r="A96">
        <v>139462</v>
      </c>
      <c r="B96" t="s">
        <v>1365</v>
      </c>
      <c r="C96" t="s">
        <v>17</v>
      </c>
      <c r="D96" s="3">
        <v>43901</v>
      </c>
      <c r="E96" t="s">
        <v>35</v>
      </c>
      <c r="F96" t="s">
        <v>46</v>
      </c>
      <c r="G96" t="s">
        <v>36</v>
      </c>
      <c r="H96" t="s">
        <v>75</v>
      </c>
      <c r="I96">
        <v>800</v>
      </c>
      <c r="J96">
        <v>1040</v>
      </c>
      <c r="K96">
        <v>2</v>
      </c>
      <c r="L96">
        <v>1600</v>
      </c>
      <c r="M96">
        <v>2080</v>
      </c>
      <c r="N96" t="s">
        <v>1325</v>
      </c>
    </row>
    <row r="97" spans="1:14" x14ac:dyDescent="0.3">
      <c r="A97">
        <v>139463</v>
      </c>
      <c r="B97" t="s">
        <v>1367</v>
      </c>
      <c r="C97" t="s">
        <v>1320</v>
      </c>
      <c r="D97" s="3">
        <v>43902</v>
      </c>
      <c r="E97" t="s">
        <v>1296</v>
      </c>
      <c r="F97" t="s">
        <v>48</v>
      </c>
      <c r="G97" t="s">
        <v>37</v>
      </c>
      <c r="H97" t="s">
        <v>76</v>
      </c>
      <c r="I97">
        <v>600</v>
      </c>
      <c r="J97">
        <v>780</v>
      </c>
      <c r="K97">
        <v>1</v>
      </c>
      <c r="L97">
        <v>600</v>
      </c>
      <c r="M97">
        <v>780</v>
      </c>
      <c r="N97" t="s">
        <v>1399</v>
      </c>
    </row>
    <row r="98" spans="1:14" x14ac:dyDescent="0.3">
      <c r="A98">
        <v>139464</v>
      </c>
      <c r="B98" t="s">
        <v>1369</v>
      </c>
      <c r="C98" t="s">
        <v>16</v>
      </c>
      <c r="D98" s="3">
        <v>43903</v>
      </c>
      <c r="E98" t="s">
        <v>33</v>
      </c>
      <c r="F98" t="s">
        <v>50</v>
      </c>
      <c r="G98" t="s">
        <v>38</v>
      </c>
      <c r="H98" t="s">
        <v>75</v>
      </c>
      <c r="I98">
        <v>10500</v>
      </c>
      <c r="J98">
        <v>13650</v>
      </c>
      <c r="K98">
        <v>1</v>
      </c>
      <c r="L98">
        <v>10500</v>
      </c>
      <c r="M98">
        <v>13650</v>
      </c>
      <c r="N98" t="s">
        <v>1398</v>
      </c>
    </row>
    <row r="99" spans="1:14" x14ac:dyDescent="0.3">
      <c r="A99">
        <v>139465</v>
      </c>
      <c r="B99" t="s">
        <v>1370</v>
      </c>
      <c r="C99" t="s">
        <v>15</v>
      </c>
      <c r="D99" s="3">
        <v>43904</v>
      </c>
      <c r="E99" t="s">
        <v>34</v>
      </c>
      <c r="F99" t="s">
        <v>101</v>
      </c>
      <c r="G99" t="s">
        <v>39</v>
      </c>
      <c r="H99" t="s">
        <v>77</v>
      </c>
      <c r="I99">
        <v>6500</v>
      </c>
      <c r="J99">
        <v>8450</v>
      </c>
      <c r="K99">
        <v>3</v>
      </c>
      <c r="L99">
        <v>19500</v>
      </c>
      <c r="M99">
        <v>25350</v>
      </c>
      <c r="N99" t="s">
        <v>1400</v>
      </c>
    </row>
    <row r="100" spans="1:14" x14ac:dyDescent="0.3">
      <c r="A100">
        <v>139466</v>
      </c>
      <c r="B100" t="s">
        <v>1371</v>
      </c>
      <c r="C100" t="s">
        <v>14</v>
      </c>
      <c r="D100" s="3">
        <v>43905</v>
      </c>
      <c r="E100" t="s">
        <v>35</v>
      </c>
      <c r="F100" t="s">
        <v>107</v>
      </c>
      <c r="G100" t="s">
        <v>40</v>
      </c>
      <c r="H100" t="s">
        <v>76</v>
      </c>
      <c r="I100">
        <v>4500</v>
      </c>
      <c r="J100">
        <v>5850</v>
      </c>
      <c r="K100">
        <v>2</v>
      </c>
      <c r="L100">
        <v>9000</v>
      </c>
      <c r="M100">
        <v>11700</v>
      </c>
      <c r="N100" t="s">
        <v>1401</v>
      </c>
    </row>
    <row r="101" spans="1:14" x14ac:dyDescent="0.3">
      <c r="A101">
        <v>139467</v>
      </c>
      <c r="B101" t="s">
        <v>1373</v>
      </c>
      <c r="C101" t="s">
        <v>13</v>
      </c>
      <c r="D101" s="3">
        <v>43906</v>
      </c>
      <c r="E101" t="s">
        <v>1296</v>
      </c>
      <c r="F101" t="s">
        <v>51</v>
      </c>
      <c r="G101" t="s">
        <v>41</v>
      </c>
      <c r="H101" t="s">
        <v>78</v>
      </c>
      <c r="I101">
        <v>8500</v>
      </c>
      <c r="J101">
        <v>11050</v>
      </c>
      <c r="K101">
        <v>1</v>
      </c>
      <c r="L101">
        <v>8500</v>
      </c>
      <c r="M101">
        <v>11050</v>
      </c>
      <c r="N101" t="s">
        <v>1402</v>
      </c>
    </row>
    <row r="102" spans="1:14" x14ac:dyDescent="0.3">
      <c r="A102">
        <v>139468</v>
      </c>
      <c r="B102" t="s">
        <v>1374</v>
      </c>
      <c r="C102" t="s">
        <v>12</v>
      </c>
      <c r="D102" s="3">
        <v>43906</v>
      </c>
      <c r="E102" t="s">
        <v>33</v>
      </c>
      <c r="F102" t="s">
        <v>52</v>
      </c>
      <c r="G102" t="s">
        <v>44</v>
      </c>
      <c r="H102" t="s">
        <v>80</v>
      </c>
      <c r="I102">
        <v>12500</v>
      </c>
      <c r="J102">
        <v>16250</v>
      </c>
      <c r="K102">
        <v>3</v>
      </c>
      <c r="L102">
        <v>37500</v>
      </c>
      <c r="M102">
        <v>48750</v>
      </c>
      <c r="N102" t="s">
        <v>1325</v>
      </c>
    </row>
    <row r="103" spans="1:14" x14ac:dyDescent="0.3">
      <c r="A103">
        <v>139469</v>
      </c>
      <c r="B103" t="s">
        <v>1375</v>
      </c>
      <c r="C103" t="s">
        <v>11</v>
      </c>
      <c r="D103" s="3">
        <v>43906</v>
      </c>
      <c r="E103" t="s">
        <v>34</v>
      </c>
      <c r="F103" t="s">
        <v>108</v>
      </c>
      <c r="G103" t="s">
        <v>42</v>
      </c>
      <c r="H103" t="s">
        <v>79</v>
      </c>
      <c r="I103">
        <v>3500</v>
      </c>
      <c r="J103">
        <v>4550</v>
      </c>
      <c r="K103">
        <v>1</v>
      </c>
      <c r="L103">
        <v>3500</v>
      </c>
      <c r="M103">
        <v>4550</v>
      </c>
      <c r="N103" t="s">
        <v>1399</v>
      </c>
    </row>
    <row r="104" spans="1:14" x14ac:dyDescent="0.3">
      <c r="A104">
        <v>139470</v>
      </c>
      <c r="B104" t="s">
        <v>1376</v>
      </c>
      <c r="C104" t="s">
        <v>1321</v>
      </c>
      <c r="D104" s="3">
        <v>43906</v>
      </c>
      <c r="E104" t="s">
        <v>35</v>
      </c>
      <c r="F104" s="5" t="s">
        <v>67</v>
      </c>
      <c r="G104" t="s">
        <v>109</v>
      </c>
      <c r="H104" t="s">
        <v>81</v>
      </c>
      <c r="I104">
        <v>4500</v>
      </c>
      <c r="J104">
        <v>5850</v>
      </c>
      <c r="K104">
        <v>4</v>
      </c>
      <c r="L104">
        <v>18000</v>
      </c>
      <c r="M104">
        <v>23400</v>
      </c>
      <c r="N104" t="s">
        <v>1398</v>
      </c>
    </row>
    <row r="105" spans="1:14" x14ac:dyDescent="0.3">
      <c r="A105">
        <v>139471</v>
      </c>
      <c r="B105" t="s">
        <v>1378</v>
      </c>
      <c r="C105" t="s">
        <v>1322</v>
      </c>
      <c r="D105" s="3">
        <v>43906</v>
      </c>
      <c r="E105" t="s">
        <v>1296</v>
      </c>
      <c r="F105" t="s">
        <v>110</v>
      </c>
      <c r="G105" t="s">
        <v>45</v>
      </c>
      <c r="H105" t="s">
        <v>82</v>
      </c>
      <c r="I105">
        <v>2100</v>
      </c>
      <c r="J105">
        <v>2730</v>
      </c>
      <c r="K105">
        <v>3</v>
      </c>
      <c r="L105">
        <v>6300</v>
      </c>
      <c r="M105">
        <v>8190</v>
      </c>
      <c r="N105" t="s">
        <v>1400</v>
      </c>
    </row>
    <row r="106" spans="1:14" x14ac:dyDescent="0.3">
      <c r="A106">
        <v>139472</v>
      </c>
      <c r="B106" t="s">
        <v>1379</v>
      </c>
      <c r="C106" t="s">
        <v>1323</v>
      </c>
      <c r="D106" s="3">
        <v>43906</v>
      </c>
      <c r="E106" t="s">
        <v>33</v>
      </c>
      <c r="F106" t="s">
        <v>49</v>
      </c>
      <c r="G106" t="s">
        <v>36</v>
      </c>
      <c r="H106" t="s">
        <v>75</v>
      </c>
      <c r="I106">
        <v>1150</v>
      </c>
      <c r="J106">
        <v>1495</v>
      </c>
      <c r="K106">
        <v>4</v>
      </c>
      <c r="L106">
        <v>4600</v>
      </c>
      <c r="M106">
        <v>5980</v>
      </c>
      <c r="N106" t="s">
        <v>1401</v>
      </c>
    </row>
    <row r="107" spans="1:14" x14ac:dyDescent="0.3">
      <c r="A107">
        <v>139473</v>
      </c>
      <c r="B107" t="s">
        <v>1380</v>
      </c>
      <c r="C107" t="s">
        <v>10</v>
      </c>
      <c r="D107" s="3">
        <v>43906</v>
      </c>
      <c r="E107" t="s">
        <v>34</v>
      </c>
      <c r="F107" t="s">
        <v>47</v>
      </c>
      <c r="G107" t="s">
        <v>37</v>
      </c>
      <c r="H107" t="s">
        <v>76</v>
      </c>
      <c r="I107">
        <v>350</v>
      </c>
      <c r="J107">
        <v>455</v>
      </c>
      <c r="K107">
        <v>3</v>
      </c>
      <c r="L107">
        <v>1050</v>
      </c>
      <c r="M107">
        <v>1365</v>
      </c>
      <c r="N107" t="s">
        <v>1402</v>
      </c>
    </row>
    <row r="108" spans="1:14" x14ac:dyDescent="0.3">
      <c r="A108">
        <v>139474</v>
      </c>
      <c r="B108" t="s">
        <v>1381</v>
      </c>
      <c r="C108" t="s">
        <v>9</v>
      </c>
      <c r="D108" s="3">
        <v>43906</v>
      </c>
      <c r="E108" t="s">
        <v>35</v>
      </c>
      <c r="F108" t="s">
        <v>53</v>
      </c>
      <c r="G108" t="s">
        <v>38</v>
      </c>
      <c r="H108" t="s">
        <v>75</v>
      </c>
      <c r="I108">
        <v>9500</v>
      </c>
      <c r="J108">
        <v>12350</v>
      </c>
      <c r="K108">
        <v>3</v>
      </c>
      <c r="L108">
        <v>28500</v>
      </c>
      <c r="M108">
        <v>37050</v>
      </c>
      <c r="N108" t="s">
        <v>1325</v>
      </c>
    </row>
    <row r="109" spans="1:14" x14ac:dyDescent="0.3">
      <c r="A109">
        <v>139475</v>
      </c>
      <c r="B109" t="s">
        <v>1381</v>
      </c>
      <c r="C109" t="s">
        <v>1324</v>
      </c>
      <c r="D109" s="3">
        <v>43906</v>
      </c>
      <c r="E109" t="s">
        <v>1296</v>
      </c>
      <c r="F109" t="s">
        <v>111</v>
      </c>
      <c r="G109" t="s">
        <v>39</v>
      </c>
      <c r="H109" t="s">
        <v>77</v>
      </c>
      <c r="I109">
        <v>10000</v>
      </c>
      <c r="J109">
        <v>13000</v>
      </c>
      <c r="K109">
        <v>1</v>
      </c>
      <c r="L109">
        <v>10000</v>
      </c>
      <c r="M109">
        <v>13000</v>
      </c>
      <c r="N109" t="s">
        <v>1399</v>
      </c>
    </row>
    <row r="110" spans="1:14" x14ac:dyDescent="0.3">
      <c r="A110">
        <v>139476</v>
      </c>
      <c r="B110" t="s">
        <v>1381</v>
      </c>
      <c r="C110" t="s">
        <v>8</v>
      </c>
      <c r="D110" s="3">
        <v>43906</v>
      </c>
      <c r="E110" t="s">
        <v>33</v>
      </c>
      <c r="F110" t="s">
        <v>112</v>
      </c>
      <c r="G110" t="s">
        <v>40</v>
      </c>
      <c r="H110" t="s">
        <v>76</v>
      </c>
      <c r="I110">
        <v>6500</v>
      </c>
      <c r="J110">
        <v>8450</v>
      </c>
      <c r="K110">
        <v>2</v>
      </c>
      <c r="L110">
        <v>13000</v>
      </c>
      <c r="M110">
        <v>16900</v>
      </c>
      <c r="N110" t="s">
        <v>1398</v>
      </c>
    </row>
    <row r="111" spans="1:14" x14ac:dyDescent="0.3">
      <c r="A111">
        <v>139477</v>
      </c>
      <c r="B111" t="s">
        <v>1381</v>
      </c>
      <c r="C111" t="s">
        <v>7</v>
      </c>
      <c r="D111" s="3">
        <v>43907</v>
      </c>
      <c r="E111" t="s">
        <v>34</v>
      </c>
      <c r="F111" t="s">
        <v>113</v>
      </c>
      <c r="G111" t="s">
        <v>41</v>
      </c>
      <c r="H111" t="s">
        <v>78</v>
      </c>
      <c r="I111">
        <v>8500</v>
      </c>
      <c r="J111">
        <v>11050</v>
      </c>
      <c r="K111">
        <v>1</v>
      </c>
      <c r="L111">
        <v>8500</v>
      </c>
      <c r="M111">
        <v>11050</v>
      </c>
      <c r="N111" t="s">
        <v>1400</v>
      </c>
    </row>
    <row r="112" spans="1:14" x14ac:dyDescent="0.3">
      <c r="A112">
        <v>139478</v>
      </c>
      <c r="B112" t="s">
        <v>1381</v>
      </c>
      <c r="C112" t="s">
        <v>1325</v>
      </c>
      <c r="D112" s="3">
        <v>43908</v>
      </c>
      <c r="E112" t="s">
        <v>35</v>
      </c>
      <c r="F112" t="s">
        <v>57</v>
      </c>
      <c r="G112" t="s">
        <v>44</v>
      </c>
      <c r="H112" t="s">
        <v>80</v>
      </c>
      <c r="I112">
        <v>7000</v>
      </c>
      <c r="J112">
        <v>9100</v>
      </c>
      <c r="K112">
        <v>3</v>
      </c>
      <c r="L112">
        <v>21000</v>
      </c>
      <c r="M112">
        <v>27300</v>
      </c>
      <c r="N112" t="s">
        <v>1401</v>
      </c>
    </row>
    <row r="113" spans="1:14" x14ac:dyDescent="0.3">
      <c r="A113">
        <v>139479</v>
      </c>
      <c r="B113" t="s">
        <v>1381</v>
      </c>
      <c r="C113" t="s">
        <v>1326</v>
      </c>
      <c r="D113" s="3">
        <v>43908</v>
      </c>
      <c r="E113" t="s">
        <v>1296</v>
      </c>
      <c r="F113" t="s">
        <v>114</v>
      </c>
      <c r="G113" t="s">
        <v>42</v>
      </c>
      <c r="H113" t="s">
        <v>79</v>
      </c>
      <c r="I113">
        <v>6550</v>
      </c>
      <c r="J113">
        <v>8515</v>
      </c>
      <c r="K113">
        <v>2</v>
      </c>
      <c r="L113">
        <v>13100</v>
      </c>
      <c r="M113">
        <v>17030</v>
      </c>
      <c r="N113" t="s">
        <v>1402</v>
      </c>
    </row>
    <row r="114" spans="1:14" x14ac:dyDescent="0.3">
      <c r="A114">
        <v>139480</v>
      </c>
      <c r="B114" t="s">
        <v>1381</v>
      </c>
      <c r="C114" t="s">
        <v>6</v>
      </c>
      <c r="D114" s="3">
        <v>43908</v>
      </c>
      <c r="E114" t="s">
        <v>33</v>
      </c>
      <c r="F114" s="5" t="s">
        <v>66</v>
      </c>
      <c r="G114" t="s">
        <v>109</v>
      </c>
      <c r="H114" t="s">
        <v>81</v>
      </c>
      <c r="I114">
        <v>7650</v>
      </c>
      <c r="J114">
        <v>9945</v>
      </c>
      <c r="K114">
        <v>4</v>
      </c>
      <c r="L114">
        <v>30600</v>
      </c>
      <c r="M114">
        <v>39780</v>
      </c>
      <c r="N114" t="s">
        <v>1325</v>
      </c>
    </row>
    <row r="115" spans="1:14" x14ac:dyDescent="0.3">
      <c r="A115">
        <v>139481</v>
      </c>
      <c r="B115" t="s">
        <v>1381</v>
      </c>
      <c r="C115" t="s">
        <v>5</v>
      </c>
      <c r="D115" s="3">
        <v>43908</v>
      </c>
      <c r="E115" t="s">
        <v>34</v>
      </c>
      <c r="F115" t="s">
        <v>58</v>
      </c>
      <c r="G115" t="s">
        <v>45</v>
      </c>
      <c r="H115" t="s">
        <v>82</v>
      </c>
      <c r="I115">
        <v>1150</v>
      </c>
      <c r="J115">
        <v>1495</v>
      </c>
      <c r="K115">
        <v>2</v>
      </c>
      <c r="L115">
        <v>2300</v>
      </c>
      <c r="M115">
        <v>2990</v>
      </c>
      <c r="N115" t="s">
        <v>1399</v>
      </c>
    </row>
    <row r="116" spans="1:14" x14ac:dyDescent="0.3">
      <c r="A116">
        <v>139482</v>
      </c>
      <c r="B116" t="s">
        <v>1381</v>
      </c>
      <c r="C116" t="s">
        <v>1297</v>
      </c>
      <c r="D116" s="3">
        <v>43908</v>
      </c>
      <c r="E116" t="s">
        <v>35</v>
      </c>
      <c r="F116" t="s">
        <v>59</v>
      </c>
      <c r="G116" t="s">
        <v>36</v>
      </c>
      <c r="H116" t="s">
        <v>75</v>
      </c>
      <c r="I116">
        <v>850</v>
      </c>
      <c r="J116">
        <v>1105</v>
      </c>
      <c r="K116">
        <v>4</v>
      </c>
      <c r="L116">
        <v>3400</v>
      </c>
      <c r="M116">
        <v>4420</v>
      </c>
      <c r="N116" t="s">
        <v>1398</v>
      </c>
    </row>
    <row r="117" spans="1:14" x14ac:dyDescent="0.3">
      <c r="A117">
        <v>139483</v>
      </c>
      <c r="B117" t="s">
        <v>1381</v>
      </c>
      <c r="C117" t="s">
        <v>1298</v>
      </c>
      <c r="D117" s="3">
        <v>43908</v>
      </c>
      <c r="E117" t="s">
        <v>1296</v>
      </c>
      <c r="F117" t="s">
        <v>60</v>
      </c>
      <c r="G117" t="s">
        <v>37</v>
      </c>
      <c r="H117" t="s">
        <v>76</v>
      </c>
      <c r="I117">
        <v>650</v>
      </c>
      <c r="J117">
        <v>845</v>
      </c>
      <c r="K117">
        <v>4</v>
      </c>
      <c r="L117">
        <v>2600</v>
      </c>
      <c r="M117">
        <v>3380</v>
      </c>
      <c r="N117" t="s">
        <v>1400</v>
      </c>
    </row>
    <row r="118" spans="1:14" x14ac:dyDescent="0.3">
      <c r="A118">
        <v>139484</v>
      </c>
      <c r="B118" t="s">
        <v>1381</v>
      </c>
      <c r="C118" t="s">
        <v>1299</v>
      </c>
      <c r="D118" s="3">
        <v>43908</v>
      </c>
      <c r="E118" t="s">
        <v>33</v>
      </c>
      <c r="F118" t="s">
        <v>61</v>
      </c>
      <c r="G118" t="s">
        <v>38</v>
      </c>
      <c r="H118" t="s">
        <v>75</v>
      </c>
      <c r="I118">
        <v>7500</v>
      </c>
      <c r="J118">
        <v>9750</v>
      </c>
      <c r="K118">
        <v>1</v>
      </c>
      <c r="L118">
        <v>7500</v>
      </c>
      <c r="M118">
        <v>9750</v>
      </c>
      <c r="N118" t="s">
        <v>1401</v>
      </c>
    </row>
    <row r="119" spans="1:14" x14ac:dyDescent="0.3">
      <c r="A119">
        <v>139485</v>
      </c>
      <c r="B119" t="s">
        <v>1381</v>
      </c>
      <c r="C119" t="s">
        <v>32</v>
      </c>
      <c r="D119" s="3">
        <v>43908</v>
      </c>
      <c r="E119" t="s">
        <v>34</v>
      </c>
      <c r="F119" t="s">
        <v>111</v>
      </c>
      <c r="G119" t="s">
        <v>39</v>
      </c>
      <c r="H119" s="5" t="s">
        <v>83</v>
      </c>
      <c r="I119">
        <v>10000</v>
      </c>
      <c r="J119">
        <v>13000</v>
      </c>
      <c r="K119">
        <v>2</v>
      </c>
      <c r="L119">
        <v>20000</v>
      </c>
      <c r="M119">
        <v>26000</v>
      </c>
      <c r="N119" t="s">
        <v>1402</v>
      </c>
    </row>
    <row r="120" spans="1:14" x14ac:dyDescent="0.3">
      <c r="A120">
        <v>139486</v>
      </c>
      <c r="B120" t="s">
        <v>1381</v>
      </c>
      <c r="C120" t="s">
        <v>28</v>
      </c>
      <c r="D120" s="3">
        <v>43909</v>
      </c>
      <c r="E120" t="s">
        <v>35</v>
      </c>
      <c r="F120" t="s">
        <v>115</v>
      </c>
      <c r="G120" t="s">
        <v>40</v>
      </c>
      <c r="H120" t="s">
        <v>76</v>
      </c>
      <c r="I120">
        <v>10500</v>
      </c>
      <c r="J120">
        <v>13650</v>
      </c>
      <c r="K120">
        <v>3</v>
      </c>
      <c r="L120">
        <v>31500</v>
      </c>
      <c r="M120">
        <v>40950</v>
      </c>
      <c r="N120" t="s">
        <v>1325</v>
      </c>
    </row>
    <row r="121" spans="1:14" x14ac:dyDescent="0.3">
      <c r="A121">
        <v>139487</v>
      </c>
      <c r="B121" t="s">
        <v>1381</v>
      </c>
      <c r="C121" t="s">
        <v>1300</v>
      </c>
      <c r="D121" s="3">
        <v>43909</v>
      </c>
      <c r="E121" t="s">
        <v>1296</v>
      </c>
      <c r="F121" t="s">
        <v>63</v>
      </c>
      <c r="G121" t="s">
        <v>41</v>
      </c>
      <c r="H121" t="s">
        <v>78</v>
      </c>
      <c r="I121">
        <v>8500</v>
      </c>
      <c r="J121">
        <v>11050</v>
      </c>
      <c r="K121">
        <v>4</v>
      </c>
      <c r="L121">
        <v>34000</v>
      </c>
      <c r="M121">
        <v>44200</v>
      </c>
      <c r="N121" t="s">
        <v>1399</v>
      </c>
    </row>
    <row r="122" spans="1:14" x14ac:dyDescent="0.3">
      <c r="A122">
        <v>139488</v>
      </c>
      <c r="B122" t="s">
        <v>1343</v>
      </c>
      <c r="C122" t="s">
        <v>1301</v>
      </c>
      <c r="D122" s="3">
        <v>43909</v>
      </c>
      <c r="E122" t="s">
        <v>33</v>
      </c>
      <c r="F122" t="s">
        <v>57</v>
      </c>
      <c r="G122" t="s">
        <v>44</v>
      </c>
      <c r="H122" t="s">
        <v>80</v>
      </c>
      <c r="I122">
        <v>7000</v>
      </c>
      <c r="J122">
        <v>9100</v>
      </c>
      <c r="K122">
        <v>1</v>
      </c>
      <c r="L122">
        <v>7000</v>
      </c>
      <c r="M122">
        <v>9100</v>
      </c>
      <c r="N122" t="s">
        <v>1398</v>
      </c>
    </row>
    <row r="123" spans="1:14" x14ac:dyDescent="0.3">
      <c r="A123">
        <v>139489</v>
      </c>
      <c r="B123" t="s">
        <v>1345</v>
      </c>
      <c r="C123" t="s">
        <v>1302</v>
      </c>
      <c r="D123" s="3">
        <v>43909</v>
      </c>
      <c r="E123" t="s">
        <v>34</v>
      </c>
      <c r="F123" t="s">
        <v>116</v>
      </c>
      <c r="G123" t="s">
        <v>42</v>
      </c>
      <c r="H123" t="s">
        <v>79</v>
      </c>
      <c r="I123">
        <v>1680</v>
      </c>
      <c r="J123">
        <v>2184</v>
      </c>
      <c r="K123">
        <v>2</v>
      </c>
      <c r="L123">
        <v>3360</v>
      </c>
      <c r="M123">
        <v>4368</v>
      </c>
      <c r="N123" t="s">
        <v>1400</v>
      </c>
    </row>
    <row r="124" spans="1:14" x14ac:dyDescent="0.3">
      <c r="A124">
        <v>139490</v>
      </c>
      <c r="B124" t="s">
        <v>1347</v>
      </c>
      <c r="C124" t="s">
        <v>3</v>
      </c>
      <c r="D124" s="3">
        <v>43909</v>
      </c>
      <c r="E124" t="s">
        <v>35</v>
      </c>
      <c r="F124" s="5" t="s">
        <v>65</v>
      </c>
      <c r="G124" t="s">
        <v>109</v>
      </c>
      <c r="H124" s="5" t="s">
        <v>84</v>
      </c>
      <c r="I124">
        <v>6540</v>
      </c>
      <c r="J124">
        <v>8502</v>
      </c>
      <c r="K124">
        <v>2</v>
      </c>
      <c r="L124">
        <v>13080</v>
      </c>
      <c r="M124">
        <v>17004</v>
      </c>
      <c r="N124" t="s">
        <v>1401</v>
      </c>
    </row>
    <row r="125" spans="1:14" x14ac:dyDescent="0.3">
      <c r="A125">
        <v>139491</v>
      </c>
      <c r="B125" t="s">
        <v>1349</v>
      </c>
      <c r="C125" t="s">
        <v>2</v>
      </c>
      <c r="D125" s="3">
        <v>43909</v>
      </c>
      <c r="E125" t="s">
        <v>1296</v>
      </c>
      <c r="F125" t="s">
        <v>68</v>
      </c>
      <c r="G125" t="s">
        <v>45</v>
      </c>
      <c r="H125" t="s">
        <v>82</v>
      </c>
      <c r="I125">
        <v>2680</v>
      </c>
      <c r="J125">
        <v>3484</v>
      </c>
      <c r="K125">
        <v>1</v>
      </c>
      <c r="L125">
        <v>2680</v>
      </c>
      <c r="M125">
        <v>3484</v>
      </c>
      <c r="N125" t="s">
        <v>1402</v>
      </c>
    </row>
    <row r="126" spans="1:14" x14ac:dyDescent="0.3">
      <c r="A126">
        <v>139492</v>
      </c>
      <c r="B126" t="s">
        <v>1349</v>
      </c>
      <c r="C126" t="s">
        <v>1303</v>
      </c>
      <c r="D126" s="3">
        <v>43909</v>
      </c>
      <c r="E126" t="s">
        <v>33</v>
      </c>
      <c r="F126" t="s">
        <v>71</v>
      </c>
      <c r="G126" t="s">
        <v>38</v>
      </c>
      <c r="H126" t="s">
        <v>76</v>
      </c>
      <c r="I126">
        <v>8250</v>
      </c>
      <c r="J126">
        <v>10725</v>
      </c>
      <c r="K126">
        <v>1</v>
      </c>
      <c r="L126">
        <v>8250</v>
      </c>
      <c r="M126">
        <v>10725</v>
      </c>
      <c r="N126" t="s">
        <v>1325</v>
      </c>
    </row>
    <row r="127" spans="1:14" x14ac:dyDescent="0.3">
      <c r="A127">
        <v>139493</v>
      </c>
      <c r="B127" t="s">
        <v>1349</v>
      </c>
      <c r="C127" t="s">
        <v>1314</v>
      </c>
      <c r="D127" s="3">
        <v>43910</v>
      </c>
      <c r="E127" t="s">
        <v>34</v>
      </c>
      <c r="F127" t="s">
        <v>108</v>
      </c>
      <c r="G127" t="s">
        <v>42</v>
      </c>
      <c r="H127" t="s">
        <v>76</v>
      </c>
      <c r="I127">
        <v>2650</v>
      </c>
      <c r="J127">
        <v>3445</v>
      </c>
      <c r="K127">
        <v>3</v>
      </c>
      <c r="L127">
        <v>7950</v>
      </c>
      <c r="M127">
        <v>10335</v>
      </c>
      <c r="N127" t="s">
        <v>1399</v>
      </c>
    </row>
    <row r="128" spans="1:14" x14ac:dyDescent="0.3">
      <c r="A128">
        <v>139494</v>
      </c>
      <c r="B128" t="s">
        <v>1349</v>
      </c>
      <c r="C128" t="s">
        <v>1304</v>
      </c>
      <c r="D128" s="3">
        <v>43911</v>
      </c>
      <c r="E128" t="s">
        <v>35</v>
      </c>
      <c r="F128" t="s">
        <v>72</v>
      </c>
      <c r="G128" t="s">
        <v>38</v>
      </c>
      <c r="H128" t="s">
        <v>85</v>
      </c>
      <c r="I128">
        <v>12550</v>
      </c>
      <c r="J128">
        <v>16315</v>
      </c>
      <c r="K128">
        <v>4</v>
      </c>
      <c r="L128">
        <v>50200</v>
      </c>
      <c r="M128">
        <v>65260</v>
      </c>
      <c r="N128" t="s">
        <v>1398</v>
      </c>
    </row>
    <row r="129" spans="1:14" hidden="1" x14ac:dyDescent="0.3">
      <c r="A129"/>
      <c r="D129" s="3"/>
    </row>
    <row r="130" spans="1:14" x14ac:dyDescent="0.3">
      <c r="A130">
        <v>139495</v>
      </c>
      <c r="B130" t="s">
        <v>1349</v>
      </c>
      <c r="C130" t="s">
        <v>0</v>
      </c>
      <c r="D130" s="3">
        <v>43912</v>
      </c>
      <c r="E130" t="s">
        <v>1296</v>
      </c>
      <c r="F130" t="s">
        <v>73</v>
      </c>
      <c r="G130" t="s">
        <v>41</v>
      </c>
      <c r="H130" s="5" t="s">
        <v>78</v>
      </c>
      <c r="I130">
        <v>14500</v>
      </c>
      <c r="J130">
        <v>18850</v>
      </c>
      <c r="K130">
        <v>1</v>
      </c>
      <c r="L130">
        <v>14500</v>
      </c>
      <c r="M130">
        <v>18850</v>
      </c>
      <c r="N130" t="s">
        <v>1401</v>
      </c>
    </row>
    <row r="131" spans="1:14" x14ac:dyDescent="0.3">
      <c r="A131">
        <v>139496</v>
      </c>
      <c r="B131" t="s">
        <v>1349</v>
      </c>
      <c r="C131" t="s">
        <v>1305</v>
      </c>
      <c r="D131" s="3">
        <v>43913</v>
      </c>
      <c r="E131" t="s">
        <v>33</v>
      </c>
      <c r="F131" t="s">
        <v>46</v>
      </c>
      <c r="G131" t="s">
        <v>36</v>
      </c>
      <c r="H131" t="s">
        <v>75</v>
      </c>
      <c r="I131">
        <v>800</v>
      </c>
      <c r="J131">
        <v>1040</v>
      </c>
      <c r="K131">
        <v>2</v>
      </c>
      <c r="L131">
        <v>1600</v>
      </c>
      <c r="M131">
        <v>2080</v>
      </c>
      <c r="N131" t="s">
        <v>1402</v>
      </c>
    </row>
    <row r="132" spans="1:14" x14ac:dyDescent="0.3">
      <c r="A132">
        <v>139497</v>
      </c>
      <c r="B132" t="s">
        <v>1349</v>
      </c>
      <c r="C132" t="s">
        <v>1317</v>
      </c>
      <c r="D132" s="3">
        <v>43914</v>
      </c>
      <c r="E132" t="s">
        <v>34</v>
      </c>
      <c r="F132" t="s">
        <v>48</v>
      </c>
      <c r="G132" t="s">
        <v>37</v>
      </c>
      <c r="H132" t="s">
        <v>76</v>
      </c>
      <c r="I132">
        <v>600</v>
      </c>
      <c r="J132">
        <v>780</v>
      </c>
      <c r="K132">
        <v>3</v>
      </c>
      <c r="L132">
        <v>1800</v>
      </c>
      <c r="M132">
        <v>2340</v>
      </c>
      <c r="N132" t="s">
        <v>1325</v>
      </c>
    </row>
    <row r="133" spans="1:14" x14ac:dyDescent="0.3">
      <c r="A133">
        <v>139498</v>
      </c>
      <c r="B133" t="s">
        <v>1363</v>
      </c>
      <c r="C133" t="s">
        <v>1318</v>
      </c>
      <c r="D133" s="3">
        <v>43914</v>
      </c>
      <c r="E133" t="s">
        <v>35</v>
      </c>
      <c r="F133" t="s">
        <v>50</v>
      </c>
      <c r="G133" t="s">
        <v>38</v>
      </c>
      <c r="H133" t="s">
        <v>75</v>
      </c>
      <c r="I133">
        <v>10500</v>
      </c>
      <c r="J133">
        <v>13650</v>
      </c>
      <c r="K133">
        <v>1</v>
      </c>
      <c r="L133">
        <v>10500</v>
      </c>
      <c r="M133">
        <v>13650</v>
      </c>
      <c r="N133" t="s">
        <v>1399</v>
      </c>
    </row>
    <row r="134" spans="1:14" x14ac:dyDescent="0.3">
      <c r="A134">
        <v>139499</v>
      </c>
      <c r="B134" t="s">
        <v>1365</v>
      </c>
      <c r="C134" t="s">
        <v>1306</v>
      </c>
      <c r="D134" s="3">
        <v>43914</v>
      </c>
      <c r="E134" t="s">
        <v>1296</v>
      </c>
      <c r="F134" t="s">
        <v>111</v>
      </c>
      <c r="G134" t="s">
        <v>39</v>
      </c>
      <c r="H134" t="s">
        <v>77</v>
      </c>
      <c r="I134">
        <v>6500</v>
      </c>
      <c r="J134">
        <v>8450</v>
      </c>
      <c r="K134">
        <v>1</v>
      </c>
      <c r="L134">
        <v>6500</v>
      </c>
      <c r="M134">
        <v>8450</v>
      </c>
      <c r="N134" t="s">
        <v>1398</v>
      </c>
    </row>
    <row r="135" spans="1:14" x14ac:dyDescent="0.3">
      <c r="A135">
        <v>139500</v>
      </c>
      <c r="B135" t="s">
        <v>1365</v>
      </c>
      <c r="C135" t="s">
        <v>20</v>
      </c>
      <c r="D135" s="3">
        <v>43914</v>
      </c>
      <c r="E135" t="s">
        <v>33</v>
      </c>
      <c r="F135" t="s">
        <v>117</v>
      </c>
      <c r="G135" t="s">
        <v>40</v>
      </c>
      <c r="H135" t="s">
        <v>76</v>
      </c>
      <c r="I135">
        <v>4500</v>
      </c>
      <c r="J135">
        <v>5850</v>
      </c>
      <c r="K135">
        <v>1</v>
      </c>
      <c r="L135">
        <v>4500</v>
      </c>
      <c r="M135">
        <v>5850</v>
      </c>
      <c r="N135" t="s">
        <v>1400</v>
      </c>
    </row>
    <row r="136" spans="1:14" x14ac:dyDescent="0.3">
      <c r="A136">
        <v>139501</v>
      </c>
      <c r="B136" t="s">
        <v>1365</v>
      </c>
      <c r="C136" t="s">
        <v>19</v>
      </c>
      <c r="D136" s="3">
        <v>43914</v>
      </c>
      <c r="E136" t="s">
        <v>34</v>
      </c>
      <c r="F136" t="s">
        <v>51</v>
      </c>
      <c r="G136" t="s">
        <v>41</v>
      </c>
      <c r="H136" t="s">
        <v>78</v>
      </c>
      <c r="I136">
        <v>8500</v>
      </c>
      <c r="J136">
        <v>11050</v>
      </c>
      <c r="K136">
        <v>4</v>
      </c>
      <c r="L136">
        <v>34000</v>
      </c>
      <c r="M136">
        <v>44200</v>
      </c>
      <c r="N136" t="s">
        <v>1401</v>
      </c>
    </row>
    <row r="137" spans="1:14" x14ac:dyDescent="0.3">
      <c r="A137">
        <v>139502</v>
      </c>
      <c r="B137" t="s">
        <v>1365</v>
      </c>
      <c r="C137" t="s">
        <v>1319</v>
      </c>
      <c r="D137" s="3">
        <v>43914</v>
      </c>
      <c r="E137" t="s">
        <v>35</v>
      </c>
      <c r="F137" t="s">
        <v>52</v>
      </c>
      <c r="G137" t="s">
        <v>44</v>
      </c>
      <c r="H137" t="s">
        <v>80</v>
      </c>
      <c r="I137">
        <v>12500</v>
      </c>
      <c r="J137">
        <v>16250</v>
      </c>
      <c r="K137">
        <v>4</v>
      </c>
      <c r="L137">
        <v>50000</v>
      </c>
      <c r="M137">
        <v>65000</v>
      </c>
      <c r="N137" t="s">
        <v>1402</v>
      </c>
    </row>
    <row r="138" spans="1:14" x14ac:dyDescent="0.3">
      <c r="A138">
        <v>139503</v>
      </c>
      <c r="B138" t="s">
        <v>1365</v>
      </c>
      <c r="C138" t="s">
        <v>1307</v>
      </c>
      <c r="D138" s="3">
        <v>43914</v>
      </c>
      <c r="E138" t="s">
        <v>1296</v>
      </c>
      <c r="F138" t="s">
        <v>118</v>
      </c>
      <c r="G138" t="s">
        <v>89</v>
      </c>
      <c r="H138" t="s">
        <v>79</v>
      </c>
      <c r="I138">
        <v>3500</v>
      </c>
      <c r="J138">
        <v>4550</v>
      </c>
      <c r="K138">
        <v>3</v>
      </c>
      <c r="L138">
        <v>10500</v>
      </c>
      <c r="M138">
        <v>13650</v>
      </c>
      <c r="N138" t="s">
        <v>1325</v>
      </c>
    </row>
    <row r="139" spans="1:14" x14ac:dyDescent="0.3">
      <c r="A139">
        <v>139504</v>
      </c>
      <c r="B139" t="s">
        <v>1365</v>
      </c>
      <c r="C139" t="s">
        <v>17</v>
      </c>
      <c r="D139" s="3">
        <v>43914</v>
      </c>
      <c r="E139" t="s">
        <v>33</v>
      </c>
      <c r="F139" s="5" t="s">
        <v>67</v>
      </c>
      <c r="G139" t="s">
        <v>37</v>
      </c>
      <c r="H139" t="s">
        <v>81</v>
      </c>
      <c r="I139">
        <v>4500</v>
      </c>
      <c r="J139">
        <v>5850</v>
      </c>
      <c r="K139">
        <v>4</v>
      </c>
      <c r="L139">
        <v>18000</v>
      </c>
      <c r="M139">
        <v>23400</v>
      </c>
      <c r="N139" t="s">
        <v>1399</v>
      </c>
    </row>
    <row r="140" spans="1:14" x14ac:dyDescent="0.3">
      <c r="A140">
        <v>139505</v>
      </c>
      <c r="B140" t="s">
        <v>1365</v>
      </c>
      <c r="C140" t="s">
        <v>1320</v>
      </c>
      <c r="D140" s="3">
        <v>43914</v>
      </c>
      <c r="E140" t="s">
        <v>34</v>
      </c>
      <c r="F140" t="s">
        <v>119</v>
      </c>
      <c r="G140" t="s">
        <v>45</v>
      </c>
      <c r="H140" t="s">
        <v>82</v>
      </c>
      <c r="I140">
        <v>2100</v>
      </c>
      <c r="J140">
        <v>2730</v>
      </c>
      <c r="K140">
        <v>3</v>
      </c>
      <c r="L140">
        <v>6300</v>
      </c>
      <c r="M140">
        <v>8190</v>
      </c>
      <c r="N140" t="s">
        <v>1398</v>
      </c>
    </row>
    <row r="141" spans="1:14" x14ac:dyDescent="0.3">
      <c r="A141">
        <v>139506</v>
      </c>
      <c r="B141" t="s">
        <v>1365</v>
      </c>
      <c r="C141" t="s">
        <v>16</v>
      </c>
      <c r="D141" s="3">
        <v>43915</v>
      </c>
      <c r="E141" t="s">
        <v>35</v>
      </c>
      <c r="F141" t="s">
        <v>49</v>
      </c>
      <c r="G141" t="s">
        <v>36</v>
      </c>
      <c r="H141" t="s">
        <v>75</v>
      </c>
      <c r="I141">
        <v>1150</v>
      </c>
      <c r="J141">
        <v>1495</v>
      </c>
      <c r="K141">
        <v>2</v>
      </c>
      <c r="L141">
        <v>2300</v>
      </c>
      <c r="M141">
        <v>2990</v>
      </c>
      <c r="N141" t="s">
        <v>1400</v>
      </c>
    </row>
    <row r="142" spans="1:14" x14ac:dyDescent="0.3">
      <c r="A142">
        <v>139507</v>
      </c>
      <c r="B142" t="s">
        <v>1365</v>
      </c>
      <c r="C142" t="s">
        <v>15</v>
      </c>
      <c r="D142" s="3">
        <v>43915</v>
      </c>
      <c r="E142" t="s">
        <v>1296</v>
      </c>
      <c r="F142" t="s">
        <v>47</v>
      </c>
      <c r="G142" t="s">
        <v>37</v>
      </c>
      <c r="H142" t="s">
        <v>76</v>
      </c>
      <c r="I142">
        <v>350</v>
      </c>
      <c r="J142">
        <v>455</v>
      </c>
      <c r="K142">
        <v>3</v>
      </c>
      <c r="L142">
        <v>1050</v>
      </c>
      <c r="M142">
        <v>1365</v>
      </c>
      <c r="N142" t="s">
        <v>1401</v>
      </c>
    </row>
    <row r="143" spans="1:14" x14ac:dyDescent="0.3">
      <c r="A143">
        <v>139508</v>
      </c>
      <c r="B143" t="s">
        <v>1365</v>
      </c>
      <c r="C143" t="s">
        <v>14</v>
      </c>
      <c r="D143" s="3">
        <v>43915</v>
      </c>
      <c r="E143" t="s">
        <v>33</v>
      </c>
      <c r="F143" t="s">
        <v>53</v>
      </c>
      <c r="G143" t="s">
        <v>38</v>
      </c>
      <c r="H143" t="s">
        <v>75</v>
      </c>
      <c r="I143">
        <v>9500</v>
      </c>
      <c r="J143">
        <v>12350</v>
      </c>
      <c r="K143">
        <v>4</v>
      </c>
      <c r="L143">
        <v>38000</v>
      </c>
      <c r="M143">
        <v>49400</v>
      </c>
      <c r="N143" t="s">
        <v>1402</v>
      </c>
    </row>
    <row r="144" spans="1:14" x14ac:dyDescent="0.3">
      <c r="A144">
        <v>139509</v>
      </c>
      <c r="B144" t="s">
        <v>1365</v>
      </c>
      <c r="C144" t="s">
        <v>13</v>
      </c>
      <c r="D144" s="3">
        <v>43915</v>
      </c>
      <c r="E144" t="s">
        <v>34</v>
      </c>
      <c r="F144" t="s">
        <v>120</v>
      </c>
      <c r="G144" t="s">
        <v>39</v>
      </c>
      <c r="H144" t="s">
        <v>77</v>
      </c>
      <c r="I144">
        <v>10000</v>
      </c>
      <c r="J144">
        <v>13000</v>
      </c>
      <c r="K144">
        <v>4</v>
      </c>
      <c r="L144">
        <v>40000</v>
      </c>
      <c r="M144">
        <v>52000</v>
      </c>
      <c r="N144" t="s">
        <v>1325</v>
      </c>
    </row>
    <row r="145" spans="1:14" x14ac:dyDescent="0.3">
      <c r="A145">
        <v>139510</v>
      </c>
      <c r="B145" t="s">
        <v>1365</v>
      </c>
      <c r="C145" t="s">
        <v>12</v>
      </c>
      <c r="D145" s="3">
        <v>43915</v>
      </c>
      <c r="E145" t="s">
        <v>35</v>
      </c>
      <c r="F145" t="s">
        <v>121</v>
      </c>
      <c r="G145" t="s">
        <v>40</v>
      </c>
      <c r="H145" t="s">
        <v>76</v>
      </c>
      <c r="I145">
        <v>6500</v>
      </c>
      <c r="J145">
        <v>8450</v>
      </c>
      <c r="K145">
        <v>1</v>
      </c>
      <c r="L145">
        <v>6500</v>
      </c>
      <c r="M145">
        <v>8450</v>
      </c>
      <c r="N145" t="s">
        <v>1399</v>
      </c>
    </row>
    <row r="146" spans="1:14" x14ac:dyDescent="0.3">
      <c r="A146">
        <v>139511</v>
      </c>
      <c r="B146" t="s">
        <v>1365</v>
      </c>
      <c r="C146" t="s">
        <v>1308</v>
      </c>
      <c r="D146" s="3">
        <v>43915</v>
      </c>
      <c r="E146" t="s">
        <v>1296</v>
      </c>
      <c r="F146" t="s">
        <v>122</v>
      </c>
      <c r="G146" t="s">
        <v>41</v>
      </c>
      <c r="H146" t="s">
        <v>78</v>
      </c>
      <c r="I146">
        <v>8500</v>
      </c>
      <c r="J146">
        <v>11050</v>
      </c>
      <c r="K146">
        <v>3</v>
      </c>
      <c r="L146">
        <v>25500</v>
      </c>
      <c r="M146">
        <v>33150</v>
      </c>
      <c r="N146" t="s">
        <v>1398</v>
      </c>
    </row>
    <row r="147" spans="1:14" x14ac:dyDescent="0.3">
      <c r="A147">
        <v>139512</v>
      </c>
      <c r="B147" t="s">
        <v>1365</v>
      </c>
      <c r="C147" t="s">
        <v>1321</v>
      </c>
      <c r="D147" s="3">
        <v>43915</v>
      </c>
      <c r="E147" t="s">
        <v>33</v>
      </c>
      <c r="F147" t="s">
        <v>57</v>
      </c>
      <c r="G147" t="s">
        <v>44</v>
      </c>
      <c r="H147" t="s">
        <v>80</v>
      </c>
      <c r="I147">
        <v>7000</v>
      </c>
      <c r="J147">
        <v>9100</v>
      </c>
      <c r="K147">
        <v>3</v>
      </c>
      <c r="L147">
        <v>21000</v>
      </c>
      <c r="M147">
        <v>27300</v>
      </c>
      <c r="N147" t="s">
        <v>1400</v>
      </c>
    </row>
    <row r="148" spans="1:14" x14ac:dyDescent="0.3">
      <c r="A148">
        <v>139513</v>
      </c>
      <c r="B148" t="s">
        <v>1378</v>
      </c>
      <c r="C148" t="s">
        <v>1322</v>
      </c>
      <c r="D148" s="3">
        <v>43915</v>
      </c>
      <c r="E148" t="s">
        <v>34</v>
      </c>
      <c r="F148" t="s">
        <v>123</v>
      </c>
      <c r="G148" t="s">
        <v>89</v>
      </c>
      <c r="H148" t="s">
        <v>79</v>
      </c>
      <c r="I148">
        <v>6550</v>
      </c>
      <c r="J148">
        <v>8515</v>
      </c>
      <c r="K148">
        <v>3</v>
      </c>
      <c r="L148">
        <v>19650</v>
      </c>
      <c r="M148">
        <v>25545</v>
      </c>
      <c r="N148" t="s">
        <v>1401</v>
      </c>
    </row>
    <row r="149" spans="1:14" x14ac:dyDescent="0.3">
      <c r="A149">
        <v>139514</v>
      </c>
      <c r="B149" t="s">
        <v>1379</v>
      </c>
      <c r="C149" t="s">
        <v>1323</v>
      </c>
      <c r="D149" s="3">
        <v>43915</v>
      </c>
      <c r="E149" t="s">
        <v>35</v>
      </c>
      <c r="F149" s="5" t="s">
        <v>66</v>
      </c>
      <c r="G149" t="s">
        <v>37</v>
      </c>
      <c r="H149" t="s">
        <v>81</v>
      </c>
      <c r="I149">
        <v>7650</v>
      </c>
      <c r="J149">
        <v>9945</v>
      </c>
      <c r="K149">
        <v>4</v>
      </c>
      <c r="L149">
        <v>30600</v>
      </c>
      <c r="M149">
        <v>39780</v>
      </c>
      <c r="N149" t="s">
        <v>1402</v>
      </c>
    </row>
    <row r="150" spans="1:14" x14ac:dyDescent="0.3">
      <c r="A150">
        <v>139515</v>
      </c>
      <c r="B150" t="s">
        <v>1384</v>
      </c>
      <c r="C150" t="s">
        <v>1309</v>
      </c>
      <c r="D150" s="3">
        <v>43916</v>
      </c>
      <c r="E150" t="s">
        <v>1296</v>
      </c>
      <c r="F150" t="s">
        <v>58</v>
      </c>
      <c r="G150" t="s">
        <v>45</v>
      </c>
      <c r="H150" t="s">
        <v>82</v>
      </c>
      <c r="I150">
        <v>1150</v>
      </c>
      <c r="J150">
        <v>1495</v>
      </c>
      <c r="K150">
        <v>2</v>
      </c>
      <c r="L150">
        <v>2300</v>
      </c>
      <c r="M150">
        <v>2990</v>
      </c>
      <c r="N150" t="s">
        <v>1325</v>
      </c>
    </row>
    <row r="151" spans="1:14" hidden="1" x14ac:dyDescent="0.3">
      <c r="A151"/>
      <c r="D151" s="3"/>
    </row>
    <row r="152" spans="1:14" hidden="1" x14ac:dyDescent="0.3">
      <c r="A152"/>
      <c r="D152" s="3"/>
    </row>
    <row r="153" spans="1:14" hidden="1" x14ac:dyDescent="0.3">
      <c r="A153"/>
      <c r="D153" s="3"/>
    </row>
    <row r="154" spans="1:14" x14ac:dyDescent="0.3">
      <c r="A154">
        <v>139516</v>
      </c>
      <c r="B154" t="s">
        <v>1385</v>
      </c>
      <c r="C154" t="s">
        <v>9</v>
      </c>
      <c r="D154" s="3">
        <v>43916</v>
      </c>
      <c r="E154" t="s">
        <v>33</v>
      </c>
      <c r="F154" t="s">
        <v>59</v>
      </c>
      <c r="G154" t="s">
        <v>36</v>
      </c>
      <c r="H154" t="s">
        <v>75</v>
      </c>
      <c r="I154">
        <v>850</v>
      </c>
      <c r="J154">
        <v>1105</v>
      </c>
      <c r="K154">
        <v>2</v>
      </c>
      <c r="L154">
        <v>1700</v>
      </c>
      <c r="M154">
        <v>2210</v>
      </c>
      <c r="N154" t="s">
        <v>1401</v>
      </c>
    </row>
    <row r="155" spans="1:14" x14ac:dyDescent="0.3">
      <c r="A155">
        <v>139517</v>
      </c>
      <c r="B155" t="s">
        <v>1387</v>
      </c>
      <c r="C155" t="s">
        <v>1324</v>
      </c>
      <c r="D155" s="3">
        <v>43916</v>
      </c>
      <c r="E155" t="s">
        <v>34</v>
      </c>
      <c r="F155" t="s">
        <v>60</v>
      </c>
      <c r="G155" t="s">
        <v>37</v>
      </c>
      <c r="H155" t="s">
        <v>76</v>
      </c>
      <c r="I155">
        <v>650</v>
      </c>
      <c r="J155">
        <v>845</v>
      </c>
      <c r="K155">
        <v>1</v>
      </c>
      <c r="L155">
        <v>650</v>
      </c>
      <c r="M155">
        <v>845</v>
      </c>
      <c r="N155" t="s">
        <v>1402</v>
      </c>
    </row>
    <row r="156" spans="1:14" x14ac:dyDescent="0.3">
      <c r="A156">
        <v>139518</v>
      </c>
      <c r="B156" t="s">
        <v>1389</v>
      </c>
      <c r="C156" t="s">
        <v>8</v>
      </c>
      <c r="D156" s="3">
        <v>43916</v>
      </c>
      <c r="E156" t="s">
        <v>35</v>
      </c>
      <c r="F156" t="s">
        <v>61</v>
      </c>
      <c r="G156" t="s">
        <v>38</v>
      </c>
      <c r="H156" t="s">
        <v>75</v>
      </c>
      <c r="I156">
        <v>7500</v>
      </c>
      <c r="J156">
        <v>9750</v>
      </c>
      <c r="K156">
        <v>2</v>
      </c>
      <c r="L156">
        <v>15000</v>
      </c>
      <c r="M156">
        <v>19500</v>
      </c>
      <c r="N156" t="s">
        <v>1325</v>
      </c>
    </row>
    <row r="157" spans="1:14" x14ac:dyDescent="0.3">
      <c r="A157">
        <v>139519</v>
      </c>
      <c r="B157" t="s">
        <v>1390</v>
      </c>
      <c r="C157" t="s">
        <v>1310</v>
      </c>
      <c r="D157" s="3">
        <v>43916</v>
      </c>
      <c r="E157" t="s">
        <v>1296</v>
      </c>
      <c r="F157" t="s">
        <v>120</v>
      </c>
      <c r="G157" t="s">
        <v>39</v>
      </c>
      <c r="H157" s="5" t="s">
        <v>83</v>
      </c>
      <c r="I157">
        <v>10000</v>
      </c>
      <c r="J157">
        <v>13000</v>
      </c>
      <c r="K157">
        <v>1</v>
      </c>
      <c r="L157">
        <v>10000</v>
      </c>
      <c r="M157">
        <v>13000</v>
      </c>
      <c r="N157" t="s">
        <v>1399</v>
      </c>
    </row>
    <row r="158" spans="1:14" x14ac:dyDescent="0.3">
      <c r="A158">
        <v>139520</v>
      </c>
      <c r="B158" t="s">
        <v>1392</v>
      </c>
      <c r="C158" t="s">
        <v>1325</v>
      </c>
      <c r="D158" s="3">
        <v>43916</v>
      </c>
      <c r="E158" t="s">
        <v>33</v>
      </c>
      <c r="F158" t="s">
        <v>124</v>
      </c>
      <c r="G158" t="s">
        <v>40</v>
      </c>
      <c r="H158" t="s">
        <v>76</v>
      </c>
      <c r="I158">
        <v>10500</v>
      </c>
      <c r="J158">
        <v>13650</v>
      </c>
      <c r="K158">
        <v>2</v>
      </c>
      <c r="L158">
        <v>21000</v>
      </c>
      <c r="M158">
        <v>27300</v>
      </c>
      <c r="N158" t="s">
        <v>1398</v>
      </c>
    </row>
    <row r="159" spans="1:14" x14ac:dyDescent="0.3">
      <c r="A159">
        <v>139521</v>
      </c>
      <c r="B159" t="s">
        <v>1394</v>
      </c>
      <c r="C159" t="s">
        <v>1326</v>
      </c>
      <c r="D159" s="3">
        <v>43916</v>
      </c>
      <c r="E159" t="s">
        <v>34</v>
      </c>
      <c r="F159" t="s">
        <v>63</v>
      </c>
      <c r="G159" t="s">
        <v>41</v>
      </c>
      <c r="H159" t="s">
        <v>78</v>
      </c>
      <c r="I159">
        <v>8500</v>
      </c>
      <c r="J159">
        <v>11050</v>
      </c>
      <c r="K159">
        <v>1</v>
      </c>
      <c r="L159">
        <v>8500</v>
      </c>
      <c r="M159">
        <v>11050</v>
      </c>
      <c r="N159" t="s">
        <v>1400</v>
      </c>
    </row>
    <row r="160" spans="1:14" x14ac:dyDescent="0.3">
      <c r="A160">
        <v>139522</v>
      </c>
      <c r="B160" t="s">
        <v>1373</v>
      </c>
      <c r="C160" t="s">
        <v>6</v>
      </c>
      <c r="D160" s="3">
        <v>43916</v>
      </c>
      <c r="E160" t="s">
        <v>35</v>
      </c>
      <c r="F160" t="s">
        <v>57</v>
      </c>
      <c r="G160" t="s">
        <v>44</v>
      </c>
      <c r="H160" t="s">
        <v>80</v>
      </c>
      <c r="I160">
        <v>7000</v>
      </c>
      <c r="J160">
        <v>9100</v>
      </c>
      <c r="K160">
        <v>4</v>
      </c>
      <c r="L160">
        <v>28000</v>
      </c>
      <c r="M160">
        <v>36400</v>
      </c>
      <c r="N160" t="s">
        <v>1401</v>
      </c>
    </row>
    <row r="161" spans="1:14" x14ac:dyDescent="0.3">
      <c r="A161">
        <v>139523</v>
      </c>
      <c r="B161" t="s">
        <v>1374</v>
      </c>
      <c r="C161" t="s">
        <v>5</v>
      </c>
      <c r="D161" s="3">
        <v>43916</v>
      </c>
      <c r="E161" t="s">
        <v>1296</v>
      </c>
      <c r="F161" t="s">
        <v>125</v>
      </c>
      <c r="G161" t="s">
        <v>89</v>
      </c>
      <c r="H161" t="s">
        <v>79</v>
      </c>
      <c r="I161">
        <v>1680</v>
      </c>
      <c r="J161">
        <v>2184</v>
      </c>
      <c r="K161">
        <v>2</v>
      </c>
      <c r="L161">
        <v>3360</v>
      </c>
      <c r="M161">
        <v>4368</v>
      </c>
      <c r="N161" t="s">
        <v>1402</v>
      </c>
    </row>
    <row r="162" spans="1:14" x14ac:dyDescent="0.3">
      <c r="A162">
        <v>139524</v>
      </c>
      <c r="B162" t="s">
        <v>1375</v>
      </c>
      <c r="C162" t="s">
        <v>4</v>
      </c>
      <c r="D162" s="3">
        <v>43916</v>
      </c>
      <c r="E162" t="s">
        <v>33</v>
      </c>
      <c r="F162" s="5" t="s">
        <v>65</v>
      </c>
      <c r="G162" t="s">
        <v>37</v>
      </c>
      <c r="H162" s="5" t="s">
        <v>84</v>
      </c>
      <c r="I162">
        <v>6540</v>
      </c>
      <c r="J162">
        <v>8502</v>
      </c>
      <c r="K162">
        <v>3</v>
      </c>
      <c r="L162">
        <v>19620</v>
      </c>
      <c r="M162">
        <v>25506</v>
      </c>
      <c r="N162" t="s">
        <v>1325</v>
      </c>
    </row>
    <row r="163" spans="1:14" x14ac:dyDescent="0.3">
      <c r="A163">
        <v>139525</v>
      </c>
      <c r="B163" t="s">
        <v>1376</v>
      </c>
      <c r="C163" t="s">
        <v>30</v>
      </c>
      <c r="D163" s="3">
        <v>43916</v>
      </c>
      <c r="E163" t="s">
        <v>34</v>
      </c>
      <c r="F163" t="s">
        <v>68</v>
      </c>
      <c r="G163" t="s">
        <v>45</v>
      </c>
      <c r="H163" t="s">
        <v>82</v>
      </c>
      <c r="I163">
        <v>2680</v>
      </c>
      <c r="J163">
        <v>3484</v>
      </c>
      <c r="K163">
        <v>1</v>
      </c>
      <c r="L163">
        <v>2680</v>
      </c>
      <c r="M163">
        <v>3484</v>
      </c>
      <c r="N163" t="s">
        <v>1399</v>
      </c>
    </row>
    <row r="164" spans="1:14" x14ac:dyDescent="0.3">
      <c r="A164">
        <v>139526</v>
      </c>
      <c r="B164" t="s">
        <v>1378</v>
      </c>
      <c r="C164" t="s">
        <v>31</v>
      </c>
      <c r="D164" s="3">
        <v>43916</v>
      </c>
      <c r="E164" t="s">
        <v>35</v>
      </c>
      <c r="F164" t="s">
        <v>71</v>
      </c>
      <c r="G164" t="s">
        <v>38</v>
      </c>
      <c r="H164" t="s">
        <v>76</v>
      </c>
      <c r="I164">
        <v>8250</v>
      </c>
      <c r="J164">
        <v>10725</v>
      </c>
      <c r="K164">
        <v>4</v>
      </c>
      <c r="L164">
        <v>33000</v>
      </c>
      <c r="M164">
        <v>42900</v>
      </c>
      <c r="N164" t="s">
        <v>1398</v>
      </c>
    </row>
    <row r="165" spans="1:14" x14ac:dyDescent="0.3">
      <c r="A165">
        <v>139527</v>
      </c>
      <c r="B165" t="s">
        <v>1379</v>
      </c>
      <c r="C165" t="s">
        <v>32</v>
      </c>
      <c r="D165" s="3">
        <v>43916</v>
      </c>
      <c r="E165" t="s">
        <v>1296</v>
      </c>
      <c r="F165" t="s">
        <v>118</v>
      </c>
      <c r="G165" t="s">
        <v>42</v>
      </c>
      <c r="H165" t="s">
        <v>76</v>
      </c>
      <c r="I165">
        <v>2650</v>
      </c>
      <c r="J165">
        <v>3445</v>
      </c>
      <c r="K165">
        <v>4</v>
      </c>
      <c r="L165">
        <v>10600</v>
      </c>
      <c r="M165">
        <v>13780</v>
      </c>
      <c r="N165" t="s">
        <v>1400</v>
      </c>
    </row>
    <row r="166" spans="1:14" x14ac:dyDescent="0.3">
      <c r="A166">
        <v>139528</v>
      </c>
      <c r="B166" t="s">
        <v>1380</v>
      </c>
      <c r="C166" t="s">
        <v>28</v>
      </c>
      <c r="D166" s="3">
        <v>43916</v>
      </c>
      <c r="E166" t="s">
        <v>33</v>
      </c>
      <c r="F166" t="s">
        <v>72</v>
      </c>
      <c r="G166" t="s">
        <v>38</v>
      </c>
      <c r="H166" t="s">
        <v>85</v>
      </c>
      <c r="I166">
        <v>12550</v>
      </c>
      <c r="J166">
        <v>16315</v>
      </c>
      <c r="K166">
        <v>4</v>
      </c>
      <c r="L166">
        <v>50200</v>
      </c>
      <c r="M166">
        <v>65260</v>
      </c>
      <c r="N166" t="s">
        <v>1401</v>
      </c>
    </row>
    <row r="167" spans="1:14" x14ac:dyDescent="0.3">
      <c r="A167">
        <v>139529</v>
      </c>
      <c r="B167" t="s">
        <v>1381</v>
      </c>
      <c r="C167" t="s">
        <v>1311</v>
      </c>
      <c r="D167" s="3">
        <v>43916</v>
      </c>
      <c r="E167" t="s">
        <v>34</v>
      </c>
      <c r="F167" t="s">
        <v>73</v>
      </c>
      <c r="G167" t="s">
        <v>41</v>
      </c>
      <c r="H167" s="5" t="s">
        <v>78</v>
      </c>
      <c r="I167">
        <v>14500</v>
      </c>
      <c r="J167">
        <v>18850</v>
      </c>
      <c r="K167">
        <v>1</v>
      </c>
      <c r="L167">
        <v>14500</v>
      </c>
      <c r="M167">
        <v>18850</v>
      </c>
      <c r="N167" t="s">
        <v>1402</v>
      </c>
    </row>
    <row r="168" spans="1:14" x14ac:dyDescent="0.3">
      <c r="A168">
        <v>139530</v>
      </c>
      <c r="B168" t="s">
        <v>1382</v>
      </c>
      <c r="C168" t="s">
        <v>1312</v>
      </c>
      <c r="D168" s="3">
        <v>43917</v>
      </c>
      <c r="E168" t="s">
        <v>35</v>
      </c>
      <c r="F168" t="s">
        <v>46</v>
      </c>
      <c r="G168" t="s">
        <v>36</v>
      </c>
      <c r="H168" t="s">
        <v>75</v>
      </c>
      <c r="I168">
        <v>800</v>
      </c>
      <c r="J168">
        <v>1040</v>
      </c>
      <c r="K168">
        <v>4</v>
      </c>
      <c r="L168">
        <v>3200</v>
      </c>
      <c r="M168">
        <v>4160</v>
      </c>
      <c r="N168" t="s">
        <v>1325</v>
      </c>
    </row>
    <row r="169" spans="1:14" x14ac:dyDescent="0.3">
      <c r="A169">
        <v>139531</v>
      </c>
      <c r="B169" t="s">
        <v>1378</v>
      </c>
      <c r="C169" t="s">
        <v>1313</v>
      </c>
      <c r="D169" s="3">
        <v>43917</v>
      </c>
      <c r="E169" t="s">
        <v>1296</v>
      </c>
      <c r="F169" t="s">
        <v>48</v>
      </c>
      <c r="G169" t="s">
        <v>37</v>
      </c>
      <c r="H169" t="s">
        <v>76</v>
      </c>
      <c r="I169">
        <v>600</v>
      </c>
      <c r="J169">
        <v>780</v>
      </c>
      <c r="K169">
        <v>2</v>
      </c>
      <c r="L169">
        <v>1200</v>
      </c>
      <c r="M169">
        <v>1560</v>
      </c>
      <c r="N169" t="s">
        <v>1399</v>
      </c>
    </row>
    <row r="170" spans="1:14" x14ac:dyDescent="0.3">
      <c r="A170">
        <v>139532</v>
      </c>
      <c r="B170" t="s">
        <v>1379</v>
      </c>
      <c r="C170" t="s">
        <v>3</v>
      </c>
      <c r="D170" s="3">
        <v>43917</v>
      </c>
      <c r="E170" t="s">
        <v>33</v>
      </c>
      <c r="F170" t="s">
        <v>50</v>
      </c>
      <c r="G170" t="s">
        <v>38</v>
      </c>
      <c r="H170" t="s">
        <v>75</v>
      </c>
      <c r="I170">
        <v>10500</v>
      </c>
      <c r="J170">
        <v>13650</v>
      </c>
      <c r="K170">
        <v>1</v>
      </c>
      <c r="L170">
        <v>10500</v>
      </c>
      <c r="M170">
        <v>13650</v>
      </c>
      <c r="N170" t="s">
        <v>1398</v>
      </c>
    </row>
    <row r="171" spans="1:14" x14ac:dyDescent="0.3">
      <c r="A171">
        <v>139533</v>
      </c>
      <c r="B171" t="s">
        <v>1384</v>
      </c>
      <c r="C171" t="s">
        <v>2</v>
      </c>
      <c r="D171" s="3">
        <v>43917</v>
      </c>
      <c r="E171" t="s">
        <v>34</v>
      </c>
      <c r="F171" t="s">
        <v>120</v>
      </c>
      <c r="G171" t="s">
        <v>39</v>
      </c>
      <c r="H171" t="s">
        <v>77</v>
      </c>
      <c r="I171">
        <v>6500</v>
      </c>
      <c r="J171">
        <v>8450</v>
      </c>
      <c r="K171">
        <v>3</v>
      </c>
      <c r="L171">
        <v>19500</v>
      </c>
      <c r="M171">
        <v>25350</v>
      </c>
      <c r="N171" t="s">
        <v>1400</v>
      </c>
    </row>
    <row r="172" spans="1:14" x14ac:dyDescent="0.3">
      <c r="A172">
        <v>139534</v>
      </c>
      <c r="B172" t="s">
        <v>1385</v>
      </c>
      <c r="C172" t="s">
        <v>1</v>
      </c>
      <c r="D172" s="3">
        <v>43917</v>
      </c>
      <c r="E172" t="s">
        <v>35</v>
      </c>
      <c r="F172" t="s">
        <v>126</v>
      </c>
      <c r="G172" t="s">
        <v>40</v>
      </c>
      <c r="H172" t="s">
        <v>76</v>
      </c>
      <c r="I172">
        <v>4500</v>
      </c>
      <c r="J172">
        <v>5850</v>
      </c>
      <c r="K172">
        <v>1</v>
      </c>
      <c r="L172">
        <v>4500</v>
      </c>
      <c r="M172">
        <v>5850</v>
      </c>
      <c r="N172" t="s">
        <v>1401</v>
      </c>
    </row>
    <row r="173" spans="1:14" x14ac:dyDescent="0.3">
      <c r="A173">
        <v>139535</v>
      </c>
      <c r="B173" t="s">
        <v>1387</v>
      </c>
      <c r="C173" t="s">
        <v>1314</v>
      </c>
      <c r="D173" s="3">
        <v>43917</v>
      </c>
      <c r="E173" t="s">
        <v>1296</v>
      </c>
      <c r="F173" t="s">
        <v>51</v>
      </c>
      <c r="G173" t="s">
        <v>41</v>
      </c>
      <c r="H173" t="s">
        <v>78</v>
      </c>
      <c r="I173">
        <v>8500</v>
      </c>
      <c r="J173">
        <v>11050</v>
      </c>
      <c r="K173">
        <v>4</v>
      </c>
      <c r="L173">
        <v>34000</v>
      </c>
      <c r="M173">
        <v>44200</v>
      </c>
      <c r="N173" t="s">
        <v>1402</v>
      </c>
    </row>
    <row r="174" spans="1:14" x14ac:dyDescent="0.3">
      <c r="A174">
        <v>139536</v>
      </c>
      <c r="B174" t="s">
        <v>1387</v>
      </c>
      <c r="C174" t="s">
        <v>1315</v>
      </c>
      <c r="D174" s="3">
        <v>43917</v>
      </c>
      <c r="E174" t="s">
        <v>33</v>
      </c>
      <c r="F174" t="s">
        <v>52</v>
      </c>
      <c r="G174" t="s">
        <v>44</v>
      </c>
      <c r="H174" t="s">
        <v>80</v>
      </c>
      <c r="I174">
        <v>12500</v>
      </c>
      <c r="J174">
        <v>16250</v>
      </c>
      <c r="K174">
        <v>1</v>
      </c>
      <c r="L174">
        <v>12500</v>
      </c>
      <c r="M174">
        <v>16250</v>
      </c>
      <c r="N174" t="s">
        <v>1325</v>
      </c>
    </row>
    <row r="175" spans="1:14" x14ac:dyDescent="0.3">
      <c r="A175">
        <v>139537</v>
      </c>
      <c r="B175" t="s">
        <v>1387</v>
      </c>
      <c r="C175" t="s">
        <v>0</v>
      </c>
      <c r="D175" s="3">
        <v>43917</v>
      </c>
      <c r="E175" t="s">
        <v>34</v>
      </c>
      <c r="F175" t="s">
        <v>127</v>
      </c>
      <c r="G175" t="s">
        <v>98</v>
      </c>
      <c r="H175" t="s">
        <v>79</v>
      </c>
      <c r="I175">
        <v>3500</v>
      </c>
      <c r="J175">
        <v>4550</v>
      </c>
      <c r="K175">
        <v>2</v>
      </c>
      <c r="L175">
        <v>7000</v>
      </c>
      <c r="M175">
        <v>9100</v>
      </c>
      <c r="N175" t="s">
        <v>1399</v>
      </c>
    </row>
    <row r="176" spans="1:14" x14ac:dyDescent="0.3">
      <c r="A176">
        <v>139538</v>
      </c>
      <c r="B176" t="s">
        <v>1387</v>
      </c>
      <c r="C176" t="s">
        <v>1316</v>
      </c>
      <c r="D176" s="3">
        <v>43917</v>
      </c>
      <c r="E176" t="s">
        <v>35</v>
      </c>
      <c r="F176" s="5" t="s">
        <v>67</v>
      </c>
      <c r="G176" t="s">
        <v>99</v>
      </c>
      <c r="H176" t="s">
        <v>81</v>
      </c>
      <c r="I176">
        <v>4500</v>
      </c>
      <c r="J176">
        <v>5850</v>
      </c>
      <c r="K176">
        <v>3</v>
      </c>
      <c r="L176">
        <v>13500</v>
      </c>
      <c r="M176">
        <v>17550</v>
      </c>
      <c r="N176" t="s">
        <v>1398</v>
      </c>
    </row>
    <row r="177" spans="1:14" x14ac:dyDescent="0.3">
      <c r="A177">
        <v>139539</v>
      </c>
      <c r="B177" t="s">
        <v>1387</v>
      </c>
      <c r="C177" t="s">
        <v>1317</v>
      </c>
      <c r="D177" s="3">
        <v>43917</v>
      </c>
      <c r="E177" t="s">
        <v>1296</v>
      </c>
      <c r="F177" t="s">
        <v>128</v>
      </c>
      <c r="G177" t="s">
        <v>45</v>
      </c>
      <c r="H177" t="s">
        <v>82</v>
      </c>
      <c r="I177">
        <v>2100</v>
      </c>
      <c r="J177">
        <v>2730</v>
      </c>
      <c r="K177">
        <v>4</v>
      </c>
      <c r="L177">
        <v>8400</v>
      </c>
      <c r="M177">
        <v>10920</v>
      </c>
      <c r="N177" t="s">
        <v>1400</v>
      </c>
    </row>
    <row r="178" spans="1:14" x14ac:dyDescent="0.3">
      <c r="A178">
        <v>139540</v>
      </c>
      <c r="B178" t="s">
        <v>1387</v>
      </c>
      <c r="C178" t="s">
        <v>1318</v>
      </c>
      <c r="D178" s="3">
        <v>43917</v>
      </c>
      <c r="E178" t="s">
        <v>33</v>
      </c>
      <c r="F178" t="s">
        <v>49</v>
      </c>
      <c r="G178" t="s">
        <v>36</v>
      </c>
      <c r="H178" t="s">
        <v>75</v>
      </c>
      <c r="I178">
        <v>1150</v>
      </c>
      <c r="J178">
        <v>1495</v>
      </c>
      <c r="K178">
        <v>3</v>
      </c>
      <c r="L178">
        <v>3450</v>
      </c>
      <c r="M178">
        <v>4485</v>
      </c>
      <c r="N178" t="s">
        <v>1401</v>
      </c>
    </row>
    <row r="179" spans="1:14" x14ac:dyDescent="0.3">
      <c r="A179">
        <v>139541</v>
      </c>
      <c r="B179" t="s">
        <v>1374</v>
      </c>
      <c r="C179" t="s">
        <v>29</v>
      </c>
      <c r="D179" s="3">
        <v>43917</v>
      </c>
      <c r="E179" t="s">
        <v>34</v>
      </c>
      <c r="F179" t="s">
        <v>47</v>
      </c>
      <c r="G179" t="s">
        <v>37</v>
      </c>
      <c r="H179" t="s">
        <v>76</v>
      </c>
      <c r="I179">
        <v>350</v>
      </c>
      <c r="J179">
        <v>455</v>
      </c>
      <c r="K179">
        <v>4</v>
      </c>
      <c r="L179">
        <v>1400</v>
      </c>
      <c r="M179">
        <v>1820</v>
      </c>
      <c r="N179" t="s">
        <v>1402</v>
      </c>
    </row>
    <row r="180" spans="1:14" x14ac:dyDescent="0.3">
      <c r="A180">
        <v>139542</v>
      </c>
      <c r="B180" t="s">
        <v>1375</v>
      </c>
      <c r="C180" t="s">
        <v>20</v>
      </c>
      <c r="D180" s="3">
        <v>43917</v>
      </c>
      <c r="E180" t="s">
        <v>35</v>
      </c>
      <c r="F180" t="s">
        <v>53</v>
      </c>
      <c r="G180" t="s">
        <v>38</v>
      </c>
      <c r="H180" t="s">
        <v>75</v>
      </c>
      <c r="I180">
        <v>9500</v>
      </c>
      <c r="J180">
        <v>12350</v>
      </c>
      <c r="K180">
        <v>4</v>
      </c>
      <c r="L180">
        <v>38000</v>
      </c>
      <c r="M180">
        <v>49400</v>
      </c>
      <c r="N180" t="s">
        <v>1325</v>
      </c>
    </row>
    <row r="181" spans="1:14" x14ac:dyDescent="0.3">
      <c r="A181">
        <v>139543</v>
      </c>
      <c r="B181" t="s">
        <v>1376</v>
      </c>
      <c r="C181" t="s">
        <v>19</v>
      </c>
      <c r="D181" s="3">
        <v>43917</v>
      </c>
      <c r="E181" t="s">
        <v>1296</v>
      </c>
      <c r="F181" t="s">
        <v>129</v>
      </c>
      <c r="G181" t="s">
        <v>39</v>
      </c>
      <c r="H181" t="s">
        <v>77</v>
      </c>
      <c r="I181">
        <v>10000</v>
      </c>
      <c r="J181">
        <v>13000</v>
      </c>
      <c r="K181">
        <v>2</v>
      </c>
      <c r="L181">
        <v>20000</v>
      </c>
      <c r="M181">
        <v>26000</v>
      </c>
      <c r="N181" t="s">
        <v>1399</v>
      </c>
    </row>
    <row r="182" spans="1:14" x14ac:dyDescent="0.3">
      <c r="A182">
        <v>139544</v>
      </c>
      <c r="B182" t="s">
        <v>1378</v>
      </c>
      <c r="C182" t="s">
        <v>1319</v>
      </c>
      <c r="D182" s="3">
        <v>43917</v>
      </c>
      <c r="E182" t="s">
        <v>33</v>
      </c>
      <c r="F182" t="s">
        <v>130</v>
      </c>
      <c r="G182" t="s">
        <v>40</v>
      </c>
      <c r="H182" t="s">
        <v>76</v>
      </c>
      <c r="I182">
        <v>6500</v>
      </c>
      <c r="J182">
        <v>8450</v>
      </c>
      <c r="K182">
        <v>4</v>
      </c>
      <c r="L182">
        <v>26000</v>
      </c>
      <c r="M182">
        <v>33800</v>
      </c>
      <c r="N182" t="s">
        <v>1398</v>
      </c>
    </row>
    <row r="183" spans="1:14" x14ac:dyDescent="0.3">
      <c r="A183">
        <v>139545</v>
      </c>
      <c r="B183" t="s">
        <v>1379</v>
      </c>
      <c r="C183" t="s">
        <v>18</v>
      </c>
      <c r="D183" s="3">
        <v>43917</v>
      </c>
      <c r="E183" t="s">
        <v>34</v>
      </c>
      <c r="F183" t="s">
        <v>131</v>
      </c>
      <c r="G183" t="s">
        <v>41</v>
      </c>
      <c r="H183" t="s">
        <v>78</v>
      </c>
      <c r="I183">
        <v>8500</v>
      </c>
      <c r="J183">
        <v>11050</v>
      </c>
      <c r="K183">
        <v>2</v>
      </c>
      <c r="L183">
        <v>17000</v>
      </c>
      <c r="M183">
        <v>22100</v>
      </c>
      <c r="N183" t="s">
        <v>1400</v>
      </c>
    </row>
    <row r="184" spans="1:14" x14ac:dyDescent="0.3">
      <c r="A184">
        <v>139546</v>
      </c>
      <c r="B184" t="s">
        <v>1380</v>
      </c>
      <c r="C184" t="s">
        <v>17</v>
      </c>
      <c r="D184" s="3">
        <v>43917</v>
      </c>
      <c r="E184" t="s">
        <v>35</v>
      </c>
      <c r="F184" t="s">
        <v>57</v>
      </c>
      <c r="G184" t="s">
        <v>44</v>
      </c>
      <c r="H184" t="s">
        <v>80</v>
      </c>
      <c r="I184">
        <v>7000</v>
      </c>
      <c r="J184">
        <v>9100</v>
      </c>
      <c r="K184">
        <v>3</v>
      </c>
      <c r="L184">
        <v>21000</v>
      </c>
      <c r="M184">
        <v>27300</v>
      </c>
      <c r="N184" t="s">
        <v>1401</v>
      </c>
    </row>
    <row r="185" spans="1:14" x14ac:dyDescent="0.3">
      <c r="A185">
        <v>139547</v>
      </c>
      <c r="B185" t="s">
        <v>1381</v>
      </c>
      <c r="C185" t="s">
        <v>1320</v>
      </c>
      <c r="D185" s="3">
        <v>43917</v>
      </c>
      <c r="E185" t="s">
        <v>1296</v>
      </c>
      <c r="F185" t="s">
        <v>132</v>
      </c>
      <c r="G185" t="s">
        <v>98</v>
      </c>
      <c r="H185" t="s">
        <v>79</v>
      </c>
      <c r="I185">
        <v>6550</v>
      </c>
      <c r="J185">
        <v>8515</v>
      </c>
      <c r="K185">
        <v>2</v>
      </c>
      <c r="L185">
        <v>13100</v>
      </c>
      <c r="M185">
        <v>17030</v>
      </c>
      <c r="N185" t="s">
        <v>1402</v>
      </c>
    </row>
    <row r="186" spans="1:14" x14ac:dyDescent="0.3">
      <c r="A186">
        <v>139548</v>
      </c>
      <c r="B186" t="s">
        <v>1382</v>
      </c>
      <c r="C186" t="s">
        <v>16</v>
      </c>
      <c r="D186" s="3">
        <v>43917</v>
      </c>
      <c r="E186" t="s">
        <v>33</v>
      </c>
      <c r="F186" s="5" t="s">
        <v>66</v>
      </c>
      <c r="G186" t="s">
        <v>99</v>
      </c>
      <c r="H186" t="s">
        <v>81</v>
      </c>
      <c r="I186">
        <v>7650</v>
      </c>
      <c r="J186">
        <v>9945</v>
      </c>
      <c r="K186">
        <v>2</v>
      </c>
      <c r="L186">
        <v>15300</v>
      </c>
      <c r="M186">
        <v>19890</v>
      </c>
      <c r="N186" t="s">
        <v>1325</v>
      </c>
    </row>
    <row r="187" spans="1:14" hidden="1" x14ac:dyDescent="0.3">
      <c r="A187"/>
      <c r="D187" s="3"/>
      <c r="F187" s="5"/>
    </row>
    <row r="188" spans="1:14" x14ac:dyDescent="0.3">
      <c r="A188">
        <v>139549</v>
      </c>
      <c r="B188" t="s">
        <v>1378</v>
      </c>
      <c r="C188" t="s">
        <v>15</v>
      </c>
      <c r="D188" s="3">
        <v>43917</v>
      </c>
      <c r="E188" t="s">
        <v>34</v>
      </c>
      <c r="F188" t="s">
        <v>58</v>
      </c>
      <c r="G188" t="s">
        <v>45</v>
      </c>
      <c r="H188" t="s">
        <v>82</v>
      </c>
      <c r="I188">
        <v>1150</v>
      </c>
      <c r="J188">
        <v>1495</v>
      </c>
      <c r="K188">
        <v>3</v>
      </c>
      <c r="L188">
        <v>3450</v>
      </c>
      <c r="M188">
        <v>4485</v>
      </c>
      <c r="N188" t="s">
        <v>1398</v>
      </c>
    </row>
    <row r="189" spans="1:14" x14ac:dyDescent="0.3">
      <c r="A189">
        <v>139550</v>
      </c>
      <c r="B189" t="s">
        <v>1379</v>
      </c>
      <c r="C189" t="s">
        <v>14</v>
      </c>
      <c r="D189" s="3">
        <v>43917</v>
      </c>
      <c r="E189" t="s">
        <v>35</v>
      </c>
      <c r="F189" t="s">
        <v>59</v>
      </c>
      <c r="G189" t="s">
        <v>36</v>
      </c>
      <c r="H189" t="s">
        <v>75</v>
      </c>
      <c r="I189">
        <v>850</v>
      </c>
      <c r="J189">
        <v>1105</v>
      </c>
      <c r="K189">
        <v>1</v>
      </c>
      <c r="L189">
        <v>850</v>
      </c>
      <c r="M189">
        <v>1105</v>
      </c>
      <c r="N189" t="s">
        <v>1400</v>
      </c>
    </row>
    <row r="190" spans="1:14" x14ac:dyDescent="0.3">
      <c r="A190">
        <v>139551</v>
      </c>
      <c r="B190" t="s">
        <v>1384</v>
      </c>
      <c r="C190" t="s">
        <v>13</v>
      </c>
      <c r="D190" s="3">
        <v>43917</v>
      </c>
      <c r="E190" t="s">
        <v>1296</v>
      </c>
      <c r="F190" t="s">
        <v>60</v>
      </c>
      <c r="G190" t="s">
        <v>37</v>
      </c>
      <c r="H190" t="s">
        <v>76</v>
      </c>
      <c r="I190">
        <v>650</v>
      </c>
      <c r="J190">
        <v>845</v>
      </c>
      <c r="K190">
        <v>4</v>
      </c>
      <c r="L190">
        <v>2600</v>
      </c>
      <c r="M190">
        <v>3380</v>
      </c>
      <c r="N190" t="s">
        <v>1401</v>
      </c>
    </row>
    <row r="191" spans="1:14" x14ac:dyDescent="0.3">
      <c r="A191">
        <v>139552</v>
      </c>
      <c r="B191" t="s">
        <v>1385</v>
      </c>
      <c r="C191" t="s">
        <v>12</v>
      </c>
      <c r="D191" s="3">
        <v>43917</v>
      </c>
      <c r="E191" t="s">
        <v>33</v>
      </c>
      <c r="F191" t="s">
        <v>61</v>
      </c>
      <c r="G191" t="s">
        <v>38</v>
      </c>
      <c r="H191" t="s">
        <v>75</v>
      </c>
      <c r="I191">
        <v>7500</v>
      </c>
      <c r="J191">
        <v>9750</v>
      </c>
      <c r="K191">
        <v>1</v>
      </c>
      <c r="L191">
        <v>7500</v>
      </c>
      <c r="M191">
        <v>9750</v>
      </c>
      <c r="N191" t="s">
        <v>1402</v>
      </c>
    </row>
    <row r="192" spans="1:14" x14ac:dyDescent="0.3">
      <c r="A192">
        <v>139553</v>
      </c>
      <c r="B192" t="s">
        <v>1387</v>
      </c>
      <c r="C192" t="s">
        <v>11</v>
      </c>
      <c r="D192" s="3">
        <v>43917</v>
      </c>
      <c r="E192" t="s">
        <v>34</v>
      </c>
      <c r="F192" t="s">
        <v>129</v>
      </c>
      <c r="G192" t="s">
        <v>39</v>
      </c>
      <c r="H192" s="5" t="s">
        <v>83</v>
      </c>
      <c r="I192">
        <v>10000</v>
      </c>
      <c r="J192">
        <v>13000</v>
      </c>
      <c r="K192">
        <v>1</v>
      </c>
      <c r="L192">
        <v>10000</v>
      </c>
      <c r="M192">
        <v>13000</v>
      </c>
      <c r="N192" t="s">
        <v>1325</v>
      </c>
    </row>
    <row r="193" spans="1:14" x14ac:dyDescent="0.3">
      <c r="A193">
        <v>139554</v>
      </c>
      <c r="B193" t="s">
        <v>1389</v>
      </c>
      <c r="C193" t="s">
        <v>1321</v>
      </c>
      <c r="D193" s="3">
        <v>43917</v>
      </c>
      <c r="E193" t="s">
        <v>35</v>
      </c>
      <c r="F193" t="s">
        <v>133</v>
      </c>
      <c r="G193" t="s">
        <v>40</v>
      </c>
      <c r="H193" t="s">
        <v>76</v>
      </c>
      <c r="I193">
        <v>10500</v>
      </c>
      <c r="J193">
        <v>13650</v>
      </c>
      <c r="K193">
        <v>3</v>
      </c>
      <c r="L193">
        <v>31500</v>
      </c>
      <c r="M193">
        <v>40950</v>
      </c>
      <c r="N193" t="s">
        <v>1399</v>
      </c>
    </row>
    <row r="194" spans="1:14" x14ac:dyDescent="0.3">
      <c r="A194">
        <v>139555</v>
      </c>
      <c r="B194" t="s">
        <v>1390</v>
      </c>
      <c r="C194" t="s">
        <v>1322</v>
      </c>
      <c r="D194" s="3">
        <v>43917</v>
      </c>
      <c r="E194" t="s">
        <v>1296</v>
      </c>
      <c r="F194" t="s">
        <v>63</v>
      </c>
      <c r="G194" t="s">
        <v>41</v>
      </c>
      <c r="H194" t="s">
        <v>78</v>
      </c>
      <c r="I194">
        <v>8500</v>
      </c>
      <c r="J194">
        <v>11050</v>
      </c>
      <c r="K194">
        <v>1</v>
      </c>
      <c r="L194">
        <v>8500</v>
      </c>
      <c r="M194">
        <v>11050</v>
      </c>
      <c r="N194" t="s">
        <v>1398</v>
      </c>
    </row>
    <row r="195" spans="1:14" x14ac:dyDescent="0.3">
      <c r="A195">
        <v>139556</v>
      </c>
      <c r="B195" t="s">
        <v>1392</v>
      </c>
      <c r="C195" t="s">
        <v>1323</v>
      </c>
      <c r="D195" s="3">
        <v>43917</v>
      </c>
      <c r="E195" t="s">
        <v>33</v>
      </c>
      <c r="F195" t="s">
        <v>57</v>
      </c>
      <c r="G195" t="s">
        <v>44</v>
      </c>
      <c r="H195" t="s">
        <v>80</v>
      </c>
      <c r="I195">
        <v>7000</v>
      </c>
      <c r="J195">
        <v>9100</v>
      </c>
      <c r="K195">
        <v>3</v>
      </c>
      <c r="L195">
        <v>21000</v>
      </c>
      <c r="M195">
        <v>27300</v>
      </c>
      <c r="N195" t="s">
        <v>1400</v>
      </c>
    </row>
    <row r="196" spans="1:14" x14ac:dyDescent="0.3">
      <c r="A196">
        <v>139557</v>
      </c>
      <c r="B196" t="s">
        <v>1394</v>
      </c>
      <c r="C196" t="s">
        <v>10</v>
      </c>
      <c r="D196" s="3">
        <v>43917</v>
      </c>
      <c r="E196" t="s">
        <v>34</v>
      </c>
      <c r="F196" t="s">
        <v>134</v>
      </c>
      <c r="G196" t="s">
        <v>98</v>
      </c>
      <c r="H196" t="s">
        <v>79</v>
      </c>
      <c r="I196">
        <v>1680</v>
      </c>
      <c r="J196">
        <v>2184</v>
      </c>
      <c r="K196">
        <v>2</v>
      </c>
      <c r="L196">
        <v>3360</v>
      </c>
      <c r="M196">
        <v>4368</v>
      </c>
      <c r="N196" t="s">
        <v>1401</v>
      </c>
    </row>
    <row r="197" spans="1:14" x14ac:dyDescent="0.3">
      <c r="A197">
        <v>139558</v>
      </c>
      <c r="B197" t="s">
        <v>1373</v>
      </c>
      <c r="C197" t="s">
        <v>9</v>
      </c>
      <c r="D197" s="3">
        <v>43917</v>
      </c>
      <c r="E197" t="s">
        <v>35</v>
      </c>
      <c r="F197" s="5" t="s">
        <v>65</v>
      </c>
      <c r="G197" t="s">
        <v>99</v>
      </c>
      <c r="H197" s="5" t="s">
        <v>84</v>
      </c>
      <c r="I197">
        <v>6540</v>
      </c>
      <c r="J197">
        <v>8502</v>
      </c>
      <c r="K197">
        <v>3</v>
      </c>
      <c r="L197">
        <v>19620</v>
      </c>
      <c r="M197">
        <v>25506</v>
      </c>
      <c r="N197" t="s">
        <v>1402</v>
      </c>
    </row>
    <row r="198" spans="1:14" x14ac:dyDescent="0.3">
      <c r="A198">
        <v>139559</v>
      </c>
      <c r="B198" t="s">
        <v>1374</v>
      </c>
      <c r="C198" t="s">
        <v>1324</v>
      </c>
      <c r="D198" s="3">
        <v>43917</v>
      </c>
      <c r="E198" t="s">
        <v>1296</v>
      </c>
      <c r="F198" t="s">
        <v>68</v>
      </c>
      <c r="G198" t="s">
        <v>45</v>
      </c>
      <c r="H198" t="s">
        <v>82</v>
      </c>
      <c r="I198">
        <v>2680</v>
      </c>
      <c r="J198">
        <v>3484</v>
      </c>
      <c r="K198">
        <v>3</v>
      </c>
      <c r="L198">
        <v>8040</v>
      </c>
      <c r="M198">
        <v>10452</v>
      </c>
      <c r="N198" t="s">
        <v>1325</v>
      </c>
    </row>
    <row r="199" spans="1:14" hidden="1" x14ac:dyDescent="0.3">
      <c r="A199"/>
      <c r="D199" s="3"/>
    </row>
    <row r="200" spans="1:14" x14ac:dyDescent="0.3">
      <c r="A200">
        <v>139560</v>
      </c>
      <c r="B200" t="s">
        <v>1375</v>
      </c>
      <c r="C200" t="s">
        <v>8</v>
      </c>
      <c r="D200" s="3">
        <v>43917</v>
      </c>
      <c r="E200" t="s">
        <v>33</v>
      </c>
      <c r="F200" t="s">
        <v>71</v>
      </c>
      <c r="G200" t="s">
        <v>38</v>
      </c>
      <c r="H200" t="s">
        <v>76</v>
      </c>
      <c r="I200">
        <v>8250</v>
      </c>
      <c r="J200">
        <v>10725</v>
      </c>
      <c r="K200">
        <v>4</v>
      </c>
      <c r="L200">
        <v>33000</v>
      </c>
      <c r="M200">
        <v>42900</v>
      </c>
      <c r="N200" t="s">
        <v>1398</v>
      </c>
    </row>
    <row r="201" spans="1:14" x14ac:dyDescent="0.3">
      <c r="A201">
        <v>139561</v>
      </c>
      <c r="B201" t="s">
        <v>1376</v>
      </c>
      <c r="C201" t="s">
        <v>7</v>
      </c>
      <c r="D201" s="3">
        <v>43917</v>
      </c>
      <c r="E201" t="s">
        <v>34</v>
      </c>
      <c r="F201" t="s">
        <v>127</v>
      </c>
      <c r="G201" t="s">
        <v>42</v>
      </c>
      <c r="H201" t="s">
        <v>76</v>
      </c>
      <c r="I201">
        <v>2650</v>
      </c>
      <c r="J201">
        <v>3445</v>
      </c>
      <c r="K201">
        <v>4</v>
      </c>
      <c r="L201">
        <v>10600</v>
      </c>
      <c r="M201">
        <v>13780</v>
      </c>
      <c r="N201" t="s">
        <v>1400</v>
      </c>
    </row>
    <row r="202" spans="1:14" x14ac:dyDescent="0.3">
      <c r="A202">
        <v>139562</v>
      </c>
      <c r="B202" t="s">
        <v>1378</v>
      </c>
      <c r="C202" t="s">
        <v>1325</v>
      </c>
      <c r="D202" s="3">
        <v>43918</v>
      </c>
      <c r="E202" t="s">
        <v>35</v>
      </c>
      <c r="F202" t="s">
        <v>72</v>
      </c>
      <c r="G202" t="s">
        <v>38</v>
      </c>
      <c r="H202" t="s">
        <v>85</v>
      </c>
      <c r="I202">
        <v>12550</v>
      </c>
      <c r="J202">
        <v>16315</v>
      </c>
      <c r="K202">
        <v>4</v>
      </c>
      <c r="L202">
        <v>50200</v>
      </c>
      <c r="M202">
        <v>65260</v>
      </c>
      <c r="N202" t="s">
        <v>1401</v>
      </c>
    </row>
    <row r="203" spans="1:14" x14ac:dyDescent="0.3">
      <c r="A203">
        <v>139563</v>
      </c>
      <c r="B203" t="s">
        <v>1379</v>
      </c>
      <c r="C203" t="s">
        <v>1326</v>
      </c>
      <c r="D203" s="3">
        <v>43918</v>
      </c>
      <c r="E203" t="s">
        <v>1296</v>
      </c>
      <c r="F203" t="s">
        <v>73</v>
      </c>
      <c r="G203" t="s">
        <v>41</v>
      </c>
      <c r="H203" s="5" t="s">
        <v>78</v>
      </c>
      <c r="I203">
        <v>14500</v>
      </c>
      <c r="J203">
        <v>18850</v>
      </c>
      <c r="K203">
        <v>1</v>
      </c>
      <c r="L203">
        <v>14500</v>
      </c>
      <c r="M203">
        <v>18850</v>
      </c>
      <c r="N203" t="s">
        <v>1402</v>
      </c>
    </row>
    <row r="204" spans="1:14" x14ac:dyDescent="0.3">
      <c r="A204">
        <v>139564</v>
      </c>
      <c r="B204" t="s">
        <v>1380</v>
      </c>
      <c r="C204" t="s">
        <v>6</v>
      </c>
      <c r="D204" s="3">
        <v>43918</v>
      </c>
      <c r="E204" t="s">
        <v>33</v>
      </c>
      <c r="F204" t="s">
        <v>46</v>
      </c>
      <c r="G204" t="s">
        <v>36</v>
      </c>
      <c r="H204" t="s">
        <v>75</v>
      </c>
      <c r="I204">
        <v>800</v>
      </c>
      <c r="J204">
        <v>1040</v>
      </c>
      <c r="K204">
        <v>4</v>
      </c>
      <c r="L204">
        <v>3200</v>
      </c>
      <c r="M204">
        <v>4160</v>
      </c>
      <c r="N204" t="s">
        <v>1325</v>
      </c>
    </row>
    <row r="205" spans="1:14" x14ac:dyDescent="0.3">
      <c r="A205">
        <v>139565</v>
      </c>
      <c r="B205" t="s">
        <v>1381</v>
      </c>
      <c r="C205" t="s">
        <v>5</v>
      </c>
      <c r="D205" s="3">
        <v>43918</v>
      </c>
      <c r="E205" t="s">
        <v>34</v>
      </c>
      <c r="F205" t="s">
        <v>48</v>
      </c>
      <c r="G205" t="s">
        <v>37</v>
      </c>
      <c r="H205" t="s">
        <v>76</v>
      </c>
      <c r="I205">
        <v>600</v>
      </c>
      <c r="J205">
        <v>780</v>
      </c>
      <c r="K205">
        <v>2</v>
      </c>
      <c r="L205">
        <v>1200</v>
      </c>
      <c r="M205">
        <v>1560</v>
      </c>
      <c r="N205" t="s">
        <v>1399</v>
      </c>
    </row>
    <row r="206" spans="1:14" x14ac:dyDescent="0.3">
      <c r="A206">
        <v>139566</v>
      </c>
      <c r="B206" t="s">
        <v>1381</v>
      </c>
      <c r="C206" t="s">
        <v>4</v>
      </c>
      <c r="D206" s="3">
        <v>43918</v>
      </c>
      <c r="E206" t="s">
        <v>35</v>
      </c>
      <c r="F206" t="s">
        <v>50</v>
      </c>
      <c r="G206" t="s">
        <v>38</v>
      </c>
      <c r="H206" t="s">
        <v>75</v>
      </c>
      <c r="I206">
        <v>10500</v>
      </c>
      <c r="J206">
        <v>13650</v>
      </c>
      <c r="K206">
        <v>1</v>
      </c>
      <c r="L206">
        <v>10500</v>
      </c>
      <c r="M206">
        <v>13650</v>
      </c>
      <c r="N206" t="s">
        <v>1398</v>
      </c>
    </row>
    <row r="207" spans="1:14" x14ac:dyDescent="0.3">
      <c r="A207">
        <v>139567</v>
      </c>
      <c r="B207" t="s">
        <v>1381</v>
      </c>
      <c r="C207" t="s">
        <v>30</v>
      </c>
      <c r="D207" s="3">
        <v>43918</v>
      </c>
      <c r="E207" t="s">
        <v>1296</v>
      </c>
      <c r="F207" t="s">
        <v>129</v>
      </c>
      <c r="G207" t="s">
        <v>39</v>
      </c>
      <c r="H207" t="s">
        <v>77</v>
      </c>
      <c r="I207">
        <v>6500</v>
      </c>
      <c r="J207">
        <v>8450</v>
      </c>
      <c r="K207">
        <v>4</v>
      </c>
      <c r="L207">
        <v>26000</v>
      </c>
      <c r="M207">
        <v>33800</v>
      </c>
      <c r="N207" t="s">
        <v>1400</v>
      </c>
    </row>
    <row r="208" spans="1:14" x14ac:dyDescent="0.3">
      <c r="A208">
        <v>139568</v>
      </c>
      <c r="B208" t="s">
        <v>1381</v>
      </c>
      <c r="C208" t="s">
        <v>31</v>
      </c>
      <c r="D208" s="3">
        <v>43918</v>
      </c>
      <c r="E208" t="s">
        <v>33</v>
      </c>
      <c r="F208" t="s">
        <v>135</v>
      </c>
      <c r="G208" t="s">
        <v>40</v>
      </c>
      <c r="H208" t="s">
        <v>76</v>
      </c>
      <c r="I208">
        <v>4500</v>
      </c>
      <c r="J208">
        <v>5850</v>
      </c>
      <c r="K208">
        <v>2</v>
      </c>
      <c r="L208">
        <v>9000</v>
      </c>
      <c r="M208">
        <v>11700</v>
      </c>
      <c r="N208" t="s">
        <v>1401</v>
      </c>
    </row>
    <row r="209" spans="1:14" x14ac:dyDescent="0.3">
      <c r="A209">
        <v>139569</v>
      </c>
      <c r="B209" t="s">
        <v>1381</v>
      </c>
      <c r="C209" t="s">
        <v>32</v>
      </c>
      <c r="D209" s="3">
        <v>43918</v>
      </c>
      <c r="E209" t="s">
        <v>34</v>
      </c>
      <c r="F209" t="s">
        <v>51</v>
      </c>
      <c r="G209" t="s">
        <v>41</v>
      </c>
      <c r="H209" t="s">
        <v>78</v>
      </c>
      <c r="I209">
        <v>8500</v>
      </c>
      <c r="J209">
        <v>11050</v>
      </c>
      <c r="K209">
        <v>3</v>
      </c>
      <c r="L209">
        <v>25500</v>
      </c>
      <c r="M209">
        <v>33150</v>
      </c>
      <c r="N209" t="s">
        <v>1402</v>
      </c>
    </row>
    <row r="210" spans="1:14" x14ac:dyDescent="0.3">
      <c r="A210">
        <v>139570</v>
      </c>
      <c r="B210" t="s">
        <v>1381</v>
      </c>
      <c r="C210" t="s">
        <v>28</v>
      </c>
      <c r="D210" s="3">
        <v>43918</v>
      </c>
      <c r="E210" t="s">
        <v>35</v>
      </c>
      <c r="F210" t="s">
        <v>52</v>
      </c>
      <c r="G210" t="s">
        <v>44</v>
      </c>
      <c r="H210" t="s">
        <v>80</v>
      </c>
      <c r="I210">
        <v>12500</v>
      </c>
      <c r="J210">
        <v>16250</v>
      </c>
      <c r="K210">
        <v>2</v>
      </c>
      <c r="L210">
        <v>25000</v>
      </c>
      <c r="M210">
        <v>32500</v>
      </c>
      <c r="N210" t="s">
        <v>1325</v>
      </c>
    </row>
    <row r="211" spans="1:14" x14ac:dyDescent="0.3">
      <c r="A211">
        <v>139571</v>
      </c>
      <c r="B211" t="s">
        <v>1381</v>
      </c>
      <c r="C211" t="s">
        <v>1311</v>
      </c>
      <c r="D211" s="3">
        <v>43918</v>
      </c>
      <c r="E211" t="s">
        <v>1296</v>
      </c>
      <c r="F211" t="s">
        <v>136</v>
      </c>
      <c r="G211" t="s">
        <v>42</v>
      </c>
      <c r="H211" t="s">
        <v>79</v>
      </c>
      <c r="I211">
        <v>3500</v>
      </c>
      <c r="J211">
        <v>4550</v>
      </c>
      <c r="K211">
        <v>4</v>
      </c>
      <c r="L211">
        <v>14000</v>
      </c>
      <c r="M211">
        <v>18200</v>
      </c>
      <c r="N211" t="s">
        <v>1399</v>
      </c>
    </row>
    <row r="212" spans="1:14" x14ac:dyDescent="0.3">
      <c r="A212">
        <v>139572</v>
      </c>
      <c r="B212" t="s">
        <v>1381</v>
      </c>
      <c r="C212" t="s">
        <v>1312</v>
      </c>
      <c r="D212" s="3">
        <v>43918</v>
      </c>
      <c r="E212" t="s">
        <v>33</v>
      </c>
      <c r="F212" s="5" t="s">
        <v>67</v>
      </c>
      <c r="G212" t="s">
        <v>109</v>
      </c>
      <c r="H212" t="s">
        <v>81</v>
      </c>
      <c r="I212">
        <v>4500</v>
      </c>
      <c r="J212">
        <v>5850</v>
      </c>
      <c r="K212">
        <v>2</v>
      </c>
      <c r="L212">
        <v>9000</v>
      </c>
      <c r="M212">
        <v>11700</v>
      </c>
      <c r="N212" t="s">
        <v>1398</v>
      </c>
    </row>
    <row r="213" spans="1:14" x14ac:dyDescent="0.3">
      <c r="A213">
        <v>139573</v>
      </c>
      <c r="B213" t="s">
        <v>1381</v>
      </c>
      <c r="C213" t="s">
        <v>1313</v>
      </c>
      <c r="D213" s="3">
        <v>43918</v>
      </c>
      <c r="E213" t="s">
        <v>34</v>
      </c>
      <c r="F213" t="s">
        <v>137</v>
      </c>
      <c r="G213" t="s">
        <v>45</v>
      </c>
      <c r="H213" t="s">
        <v>82</v>
      </c>
      <c r="I213">
        <v>2100</v>
      </c>
      <c r="J213">
        <v>2730</v>
      </c>
      <c r="K213">
        <v>1</v>
      </c>
      <c r="L213">
        <v>2100</v>
      </c>
      <c r="M213">
        <v>2730</v>
      </c>
      <c r="N213" t="s">
        <v>1400</v>
      </c>
    </row>
    <row r="214" spans="1:14" x14ac:dyDescent="0.3">
      <c r="A214">
        <v>139574</v>
      </c>
      <c r="B214" t="s">
        <v>1392</v>
      </c>
      <c r="C214" t="s">
        <v>3</v>
      </c>
      <c r="D214" s="3">
        <v>43918</v>
      </c>
      <c r="E214" t="s">
        <v>35</v>
      </c>
      <c r="F214" t="s">
        <v>49</v>
      </c>
      <c r="G214" t="s">
        <v>36</v>
      </c>
      <c r="H214" t="s">
        <v>75</v>
      </c>
      <c r="I214">
        <v>1150</v>
      </c>
      <c r="J214">
        <v>1495</v>
      </c>
      <c r="K214">
        <v>1</v>
      </c>
      <c r="L214">
        <v>1150</v>
      </c>
      <c r="M214">
        <v>1495</v>
      </c>
      <c r="N214" t="s">
        <v>1401</v>
      </c>
    </row>
    <row r="215" spans="1:14" x14ac:dyDescent="0.3">
      <c r="A215">
        <v>139575</v>
      </c>
      <c r="B215" t="s">
        <v>1394</v>
      </c>
      <c r="C215" t="s">
        <v>2</v>
      </c>
      <c r="D215" s="3">
        <v>43918</v>
      </c>
      <c r="E215" t="s">
        <v>1296</v>
      </c>
      <c r="F215" t="s">
        <v>47</v>
      </c>
      <c r="G215" t="s">
        <v>37</v>
      </c>
      <c r="H215" t="s">
        <v>76</v>
      </c>
      <c r="I215">
        <v>350</v>
      </c>
      <c r="J215">
        <v>455</v>
      </c>
      <c r="K215">
        <v>2</v>
      </c>
      <c r="L215">
        <v>700</v>
      </c>
      <c r="M215">
        <v>910</v>
      </c>
      <c r="N215" t="s">
        <v>1402</v>
      </c>
    </row>
    <row r="216" spans="1:14" x14ac:dyDescent="0.3">
      <c r="A216">
        <v>139576</v>
      </c>
      <c r="B216" t="s">
        <v>1373</v>
      </c>
      <c r="C216" t="s">
        <v>1</v>
      </c>
      <c r="D216" s="3">
        <v>43918</v>
      </c>
      <c r="E216" t="s">
        <v>33</v>
      </c>
      <c r="F216" t="s">
        <v>53</v>
      </c>
      <c r="G216" t="s">
        <v>38</v>
      </c>
      <c r="H216" t="s">
        <v>75</v>
      </c>
      <c r="I216">
        <v>9500</v>
      </c>
      <c r="J216">
        <v>12350</v>
      </c>
      <c r="K216">
        <v>2</v>
      </c>
      <c r="L216">
        <v>19000</v>
      </c>
      <c r="M216">
        <v>24700</v>
      </c>
      <c r="N216" t="s">
        <v>1325</v>
      </c>
    </row>
    <row r="217" spans="1:14" x14ac:dyDescent="0.3">
      <c r="A217">
        <v>139577</v>
      </c>
      <c r="B217" t="s">
        <v>1374</v>
      </c>
      <c r="C217" t="s">
        <v>1314</v>
      </c>
      <c r="D217" s="3">
        <v>43918</v>
      </c>
      <c r="E217" t="s">
        <v>34</v>
      </c>
      <c r="F217" t="s">
        <v>138</v>
      </c>
      <c r="G217" t="s">
        <v>39</v>
      </c>
      <c r="H217" t="s">
        <v>77</v>
      </c>
      <c r="I217">
        <v>10000</v>
      </c>
      <c r="J217">
        <v>13000</v>
      </c>
      <c r="K217">
        <v>4</v>
      </c>
      <c r="L217">
        <v>40000</v>
      </c>
      <c r="M217">
        <v>52000</v>
      </c>
      <c r="N217" t="s">
        <v>1399</v>
      </c>
    </row>
    <row r="218" spans="1:14" x14ac:dyDescent="0.3">
      <c r="A218">
        <v>139578</v>
      </c>
      <c r="B218" t="s">
        <v>1375</v>
      </c>
      <c r="C218" t="s">
        <v>1315</v>
      </c>
      <c r="D218" s="3">
        <v>43918</v>
      </c>
      <c r="E218" t="s">
        <v>35</v>
      </c>
      <c r="F218" t="s">
        <v>139</v>
      </c>
      <c r="G218" t="s">
        <v>40</v>
      </c>
      <c r="H218" t="s">
        <v>76</v>
      </c>
      <c r="I218">
        <v>6500</v>
      </c>
      <c r="J218">
        <v>8450</v>
      </c>
      <c r="K218">
        <v>3</v>
      </c>
      <c r="L218">
        <v>19500</v>
      </c>
      <c r="M218">
        <v>25350</v>
      </c>
      <c r="N218" t="s">
        <v>1398</v>
      </c>
    </row>
    <row r="219" spans="1:14" x14ac:dyDescent="0.3">
      <c r="A219">
        <v>139579</v>
      </c>
      <c r="B219" t="s">
        <v>1376</v>
      </c>
      <c r="C219" t="s">
        <v>0</v>
      </c>
      <c r="D219" s="3">
        <v>43918</v>
      </c>
      <c r="E219" t="s">
        <v>1296</v>
      </c>
      <c r="F219" t="s">
        <v>140</v>
      </c>
      <c r="G219" t="s">
        <v>41</v>
      </c>
      <c r="H219" t="s">
        <v>78</v>
      </c>
      <c r="I219">
        <v>8500</v>
      </c>
      <c r="J219">
        <v>11050</v>
      </c>
      <c r="K219">
        <v>4</v>
      </c>
      <c r="L219">
        <v>34000</v>
      </c>
      <c r="M219">
        <v>44200</v>
      </c>
      <c r="N219" t="s">
        <v>1400</v>
      </c>
    </row>
    <row r="220" spans="1:14" x14ac:dyDescent="0.3">
      <c r="A220">
        <v>139580</v>
      </c>
      <c r="B220" t="s">
        <v>1378</v>
      </c>
      <c r="C220" t="s">
        <v>1316</v>
      </c>
      <c r="D220" s="3">
        <v>43918</v>
      </c>
      <c r="E220" t="s">
        <v>33</v>
      </c>
      <c r="F220" t="s">
        <v>57</v>
      </c>
      <c r="G220" t="s">
        <v>44</v>
      </c>
      <c r="H220" t="s">
        <v>80</v>
      </c>
      <c r="I220">
        <v>7000</v>
      </c>
      <c r="J220">
        <v>9100</v>
      </c>
      <c r="K220">
        <v>4</v>
      </c>
      <c r="L220">
        <v>28000</v>
      </c>
      <c r="M220">
        <v>36400</v>
      </c>
      <c r="N220" t="s">
        <v>1401</v>
      </c>
    </row>
    <row r="221" spans="1:14" x14ac:dyDescent="0.3">
      <c r="A221">
        <v>139581</v>
      </c>
      <c r="B221" t="s">
        <v>1379</v>
      </c>
      <c r="C221" t="s">
        <v>1317</v>
      </c>
      <c r="D221" s="3">
        <v>43918</v>
      </c>
      <c r="E221" t="s">
        <v>34</v>
      </c>
      <c r="F221" t="s">
        <v>141</v>
      </c>
      <c r="G221" t="s">
        <v>42</v>
      </c>
      <c r="H221" t="s">
        <v>79</v>
      </c>
      <c r="I221">
        <v>6550</v>
      </c>
      <c r="J221">
        <v>8515</v>
      </c>
      <c r="K221">
        <v>1</v>
      </c>
      <c r="L221">
        <v>6550</v>
      </c>
      <c r="M221">
        <v>8515</v>
      </c>
      <c r="N221" t="s">
        <v>1402</v>
      </c>
    </row>
    <row r="222" spans="1:14" x14ac:dyDescent="0.3">
      <c r="A222">
        <v>139582</v>
      </c>
      <c r="B222" t="s">
        <v>1380</v>
      </c>
      <c r="C222" t="s">
        <v>1318</v>
      </c>
      <c r="D222" s="3">
        <v>43918</v>
      </c>
      <c r="E222" t="s">
        <v>35</v>
      </c>
      <c r="F222" s="5" t="s">
        <v>66</v>
      </c>
      <c r="G222" t="s">
        <v>109</v>
      </c>
      <c r="H222" t="s">
        <v>81</v>
      </c>
      <c r="I222">
        <v>7650</v>
      </c>
      <c r="J222">
        <v>9945</v>
      </c>
      <c r="K222">
        <v>1</v>
      </c>
      <c r="L222">
        <v>7650</v>
      </c>
      <c r="M222">
        <v>9945</v>
      </c>
      <c r="N222" t="s">
        <v>1325</v>
      </c>
    </row>
    <row r="223" spans="1:14" x14ac:dyDescent="0.3">
      <c r="A223">
        <v>139583</v>
      </c>
      <c r="B223" t="s">
        <v>1381</v>
      </c>
      <c r="C223" t="s">
        <v>29</v>
      </c>
      <c r="D223" s="3">
        <v>43918</v>
      </c>
      <c r="E223" t="s">
        <v>1296</v>
      </c>
      <c r="F223" t="s">
        <v>58</v>
      </c>
      <c r="G223" t="s">
        <v>45</v>
      </c>
      <c r="H223" t="s">
        <v>82</v>
      </c>
      <c r="I223">
        <v>1150</v>
      </c>
      <c r="J223">
        <v>1495</v>
      </c>
      <c r="K223">
        <v>1</v>
      </c>
      <c r="L223">
        <v>1150</v>
      </c>
      <c r="M223">
        <v>1495</v>
      </c>
      <c r="N223" t="s">
        <v>1399</v>
      </c>
    </row>
    <row r="224" spans="1:14" x14ac:dyDescent="0.3">
      <c r="A224">
        <v>139584</v>
      </c>
      <c r="B224" t="s">
        <v>1382</v>
      </c>
      <c r="C224" t="s">
        <v>20</v>
      </c>
      <c r="D224" s="3">
        <v>43918</v>
      </c>
      <c r="E224" t="s">
        <v>33</v>
      </c>
      <c r="F224" t="s">
        <v>59</v>
      </c>
      <c r="G224" t="s">
        <v>36</v>
      </c>
      <c r="H224" t="s">
        <v>75</v>
      </c>
      <c r="I224">
        <v>850</v>
      </c>
      <c r="J224">
        <v>1105</v>
      </c>
      <c r="K224">
        <v>4</v>
      </c>
      <c r="L224">
        <v>3400</v>
      </c>
      <c r="M224">
        <v>4420</v>
      </c>
      <c r="N224" t="s">
        <v>1398</v>
      </c>
    </row>
    <row r="225" spans="1:14" x14ac:dyDescent="0.3">
      <c r="A225">
        <v>139585</v>
      </c>
      <c r="B225" t="s">
        <v>1378</v>
      </c>
      <c r="C225" t="s">
        <v>19</v>
      </c>
      <c r="D225" s="3">
        <v>43918</v>
      </c>
      <c r="E225" t="s">
        <v>34</v>
      </c>
      <c r="F225" t="s">
        <v>60</v>
      </c>
      <c r="G225" t="s">
        <v>37</v>
      </c>
      <c r="H225" t="s">
        <v>76</v>
      </c>
      <c r="I225">
        <v>650</v>
      </c>
      <c r="J225">
        <v>845</v>
      </c>
      <c r="K225">
        <v>1</v>
      </c>
      <c r="L225">
        <v>650</v>
      </c>
      <c r="M225">
        <v>845</v>
      </c>
      <c r="N225" t="s">
        <v>1400</v>
      </c>
    </row>
    <row r="226" spans="1:14" x14ac:dyDescent="0.3">
      <c r="A226">
        <v>139586</v>
      </c>
      <c r="B226" t="s">
        <v>1379</v>
      </c>
      <c r="C226" t="s">
        <v>1319</v>
      </c>
      <c r="D226" s="3">
        <v>43918</v>
      </c>
      <c r="E226" t="s">
        <v>35</v>
      </c>
      <c r="F226" t="s">
        <v>61</v>
      </c>
      <c r="G226" t="s">
        <v>38</v>
      </c>
      <c r="H226" t="s">
        <v>75</v>
      </c>
      <c r="I226">
        <v>7500</v>
      </c>
      <c r="J226">
        <v>9750</v>
      </c>
      <c r="K226">
        <v>3</v>
      </c>
      <c r="L226">
        <v>22500</v>
      </c>
      <c r="M226">
        <v>29250</v>
      </c>
      <c r="N226" t="s">
        <v>1401</v>
      </c>
    </row>
    <row r="227" spans="1:14" x14ac:dyDescent="0.3">
      <c r="A227">
        <v>139587</v>
      </c>
      <c r="B227" t="s">
        <v>1384</v>
      </c>
      <c r="C227" t="s">
        <v>18</v>
      </c>
      <c r="D227" s="3">
        <v>43918</v>
      </c>
      <c r="E227" t="s">
        <v>1296</v>
      </c>
      <c r="F227" t="s">
        <v>138</v>
      </c>
      <c r="G227" t="s">
        <v>39</v>
      </c>
      <c r="H227" s="5" t="s">
        <v>83</v>
      </c>
      <c r="I227">
        <v>10000</v>
      </c>
      <c r="J227">
        <v>13000</v>
      </c>
      <c r="K227">
        <v>1</v>
      </c>
      <c r="L227">
        <v>10000</v>
      </c>
      <c r="M227">
        <v>13000</v>
      </c>
      <c r="N227" t="s">
        <v>1402</v>
      </c>
    </row>
    <row r="228" spans="1:14" x14ac:dyDescent="0.3">
      <c r="A228">
        <v>139588</v>
      </c>
      <c r="B228" t="s">
        <v>1385</v>
      </c>
      <c r="C228" t="s">
        <v>17</v>
      </c>
      <c r="D228" s="3">
        <v>43918</v>
      </c>
      <c r="E228" t="s">
        <v>33</v>
      </c>
      <c r="F228" t="s">
        <v>142</v>
      </c>
      <c r="G228" t="s">
        <v>40</v>
      </c>
      <c r="H228" t="s">
        <v>76</v>
      </c>
      <c r="I228">
        <v>10500</v>
      </c>
      <c r="J228">
        <v>13650</v>
      </c>
      <c r="K228">
        <v>1</v>
      </c>
      <c r="L228">
        <v>10500</v>
      </c>
      <c r="M228">
        <v>13650</v>
      </c>
      <c r="N228" t="s">
        <v>1325</v>
      </c>
    </row>
    <row r="229" spans="1:14" x14ac:dyDescent="0.3">
      <c r="A229">
        <v>139589</v>
      </c>
      <c r="B229" t="s">
        <v>1387</v>
      </c>
      <c r="C229" t="s">
        <v>1320</v>
      </c>
      <c r="D229" s="3">
        <v>43918</v>
      </c>
      <c r="E229" t="s">
        <v>34</v>
      </c>
      <c r="F229" t="s">
        <v>63</v>
      </c>
      <c r="G229" t="s">
        <v>41</v>
      </c>
      <c r="H229" t="s">
        <v>78</v>
      </c>
      <c r="I229">
        <v>8500</v>
      </c>
      <c r="J229">
        <v>11050</v>
      </c>
      <c r="K229">
        <v>2</v>
      </c>
      <c r="L229">
        <v>17000</v>
      </c>
      <c r="M229">
        <v>22100</v>
      </c>
      <c r="N229" t="s">
        <v>1399</v>
      </c>
    </row>
    <row r="230" spans="1:14" x14ac:dyDescent="0.3">
      <c r="A230">
        <v>139590</v>
      </c>
      <c r="B230" t="s">
        <v>1389</v>
      </c>
      <c r="C230" t="s">
        <v>16</v>
      </c>
      <c r="D230" s="3">
        <v>43918</v>
      </c>
      <c r="E230" t="s">
        <v>35</v>
      </c>
      <c r="F230" t="s">
        <v>57</v>
      </c>
      <c r="G230" t="s">
        <v>44</v>
      </c>
      <c r="H230" t="s">
        <v>80</v>
      </c>
      <c r="I230">
        <v>7000</v>
      </c>
      <c r="J230">
        <v>9100</v>
      </c>
      <c r="K230">
        <v>4</v>
      </c>
      <c r="L230">
        <v>28000</v>
      </c>
      <c r="M230">
        <v>36400</v>
      </c>
      <c r="N230" t="s">
        <v>1398</v>
      </c>
    </row>
    <row r="231" spans="1:14" x14ac:dyDescent="0.3">
      <c r="A231">
        <v>139591</v>
      </c>
      <c r="B231" t="s">
        <v>1390</v>
      </c>
      <c r="C231" t="s">
        <v>15</v>
      </c>
      <c r="D231" s="3">
        <v>43918</v>
      </c>
      <c r="E231" t="s">
        <v>1296</v>
      </c>
      <c r="F231" t="s">
        <v>143</v>
      </c>
      <c r="G231" t="s">
        <v>42</v>
      </c>
      <c r="H231" t="s">
        <v>79</v>
      </c>
      <c r="I231">
        <v>1680</v>
      </c>
      <c r="J231">
        <v>2184</v>
      </c>
      <c r="K231">
        <v>1</v>
      </c>
      <c r="L231">
        <v>1680</v>
      </c>
      <c r="M231">
        <v>2184</v>
      </c>
      <c r="N231" t="s">
        <v>1400</v>
      </c>
    </row>
    <row r="232" spans="1:14" x14ac:dyDescent="0.3">
      <c r="A232">
        <v>139592</v>
      </c>
      <c r="B232" t="s">
        <v>1392</v>
      </c>
      <c r="C232" t="s">
        <v>14</v>
      </c>
      <c r="D232" s="3">
        <v>43918</v>
      </c>
      <c r="E232" t="s">
        <v>33</v>
      </c>
      <c r="F232" s="5" t="s">
        <v>65</v>
      </c>
      <c r="G232" t="s">
        <v>109</v>
      </c>
      <c r="H232" s="5" t="s">
        <v>84</v>
      </c>
      <c r="I232">
        <v>6540</v>
      </c>
      <c r="J232">
        <v>8502</v>
      </c>
      <c r="K232">
        <v>3</v>
      </c>
      <c r="L232">
        <v>19620</v>
      </c>
      <c r="M232">
        <v>25506</v>
      </c>
      <c r="N232" t="s">
        <v>1401</v>
      </c>
    </row>
    <row r="233" spans="1:14" x14ac:dyDescent="0.3">
      <c r="A233">
        <v>139593</v>
      </c>
      <c r="B233" t="s">
        <v>1394</v>
      </c>
      <c r="C233" t="s">
        <v>13</v>
      </c>
      <c r="D233" s="3">
        <v>43918</v>
      </c>
      <c r="E233" t="s">
        <v>34</v>
      </c>
      <c r="F233" t="s">
        <v>68</v>
      </c>
      <c r="G233" t="s">
        <v>45</v>
      </c>
      <c r="H233" t="s">
        <v>82</v>
      </c>
      <c r="I233">
        <v>2680</v>
      </c>
      <c r="J233">
        <v>3484</v>
      </c>
      <c r="K233">
        <v>3</v>
      </c>
      <c r="L233">
        <v>8040</v>
      </c>
      <c r="M233">
        <v>10452</v>
      </c>
      <c r="N233" t="s">
        <v>1402</v>
      </c>
    </row>
    <row r="234" spans="1:14" x14ac:dyDescent="0.3">
      <c r="A234">
        <v>139594</v>
      </c>
      <c r="B234" t="s">
        <v>1337</v>
      </c>
      <c r="C234" t="s">
        <v>12</v>
      </c>
      <c r="D234" s="3">
        <v>43918</v>
      </c>
      <c r="E234" t="s">
        <v>35</v>
      </c>
      <c r="F234" t="s">
        <v>71</v>
      </c>
      <c r="G234" t="s">
        <v>38</v>
      </c>
      <c r="H234" t="s">
        <v>76</v>
      </c>
      <c r="I234">
        <v>8250</v>
      </c>
      <c r="J234">
        <v>10725</v>
      </c>
      <c r="K234">
        <v>1</v>
      </c>
      <c r="L234">
        <v>8250</v>
      </c>
      <c r="M234">
        <v>10725</v>
      </c>
      <c r="N234" t="s">
        <v>1325</v>
      </c>
    </row>
    <row r="235" spans="1:14" x14ac:dyDescent="0.3">
      <c r="A235">
        <v>139595</v>
      </c>
      <c r="B235" t="s">
        <v>1339</v>
      </c>
      <c r="C235" t="s">
        <v>11</v>
      </c>
      <c r="D235" s="3">
        <v>43918</v>
      </c>
      <c r="E235" t="s">
        <v>1296</v>
      </c>
      <c r="F235" t="s">
        <v>136</v>
      </c>
      <c r="G235" t="s">
        <v>42</v>
      </c>
      <c r="H235" t="s">
        <v>76</v>
      </c>
      <c r="I235">
        <v>2650</v>
      </c>
      <c r="J235">
        <v>3445</v>
      </c>
      <c r="K235">
        <v>3</v>
      </c>
      <c r="L235">
        <v>7950</v>
      </c>
      <c r="M235">
        <v>10335</v>
      </c>
      <c r="N235" t="s">
        <v>1399</v>
      </c>
    </row>
    <row r="236" spans="1:14" x14ac:dyDescent="0.3">
      <c r="A236">
        <v>139596</v>
      </c>
      <c r="B236" t="s">
        <v>1341</v>
      </c>
      <c r="C236" t="s">
        <v>1321</v>
      </c>
      <c r="D236" s="3">
        <v>43918</v>
      </c>
      <c r="E236" t="s">
        <v>33</v>
      </c>
      <c r="F236" t="s">
        <v>72</v>
      </c>
      <c r="G236" t="s">
        <v>38</v>
      </c>
      <c r="H236" t="s">
        <v>85</v>
      </c>
      <c r="I236">
        <v>12550</v>
      </c>
      <c r="J236">
        <v>16315</v>
      </c>
      <c r="K236">
        <v>4</v>
      </c>
      <c r="L236">
        <v>50200</v>
      </c>
      <c r="M236">
        <v>65260</v>
      </c>
      <c r="N236" t="s">
        <v>1398</v>
      </c>
    </row>
    <row r="237" spans="1:14" x14ac:dyDescent="0.3">
      <c r="A237">
        <v>139597</v>
      </c>
      <c r="B237" t="s">
        <v>1343</v>
      </c>
      <c r="C237" t="s">
        <v>1322</v>
      </c>
      <c r="D237" s="3">
        <v>43918</v>
      </c>
      <c r="E237" t="s">
        <v>34</v>
      </c>
      <c r="F237" t="s">
        <v>73</v>
      </c>
      <c r="G237" t="s">
        <v>41</v>
      </c>
      <c r="H237" s="5" t="s">
        <v>78</v>
      </c>
      <c r="I237">
        <v>14500</v>
      </c>
      <c r="J237">
        <v>18850</v>
      </c>
      <c r="K237">
        <v>1</v>
      </c>
      <c r="L237">
        <v>14500</v>
      </c>
      <c r="M237">
        <v>18850</v>
      </c>
      <c r="N237" t="s">
        <v>1400</v>
      </c>
    </row>
    <row r="238" spans="1:14" x14ac:dyDescent="0.3">
      <c r="A238">
        <v>139598</v>
      </c>
      <c r="B238" t="s">
        <v>1345</v>
      </c>
      <c r="C238" t="s">
        <v>1323</v>
      </c>
      <c r="D238" s="3">
        <v>43918</v>
      </c>
      <c r="E238" t="s">
        <v>35</v>
      </c>
      <c r="F238" t="s">
        <v>46</v>
      </c>
      <c r="G238" t="s">
        <v>36</v>
      </c>
      <c r="H238" t="s">
        <v>75</v>
      </c>
      <c r="I238">
        <v>800</v>
      </c>
      <c r="J238">
        <v>1040</v>
      </c>
      <c r="K238">
        <v>4</v>
      </c>
      <c r="L238">
        <v>3200</v>
      </c>
      <c r="M238">
        <v>4160</v>
      </c>
      <c r="N238" t="s">
        <v>1401</v>
      </c>
    </row>
    <row r="239" spans="1:14" x14ac:dyDescent="0.3">
      <c r="A239">
        <v>139599</v>
      </c>
      <c r="B239" t="s">
        <v>1347</v>
      </c>
      <c r="C239" t="s">
        <v>10</v>
      </c>
      <c r="D239" s="3">
        <v>43918</v>
      </c>
      <c r="E239" t="s">
        <v>1296</v>
      </c>
      <c r="F239" t="s">
        <v>48</v>
      </c>
      <c r="G239" t="s">
        <v>37</v>
      </c>
      <c r="H239" t="s">
        <v>76</v>
      </c>
      <c r="I239">
        <v>600</v>
      </c>
      <c r="J239">
        <v>780</v>
      </c>
      <c r="K239">
        <v>4</v>
      </c>
      <c r="L239">
        <v>2400</v>
      </c>
      <c r="M239">
        <v>3120</v>
      </c>
      <c r="N239" t="s">
        <v>1402</v>
      </c>
    </row>
    <row r="240" spans="1:14" x14ac:dyDescent="0.3">
      <c r="A240">
        <v>139600</v>
      </c>
      <c r="B240" t="s">
        <v>1349</v>
      </c>
      <c r="C240" t="s">
        <v>9</v>
      </c>
      <c r="D240" s="3">
        <v>43919</v>
      </c>
      <c r="E240" t="s">
        <v>33</v>
      </c>
      <c r="F240" t="s">
        <v>50</v>
      </c>
      <c r="G240" t="s">
        <v>38</v>
      </c>
      <c r="H240" t="s">
        <v>75</v>
      </c>
      <c r="I240">
        <v>10500</v>
      </c>
      <c r="J240">
        <v>13650</v>
      </c>
      <c r="K240">
        <v>3</v>
      </c>
      <c r="L240">
        <v>31500</v>
      </c>
      <c r="M240">
        <v>40950</v>
      </c>
      <c r="N240" t="s">
        <v>1325</v>
      </c>
    </row>
    <row r="241" spans="1:14" x14ac:dyDescent="0.3">
      <c r="A241">
        <v>139601</v>
      </c>
      <c r="B241" t="s">
        <v>1351</v>
      </c>
      <c r="C241" t="s">
        <v>1324</v>
      </c>
      <c r="D241" s="3">
        <v>43919</v>
      </c>
      <c r="E241" t="s">
        <v>34</v>
      </c>
      <c r="F241" t="s">
        <v>138</v>
      </c>
      <c r="G241" t="s">
        <v>39</v>
      </c>
      <c r="H241" t="s">
        <v>77</v>
      </c>
      <c r="I241">
        <v>6500</v>
      </c>
      <c r="J241">
        <v>8450</v>
      </c>
      <c r="K241">
        <v>2</v>
      </c>
      <c r="L241">
        <v>13000</v>
      </c>
      <c r="M241">
        <v>16900</v>
      </c>
      <c r="N241" t="s">
        <v>1399</v>
      </c>
    </row>
    <row r="242" spans="1:14" x14ac:dyDescent="0.3">
      <c r="A242">
        <v>139602</v>
      </c>
      <c r="B242" t="s">
        <v>1353</v>
      </c>
      <c r="C242" t="s">
        <v>8</v>
      </c>
      <c r="D242" s="3">
        <v>43919</v>
      </c>
      <c r="E242" t="s">
        <v>35</v>
      </c>
      <c r="F242" t="s">
        <v>144</v>
      </c>
      <c r="G242" t="s">
        <v>40</v>
      </c>
      <c r="H242" t="s">
        <v>76</v>
      </c>
      <c r="I242">
        <v>4500</v>
      </c>
      <c r="J242">
        <v>5850</v>
      </c>
      <c r="K242">
        <v>1</v>
      </c>
      <c r="L242">
        <v>4500</v>
      </c>
      <c r="M242">
        <v>5850</v>
      </c>
      <c r="N242" t="s">
        <v>1398</v>
      </c>
    </row>
    <row r="243" spans="1:14" x14ac:dyDescent="0.3">
      <c r="A243">
        <v>139603</v>
      </c>
      <c r="B243" t="s">
        <v>1355</v>
      </c>
      <c r="C243" t="s">
        <v>7</v>
      </c>
      <c r="D243" s="3">
        <v>43919</v>
      </c>
      <c r="E243" t="s">
        <v>1296</v>
      </c>
      <c r="F243" t="s">
        <v>51</v>
      </c>
      <c r="G243" t="s">
        <v>41</v>
      </c>
      <c r="H243" t="s">
        <v>78</v>
      </c>
      <c r="I243">
        <v>8500</v>
      </c>
      <c r="J243">
        <v>11050</v>
      </c>
      <c r="K243">
        <v>4</v>
      </c>
      <c r="L243">
        <v>34000</v>
      </c>
      <c r="M243">
        <v>44200</v>
      </c>
      <c r="N243" t="s">
        <v>1400</v>
      </c>
    </row>
    <row r="244" spans="1:14" x14ac:dyDescent="0.3">
      <c r="A244">
        <v>139604</v>
      </c>
      <c r="B244" t="s">
        <v>1357</v>
      </c>
      <c r="C244" t="s">
        <v>1325</v>
      </c>
      <c r="D244" s="3">
        <v>43919</v>
      </c>
      <c r="E244" t="s">
        <v>33</v>
      </c>
      <c r="F244" t="s">
        <v>52</v>
      </c>
      <c r="G244" t="s">
        <v>44</v>
      </c>
      <c r="H244" t="s">
        <v>80</v>
      </c>
      <c r="I244">
        <v>12500</v>
      </c>
      <c r="J244">
        <v>16250</v>
      </c>
      <c r="K244">
        <v>3</v>
      </c>
      <c r="L244">
        <v>37500</v>
      </c>
      <c r="M244">
        <v>48750</v>
      </c>
      <c r="N244" t="s">
        <v>1401</v>
      </c>
    </row>
    <row r="245" spans="1:14" x14ac:dyDescent="0.3">
      <c r="A245">
        <v>139605</v>
      </c>
      <c r="B245" t="s">
        <v>1359</v>
      </c>
      <c r="C245" t="s">
        <v>1326</v>
      </c>
      <c r="D245" s="3">
        <v>43919</v>
      </c>
      <c r="E245" t="s">
        <v>34</v>
      </c>
      <c r="F245" t="s">
        <v>145</v>
      </c>
      <c r="G245" t="s">
        <v>89</v>
      </c>
      <c r="H245" t="s">
        <v>79</v>
      </c>
      <c r="I245">
        <v>3500</v>
      </c>
      <c r="J245">
        <v>4550</v>
      </c>
      <c r="K245">
        <v>1</v>
      </c>
      <c r="L245">
        <v>3500</v>
      </c>
      <c r="M245">
        <v>4550</v>
      </c>
      <c r="N245" t="s">
        <v>1402</v>
      </c>
    </row>
    <row r="246" spans="1:14" hidden="1" x14ac:dyDescent="0.3">
      <c r="A246"/>
      <c r="D246" s="3"/>
    </row>
    <row r="247" spans="1:14" hidden="1" x14ac:dyDescent="0.3">
      <c r="A247"/>
      <c r="D247" s="3"/>
    </row>
    <row r="248" spans="1:14" hidden="1" x14ac:dyDescent="0.3">
      <c r="A248"/>
      <c r="D248" s="3"/>
    </row>
    <row r="249" spans="1:14" x14ac:dyDescent="0.3">
      <c r="A249">
        <v>139606</v>
      </c>
      <c r="B249" t="s">
        <v>1361</v>
      </c>
      <c r="C249" t="s">
        <v>6</v>
      </c>
      <c r="D249" s="3">
        <v>43919</v>
      </c>
      <c r="E249" t="s">
        <v>35</v>
      </c>
      <c r="F249" s="5" t="s">
        <v>67</v>
      </c>
      <c r="G249" t="s">
        <v>37</v>
      </c>
      <c r="H249" t="s">
        <v>81</v>
      </c>
      <c r="I249">
        <v>4500</v>
      </c>
      <c r="J249">
        <v>5850</v>
      </c>
      <c r="K249">
        <v>1</v>
      </c>
      <c r="L249">
        <v>4500</v>
      </c>
      <c r="M249">
        <v>5850</v>
      </c>
      <c r="N249" t="s">
        <v>1400</v>
      </c>
    </row>
    <row r="250" spans="1:14" x14ac:dyDescent="0.3">
      <c r="A250">
        <v>139607</v>
      </c>
      <c r="B250" t="s">
        <v>1363</v>
      </c>
      <c r="C250" t="s">
        <v>5</v>
      </c>
      <c r="D250" s="3">
        <v>43919</v>
      </c>
      <c r="E250" t="s">
        <v>1296</v>
      </c>
      <c r="F250" t="s">
        <v>146</v>
      </c>
      <c r="G250" t="s">
        <v>45</v>
      </c>
      <c r="H250" t="s">
        <v>82</v>
      </c>
      <c r="I250">
        <v>2100</v>
      </c>
      <c r="J250">
        <v>2730</v>
      </c>
      <c r="K250">
        <v>1</v>
      </c>
      <c r="L250">
        <v>2100</v>
      </c>
      <c r="M250">
        <v>2730</v>
      </c>
      <c r="N250" t="s">
        <v>1401</v>
      </c>
    </row>
    <row r="251" spans="1:14" x14ac:dyDescent="0.3">
      <c r="A251">
        <v>139608</v>
      </c>
      <c r="B251" t="s">
        <v>1365</v>
      </c>
      <c r="C251" t="s">
        <v>4</v>
      </c>
      <c r="D251" s="3">
        <v>43919</v>
      </c>
      <c r="E251" t="s">
        <v>33</v>
      </c>
      <c r="F251" t="s">
        <v>49</v>
      </c>
      <c r="G251" t="s">
        <v>36</v>
      </c>
      <c r="H251" t="s">
        <v>75</v>
      </c>
      <c r="I251">
        <v>1150</v>
      </c>
      <c r="J251">
        <v>1495</v>
      </c>
      <c r="K251">
        <v>2</v>
      </c>
      <c r="L251">
        <v>2300</v>
      </c>
      <c r="M251">
        <v>2990</v>
      </c>
      <c r="N251" t="s">
        <v>1402</v>
      </c>
    </row>
    <row r="252" spans="1:14" x14ac:dyDescent="0.3">
      <c r="A252">
        <v>139609</v>
      </c>
      <c r="B252" t="s">
        <v>1367</v>
      </c>
      <c r="C252" t="s">
        <v>30</v>
      </c>
      <c r="D252" s="3">
        <v>43919</v>
      </c>
      <c r="E252" t="s">
        <v>34</v>
      </c>
      <c r="F252" t="s">
        <v>47</v>
      </c>
      <c r="G252" t="s">
        <v>37</v>
      </c>
      <c r="H252" t="s">
        <v>76</v>
      </c>
      <c r="I252">
        <v>350</v>
      </c>
      <c r="J252">
        <v>455</v>
      </c>
      <c r="K252">
        <v>1</v>
      </c>
      <c r="L252">
        <v>350</v>
      </c>
      <c r="M252">
        <v>455</v>
      </c>
      <c r="N252" t="s">
        <v>1325</v>
      </c>
    </row>
    <row r="253" spans="1:14" x14ac:dyDescent="0.3">
      <c r="A253">
        <v>139610</v>
      </c>
      <c r="B253" t="s">
        <v>1369</v>
      </c>
      <c r="C253" t="s">
        <v>31</v>
      </c>
      <c r="D253" s="3">
        <v>43919</v>
      </c>
      <c r="E253" t="s">
        <v>35</v>
      </c>
      <c r="F253" t="s">
        <v>53</v>
      </c>
      <c r="G253" t="s">
        <v>38</v>
      </c>
      <c r="H253" t="s">
        <v>75</v>
      </c>
      <c r="I253">
        <v>9500</v>
      </c>
      <c r="J253">
        <v>12350</v>
      </c>
      <c r="K253">
        <v>3</v>
      </c>
      <c r="L253">
        <v>28500</v>
      </c>
      <c r="M253">
        <v>37050</v>
      </c>
      <c r="N253" t="s">
        <v>1399</v>
      </c>
    </row>
    <row r="254" spans="1:14" x14ac:dyDescent="0.3">
      <c r="A254">
        <v>139611</v>
      </c>
      <c r="B254" t="s">
        <v>1370</v>
      </c>
      <c r="C254" t="s">
        <v>32</v>
      </c>
      <c r="D254" s="3">
        <v>43919</v>
      </c>
      <c r="E254" t="s">
        <v>1296</v>
      </c>
      <c r="F254" t="s">
        <v>147</v>
      </c>
      <c r="G254" t="s">
        <v>39</v>
      </c>
      <c r="H254" t="s">
        <v>77</v>
      </c>
      <c r="I254">
        <v>10000</v>
      </c>
      <c r="J254">
        <v>13000</v>
      </c>
      <c r="K254">
        <v>4</v>
      </c>
      <c r="L254">
        <v>40000</v>
      </c>
      <c r="M254">
        <v>52000</v>
      </c>
      <c r="N254" t="s">
        <v>1398</v>
      </c>
    </row>
    <row r="255" spans="1:14" x14ac:dyDescent="0.3">
      <c r="A255">
        <v>139612</v>
      </c>
      <c r="B255" t="s">
        <v>1371</v>
      </c>
      <c r="C255" t="s">
        <v>28</v>
      </c>
      <c r="D255" s="3">
        <v>43919</v>
      </c>
      <c r="E255" t="s">
        <v>33</v>
      </c>
      <c r="F255" t="s">
        <v>148</v>
      </c>
      <c r="G255" t="s">
        <v>40</v>
      </c>
      <c r="H255" t="s">
        <v>76</v>
      </c>
      <c r="I255">
        <v>6500</v>
      </c>
      <c r="J255">
        <v>8450</v>
      </c>
      <c r="K255">
        <v>3</v>
      </c>
      <c r="L255">
        <v>19500</v>
      </c>
      <c r="M255">
        <v>25350</v>
      </c>
      <c r="N255" t="s">
        <v>1400</v>
      </c>
    </row>
    <row r="256" spans="1:14" x14ac:dyDescent="0.3">
      <c r="A256">
        <v>139613</v>
      </c>
      <c r="B256" t="s">
        <v>1373</v>
      </c>
      <c r="C256" t="s">
        <v>1311</v>
      </c>
      <c r="D256" s="3">
        <v>43919</v>
      </c>
      <c r="E256" t="s">
        <v>34</v>
      </c>
      <c r="F256" t="s">
        <v>149</v>
      </c>
      <c r="G256" t="s">
        <v>41</v>
      </c>
      <c r="H256" t="s">
        <v>78</v>
      </c>
      <c r="I256">
        <v>8500</v>
      </c>
      <c r="J256">
        <v>11050</v>
      </c>
      <c r="K256">
        <v>1</v>
      </c>
      <c r="L256">
        <v>8500</v>
      </c>
      <c r="M256">
        <v>11050</v>
      </c>
      <c r="N256" t="s">
        <v>1401</v>
      </c>
    </row>
    <row r="257" spans="1:14" x14ac:dyDescent="0.3">
      <c r="A257">
        <v>139614</v>
      </c>
      <c r="B257" t="s">
        <v>1374</v>
      </c>
      <c r="C257" t="s">
        <v>1312</v>
      </c>
      <c r="D257" s="3">
        <v>43919</v>
      </c>
      <c r="E257" t="s">
        <v>35</v>
      </c>
      <c r="F257" t="s">
        <v>57</v>
      </c>
      <c r="G257" t="s">
        <v>44</v>
      </c>
      <c r="H257" t="s">
        <v>80</v>
      </c>
      <c r="I257">
        <v>7000</v>
      </c>
      <c r="J257">
        <v>9100</v>
      </c>
      <c r="K257">
        <v>2</v>
      </c>
      <c r="L257">
        <v>14000</v>
      </c>
      <c r="M257">
        <v>18200</v>
      </c>
      <c r="N257" t="s">
        <v>1402</v>
      </c>
    </row>
    <row r="258" spans="1:14" x14ac:dyDescent="0.3">
      <c r="A258">
        <v>139615</v>
      </c>
      <c r="B258" t="s">
        <v>1375</v>
      </c>
      <c r="C258" t="s">
        <v>1313</v>
      </c>
      <c r="D258" s="3">
        <v>43919</v>
      </c>
      <c r="E258" t="s">
        <v>1296</v>
      </c>
      <c r="F258" t="s">
        <v>150</v>
      </c>
      <c r="G258" t="s">
        <v>89</v>
      </c>
      <c r="H258" t="s">
        <v>79</v>
      </c>
      <c r="I258">
        <v>6550</v>
      </c>
      <c r="J258">
        <v>8515</v>
      </c>
      <c r="K258">
        <v>1</v>
      </c>
      <c r="L258">
        <v>6550</v>
      </c>
      <c r="M258">
        <v>8515</v>
      </c>
      <c r="N258" t="s">
        <v>1325</v>
      </c>
    </row>
    <row r="259" spans="1:14" x14ac:dyDescent="0.3">
      <c r="A259">
        <v>139616</v>
      </c>
      <c r="B259" t="s">
        <v>1376</v>
      </c>
      <c r="C259" t="s">
        <v>3</v>
      </c>
      <c r="D259" s="3">
        <v>43919</v>
      </c>
      <c r="E259" t="s">
        <v>33</v>
      </c>
      <c r="F259" s="5" t="s">
        <v>66</v>
      </c>
      <c r="G259" t="s">
        <v>37</v>
      </c>
      <c r="H259" t="s">
        <v>81</v>
      </c>
      <c r="I259">
        <v>7650</v>
      </c>
      <c r="J259">
        <v>9945</v>
      </c>
      <c r="K259">
        <v>4</v>
      </c>
      <c r="L259">
        <v>30600</v>
      </c>
      <c r="M259">
        <v>39780</v>
      </c>
      <c r="N259" t="s">
        <v>1399</v>
      </c>
    </row>
    <row r="260" spans="1:14" x14ac:dyDescent="0.3">
      <c r="A260">
        <v>139617</v>
      </c>
      <c r="B260" t="s">
        <v>1378</v>
      </c>
      <c r="C260" t="s">
        <v>2</v>
      </c>
      <c r="D260" s="3">
        <v>43919</v>
      </c>
      <c r="E260" t="s">
        <v>34</v>
      </c>
      <c r="F260" t="s">
        <v>58</v>
      </c>
      <c r="G260" t="s">
        <v>45</v>
      </c>
      <c r="H260" t="s">
        <v>82</v>
      </c>
      <c r="I260">
        <v>1150</v>
      </c>
      <c r="J260">
        <v>1495</v>
      </c>
      <c r="K260">
        <v>3</v>
      </c>
      <c r="L260">
        <v>3450</v>
      </c>
      <c r="M260">
        <v>4485</v>
      </c>
      <c r="N260" t="s">
        <v>1398</v>
      </c>
    </row>
    <row r="261" spans="1:14" x14ac:dyDescent="0.3">
      <c r="A261">
        <v>139618</v>
      </c>
      <c r="B261" t="s">
        <v>1379</v>
      </c>
      <c r="C261" t="s">
        <v>1</v>
      </c>
      <c r="D261" s="3">
        <v>43919</v>
      </c>
      <c r="E261" t="s">
        <v>35</v>
      </c>
      <c r="F261" t="s">
        <v>59</v>
      </c>
      <c r="G261" t="s">
        <v>36</v>
      </c>
      <c r="H261" t="s">
        <v>75</v>
      </c>
      <c r="I261">
        <v>850</v>
      </c>
      <c r="J261">
        <v>1105</v>
      </c>
      <c r="K261">
        <v>1</v>
      </c>
      <c r="L261">
        <v>850</v>
      </c>
      <c r="M261">
        <v>1105</v>
      </c>
      <c r="N261" t="s">
        <v>1400</v>
      </c>
    </row>
    <row r="262" spans="1:14" x14ac:dyDescent="0.3">
      <c r="A262">
        <v>139619</v>
      </c>
      <c r="B262" t="s">
        <v>1380</v>
      </c>
      <c r="C262" t="s">
        <v>1314</v>
      </c>
      <c r="D262" s="3">
        <v>43919</v>
      </c>
      <c r="E262" t="s">
        <v>1296</v>
      </c>
      <c r="F262" t="s">
        <v>60</v>
      </c>
      <c r="G262" t="s">
        <v>37</v>
      </c>
      <c r="H262" t="s">
        <v>76</v>
      </c>
      <c r="I262">
        <v>650</v>
      </c>
      <c r="J262">
        <v>845</v>
      </c>
      <c r="K262">
        <v>3</v>
      </c>
      <c r="L262">
        <v>1950</v>
      </c>
      <c r="M262">
        <v>2535</v>
      </c>
      <c r="N262" t="s">
        <v>1401</v>
      </c>
    </row>
    <row r="263" spans="1:14" x14ac:dyDescent="0.3">
      <c r="A263">
        <v>139620</v>
      </c>
      <c r="B263" t="s">
        <v>1381</v>
      </c>
      <c r="C263" t="s">
        <v>1315</v>
      </c>
      <c r="D263" s="3">
        <v>43919</v>
      </c>
      <c r="E263" t="s">
        <v>33</v>
      </c>
      <c r="F263" t="s">
        <v>61</v>
      </c>
      <c r="G263" t="s">
        <v>38</v>
      </c>
      <c r="H263" t="s">
        <v>75</v>
      </c>
      <c r="I263">
        <v>7500</v>
      </c>
      <c r="J263">
        <v>9750</v>
      </c>
      <c r="K263">
        <v>1</v>
      </c>
      <c r="L263">
        <v>7500</v>
      </c>
      <c r="M263">
        <v>9750</v>
      </c>
      <c r="N263" t="s">
        <v>1402</v>
      </c>
    </row>
    <row r="264" spans="1:14" x14ac:dyDescent="0.3">
      <c r="A264">
        <v>139621</v>
      </c>
      <c r="B264" t="s">
        <v>1382</v>
      </c>
      <c r="C264" t="s">
        <v>0</v>
      </c>
      <c r="D264" s="3">
        <v>43919</v>
      </c>
      <c r="E264" t="s">
        <v>34</v>
      </c>
      <c r="F264" t="s">
        <v>147</v>
      </c>
      <c r="G264" t="s">
        <v>39</v>
      </c>
      <c r="H264" s="5" t="s">
        <v>83</v>
      </c>
      <c r="I264">
        <v>10000</v>
      </c>
      <c r="J264">
        <v>13000</v>
      </c>
      <c r="K264">
        <v>4</v>
      </c>
      <c r="L264">
        <v>40000</v>
      </c>
      <c r="M264">
        <v>52000</v>
      </c>
      <c r="N264" t="s">
        <v>1325</v>
      </c>
    </row>
    <row r="265" spans="1:14" x14ac:dyDescent="0.3">
      <c r="A265">
        <v>139622</v>
      </c>
      <c r="B265" t="s">
        <v>1378</v>
      </c>
      <c r="C265" t="s">
        <v>1316</v>
      </c>
      <c r="D265" s="3">
        <v>43919</v>
      </c>
      <c r="E265" t="s">
        <v>35</v>
      </c>
      <c r="F265" t="s">
        <v>151</v>
      </c>
      <c r="G265" t="s">
        <v>40</v>
      </c>
      <c r="H265" t="s">
        <v>76</v>
      </c>
      <c r="I265">
        <v>10500</v>
      </c>
      <c r="J265">
        <v>13650</v>
      </c>
      <c r="K265">
        <v>1</v>
      </c>
      <c r="L265">
        <v>10500</v>
      </c>
      <c r="M265">
        <v>13650</v>
      </c>
      <c r="N265" t="s">
        <v>1399</v>
      </c>
    </row>
    <row r="266" spans="1:14" x14ac:dyDescent="0.3">
      <c r="A266">
        <v>139623</v>
      </c>
      <c r="B266" t="s">
        <v>1379</v>
      </c>
      <c r="C266" t="s">
        <v>1317</v>
      </c>
      <c r="D266" s="3">
        <v>43919</v>
      </c>
      <c r="E266" t="s">
        <v>1296</v>
      </c>
      <c r="F266" t="s">
        <v>63</v>
      </c>
      <c r="G266" t="s">
        <v>41</v>
      </c>
      <c r="H266" t="s">
        <v>78</v>
      </c>
      <c r="I266">
        <v>8500</v>
      </c>
      <c r="J266">
        <v>11050</v>
      </c>
      <c r="K266">
        <v>4</v>
      </c>
      <c r="L266">
        <v>34000</v>
      </c>
      <c r="M266">
        <v>44200</v>
      </c>
      <c r="N266" t="s">
        <v>1398</v>
      </c>
    </row>
    <row r="267" spans="1:14" x14ac:dyDescent="0.3">
      <c r="A267">
        <v>139624</v>
      </c>
      <c r="B267" t="s">
        <v>1379</v>
      </c>
      <c r="C267" t="s">
        <v>1318</v>
      </c>
      <c r="D267" s="3">
        <v>43919</v>
      </c>
      <c r="E267" t="s">
        <v>33</v>
      </c>
      <c r="F267" t="s">
        <v>57</v>
      </c>
      <c r="G267" t="s">
        <v>44</v>
      </c>
      <c r="H267" t="s">
        <v>80</v>
      </c>
      <c r="I267">
        <v>7000</v>
      </c>
      <c r="J267">
        <v>9100</v>
      </c>
      <c r="K267">
        <v>4</v>
      </c>
      <c r="L267">
        <v>28000</v>
      </c>
      <c r="M267">
        <v>36400</v>
      </c>
      <c r="N267" t="s">
        <v>1400</v>
      </c>
    </row>
    <row r="268" spans="1:14" x14ac:dyDescent="0.3">
      <c r="A268">
        <v>139625</v>
      </c>
      <c r="B268" t="s">
        <v>1379</v>
      </c>
      <c r="C268" t="s">
        <v>29</v>
      </c>
      <c r="D268" s="3">
        <v>43919</v>
      </c>
      <c r="E268" t="s">
        <v>34</v>
      </c>
      <c r="F268" t="s">
        <v>152</v>
      </c>
      <c r="G268" t="s">
        <v>89</v>
      </c>
      <c r="H268" t="s">
        <v>79</v>
      </c>
      <c r="I268">
        <v>1680</v>
      </c>
      <c r="J268">
        <v>2184</v>
      </c>
      <c r="K268">
        <v>1</v>
      </c>
      <c r="L268">
        <v>1680</v>
      </c>
      <c r="M268">
        <v>2184</v>
      </c>
      <c r="N268" t="s">
        <v>1401</v>
      </c>
    </row>
    <row r="269" spans="1:14" x14ac:dyDescent="0.3">
      <c r="A269">
        <v>139626</v>
      </c>
      <c r="B269" t="s">
        <v>1379</v>
      </c>
      <c r="C269" t="s">
        <v>20</v>
      </c>
      <c r="D269" s="3">
        <v>43919</v>
      </c>
      <c r="E269" t="s">
        <v>35</v>
      </c>
      <c r="F269" s="5" t="s">
        <v>65</v>
      </c>
      <c r="G269" t="s">
        <v>37</v>
      </c>
      <c r="H269" s="5" t="s">
        <v>84</v>
      </c>
      <c r="I269">
        <v>6540</v>
      </c>
      <c r="J269">
        <v>8502</v>
      </c>
      <c r="K269">
        <v>1</v>
      </c>
      <c r="L269">
        <v>6540</v>
      </c>
      <c r="M269">
        <v>8502</v>
      </c>
      <c r="N269" t="s">
        <v>1402</v>
      </c>
    </row>
    <row r="270" spans="1:14" x14ac:dyDescent="0.3">
      <c r="A270">
        <v>139627</v>
      </c>
      <c r="B270" t="s">
        <v>1379</v>
      </c>
      <c r="C270" t="s">
        <v>19</v>
      </c>
      <c r="D270" s="3">
        <v>43919</v>
      </c>
      <c r="E270" t="s">
        <v>1296</v>
      </c>
      <c r="F270" t="s">
        <v>68</v>
      </c>
      <c r="G270" t="s">
        <v>45</v>
      </c>
      <c r="H270" t="s">
        <v>82</v>
      </c>
      <c r="I270">
        <v>2680</v>
      </c>
      <c r="J270">
        <v>3484</v>
      </c>
      <c r="K270">
        <v>4</v>
      </c>
      <c r="L270">
        <v>10720</v>
      </c>
      <c r="M270">
        <v>13936</v>
      </c>
      <c r="N270" t="s">
        <v>1325</v>
      </c>
    </row>
    <row r="271" spans="1:14" x14ac:dyDescent="0.3">
      <c r="A271">
        <v>139628</v>
      </c>
      <c r="B271" t="s">
        <v>1379</v>
      </c>
      <c r="C271" t="s">
        <v>1319</v>
      </c>
      <c r="D271" s="3">
        <v>43919</v>
      </c>
      <c r="E271" t="s">
        <v>33</v>
      </c>
      <c r="F271" t="s">
        <v>71</v>
      </c>
      <c r="G271" t="s">
        <v>38</v>
      </c>
      <c r="H271" t="s">
        <v>76</v>
      </c>
      <c r="I271">
        <v>8250</v>
      </c>
      <c r="J271">
        <v>10725</v>
      </c>
      <c r="K271">
        <v>4</v>
      </c>
      <c r="L271">
        <v>33000</v>
      </c>
      <c r="M271">
        <v>42900</v>
      </c>
      <c r="N271" t="s">
        <v>1399</v>
      </c>
    </row>
    <row r="272" spans="1:14" x14ac:dyDescent="0.3">
      <c r="A272">
        <v>139629</v>
      </c>
      <c r="B272" t="s">
        <v>1392</v>
      </c>
      <c r="C272" t="s">
        <v>18</v>
      </c>
      <c r="D272" s="3">
        <v>43919</v>
      </c>
      <c r="E272" t="s">
        <v>34</v>
      </c>
      <c r="F272" t="s">
        <v>145</v>
      </c>
      <c r="G272" t="s">
        <v>42</v>
      </c>
      <c r="H272" t="s">
        <v>76</v>
      </c>
      <c r="I272">
        <v>2650</v>
      </c>
      <c r="J272">
        <v>3445</v>
      </c>
      <c r="K272">
        <v>4</v>
      </c>
      <c r="L272">
        <v>10600</v>
      </c>
      <c r="M272">
        <v>13780</v>
      </c>
      <c r="N272" t="s">
        <v>1398</v>
      </c>
    </row>
    <row r="273" spans="1:14" x14ac:dyDescent="0.3">
      <c r="A273">
        <v>139630</v>
      </c>
      <c r="B273" t="s">
        <v>1394</v>
      </c>
      <c r="C273" t="s">
        <v>17</v>
      </c>
      <c r="D273" s="3">
        <v>43919</v>
      </c>
      <c r="E273" t="s">
        <v>35</v>
      </c>
      <c r="F273" t="s">
        <v>72</v>
      </c>
      <c r="G273" t="s">
        <v>38</v>
      </c>
      <c r="H273" t="s">
        <v>85</v>
      </c>
      <c r="I273">
        <v>12550</v>
      </c>
      <c r="J273">
        <v>16315</v>
      </c>
      <c r="K273">
        <v>1</v>
      </c>
      <c r="L273">
        <v>12550</v>
      </c>
      <c r="M273">
        <v>16315</v>
      </c>
      <c r="N273" t="s">
        <v>1400</v>
      </c>
    </row>
    <row r="274" spans="1:14" x14ac:dyDescent="0.3">
      <c r="A274">
        <v>139631</v>
      </c>
      <c r="B274" t="s">
        <v>1337</v>
      </c>
      <c r="C274" t="s">
        <v>1320</v>
      </c>
      <c r="D274" s="3">
        <v>43919</v>
      </c>
      <c r="E274" t="s">
        <v>1296</v>
      </c>
      <c r="F274" t="s">
        <v>73</v>
      </c>
      <c r="G274" t="s">
        <v>41</v>
      </c>
      <c r="H274" s="5" t="s">
        <v>78</v>
      </c>
      <c r="I274">
        <v>14500</v>
      </c>
      <c r="J274">
        <v>18850</v>
      </c>
      <c r="K274">
        <v>1</v>
      </c>
      <c r="L274">
        <v>14500</v>
      </c>
      <c r="M274">
        <v>18850</v>
      </c>
      <c r="N274" t="s">
        <v>1401</v>
      </c>
    </row>
    <row r="275" spans="1:14" x14ac:dyDescent="0.3">
      <c r="A275">
        <v>139632</v>
      </c>
      <c r="B275" t="s">
        <v>1339</v>
      </c>
      <c r="C275" t="s">
        <v>16</v>
      </c>
      <c r="D275" s="3">
        <v>43919</v>
      </c>
      <c r="E275" t="s">
        <v>33</v>
      </c>
      <c r="F275" t="s">
        <v>46</v>
      </c>
      <c r="G275" t="s">
        <v>36</v>
      </c>
      <c r="H275" t="s">
        <v>75</v>
      </c>
      <c r="I275">
        <v>800</v>
      </c>
      <c r="J275">
        <v>1040</v>
      </c>
      <c r="K275">
        <v>2</v>
      </c>
      <c r="L275">
        <v>1600</v>
      </c>
      <c r="M275">
        <v>2080</v>
      </c>
      <c r="N275" t="s">
        <v>1402</v>
      </c>
    </row>
    <row r="276" spans="1:14" x14ac:dyDescent="0.3">
      <c r="A276">
        <v>139633</v>
      </c>
      <c r="B276" t="s">
        <v>1341</v>
      </c>
      <c r="C276" t="s">
        <v>15</v>
      </c>
      <c r="D276" s="3">
        <v>43919</v>
      </c>
      <c r="E276" t="s">
        <v>34</v>
      </c>
      <c r="F276" t="s">
        <v>48</v>
      </c>
      <c r="G276" t="s">
        <v>37</v>
      </c>
      <c r="H276" t="s">
        <v>76</v>
      </c>
      <c r="I276">
        <v>600</v>
      </c>
      <c r="J276">
        <v>780</v>
      </c>
      <c r="K276">
        <v>1</v>
      </c>
      <c r="L276">
        <v>600</v>
      </c>
      <c r="M276">
        <v>780</v>
      </c>
      <c r="N276" t="s">
        <v>1325</v>
      </c>
    </row>
    <row r="277" spans="1:14" x14ac:dyDescent="0.3">
      <c r="A277">
        <v>139634</v>
      </c>
      <c r="B277" t="s">
        <v>1343</v>
      </c>
      <c r="C277" t="s">
        <v>14</v>
      </c>
      <c r="D277" s="3">
        <v>43919</v>
      </c>
      <c r="E277" t="s">
        <v>35</v>
      </c>
      <c r="F277" t="s">
        <v>50</v>
      </c>
      <c r="G277" t="s">
        <v>38</v>
      </c>
      <c r="H277" t="s">
        <v>75</v>
      </c>
      <c r="I277">
        <v>10500</v>
      </c>
      <c r="J277">
        <v>13650</v>
      </c>
      <c r="K277">
        <v>2</v>
      </c>
      <c r="L277">
        <v>21000</v>
      </c>
      <c r="M277">
        <v>27300</v>
      </c>
      <c r="N277" t="s">
        <v>1399</v>
      </c>
    </row>
    <row r="278" spans="1:14" x14ac:dyDescent="0.3">
      <c r="A278">
        <v>139635</v>
      </c>
      <c r="B278" t="s">
        <v>1345</v>
      </c>
      <c r="C278" t="s">
        <v>13</v>
      </c>
      <c r="D278" s="3">
        <v>43919</v>
      </c>
      <c r="E278" t="s">
        <v>1296</v>
      </c>
      <c r="F278" t="s">
        <v>147</v>
      </c>
      <c r="G278" t="s">
        <v>39</v>
      </c>
      <c r="H278" t="s">
        <v>77</v>
      </c>
      <c r="I278">
        <v>6500</v>
      </c>
      <c r="J278">
        <v>8450</v>
      </c>
      <c r="K278">
        <v>1</v>
      </c>
      <c r="L278">
        <v>6500</v>
      </c>
      <c r="M278">
        <v>8450</v>
      </c>
      <c r="N278" t="s">
        <v>1398</v>
      </c>
    </row>
    <row r="279" spans="1:14" x14ac:dyDescent="0.3">
      <c r="A279">
        <v>139636</v>
      </c>
      <c r="B279" t="s">
        <v>1347</v>
      </c>
      <c r="C279" t="s">
        <v>12</v>
      </c>
      <c r="D279" s="3">
        <v>43919</v>
      </c>
      <c r="E279" t="s">
        <v>33</v>
      </c>
      <c r="F279" t="s">
        <v>153</v>
      </c>
      <c r="G279" t="s">
        <v>40</v>
      </c>
      <c r="H279" t="s">
        <v>76</v>
      </c>
      <c r="I279">
        <v>4500</v>
      </c>
      <c r="J279">
        <v>5850</v>
      </c>
      <c r="K279">
        <v>1</v>
      </c>
      <c r="L279">
        <v>4500</v>
      </c>
      <c r="M279">
        <v>5850</v>
      </c>
      <c r="N279" t="s">
        <v>1400</v>
      </c>
    </row>
    <row r="280" spans="1:14" x14ac:dyDescent="0.3">
      <c r="A280">
        <v>139637</v>
      </c>
      <c r="B280" t="s">
        <v>1349</v>
      </c>
      <c r="C280" t="s">
        <v>11</v>
      </c>
      <c r="D280" s="3">
        <v>43919</v>
      </c>
      <c r="E280" t="s">
        <v>34</v>
      </c>
      <c r="F280" t="s">
        <v>51</v>
      </c>
      <c r="G280" t="s">
        <v>41</v>
      </c>
      <c r="H280" t="s">
        <v>78</v>
      </c>
      <c r="I280">
        <v>8500</v>
      </c>
      <c r="J280">
        <v>11050</v>
      </c>
      <c r="K280">
        <v>3</v>
      </c>
      <c r="L280">
        <v>25500</v>
      </c>
      <c r="M280">
        <v>33150</v>
      </c>
      <c r="N280" t="s">
        <v>1401</v>
      </c>
    </row>
    <row r="281" spans="1:14" x14ac:dyDescent="0.3">
      <c r="A281">
        <v>139638</v>
      </c>
      <c r="B281" t="s">
        <v>1351</v>
      </c>
      <c r="C281" t="s">
        <v>1321</v>
      </c>
      <c r="D281" s="3">
        <v>43919</v>
      </c>
      <c r="E281" t="s">
        <v>35</v>
      </c>
      <c r="F281" t="s">
        <v>52</v>
      </c>
      <c r="G281" t="s">
        <v>44</v>
      </c>
      <c r="H281" t="s">
        <v>80</v>
      </c>
      <c r="I281">
        <v>12500</v>
      </c>
      <c r="J281">
        <v>16250</v>
      </c>
      <c r="K281">
        <v>3</v>
      </c>
      <c r="L281">
        <v>37500</v>
      </c>
      <c r="M281">
        <v>48750</v>
      </c>
      <c r="N281" t="s">
        <v>1402</v>
      </c>
    </row>
    <row r="282" spans="1:14" x14ac:dyDescent="0.3">
      <c r="A282">
        <v>139639</v>
      </c>
      <c r="B282" t="s">
        <v>1353</v>
      </c>
      <c r="C282" t="s">
        <v>1322</v>
      </c>
      <c r="D282" s="3">
        <v>43919</v>
      </c>
      <c r="E282" t="s">
        <v>1296</v>
      </c>
      <c r="F282" t="s">
        <v>70</v>
      </c>
      <c r="G282" t="s">
        <v>98</v>
      </c>
      <c r="H282" t="s">
        <v>79</v>
      </c>
      <c r="I282">
        <v>3500</v>
      </c>
      <c r="J282">
        <v>4550</v>
      </c>
      <c r="K282">
        <v>3</v>
      </c>
      <c r="L282">
        <v>10500</v>
      </c>
      <c r="M282">
        <v>13650</v>
      </c>
      <c r="N282" t="s">
        <v>1325</v>
      </c>
    </row>
    <row r="283" spans="1:14" x14ac:dyDescent="0.3">
      <c r="A283">
        <v>139640</v>
      </c>
      <c r="B283" t="s">
        <v>1355</v>
      </c>
      <c r="C283" t="s">
        <v>1323</v>
      </c>
      <c r="D283" s="3">
        <v>43919</v>
      </c>
      <c r="E283" t="s">
        <v>33</v>
      </c>
      <c r="F283" s="5" t="s">
        <v>67</v>
      </c>
      <c r="G283" t="s">
        <v>99</v>
      </c>
      <c r="H283" t="s">
        <v>81</v>
      </c>
      <c r="I283">
        <v>4500</v>
      </c>
      <c r="J283">
        <v>5850</v>
      </c>
      <c r="K283">
        <v>2</v>
      </c>
      <c r="L283">
        <v>9000</v>
      </c>
      <c r="M283">
        <v>11700</v>
      </c>
      <c r="N283" t="s">
        <v>1399</v>
      </c>
    </row>
    <row r="284" spans="1:14" x14ac:dyDescent="0.3">
      <c r="A284">
        <v>139641</v>
      </c>
      <c r="B284" t="s">
        <v>1357</v>
      </c>
      <c r="C284" t="s">
        <v>10</v>
      </c>
      <c r="D284" s="3">
        <v>43919</v>
      </c>
      <c r="E284" t="s">
        <v>34</v>
      </c>
      <c r="F284" t="s">
        <v>154</v>
      </c>
      <c r="G284" t="s">
        <v>45</v>
      </c>
      <c r="H284" t="s">
        <v>82</v>
      </c>
      <c r="I284">
        <v>2100</v>
      </c>
      <c r="J284">
        <v>2730</v>
      </c>
      <c r="K284">
        <v>2</v>
      </c>
      <c r="L284">
        <v>4200</v>
      </c>
      <c r="M284">
        <v>5460</v>
      </c>
      <c r="N284" t="s">
        <v>1398</v>
      </c>
    </row>
    <row r="285" spans="1:14" x14ac:dyDescent="0.3">
      <c r="A285">
        <v>139642</v>
      </c>
      <c r="B285" t="s">
        <v>1359</v>
      </c>
      <c r="C285" t="s">
        <v>9</v>
      </c>
      <c r="D285" s="3">
        <v>43919</v>
      </c>
      <c r="E285" t="s">
        <v>35</v>
      </c>
      <c r="F285" t="s">
        <v>49</v>
      </c>
      <c r="G285" t="s">
        <v>36</v>
      </c>
      <c r="H285" t="s">
        <v>75</v>
      </c>
      <c r="I285">
        <v>1150</v>
      </c>
      <c r="J285">
        <v>1495</v>
      </c>
      <c r="K285">
        <v>4</v>
      </c>
      <c r="L285">
        <v>4600</v>
      </c>
      <c r="M285">
        <v>5980</v>
      </c>
      <c r="N285" t="s">
        <v>1400</v>
      </c>
    </row>
    <row r="286" spans="1:14" x14ac:dyDescent="0.3">
      <c r="A286">
        <v>139643</v>
      </c>
      <c r="B286" t="s">
        <v>1361</v>
      </c>
      <c r="C286" t="s">
        <v>1324</v>
      </c>
      <c r="D286" s="3">
        <v>43919</v>
      </c>
      <c r="E286" t="s">
        <v>1296</v>
      </c>
      <c r="F286" t="s">
        <v>47</v>
      </c>
      <c r="G286" t="s">
        <v>37</v>
      </c>
      <c r="H286" t="s">
        <v>76</v>
      </c>
      <c r="I286">
        <v>350</v>
      </c>
      <c r="J286">
        <v>455</v>
      </c>
      <c r="K286">
        <v>3</v>
      </c>
      <c r="L286">
        <v>1050</v>
      </c>
      <c r="M286">
        <v>1365</v>
      </c>
      <c r="N286" t="s">
        <v>1401</v>
      </c>
    </row>
    <row r="287" spans="1:14" x14ac:dyDescent="0.3">
      <c r="A287">
        <v>139644</v>
      </c>
      <c r="B287" t="s">
        <v>1363</v>
      </c>
      <c r="C287" t="s">
        <v>8</v>
      </c>
      <c r="D287" s="3">
        <v>43919</v>
      </c>
      <c r="E287" t="s">
        <v>33</v>
      </c>
      <c r="F287" t="s">
        <v>53</v>
      </c>
      <c r="G287" t="s">
        <v>38</v>
      </c>
      <c r="H287" t="s">
        <v>75</v>
      </c>
      <c r="I287">
        <v>9500</v>
      </c>
      <c r="J287">
        <v>12350</v>
      </c>
      <c r="K287">
        <v>3</v>
      </c>
      <c r="L287">
        <v>28500</v>
      </c>
      <c r="M287">
        <v>37050</v>
      </c>
      <c r="N287" t="s">
        <v>1402</v>
      </c>
    </row>
    <row r="288" spans="1:14" x14ac:dyDescent="0.3">
      <c r="A288">
        <v>139645</v>
      </c>
      <c r="B288" t="s">
        <v>1365</v>
      </c>
      <c r="C288" t="s">
        <v>7</v>
      </c>
      <c r="D288" s="3">
        <v>43919</v>
      </c>
      <c r="E288" t="s">
        <v>34</v>
      </c>
      <c r="F288" t="s">
        <v>155</v>
      </c>
      <c r="G288" t="s">
        <v>39</v>
      </c>
      <c r="H288" t="s">
        <v>77</v>
      </c>
      <c r="I288">
        <v>10000</v>
      </c>
      <c r="J288">
        <v>13000</v>
      </c>
      <c r="K288">
        <v>4</v>
      </c>
      <c r="L288">
        <v>40000</v>
      </c>
      <c r="M288">
        <v>52000</v>
      </c>
      <c r="N288" t="s">
        <v>1325</v>
      </c>
    </row>
    <row r="289" spans="1:14" x14ac:dyDescent="0.3">
      <c r="A289">
        <v>139646</v>
      </c>
      <c r="B289" t="s">
        <v>1367</v>
      </c>
      <c r="C289" t="s">
        <v>1325</v>
      </c>
      <c r="D289" s="3">
        <v>43919</v>
      </c>
      <c r="E289" t="s">
        <v>35</v>
      </c>
      <c r="F289" t="s">
        <v>156</v>
      </c>
      <c r="G289" t="s">
        <v>40</v>
      </c>
      <c r="H289" t="s">
        <v>76</v>
      </c>
      <c r="I289">
        <v>6500</v>
      </c>
      <c r="J289">
        <v>8450</v>
      </c>
      <c r="K289">
        <v>2</v>
      </c>
      <c r="L289">
        <v>13000</v>
      </c>
      <c r="M289">
        <v>16900</v>
      </c>
      <c r="N289" t="s">
        <v>1399</v>
      </c>
    </row>
    <row r="290" spans="1:14" x14ac:dyDescent="0.3">
      <c r="A290">
        <v>139647</v>
      </c>
      <c r="B290" t="s">
        <v>1369</v>
      </c>
      <c r="C290" t="s">
        <v>1326</v>
      </c>
      <c r="D290" s="3">
        <v>43919</v>
      </c>
      <c r="E290" t="s">
        <v>1296</v>
      </c>
      <c r="F290" t="s">
        <v>157</v>
      </c>
      <c r="G290" t="s">
        <v>41</v>
      </c>
      <c r="H290" t="s">
        <v>78</v>
      </c>
      <c r="I290">
        <v>8500</v>
      </c>
      <c r="J290">
        <v>11050</v>
      </c>
      <c r="K290">
        <v>4</v>
      </c>
      <c r="L290">
        <v>34000</v>
      </c>
      <c r="M290">
        <v>44200</v>
      </c>
      <c r="N290" t="s">
        <v>1398</v>
      </c>
    </row>
    <row r="291" spans="1:14" x14ac:dyDescent="0.3">
      <c r="A291">
        <v>139648</v>
      </c>
      <c r="B291" t="s">
        <v>1370</v>
      </c>
      <c r="C291" t="s">
        <v>6</v>
      </c>
      <c r="D291" s="3">
        <v>43919</v>
      </c>
      <c r="E291" t="s">
        <v>33</v>
      </c>
      <c r="F291" t="s">
        <v>57</v>
      </c>
      <c r="G291" t="s">
        <v>44</v>
      </c>
      <c r="H291" t="s">
        <v>80</v>
      </c>
      <c r="I291">
        <v>7000</v>
      </c>
      <c r="J291">
        <v>9100</v>
      </c>
      <c r="K291">
        <v>4</v>
      </c>
      <c r="L291">
        <v>28000</v>
      </c>
      <c r="M291">
        <v>36400</v>
      </c>
      <c r="N291" t="s">
        <v>1400</v>
      </c>
    </row>
    <row r="292" spans="1:14" x14ac:dyDescent="0.3">
      <c r="A292">
        <v>139649</v>
      </c>
      <c r="B292" t="s">
        <v>1371</v>
      </c>
      <c r="C292" t="s">
        <v>5</v>
      </c>
      <c r="D292" s="3">
        <v>43919</v>
      </c>
      <c r="E292" t="s">
        <v>34</v>
      </c>
      <c r="F292" t="s">
        <v>158</v>
      </c>
      <c r="G292" t="s">
        <v>98</v>
      </c>
      <c r="H292" t="s">
        <v>79</v>
      </c>
      <c r="I292">
        <v>6550</v>
      </c>
      <c r="J292">
        <v>8515</v>
      </c>
      <c r="K292">
        <v>1</v>
      </c>
      <c r="L292">
        <v>6550</v>
      </c>
      <c r="M292">
        <v>8515</v>
      </c>
      <c r="N292" t="s">
        <v>1401</v>
      </c>
    </row>
    <row r="293" spans="1:14" x14ac:dyDescent="0.3">
      <c r="A293">
        <v>139650</v>
      </c>
      <c r="B293" t="s">
        <v>1373</v>
      </c>
      <c r="C293" t="s">
        <v>4</v>
      </c>
      <c r="D293" s="3">
        <v>43919</v>
      </c>
      <c r="E293" t="s">
        <v>35</v>
      </c>
      <c r="F293" s="5" t="s">
        <v>66</v>
      </c>
      <c r="G293" t="s">
        <v>99</v>
      </c>
      <c r="H293" t="s">
        <v>81</v>
      </c>
      <c r="I293">
        <v>7650</v>
      </c>
      <c r="J293">
        <v>9945</v>
      </c>
      <c r="K293">
        <v>1</v>
      </c>
      <c r="L293">
        <v>7650</v>
      </c>
      <c r="M293">
        <v>9945</v>
      </c>
      <c r="N293" t="s">
        <v>1402</v>
      </c>
    </row>
    <row r="294" spans="1:14" x14ac:dyDescent="0.3">
      <c r="A294">
        <v>139651</v>
      </c>
      <c r="B294" t="s">
        <v>1374</v>
      </c>
      <c r="C294" t="s">
        <v>30</v>
      </c>
      <c r="D294" s="3">
        <v>43919</v>
      </c>
      <c r="E294" t="s">
        <v>1296</v>
      </c>
      <c r="F294" t="s">
        <v>58</v>
      </c>
      <c r="G294" t="s">
        <v>45</v>
      </c>
      <c r="H294" t="s">
        <v>82</v>
      </c>
      <c r="I294">
        <v>1150</v>
      </c>
      <c r="J294">
        <v>1495</v>
      </c>
      <c r="K294">
        <v>3</v>
      </c>
      <c r="L294">
        <v>3450</v>
      </c>
      <c r="M294">
        <v>4485</v>
      </c>
      <c r="N294" t="s">
        <v>1325</v>
      </c>
    </row>
    <row r="295" spans="1:14" x14ac:dyDescent="0.3">
      <c r="A295">
        <v>139652</v>
      </c>
      <c r="B295" t="s">
        <v>1375</v>
      </c>
      <c r="C295" t="s">
        <v>31</v>
      </c>
      <c r="D295" s="3">
        <v>43919</v>
      </c>
      <c r="E295" t="s">
        <v>33</v>
      </c>
      <c r="F295" t="s">
        <v>59</v>
      </c>
      <c r="G295" t="s">
        <v>36</v>
      </c>
      <c r="H295" t="s">
        <v>75</v>
      </c>
      <c r="I295">
        <v>850</v>
      </c>
      <c r="J295">
        <v>1105</v>
      </c>
      <c r="K295">
        <v>3</v>
      </c>
      <c r="L295">
        <v>2550</v>
      </c>
      <c r="M295">
        <v>3315</v>
      </c>
      <c r="N295" t="s">
        <v>1399</v>
      </c>
    </row>
    <row r="296" spans="1:14" x14ac:dyDescent="0.3">
      <c r="A296">
        <v>139653</v>
      </c>
      <c r="B296" t="s">
        <v>1376</v>
      </c>
      <c r="C296" t="s">
        <v>32</v>
      </c>
      <c r="D296" s="3">
        <v>43919</v>
      </c>
      <c r="E296" t="s">
        <v>34</v>
      </c>
      <c r="F296" t="s">
        <v>60</v>
      </c>
      <c r="G296" t="s">
        <v>37</v>
      </c>
      <c r="H296" t="s">
        <v>76</v>
      </c>
      <c r="I296">
        <v>650</v>
      </c>
      <c r="J296">
        <v>845</v>
      </c>
      <c r="K296">
        <v>1</v>
      </c>
      <c r="L296">
        <v>650</v>
      </c>
      <c r="M296">
        <v>845</v>
      </c>
      <c r="N296" t="s">
        <v>1398</v>
      </c>
    </row>
    <row r="297" spans="1:14" x14ac:dyDescent="0.3">
      <c r="A297">
        <v>139654</v>
      </c>
      <c r="B297" t="s">
        <v>1378</v>
      </c>
      <c r="C297" t="s">
        <v>28</v>
      </c>
      <c r="D297" s="3">
        <v>43919</v>
      </c>
      <c r="E297" t="s">
        <v>35</v>
      </c>
      <c r="F297" t="s">
        <v>61</v>
      </c>
      <c r="G297" t="s">
        <v>38</v>
      </c>
      <c r="H297" t="s">
        <v>75</v>
      </c>
      <c r="I297">
        <v>7500</v>
      </c>
      <c r="J297">
        <v>9750</v>
      </c>
      <c r="K297">
        <v>3</v>
      </c>
      <c r="L297">
        <v>22500</v>
      </c>
      <c r="M297">
        <v>29250</v>
      </c>
      <c r="N297" t="s">
        <v>1400</v>
      </c>
    </row>
    <row r="298" spans="1:14" x14ac:dyDescent="0.3">
      <c r="A298">
        <v>139655</v>
      </c>
      <c r="B298" t="s">
        <v>1379</v>
      </c>
      <c r="C298" t="s">
        <v>1311</v>
      </c>
      <c r="D298" s="3">
        <v>43919</v>
      </c>
      <c r="E298" t="s">
        <v>1296</v>
      </c>
      <c r="F298" t="s">
        <v>155</v>
      </c>
      <c r="G298" t="s">
        <v>39</v>
      </c>
      <c r="H298" s="5" t="s">
        <v>83</v>
      </c>
      <c r="I298">
        <v>10000</v>
      </c>
      <c r="J298">
        <v>13000</v>
      </c>
      <c r="K298">
        <v>4</v>
      </c>
      <c r="L298">
        <v>40000</v>
      </c>
      <c r="M298">
        <v>52000</v>
      </c>
      <c r="N298" t="s">
        <v>1401</v>
      </c>
    </row>
    <row r="299" spans="1:14" x14ac:dyDescent="0.3">
      <c r="A299">
        <v>139656</v>
      </c>
      <c r="B299" t="s">
        <v>1380</v>
      </c>
      <c r="C299" t="s">
        <v>1312</v>
      </c>
      <c r="D299" s="3">
        <v>43919</v>
      </c>
      <c r="E299" t="s">
        <v>33</v>
      </c>
      <c r="F299" t="s">
        <v>159</v>
      </c>
      <c r="G299" t="s">
        <v>40</v>
      </c>
      <c r="H299" t="s">
        <v>76</v>
      </c>
      <c r="I299">
        <v>10500</v>
      </c>
      <c r="J299">
        <v>13650</v>
      </c>
      <c r="K299">
        <v>2</v>
      </c>
      <c r="L299">
        <v>21000</v>
      </c>
      <c r="M299">
        <v>27300</v>
      </c>
      <c r="N299" t="s">
        <v>1402</v>
      </c>
    </row>
    <row r="300" spans="1:14" x14ac:dyDescent="0.3">
      <c r="A300">
        <v>139657</v>
      </c>
      <c r="B300" t="s">
        <v>1381</v>
      </c>
      <c r="C300" t="s">
        <v>1313</v>
      </c>
      <c r="D300" s="3">
        <v>43919</v>
      </c>
      <c r="E300" t="s">
        <v>34</v>
      </c>
      <c r="F300" t="s">
        <v>63</v>
      </c>
      <c r="G300" t="s">
        <v>41</v>
      </c>
      <c r="H300" t="s">
        <v>78</v>
      </c>
      <c r="I300">
        <v>8500</v>
      </c>
      <c r="J300">
        <v>11050</v>
      </c>
      <c r="K300">
        <v>3</v>
      </c>
      <c r="L300">
        <v>25500</v>
      </c>
      <c r="M300">
        <v>33150</v>
      </c>
      <c r="N300" t="s">
        <v>1325</v>
      </c>
    </row>
    <row r="301" spans="1:14" x14ac:dyDescent="0.3">
      <c r="A301">
        <v>139658</v>
      </c>
      <c r="B301" t="s">
        <v>1382</v>
      </c>
      <c r="C301" t="s">
        <v>3</v>
      </c>
      <c r="D301" s="3">
        <v>43919</v>
      </c>
      <c r="E301" t="s">
        <v>35</v>
      </c>
      <c r="F301" t="s">
        <v>57</v>
      </c>
      <c r="G301" t="s">
        <v>44</v>
      </c>
      <c r="H301" t="s">
        <v>80</v>
      </c>
      <c r="I301">
        <v>7000</v>
      </c>
      <c r="J301">
        <v>9100</v>
      </c>
      <c r="K301">
        <v>4</v>
      </c>
      <c r="L301">
        <v>28000</v>
      </c>
      <c r="M301">
        <v>36400</v>
      </c>
      <c r="N301" t="s">
        <v>1399</v>
      </c>
    </row>
    <row r="302" spans="1:14" x14ac:dyDescent="0.3">
      <c r="A302">
        <v>139659</v>
      </c>
      <c r="B302" t="s">
        <v>1378</v>
      </c>
      <c r="C302" t="s">
        <v>2</v>
      </c>
      <c r="D302" s="3">
        <v>43919</v>
      </c>
      <c r="E302" t="s">
        <v>1296</v>
      </c>
      <c r="F302" t="s">
        <v>160</v>
      </c>
      <c r="G302" t="s">
        <v>98</v>
      </c>
      <c r="H302" t="s">
        <v>79</v>
      </c>
      <c r="I302">
        <v>1680</v>
      </c>
      <c r="J302">
        <v>2184</v>
      </c>
      <c r="K302">
        <v>4</v>
      </c>
      <c r="L302">
        <v>6720</v>
      </c>
      <c r="M302">
        <v>8736</v>
      </c>
      <c r="N302" t="s">
        <v>1398</v>
      </c>
    </row>
    <row r="303" spans="1:14" x14ac:dyDescent="0.3">
      <c r="A303">
        <v>139660</v>
      </c>
      <c r="B303" t="s">
        <v>1379</v>
      </c>
      <c r="C303" t="s">
        <v>1</v>
      </c>
      <c r="D303" s="3">
        <v>43919</v>
      </c>
      <c r="E303" t="s">
        <v>33</v>
      </c>
      <c r="F303" s="5" t="s">
        <v>65</v>
      </c>
      <c r="G303" t="s">
        <v>99</v>
      </c>
      <c r="H303" s="5" t="s">
        <v>84</v>
      </c>
      <c r="I303">
        <v>6540</v>
      </c>
      <c r="J303">
        <v>8502</v>
      </c>
      <c r="K303">
        <v>3</v>
      </c>
      <c r="L303">
        <v>19620</v>
      </c>
      <c r="M303">
        <v>25506</v>
      </c>
      <c r="N303" t="s">
        <v>1400</v>
      </c>
    </row>
    <row r="304" spans="1:14" x14ac:dyDescent="0.3">
      <c r="A304">
        <v>139661</v>
      </c>
      <c r="B304" t="s">
        <v>1384</v>
      </c>
      <c r="C304" t="s">
        <v>1314</v>
      </c>
      <c r="D304" s="3">
        <v>43919</v>
      </c>
      <c r="E304" t="s">
        <v>34</v>
      </c>
      <c r="F304" t="s">
        <v>68</v>
      </c>
      <c r="G304" t="s">
        <v>45</v>
      </c>
      <c r="H304" t="s">
        <v>82</v>
      </c>
      <c r="I304">
        <v>2680</v>
      </c>
      <c r="J304">
        <v>3484</v>
      </c>
      <c r="K304">
        <v>3</v>
      </c>
      <c r="L304">
        <v>8040</v>
      </c>
      <c r="M304">
        <v>10452</v>
      </c>
      <c r="N304" t="s">
        <v>1401</v>
      </c>
    </row>
    <row r="305" spans="1:14" x14ac:dyDescent="0.3">
      <c r="A305">
        <v>139662</v>
      </c>
      <c r="B305" t="s">
        <v>1385</v>
      </c>
      <c r="C305" t="s">
        <v>1315</v>
      </c>
      <c r="D305" s="3">
        <v>43919</v>
      </c>
      <c r="E305" t="s">
        <v>35</v>
      </c>
      <c r="F305" t="s">
        <v>71</v>
      </c>
      <c r="G305" t="s">
        <v>38</v>
      </c>
      <c r="H305" t="s">
        <v>76</v>
      </c>
      <c r="I305">
        <v>8250</v>
      </c>
      <c r="J305">
        <v>10725</v>
      </c>
      <c r="K305">
        <v>4</v>
      </c>
      <c r="L305">
        <v>33000</v>
      </c>
      <c r="M305">
        <v>42900</v>
      </c>
      <c r="N305" t="s">
        <v>1402</v>
      </c>
    </row>
    <row r="306" spans="1:14" x14ac:dyDescent="0.3">
      <c r="A306">
        <v>139663</v>
      </c>
      <c r="B306" t="s">
        <v>1387</v>
      </c>
      <c r="C306" t="s">
        <v>0</v>
      </c>
      <c r="D306" s="3">
        <v>43919</v>
      </c>
      <c r="E306" t="s">
        <v>1296</v>
      </c>
      <c r="F306" t="s">
        <v>70</v>
      </c>
      <c r="G306" t="s">
        <v>42</v>
      </c>
      <c r="H306" t="s">
        <v>76</v>
      </c>
      <c r="I306">
        <v>2650</v>
      </c>
      <c r="J306">
        <v>3445</v>
      </c>
      <c r="K306">
        <v>2</v>
      </c>
      <c r="L306">
        <v>5300</v>
      </c>
      <c r="M306">
        <v>6890</v>
      </c>
      <c r="N306" t="s">
        <v>1325</v>
      </c>
    </row>
    <row r="307" spans="1:14" x14ac:dyDescent="0.3">
      <c r="A307">
        <v>139664</v>
      </c>
      <c r="B307" t="s">
        <v>1389</v>
      </c>
      <c r="C307" t="s">
        <v>1316</v>
      </c>
      <c r="D307" s="3">
        <v>43919</v>
      </c>
      <c r="E307" t="s">
        <v>33</v>
      </c>
      <c r="F307" t="s">
        <v>72</v>
      </c>
      <c r="G307" t="s">
        <v>38</v>
      </c>
      <c r="H307" t="s">
        <v>85</v>
      </c>
      <c r="I307">
        <v>12550</v>
      </c>
      <c r="J307">
        <v>16315</v>
      </c>
      <c r="K307">
        <v>2</v>
      </c>
      <c r="L307">
        <v>25100</v>
      </c>
      <c r="M307">
        <v>32630</v>
      </c>
      <c r="N307" t="s">
        <v>1399</v>
      </c>
    </row>
    <row r="308" spans="1:14" x14ac:dyDescent="0.3">
      <c r="A308">
        <v>139665</v>
      </c>
      <c r="B308" t="s">
        <v>1390</v>
      </c>
      <c r="C308" t="s">
        <v>1317</v>
      </c>
      <c r="D308" s="3">
        <v>43919</v>
      </c>
      <c r="E308" t="s">
        <v>34</v>
      </c>
      <c r="F308" t="s">
        <v>73</v>
      </c>
      <c r="G308" t="s">
        <v>41</v>
      </c>
      <c r="H308" s="5" t="s">
        <v>78</v>
      </c>
      <c r="I308">
        <v>14500</v>
      </c>
      <c r="J308">
        <v>18850</v>
      </c>
      <c r="K308">
        <v>2</v>
      </c>
      <c r="L308">
        <v>29000</v>
      </c>
      <c r="M308">
        <v>37700</v>
      </c>
      <c r="N308" t="s">
        <v>1398</v>
      </c>
    </row>
    <row r="309" spans="1:14" x14ac:dyDescent="0.3">
      <c r="A309">
        <v>139666</v>
      </c>
      <c r="B309" t="s">
        <v>1392</v>
      </c>
      <c r="C309" t="s">
        <v>1318</v>
      </c>
      <c r="D309" s="3">
        <v>43919</v>
      </c>
      <c r="E309" t="s">
        <v>35</v>
      </c>
      <c r="F309" t="s">
        <v>46</v>
      </c>
      <c r="G309" t="s">
        <v>36</v>
      </c>
      <c r="H309" t="s">
        <v>75</v>
      </c>
      <c r="I309">
        <v>800</v>
      </c>
      <c r="J309">
        <v>1040</v>
      </c>
      <c r="K309">
        <v>4</v>
      </c>
      <c r="L309">
        <v>3200</v>
      </c>
      <c r="M309">
        <v>4160</v>
      </c>
      <c r="N309" t="s">
        <v>1400</v>
      </c>
    </row>
    <row r="310" spans="1:14" x14ac:dyDescent="0.3">
      <c r="A310">
        <v>139667</v>
      </c>
      <c r="B310" t="s">
        <v>1394</v>
      </c>
      <c r="C310" t="s">
        <v>29</v>
      </c>
      <c r="D310" s="3">
        <v>43919</v>
      </c>
      <c r="E310" t="s">
        <v>1296</v>
      </c>
      <c r="F310" t="s">
        <v>48</v>
      </c>
      <c r="G310" t="s">
        <v>37</v>
      </c>
      <c r="H310" t="s">
        <v>76</v>
      </c>
      <c r="I310">
        <v>600</v>
      </c>
      <c r="J310">
        <v>780</v>
      </c>
      <c r="K310">
        <v>3</v>
      </c>
      <c r="L310">
        <v>1800</v>
      </c>
      <c r="M310">
        <v>2340</v>
      </c>
      <c r="N310" t="s">
        <v>1401</v>
      </c>
    </row>
    <row r="311" spans="1:14" x14ac:dyDescent="0.3">
      <c r="A311">
        <v>139668</v>
      </c>
      <c r="B311" t="s">
        <v>1337</v>
      </c>
      <c r="C311" t="s">
        <v>20</v>
      </c>
      <c r="D311" s="3">
        <v>43919</v>
      </c>
      <c r="E311" t="s">
        <v>33</v>
      </c>
      <c r="F311" t="s">
        <v>50</v>
      </c>
      <c r="G311" t="s">
        <v>38</v>
      </c>
      <c r="H311" t="s">
        <v>75</v>
      </c>
      <c r="I311">
        <v>10500</v>
      </c>
      <c r="J311">
        <v>13650</v>
      </c>
      <c r="K311">
        <v>1</v>
      </c>
      <c r="L311">
        <v>10500</v>
      </c>
      <c r="M311">
        <v>13650</v>
      </c>
      <c r="N311" t="s">
        <v>1402</v>
      </c>
    </row>
    <row r="312" spans="1:14" x14ac:dyDescent="0.3">
      <c r="A312">
        <v>139669</v>
      </c>
      <c r="B312" t="s">
        <v>1339</v>
      </c>
      <c r="C312" t="s">
        <v>19</v>
      </c>
      <c r="D312" s="3">
        <v>43919</v>
      </c>
      <c r="E312" t="s">
        <v>34</v>
      </c>
      <c r="F312" t="s">
        <v>155</v>
      </c>
      <c r="G312" t="s">
        <v>39</v>
      </c>
      <c r="H312" t="s">
        <v>77</v>
      </c>
      <c r="I312">
        <v>6500</v>
      </c>
      <c r="J312">
        <v>8450</v>
      </c>
      <c r="K312">
        <v>4</v>
      </c>
      <c r="L312">
        <v>26000</v>
      </c>
      <c r="M312">
        <v>33800</v>
      </c>
      <c r="N312" t="s">
        <v>1325</v>
      </c>
    </row>
    <row r="313" spans="1:14" x14ac:dyDescent="0.3">
      <c r="A313">
        <v>139670</v>
      </c>
      <c r="B313" t="s">
        <v>1341</v>
      </c>
      <c r="C313" t="s">
        <v>1319</v>
      </c>
      <c r="D313" s="3">
        <v>43919</v>
      </c>
      <c r="E313" t="s">
        <v>35</v>
      </c>
      <c r="F313" t="s">
        <v>161</v>
      </c>
      <c r="G313" t="s">
        <v>40</v>
      </c>
      <c r="H313" t="s">
        <v>76</v>
      </c>
      <c r="I313">
        <v>4500</v>
      </c>
      <c r="J313">
        <v>5850</v>
      </c>
      <c r="K313">
        <v>1</v>
      </c>
      <c r="L313">
        <v>4500</v>
      </c>
      <c r="M313">
        <v>5850</v>
      </c>
      <c r="N313" t="s">
        <v>1399</v>
      </c>
    </row>
    <row r="314" spans="1:14" x14ac:dyDescent="0.3">
      <c r="A314">
        <v>139671</v>
      </c>
      <c r="B314" t="s">
        <v>1343</v>
      </c>
      <c r="C314" t="s">
        <v>18</v>
      </c>
      <c r="D314" s="3">
        <v>43919</v>
      </c>
      <c r="E314" t="s">
        <v>1296</v>
      </c>
      <c r="F314" t="s">
        <v>51</v>
      </c>
      <c r="G314" t="s">
        <v>41</v>
      </c>
      <c r="H314" t="s">
        <v>78</v>
      </c>
      <c r="I314">
        <v>8500</v>
      </c>
      <c r="J314">
        <v>11050</v>
      </c>
      <c r="K314">
        <v>2</v>
      </c>
      <c r="L314">
        <v>17000</v>
      </c>
      <c r="M314">
        <v>22100</v>
      </c>
      <c r="N314" t="s">
        <v>1398</v>
      </c>
    </row>
    <row r="315" spans="1:14" x14ac:dyDescent="0.3">
      <c r="A315">
        <v>139672</v>
      </c>
      <c r="B315" t="s">
        <v>1345</v>
      </c>
      <c r="C315" t="s">
        <v>17</v>
      </c>
      <c r="D315" s="3">
        <v>43919</v>
      </c>
      <c r="E315" t="s">
        <v>33</v>
      </c>
      <c r="F315" t="s">
        <v>52</v>
      </c>
      <c r="G315" t="s">
        <v>44</v>
      </c>
      <c r="H315" t="s">
        <v>80</v>
      </c>
      <c r="I315">
        <v>12500</v>
      </c>
      <c r="J315">
        <v>16250</v>
      </c>
      <c r="K315">
        <v>3</v>
      </c>
      <c r="L315">
        <v>37500</v>
      </c>
      <c r="M315">
        <v>48750</v>
      </c>
      <c r="N315" t="s">
        <v>1400</v>
      </c>
    </row>
    <row r="316" spans="1:14" x14ac:dyDescent="0.3">
      <c r="A316">
        <v>139673</v>
      </c>
      <c r="B316" t="s">
        <v>1347</v>
      </c>
      <c r="C316" t="s">
        <v>1320</v>
      </c>
      <c r="D316" s="3">
        <v>43919</v>
      </c>
      <c r="E316" t="s">
        <v>34</v>
      </c>
      <c r="F316" t="s">
        <v>94</v>
      </c>
      <c r="G316" t="s">
        <v>42</v>
      </c>
      <c r="H316" t="s">
        <v>79</v>
      </c>
      <c r="I316">
        <v>3500</v>
      </c>
      <c r="J316">
        <v>4550</v>
      </c>
      <c r="K316">
        <v>2</v>
      </c>
      <c r="L316">
        <v>7000</v>
      </c>
      <c r="M316">
        <v>9100</v>
      </c>
      <c r="N316" t="s">
        <v>1401</v>
      </c>
    </row>
    <row r="317" spans="1:14" x14ac:dyDescent="0.3">
      <c r="A317">
        <v>139674</v>
      </c>
      <c r="B317" t="s">
        <v>1349</v>
      </c>
      <c r="C317" t="s">
        <v>16</v>
      </c>
      <c r="D317" s="3">
        <v>43919</v>
      </c>
      <c r="E317" t="s">
        <v>35</v>
      </c>
      <c r="F317" s="5" t="s">
        <v>67</v>
      </c>
      <c r="G317" t="s">
        <v>109</v>
      </c>
      <c r="H317" t="s">
        <v>81</v>
      </c>
      <c r="I317">
        <v>4500</v>
      </c>
      <c r="J317">
        <v>5850</v>
      </c>
      <c r="K317">
        <v>3</v>
      </c>
      <c r="L317">
        <v>13500</v>
      </c>
      <c r="M317">
        <v>17550</v>
      </c>
      <c r="N317" t="s">
        <v>1402</v>
      </c>
    </row>
    <row r="318" spans="1:14" x14ac:dyDescent="0.3">
      <c r="A318">
        <v>139675</v>
      </c>
      <c r="B318" t="s">
        <v>1351</v>
      </c>
      <c r="C318" t="s">
        <v>15</v>
      </c>
      <c r="D318" s="3">
        <v>43919</v>
      </c>
      <c r="E318" t="s">
        <v>1296</v>
      </c>
      <c r="F318" t="s">
        <v>162</v>
      </c>
      <c r="G318" t="s">
        <v>45</v>
      </c>
      <c r="H318" t="s">
        <v>82</v>
      </c>
      <c r="I318">
        <v>2100</v>
      </c>
      <c r="J318">
        <v>2730</v>
      </c>
      <c r="K318">
        <v>3</v>
      </c>
      <c r="L318">
        <v>6300</v>
      </c>
      <c r="M318">
        <v>8190</v>
      </c>
      <c r="N318" t="s">
        <v>1325</v>
      </c>
    </row>
    <row r="319" spans="1:14" x14ac:dyDescent="0.3">
      <c r="A319">
        <v>139676</v>
      </c>
      <c r="B319" t="s">
        <v>1353</v>
      </c>
      <c r="C319" t="s">
        <v>14</v>
      </c>
      <c r="D319" s="3">
        <v>43919</v>
      </c>
      <c r="E319" t="s">
        <v>33</v>
      </c>
      <c r="F319" t="s">
        <v>49</v>
      </c>
      <c r="G319" t="s">
        <v>36</v>
      </c>
      <c r="H319" t="s">
        <v>75</v>
      </c>
      <c r="I319">
        <v>1150</v>
      </c>
      <c r="J319">
        <v>1495</v>
      </c>
      <c r="K319">
        <v>4</v>
      </c>
      <c r="L319">
        <v>4600</v>
      </c>
      <c r="M319">
        <v>5980</v>
      </c>
      <c r="N319" t="s">
        <v>1399</v>
      </c>
    </row>
    <row r="320" spans="1:14" x14ac:dyDescent="0.3">
      <c r="A320">
        <v>139677</v>
      </c>
      <c r="B320" t="s">
        <v>1355</v>
      </c>
      <c r="C320" t="s">
        <v>13</v>
      </c>
      <c r="D320" s="3">
        <v>43919</v>
      </c>
      <c r="E320" t="s">
        <v>34</v>
      </c>
      <c r="F320" t="s">
        <v>47</v>
      </c>
      <c r="G320" t="s">
        <v>37</v>
      </c>
      <c r="H320" t="s">
        <v>76</v>
      </c>
      <c r="I320">
        <v>350</v>
      </c>
      <c r="J320">
        <v>455</v>
      </c>
      <c r="K320">
        <v>3</v>
      </c>
      <c r="L320">
        <v>1050</v>
      </c>
      <c r="M320">
        <v>1365</v>
      </c>
      <c r="N320" t="s">
        <v>1398</v>
      </c>
    </row>
    <row r="321" spans="1:14" x14ac:dyDescent="0.3">
      <c r="A321">
        <v>139678</v>
      </c>
      <c r="B321" t="s">
        <v>1357</v>
      </c>
      <c r="C321" t="s">
        <v>12</v>
      </c>
      <c r="D321" s="3">
        <v>43919</v>
      </c>
      <c r="E321" t="s">
        <v>35</v>
      </c>
      <c r="F321" t="s">
        <v>53</v>
      </c>
      <c r="G321" t="s">
        <v>38</v>
      </c>
      <c r="H321" t="s">
        <v>75</v>
      </c>
      <c r="I321">
        <v>9500</v>
      </c>
      <c r="J321">
        <v>12350</v>
      </c>
      <c r="K321">
        <v>1</v>
      </c>
      <c r="L321">
        <v>9500</v>
      </c>
      <c r="M321">
        <v>12350</v>
      </c>
      <c r="N321" t="s">
        <v>1400</v>
      </c>
    </row>
    <row r="322" spans="1:14" x14ac:dyDescent="0.3">
      <c r="A322">
        <v>139679</v>
      </c>
      <c r="B322" t="s">
        <v>1359</v>
      </c>
      <c r="C322" t="s">
        <v>11</v>
      </c>
      <c r="D322" s="3">
        <v>43919</v>
      </c>
      <c r="E322" t="s">
        <v>1296</v>
      </c>
      <c r="F322" t="s">
        <v>163</v>
      </c>
      <c r="G322" t="s">
        <v>39</v>
      </c>
      <c r="H322" t="s">
        <v>77</v>
      </c>
      <c r="I322">
        <v>10000</v>
      </c>
      <c r="J322">
        <v>13000</v>
      </c>
      <c r="K322">
        <v>1</v>
      </c>
      <c r="L322">
        <v>10000</v>
      </c>
      <c r="M322">
        <v>13000</v>
      </c>
      <c r="N322" t="s">
        <v>1401</v>
      </c>
    </row>
    <row r="323" spans="1:14" x14ac:dyDescent="0.3">
      <c r="A323">
        <v>139680</v>
      </c>
      <c r="B323" t="s">
        <v>1361</v>
      </c>
      <c r="C323" t="s">
        <v>1321</v>
      </c>
      <c r="D323" s="3">
        <v>43919</v>
      </c>
      <c r="E323" t="s">
        <v>33</v>
      </c>
      <c r="F323" t="s">
        <v>164</v>
      </c>
      <c r="G323" t="s">
        <v>40</v>
      </c>
      <c r="H323" t="s">
        <v>76</v>
      </c>
      <c r="I323">
        <v>6500</v>
      </c>
      <c r="J323">
        <v>8450</v>
      </c>
      <c r="K323">
        <v>1</v>
      </c>
      <c r="L323">
        <v>6500</v>
      </c>
      <c r="M323">
        <v>8450</v>
      </c>
      <c r="N323" t="s">
        <v>1402</v>
      </c>
    </row>
    <row r="324" spans="1:14" x14ac:dyDescent="0.3">
      <c r="A324">
        <v>139681</v>
      </c>
      <c r="B324" t="s">
        <v>1363</v>
      </c>
      <c r="C324" t="s">
        <v>1322</v>
      </c>
      <c r="D324" s="3">
        <v>43919</v>
      </c>
      <c r="E324" t="s">
        <v>34</v>
      </c>
      <c r="F324" t="s">
        <v>165</v>
      </c>
      <c r="G324" t="s">
        <v>41</v>
      </c>
      <c r="H324" t="s">
        <v>78</v>
      </c>
      <c r="I324">
        <v>8500</v>
      </c>
      <c r="J324">
        <v>11050</v>
      </c>
      <c r="K324">
        <v>2</v>
      </c>
      <c r="L324">
        <v>17000</v>
      </c>
      <c r="M324">
        <v>22100</v>
      </c>
      <c r="N324" t="s">
        <v>1325</v>
      </c>
    </row>
    <row r="325" spans="1:14" x14ac:dyDescent="0.3">
      <c r="A325">
        <v>139682</v>
      </c>
      <c r="B325" t="s">
        <v>1365</v>
      </c>
      <c r="C325" t="s">
        <v>1323</v>
      </c>
      <c r="D325" s="3">
        <v>43919</v>
      </c>
      <c r="E325" t="s">
        <v>35</v>
      </c>
      <c r="F325" t="s">
        <v>57</v>
      </c>
      <c r="G325" t="s">
        <v>44</v>
      </c>
      <c r="H325" t="s">
        <v>80</v>
      </c>
      <c r="I325">
        <v>7000</v>
      </c>
      <c r="J325">
        <v>9100</v>
      </c>
      <c r="K325">
        <v>4</v>
      </c>
      <c r="L325">
        <v>28000</v>
      </c>
      <c r="M325">
        <v>36400</v>
      </c>
      <c r="N325" t="s">
        <v>1399</v>
      </c>
    </row>
    <row r="326" spans="1:14" x14ac:dyDescent="0.3">
      <c r="A326">
        <v>139683</v>
      </c>
      <c r="B326" t="s">
        <v>1365</v>
      </c>
      <c r="C326" t="s">
        <v>10</v>
      </c>
      <c r="D326" s="3">
        <v>43919</v>
      </c>
      <c r="E326" t="s">
        <v>1296</v>
      </c>
      <c r="F326" t="s">
        <v>166</v>
      </c>
      <c r="G326" t="s">
        <v>42</v>
      </c>
      <c r="H326" t="s">
        <v>79</v>
      </c>
      <c r="I326">
        <v>6550</v>
      </c>
      <c r="J326">
        <v>8515</v>
      </c>
      <c r="K326">
        <v>1</v>
      </c>
      <c r="L326">
        <v>6550</v>
      </c>
      <c r="M326">
        <v>8515</v>
      </c>
      <c r="N326" t="s">
        <v>1398</v>
      </c>
    </row>
    <row r="327" spans="1:14" x14ac:dyDescent="0.3">
      <c r="A327">
        <v>139684</v>
      </c>
      <c r="B327" t="s">
        <v>1365</v>
      </c>
      <c r="C327" t="s">
        <v>9</v>
      </c>
      <c r="D327" s="3">
        <v>43919</v>
      </c>
      <c r="E327" t="s">
        <v>33</v>
      </c>
      <c r="F327" s="5" t="s">
        <v>66</v>
      </c>
      <c r="G327" t="s">
        <v>109</v>
      </c>
      <c r="H327" t="s">
        <v>81</v>
      </c>
      <c r="I327">
        <v>7650</v>
      </c>
      <c r="J327">
        <v>9945</v>
      </c>
      <c r="K327">
        <v>1</v>
      </c>
      <c r="L327">
        <v>7650</v>
      </c>
      <c r="M327">
        <v>9945</v>
      </c>
      <c r="N327" t="s">
        <v>1400</v>
      </c>
    </row>
    <row r="328" spans="1:14" x14ac:dyDescent="0.3">
      <c r="A328">
        <v>139685</v>
      </c>
      <c r="B328" t="s">
        <v>1365</v>
      </c>
      <c r="C328" t="s">
        <v>1324</v>
      </c>
      <c r="D328" s="3">
        <v>43919</v>
      </c>
      <c r="E328" t="s">
        <v>34</v>
      </c>
      <c r="F328" t="s">
        <v>58</v>
      </c>
      <c r="G328" t="s">
        <v>45</v>
      </c>
      <c r="H328" t="s">
        <v>82</v>
      </c>
      <c r="I328">
        <v>1150</v>
      </c>
      <c r="J328">
        <v>1495</v>
      </c>
      <c r="K328">
        <v>1</v>
      </c>
      <c r="L328">
        <v>1150</v>
      </c>
      <c r="M328">
        <v>1495</v>
      </c>
      <c r="N328" t="s">
        <v>1401</v>
      </c>
    </row>
    <row r="329" spans="1:14" x14ac:dyDescent="0.3">
      <c r="A329">
        <v>139686</v>
      </c>
      <c r="B329" t="s">
        <v>1365</v>
      </c>
      <c r="C329" t="s">
        <v>8</v>
      </c>
      <c r="D329" s="3">
        <v>43919</v>
      </c>
      <c r="E329" t="s">
        <v>35</v>
      </c>
      <c r="F329" t="s">
        <v>59</v>
      </c>
      <c r="G329" t="s">
        <v>36</v>
      </c>
      <c r="H329" t="s">
        <v>75</v>
      </c>
      <c r="I329">
        <v>850</v>
      </c>
      <c r="J329">
        <v>1105</v>
      </c>
      <c r="K329">
        <v>2</v>
      </c>
      <c r="L329">
        <v>1700</v>
      </c>
      <c r="M329">
        <v>2210</v>
      </c>
      <c r="N329" t="s">
        <v>1402</v>
      </c>
    </row>
    <row r="330" spans="1:14" x14ac:dyDescent="0.3">
      <c r="A330">
        <v>139687</v>
      </c>
      <c r="B330" t="s">
        <v>1365</v>
      </c>
      <c r="C330" t="s">
        <v>7</v>
      </c>
      <c r="D330" s="3">
        <v>43919</v>
      </c>
      <c r="E330" t="s">
        <v>1296</v>
      </c>
      <c r="F330" t="s">
        <v>60</v>
      </c>
      <c r="G330" t="s">
        <v>37</v>
      </c>
      <c r="H330" t="s">
        <v>76</v>
      </c>
      <c r="I330">
        <v>650</v>
      </c>
      <c r="J330">
        <v>845</v>
      </c>
      <c r="K330">
        <v>3</v>
      </c>
      <c r="L330">
        <v>1950</v>
      </c>
      <c r="M330">
        <v>2535</v>
      </c>
      <c r="N330" t="s">
        <v>1325</v>
      </c>
    </row>
    <row r="331" spans="1:14" x14ac:dyDescent="0.3">
      <c r="A331">
        <v>139688</v>
      </c>
      <c r="B331" t="s">
        <v>1365</v>
      </c>
      <c r="C331" t="s">
        <v>1325</v>
      </c>
      <c r="D331" s="3">
        <v>43919</v>
      </c>
      <c r="E331" t="s">
        <v>33</v>
      </c>
      <c r="F331" t="s">
        <v>61</v>
      </c>
      <c r="G331" t="s">
        <v>38</v>
      </c>
      <c r="H331" t="s">
        <v>75</v>
      </c>
      <c r="I331">
        <v>7500</v>
      </c>
      <c r="J331">
        <v>9750</v>
      </c>
      <c r="K331">
        <v>4</v>
      </c>
      <c r="L331">
        <v>30000</v>
      </c>
      <c r="M331">
        <v>39000</v>
      </c>
      <c r="N331" t="s">
        <v>1399</v>
      </c>
    </row>
    <row r="332" spans="1:14" x14ac:dyDescent="0.3">
      <c r="A332">
        <v>139689</v>
      </c>
      <c r="B332" t="s">
        <v>1365</v>
      </c>
      <c r="C332" t="s">
        <v>1326</v>
      </c>
      <c r="D332" s="3">
        <v>43919</v>
      </c>
      <c r="E332" t="s">
        <v>34</v>
      </c>
      <c r="F332" t="s">
        <v>163</v>
      </c>
      <c r="G332" t="s">
        <v>39</v>
      </c>
      <c r="H332" s="5" t="s">
        <v>83</v>
      </c>
      <c r="I332">
        <v>10000</v>
      </c>
      <c r="J332">
        <v>13000</v>
      </c>
      <c r="K332">
        <v>2</v>
      </c>
      <c r="L332">
        <v>20000</v>
      </c>
      <c r="M332">
        <v>26000</v>
      </c>
      <c r="N332" t="s">
        <v>1398</v>
      </c>
    </row>
    <row r="333" spans="1:14" x14ac:dyDescent="0.3">
      <c r="A333">
        <v>139690</v>
      </c>
      <c r="B333" t="s">
        <v>1365</v>
      </c>
      <c r="C333" t="s">
        <v>6</v>
      </c>
      <c r="D333" s="3">
        <v>43919</v>
      </c>
      <c r="E333" t="s">
        <v>35</v>
      </c>
      <c r="F333" t="s">
        <v>167</v>
      </c>
      <c r="G333" t="s">
        <v>40</v>
      </c>
      <c r="H333" t="s">
        <v>76</v>
      </c>
      <c r="I333">
        <v>10500</v>
      </c>
      <c r="J333">
        <v>13650</v>
      </c>
      <c r="K333">
        <v>4</v>
      </c>
      <c r="L333">
        <v>42000</v>
      </c>
      <c r="M333">
        <v>54600</v>
      </c>
      <c r="N333" t="s">
        <v>1400</v>
      </c>
    </row>
    <row r="334" spans="1:14" x14ac:dyDescent="0.3">
      <c r="A334">
        <v>139691</v>
      </c>
      <c r="B334" t="s">
        <v>1365</v>
      </c>
      <c r="C334" t="s">
        <v>5</v>
      </c>
      <c r="D334" s="3">
        <v>43919</v>
      </c>
      <c r="E334" t="s">
        <v>1296</v>
      </c>
      <c r="F334" t="s">
        <v>63</v>
      </c>
      <c r="G334" t="s">
        <v>41</v>
      </c>
      <c r="H334" t="s">
        <v>78</v>
      </c>
      <c r="I334">
        <v>8500</v>
      </c>
      <c r="J334">
        <v>11050</v>
      </c>
      <c r="K334">
        <v>4</v>
      </c>
      <c r="L334">
        <v>34000</v>
      </c>
      <c r="M334">
        <v>44200</v>
      </c>
      <c r="N334" t="s">
        <v>1401</v>
      </c>
    </row>
    <row r="335" spans="1:14" x14ac:dyDescent="0.3">
      <c r="A335">
        <v>139692</v>
      </c>
      <c r="B335" t="s">
        <v>1365</v>
      </c>
      <c r="C335" t="s">
        <v>4</v>
      </c>
      <c r="D335" s="3">
        <v>43919</v>
      </c>
      <c r="E335" t="s">
        <v>33</v>
      </c>
      <c r="F335" t="s">
        <v>57</v>
      </c>
      <c r="G335" t="s">
        <v>44</v>
      </c>
      <c r="H335" t="s">
        <v>80</v>
      </c>
      <c r="I335">
        <v>7000</v>
      </c>
      <c r="J335">
        <v>9100</v>
      </c>
      <c r="K335">
        <v>3</v>
      </c>
      <c r="L335">
        <v>21000</v>
      </c>
      <c r="M335">
        <v>27300</v>
      </c>
      <c r="N335" t="s">
        <v>1402</v>
      </c>
    </row>
    <row r="336" spans="1:14" x14ac:dyDescent="0.3">
      <c r="A336">
        <v>139693</v>
      </c>
      <c r="B336" t="s">
        <v>1365</v>
      </c>
      <c r="C336" t="s">
        <v>30</v>
      </c>
      <c r="D336" s="3">
        <v>43919</v>
      </c>
      <c r="E336" t="s">
        <v>34</v>
      </c>
      <c r="F336" t="s">
        <v>168</v>
      </c>
      <c r="G336" t="s">
        <v>42</v>
      </c>
      <c r="H336" t="s">
        <v>79</v>
      </c>
      <c r="I336">
        <v>1680</v>
      </c>
      <c r="J336">
        <v>2184</v>
      </c>
      <c r="K336">
        <v>4</v>
      </c>
      <c r="L336">
        <v>6720</v>
      </c>
      <c r="M336">
        <v>8736</v>
      </c>
      <c r="N336" t="s">
        <v>1325</v>
      </c>
    </row>
    <row r="337" spans="1:14" x14ac:dyDescent="0.3">
      <c r="A337">
        <v>139694</v>
      </c>
      <c r="B337" t="s">
        <v>1365</v>
      </c>
      <c r="C337" t="s">
        <v>31</v>
      </c>
      <c r="D337" s="3">
        <v>43919</v>
      </c>
      <c r="E337" t="s">
        <v>35</v>
      </c>
      <c r="F337" s="5" t="s">
        <v>65</v>
      </c>
      <c r="G337" t="s">
        <v>109</v>
      </c>
      <c r="H337" s="5" t="s">
        <v>84</v>
      </c>
      <c r="I337">
        <v>6540</v>
      </c>
      <c r="J337">
        <v>8502</v>
      </c>
      <c r="K337">
        <v>1</v>
      </c>
      <c r="L337">
        <v>6540</v>
      </c>
      <c r="M337">
        <v>8502</v>
      </c>
      <c r="N337" t="s">
        <v>1399</v>
      </c>
    </row>
    <row r="338" spans="1:14" x14ac:dyDescent="0.3">
      <c r="A338">
        <v>139695</v>
      </c>
      <c r="B338" t="s">
        <v>1365</v>
      </c>
      <c r="C338" t="s">
        <v>32</v>
      </c>
      <c r="D338" s="3">
        <v>43919</v>
      </c>
      <c r="E338" t="s">
        <v>1296</v>
      </c>
      <c r="F338" t="s">
        <v>68</v>
      </c>
      <c r="G338" t="s">
        <v>45</v>
      </c>
      <c r="H338" t="s">
        <v>82</v>
      </c>
      <c r="I338">
        <v>2680</v>
      </c>
      <c r="J338">
        <v>3484</v>
      </c>
      <c r="K338">
        <v>4</v>
      </c>
      <c r="L338">
        <v>10720</v>
      </c>
      <c r="M338">
        <v>13936</v>
      </c>
      <c r="N338" t="s">
        <v>1398</v>
      </c>
    </row>
    <row r="339" spans="1:14" x14ac:dyDescent="0.3">
      <c r="A339">
        <v>139696</v>
      </c>
      <c r="B339" t="s">
        <v>1365</v>
      </c>
      <c r="C339" t="s">
        <v>28</v>
      </c>
      <c r="D339" s="3">
        <v>43919</v>
      </c>
      <c r="E339" t="s">
        <v>33</v>
      </c>
      <c r="F339" t="s">
        <v>71</v>
      </c>
      <c r="G339" t="s">
        <v>38</v>
      </c>
      <c r="H339" t="s">
        <v>76</v>
      </c>
      <c r="I339">
        <v>8250</v>
      </c>
      <c r="J339">
        <v>10725</v>
      </c>
      <c r="K339">
        <v>4</v>
      </c>
      <c r="L339">
        <v>33000</v>
      </c>
      <c r="M339">
        <v>42900</v>
      </c>
      <c r="N339" t="s">
        <v>1400</v>
      </c>
    </row>
    <row r="340" spans="1:14" x14ac:dyDescent="0.3">
      <c r="A340">
        <v>139697</v>
      </c>
      <c r="B340" t="s">
        <v>1365</v>
      </c>
      <c r="C340" t="s">
        <v>1311</v>
      </c>
      <c r="D340" s="3">
        <v>43919</v>
      </c>
      <c r="E340" t="s">
        <v>34</v>
      </c>
      <c r="F340" t="s">
        <v>94</v>
      </c>
      <c r="G340" t="s">
        <v>42</v>
      </c>
      <c r="H340" t="s">
        <v>76</v>
      </c>
      <c r="I340">
        <v>2650</v>
      </c>
      <c r="J340">
        <v>3445</v>
      </c>
      <c r="K340">
        <v>4</v>
      </c>
      <c r="L340">
        <v>10600</v>
      </c>
      <c r="M340">
        <v>13780</v>
      </c>
      <c r="N340" t="s">
        <v>1401</v>
      </c>
    </row>
    <row r="341" spans="1:14" x14ac:dyDescent="0.3">
      <c r="A341">
        <v>139698</v>
      </c>
      <c r="B341" t="s">
        <v>1365</v>
      </c>
      <c r="C341" t="s">
        <v>1312</v>
      </c>
      <c r="D341" s="3">
        <v>43919</v>
      </c>
      <c r="E341" t="s">
        <v>35</v>
      </c>
      <c r="F341" t="s">
        <v>72</v>
      </c>
      <c r="G341" t="s">
        <v>38</v>
      </c>
      <c r="H341" t="s">
        <v>85</v>
      </c>
      <c r="I341">
        <v>12550</v>
      </c>
      <c r="J341">
        <v>16315</v>
      </c>
      <c r="K341">
        <v>4</v>
      </c>
      <c r="L341">
        <v>50200</v>
      </c>
      <c r="M341">
        <v>65260</v>
      </c>
      <c r="N341" t="s">
        <v>1402</v>
      </c>
    </row>
    <row r="342" spans="1:14" x14ac:dyDescent="0.3">
      <c r="A342">
        <v>139699</v>
      </c>
      <c r="B342" t="s">
        <v>1365</v>
      </c>
      <c r="C342" t="s">
        <v>1313</v>
      </c>
      <c r="D342" s="3">
        <v>43919</v>
      </c>
      <c r="E342" t="s">
        <v>1296</v>
      </c>
      <c r="F342" t="s">
        <v>73</v>
      </c>
      <c r="G342" t="s">
        <v>41</v>
      </c>
      <c r="H342" s="5" t="s">
        <v>78</v>
      </c>
      <c r="I342">
        <v>14500</v>
      </c>
      <c r="J342">
        <v>18850</v>
      </c>
      <c r="K342">
        <v>2</v>
      </c>
      <c r="L342">
        <v>29000</v>
      </c>
      <c r="M342">
        <v>37700</v>
      </c>
      <c r="N342" t="s">
        <v>1325</v>
      </c>
    </row>
    <row r="343" spans="1:14" x14ac:dyDescent="0.3">
      <c r="A343">
        <v>139700</v>
      </c>
      <c r="B343" t="s">
        <v>1365</v>
      </c>
      <c r="C343" t="s">
        <v>3</v>
      </c>
      <c r="D343" s="3">
        <v>43919</v>
      </c>
      <c r="E343" t="s">
        <v>33</v>
      </c>
      <c r="F343" t="s">
        <v>46</v>
      </c>
      <c r="G343" t="s">
        <v>36</v>
      </c>
      <c r="H343" t="s">
        <v>75</v>
      </c>
      <c r="I343">
        <v>800</v>
      </c>
      <c r="J343">
        <v>1040</v>
      </c>
      <c r="K343">
        <v>2</v>
      </c>
      <c r="L343">
        <v>1600</v>
      </c>
      <c r="M343">
        <v>2080</v>
      </c>
      <c r="N343" t="s">
        <v>1399</v>
      </c>
    </row>
    <row r="344" spans="1:14" x14ac:dyDescent="0.3">
      <c r="A344">
        <v>139701</v>
      </c>
      <c r="B344" t="s">
        <v>1365</v>
      </c>
      <c r="C344" t="s">
        <v>2</v>
      </c>
      <c r="D344" s="3">
        <v>43919</v>
      </c>
      <c r="E344" t="s">
        <v>34</v>
      </c>
      <c r="F344" t="s">
        <v>48</v>
      </c>
      <c r="G344" t="s">
        <v>37</v>
      </c>
      <c r="H344" t="s">
        <v>76</v>
      </c>
      <c r="I344">
        <v>600</v>
      </c>
      <c r="J344">
        <v>780</v>
      </c>
      <c r="K344">
        <v>4</v>
      </c>
      <c r="L344">
        <v>2400</v>
      </c>
      <c r="M344">
        <v>3120</v>
      </c>
      <c r="N344" t="s">
        <v>1398</v>
      </c>
    </row>
    <row r="345" spans="1:14" x14ac:dyDescent="0.3">
      <c r="A345">
        <v>139702</v>
      </c>
      <c r="B345" t="s">
        <v>1365</v>
      </c>
      <c r="C345" t="s">
        <v>1</v>
      </c>
      <c r="D345" s="3">
        <v>43919</v>
      </c>
      <c r="E345" t="s">
        <v>35</v>
      </c>
      <c r="F345" t="s">
        <v>50</v>
      </c>
      <c r="G345" t="s">
        <v>38</v>
      </c>
      <c r="H345" t="s">
        <v>75</v>
      </c>
      <c r="I345">
        <v>10500</v>
      </c>
      <c r="J345">
        <v>13650</v>
      </c>
      <c r="K345">
        <v>2</v>
      </c>
      <c r="L345">
        <v>21000</v>
      </c>
      <c r="M345">
        <v>27300</v>
      </c>
      <c r="N345" t="s">
        <v>1400</v>
      </c>
    </row>
    <row r="346" spans="1:14" x14ac:dyDescent="0.3">
      <c r="A346">
        <v>139703</v>
      </c>
      <c r="B346" t="s">
        <v>1365</v>
      </c>
      <c r="C346" t="s">
        <v>1314</v>
      </c>
      <c r="D346" s="3">
        <v>43919</v>
      </c>
      <c r="E346" t="s">
        <v>1296</v>
      </c>
      <c r="F346" t="s">
        <v>163</v>
      </c>
      <c r="G346" t="s">
        <v>39</v>
      </c>
      <c r="H346" t="s">
        <v>77</v>
      </c>
      <c r="I346">
        <v>6500</v>
      </c>
      <c r="J346">
        <v>8450</v>
      </c>
      <c r="K346">
        <v>3</v>
      </c>
      <c r="L346">
        <v>19500</v>
      </c>
      <c r="M346">
        <v>25350</v>
      </c>
      <c r="N346" t="s">
        <v>1401</v>
      </c>
    </row>
    <row r="347" spans="1:14" x14ac:dyDescent="0.3">
      <c r="A347">
        <v>139704</v>
      </c>
      <c r="B347" t="s">
        <v>1365</v>
      </c>
      <c r="C347" t="s">
        <v>1315</v>
      </c>
      <c r="D347" s="3">
        <v>43919</v>
      </c>
      <c r="E347" t="s">
        <v>33</v>
      </c>
      <c r="F347" t="s">
        <v>169</v>
      </c>
      <c r="G347" t="s">
        <v>40</v>
      </c>
      <c r="H347" t="s">
        <v>76</v>
      </c>
      <c r="I347">
        <v>4500</v>
      </c>
      <c r="J347">
        <v>5850</v>
      </c>
      <c r="K347">
        <v>3</v>
      </c>
      <c r="L347">
        <v>13500</v>
      </c>
      <c r="M347">
        <v>17550</v>
      </c>
      <c r="N347" t="s">
        <v>1402</v>
      </c>
    </row>
    <row r="348" spans="1:14" x14ac:dyDescent="0.3">
      <c r="A348">
        <v>139705</v>
      </c>
      <c r="B348" t="s">
        <v>1365</v>
      </c>
      <c r="C348" t="s">
        <v>0</v>
      </c>
      <c r="D348" s="3">
        <v>43919</v>
      </c>
      <c r="E348" t="s">
        <v>34</v>
      </c>
      <c r="F348" t="s">
        <v>51</v>
      </c>
      <c r="G348" t="s">
        <v>41</v>
      </c>
      <c r="H348" t="s">
        <v>78</v>
      </c>
      <c r="I348">
        <v>8500</v>
      </c>
      <c r="J348">
        <v>11050</v>
      </c>
      <c r="K348">
        <v>3</v>
      </c>
      <c r="L348">
        <v>25500</v>
      </c>
      <c r="M348">
        <v>33150</v>
      </c>
      <c r="N348" t="s">
        <v>1325</v>
      </c>
    </row>
    <row r="349" spans="1:14" x14ac:dyDescent="0.3">
      <c r="A349">
        <v>139706</v>
      </c>
      <c r="B349" t="s">
        <v>1365</v>
      </c>
      <c r="C349" t="s">
        <v>1316</v>
      </c>
      <c r="D349" s="3">
        <v>43919</v>
      </c>
      <c r="E349" t="s">
        <v>35</v>
      </c>
      <c r="F349" t="s">
        <v>52</v>
      </c>
      <c r="G349" t="s">
        <v>44</v>
      </c>
      <c r="H349" t="s">
        <v>80</v>
      </c>
      <c r="I349">
        <v>12500</v>
      </c>
      <c r="J349">
        <v>16250</v>
      </c>
      <c r="K349">
        <v>1</v>
      </c>
      <c r="L349">
        <v>12500</v>
      </c>
      <c r="M349">
        <v>16250</v>
      </c>
      <c r="N349" t="s">
        <v>1399</v>
      </c>
    </row>
    <row r="350" spans="1:14" x14ac:dyDescent="0.3">
      <c r="A350">
        <v>139707</v>
      </c>
      <c r="B350" t="s">
        <v>1365</v>
      </c>
      <c r="C350" t="s">
        <v>1317</v>
      </c>
      <c r="D350" s="3">
        <v>43919</v>
      </c>
      <c r="E350" t="s">
        <v>1296</v>
      </c>
      <c r="F350" t="s">
        <v>104</v>
      </c>
      <c r="G350" t="s">
        <v>89</v>
      </c>
      <c r="H350" t="s">
        <v>79</v>
      </c>
      <c r="I350">
        <v>3500</v>
      </c>
      <c r="J350">
        <v>4550</v>
      </c>
      <c r="K350">
        <v>4</v>
      </c>
      <c r="L350">
        <v>14000</v>
      </c>
      <c r="M350">
        <v>18200</v>
      </c>
      <c r="N350" t="s">
        <v>1398</v>
      </c>
    </row>
    <row r="351" spans="1:14" x14ac:dyDescent="0.3">
      <c r="A351">
        <v>139708</v>
      </c>
      <c r="B351" t="s">
        <v>1365</v>
      </c>
      <c r="C351" t="s">
        <v>1318</v>
      </c>
      <c r="D351" s="3">
        <v>43919</v>
      </c>
      <c r="E351" t="s">
        <v>33</v>
      </c>
      <c r="F351" s="5" t="s">
        <v>67</v>
      </c>
      <c r="G351" t="s">
        <v>37</v>
      </c>
      <c r="H351" t="s">
        <v>81</v>
      </c>
      <c r="I351">
        <v>4500</v>
      </c>
      <c r="J351">
        <v>5850</v>
      </c>
      <c r="K351">
        <v>4</v>
      </c>
      <c r="L351">
        <v>18000</v>
      </c>
      <c r="M351">
        <v>23400</v>
      </c>
      <c r="N351" t="s">
        <v>1400</v>
      </c>
    </row>
    <row r="352" spans="1:14" x14ac:dyDescent="0.3">
      <c r="A352">
        <v>139709</v>
      </c>
      <c r="B352" t="s">
        <v>1365</v>
      </c>
      <c r="C352" t="s">
        <v>29</v>
      </c>
      <c r="D352" s="3">
        <v>43919</v>
      </c>
      <c r="E352" t="s">
        <v>34</v>
      </c>
      <c r="F352" t="s">
        <v>170</v>
      </c>
      <c r="G352" t="s">
        <v>45</v>
      </c>
      <c r="H352" t="s">
        <v>82</v>
      </c>
      <c r="I352">
        <v>2100</v>
      </c>
      <c r="J352">
        <v>2730</v>
      </c>
      <c r="K352">
        <v>2</v>
      </c>
      <c r="L352">
        <v>4200</v>
      </c>
      <c r="M352">
        <v>5460</v>
      </c>
      <c r="N352" t="s">
        <v>1401</v>
      </c>
    </row>
    <row r="353" spans="1:14" x14ac:dyDescent="0.3">
      <c r="A353">
        <v>139710</v>
      </c>
      <c r="B353" t="s">
        <v>1365</v>
      </c>
      <c r="C353" t="s">
        <v>20</v>
      </c>
      <c r="D353" s="3">
        <v>43919</v>
      </c>
      <c r="E353" t="s">
        <v>35</v>
      </c>
      <c r="F353" t="s">
        <v>49</v>
      </c>
      <c r="G353" t="s">
        <v>36</v>
      </c>
      <c r="H353" t="s">
        <v>75</v>
      </c>
      <c r="I353">
        <v>1150</v>
      </c>
      <c r="J353">
        <v>1495</v>
      </c>
      <c r="K353">
        <v>4</v>
      </c>
      <c r="L353">
        <v>4600</v>
      </c>
      <c r="M353">
        <v>5980</v>
      </c>
      <c r="N353" t="s">
        <v>1402</v>
      </c>
    </row>
    <row r="354" spans="1:14" x14ac:dyDescent="0.3">
      <c r="A354">
        <v>139711</v>
      </c>
      <c r="B354" t="s">
        <v>1365</v>
      </c>
      <c r="C354" t="s">
        <v>19</v>
      </c>
      <c r="D354" s="3">
        <v>43919</v>
      </c>
      <c r="E354" t="s">
        <v>1296</v>
      </c>
      <c r="F354" t="s">
        <v>47</v>
      </c>
      <c r="G354" t="s">
        <v>37</v>
      </c>
      <c r="H354" t="s">
        <v>76</v>
      </c>
      <c r="I354">
        <v>350</v>
      </c>
      <c r="J354">
        <v>455</v>
      </c>
      <c r="K354">
        <v>1</v>
      </c>
      <c r="L354">
        <v>350</v>
      </c>
      <c r="M354">
        <v>455</v>
      </c>
      <c r="N354" t="s">
        <v>1325</v>
      </c>
    </row>
    <row r="355" spans="1:14" x14ac:dyDescent="0.3">
      <c r="A355">
        <v>139712</v>
      </c>
      <c r="B355" t="s">
        <v>1365</v>
      </c>
      <c r="C355" t="s">
        <v>1319</v>
      </c>
      <c r="D355" s="3">
        <v>43919</v>
      </c>
      <c r="E355" t="s">
        <v>33</v>
      </c>
      <c r="F355" t="s">
        <v>53</v>
      </c>
      <c r="G355" t="s">
        <v>38</v>
      </c>
      <c r="H355" t="s">
        <v>75</v>
      </c>
      <c r="I355">
        <v>9500</v>
      </c>
      <c r="J355">
        <v>12350</v>
      </c>
      <c r="K355">
        <v>2</v>
      </c>
      <c r="L355">
        <v>19000</v>
      </c>
      <c r="M355">
        <v>24700</v>
      </c>
      <c r="N355" t="s">
        <v>1399</v>
      </c>
    </row>
    <row r="356" spans="1:14" x14ac:dyDescent="0.3">
      <c r="A356">
        <v>139713</v>
      </c>
      <c r="B356" t="s">
        <v>1365</v>
      </c>
      <c r="C356" t="s">
        <v>18</v>
      </c>
      <c r="D356" s="3">
        <v>43920</v>
      </c>
      <c r="E356" t="s">
        <v>34</v>
      </c>
      <c r="F356" t="s">
        <v>171</v>
      </c>
      <c r="G356" t="s">
        <v>39</v>
      </c>
      <c r="H356" t="s">
        <v>77</v>
      </c>
      <c r="I356">
        <v>10000</v>
      </c>
      <c r="J356">
        <v>13000</v>
      </c>
      <c r="K356">
        <v>4</v>
      </c>
      <c r="L356">
        <v>40000</v>
      </c>
      <c r="M356">
        <v>52000</v>
      </c>
      <c r="N356" t="s">
        <v>1398</v>
      </c>
    </row>
    <row r="357" spans="1:14" x14ac:dyDescent="0.3">
      <c r="A357">
        <v>139714</v>
      </c>
      <c r="B357" t="s">
        <v>1365</v>
      </c>
      <c r="C357" t="s">
        <v>17</v>
      </c>
      <c r="D357" s="3">
        <v>43920</v>
      </c>
      <c r="E357" t="s">
        <v>35</v>
      </c>
      <c r="F357" t="s">
        <v>172</v>
      </c>
      <c r="G357" t="s">
        <v>40</v>
      </c>
      <c r="H357" t="s">
        <v>76</v>
      </c>
      <c r="I357">
        <v>6500</v>
      </c>
      <c r="J357">
        <v>8450</v>
      </c>
      <c r="K357">
        <v>3</v>
      </c>
      <c r="L357">
        <v>19500</v>
      </c>
      <c r="M357">
        <v>25350</v>
      </c>
      <c r="N357" t="s">
        <v>1400</v>
      </c>
    </row>
    <row r="358" spans="1:14" x14ac:dyDescent="0.3">
      <c r="A358">
        <v>139715</v>
      </c>
      <c r="B358" t="s">
        <v>1365</v>
      </c>
      <c r="C358" t="s">
        <v>1320</v>
      </c>
      <c r="D358" s="3">
        <v>43920</v>
      </c>
      <c r="E358" t="s">
        <v>1296</v>
      </c>
      <c r="F358" t="s">
        <v>173</v>
      </c>
      <c r="G358" t="s">
        <v>41</v>
      </c>
      <c r="H358" t="s">
        <v>78</v>
      </c>
      <c r="I358">
        <v>8500</v>
      </c>
      <c r="J358">
        <v>11050</v>
      </c>
      <c r="K358">
        <v>1</v>
      </c>
      <c r="L358">
        <v>8500</v>
      </c>
      <c r="M358">
        <v>11050</v>
      </c>
      <c r="N358" t="s">
        <v>1401</v>
      </c>
    </row>
    <row r="359" spans="1:14" x14ac:dyDescent="0.3">
      <c r="A359">
        <v>139716</v>
      </c>
      <c r="B359" t="s">
        <v>1365</v>
      </c>
      <c r="C359" t="s">
        <v>16</v>
      </c>
      <c r="D359" s="3">
        <v>43920</v>
      </c>
      <c r="E359" t="s">
        <v>33</v>
      </c>
      <c r="F359" t="s">
        <v>57</v>
      </c>
      <c r="G359" t="s">
        <v>44</v>
      </c>
      <c r="H359" t="s">
        <v>80</v>
      </c>
      <c r="I359">
        <v>7000</v>
      </c>
      <c r="J359">
        <v>9100</v>
      </c>
      <c r="K359">
        <v>4</v>
      </c>
      <c r="L359">
        <v>28000</v>
      </c>
      <c r="M359">
        <v>36400</v>
      </c>
      <c r="N359" t="s">
        <v>1402</v>
      </c>
    </row>
    <row r="360" spans="1:14" x14ac:dyDescent="0.3">
      <c r="A360">
        <v>139717</v>
      </c>
      <c r="B360" t="s">
        <v>1365</v>
      </c>
      <c r="C360" t="s">
        <v>15</v>
      </c>
      <c r="D360" s="3">
        <v>43920</v>
      </c>
      <c r="E360" t="s">
        <v>34</v>
      </c>
      <c r="F360" t="s">
        <v>174</v>
      </c>
      <c r="G360" t="s">
        <v>89</v>
      </c>
      <c r="H360" t="s">
        <v>79</v>
      </c>
      <c r="I360">
        <v>6550</v>
      </c>
      <c r="J360">
        <v>8515</v>
      </c>
      <c r="K360">
        <v>2</v>
      </c>
      <c r="L360">
        <v>13100</v>
      </c>
      <c r="M360">
        <v>17030</v>
      </c>
      <c r="N360" t="s">
        <v>1325</v>
      </c>
    </row>
    <row r="361" spans="1:14" x14ac:dyDescent="0.3">
      <c r="A361">
        <v>139718</v>
      </c>
      <c r="B361" t="s">
        <v>1365</v>
      </c>
      <c r="C361" t="s">
        <v>14</v>
      </c>
      <c r="D361" s="3">
        <v>43920</v>
      </c>
      <c r="E361" t="s">
        <v>35</v>
      </c>
      <c r="F361" s="5" t="s">
        <v>66</v>
      </c>
      <c r="G361" t="s">
        <v>37</v>
      </c>
      <c r="H361" t="s">
        <v>81</v>
      </c>
      <c r="I361">
        <v>7650</v>
      </c>
      <c r="J361">
        <v>9945</v>
      </c>
      <c r="K361">
        <v>2</v>
      </c>
      <c r="L361">
        <v>15300</v>
      </c>
      <c r="M361">
        <v>19890</v>
      </c>
      <c r="N361" t="s">
        <v>1399</v>
      </c>
    </row>
    <row r="362" spans="1:14" x14ac:dyDescent="0.3">
      <c r="A362">
        <v>139719</v>
      </c>
      <c r="B362" t="s">
        <v>1365</v>
      </c>
      <c r="C362" t="s">
        <v>13</v>
      </c>
      <c r="D362" s="3">
        <v>43920</v>
      </c>
      <c r="E362" t="s">
        <v>1296</v>
      </c>
      <c r="F362" t="s">
        <v>58</v>
      </c>
      <c r="G362" t="s">
        <v>45</v>
      </c>
      <c r="H362" t="s">
        <v>82</v>
      </c>
      <c r="I362">
        <v>1150</v>
      </c>
      <c r="J362">
        <v>1495</v>
      </c>
      <c r="K362">
        <v>4</v>
      </c>
      <c r="L362">
        <v>4600</v>
      </c>
      <c r="M362">
        <v>5980</v>
      </c>
      <c r="N362" t="s">
        <v>1398</v>
      </c>
    </row>
    <row r="363" spans="1:14" x14ac:dyDescent="0.3">
      <c r="A363">
        <v>139720</v>
      </c>
      <c r="B363" t="s">
        <v>1365</v>
      </c>
      <c r="C363" t="s">
        <v>12</v>
      </c>
      <c r="D363" s="3">
        <v>43920</v>
      </c>
      <c r="E363" t="s">
        <v>33</v>
      </c>
      <c r="F363" t="s">
        <v>59</v>
      </c>
      <c r="G363" t="s">
        <v>36</v>
      </c>
      <c r="H363" t="s">
        <v>75</v>
      </c>
      <c r="I363">
        <v>850</v>
      </c>
      <c r="J363">
        <v>1105</v>
      </c>
      <c r="K363">
        <v>4</v>
      </c>
      <c r="L363">
        <v>3400</v>
      </c>
      <c r="M363">
        <v>4420</v>
      </c>
      <c r="N363" t="s">
        <v>1400</v>
      </c>
    </row>
    <row r="364" spans="1:14" x14ac:dyDescent="0.3">
      <c r="A364">
        <v>139721</v>
      </c>
      <c r="B364" t="s">
        <v>1365</v>
      </c>
      <c r="C364" t="s">
        <v>11</v>
      </c>
      <c r="D364" s="3">
        <v>43920</v>
      </c>
      <c r="E364" t="s">
        <v>34</v>
      </c>
      <c r="F364" t="s">
        <v>60</v>
      </c>
      <c r="G364" t="s">
        <v>37</v>
      </c>
      <c r="H364" t="s">
        <v>76</v>
      </c>
      <c r="I364">
        <v>650</v>
      </c>
      <c r="J364">
        <v>845</v>
      </c>
      <c r="K364">
        <v>1</v>
      </c>
      <c r="L364">
        <v>650</v>
      </c>
      <c r="M364">
        <v>845</v>
      </c>
      <c r="N364" t="s">
        <v>1401</v>
      </c>
    </row>
    <row r="365" spans="1:14" x14ac:dyDescent="0.3">
      <c r="A365">
        <v>139722</v>
      </c>
      <c r="B365" t="s">
        <v>1365</v>
      </c>
      <c r="C365" t="s">
        <v>1321</v>
      </c>
      <c r="D365" s="3">
        <v>43920</v>
      </c>
      <c r="E365" t="s">
        <v>35</v>
      </c>
      <c r="F365" t="s">
        <v>61</v>
      </c>
      <c r="G365" t="s">
        <v>38</v>
      </c>
      <c r="H365" t="s">
        <v>75</v>
      </c>
      <c r="I365">
        <v>7500</v>
      </c>
      <c r="J365">
        <v>9750</v>
      </c>
      <c r="K365">
        <v>2</v>
      </c>
      <c r="L365">
        <v>15000</v>
      </c>
      <c r="M365">
        <v>19500</v>
      </c>
      <c r="N365" t="s">
        <v>1402</v>
      </c>
    </row>
    <row r="366" spans="1:14" x14ac:dyDescent="0.3">
      <c r="A366">
        <v>139723</v>
      </c>
      <c r="B366" t="s">
        <v>1365</v>
      </c>
      <c r="C366" t="s">
        <v>1322</v>
      </c>
      <c r="D366" s="3">
        <v>43920</v>
      </c>
      <c r="E366" t="s">
        <v>1296</v>
      </c>
      <c r="F366" t="s">
        <v>171</v>
      </c>
      <c r="G366" t="s">
        <v>39</v>
      </c>
      <c r="H366" s="5" t="s">
        <v>83</v>
      </c>
      <c r="I366">
        <v>10000</v>
      </c>
      <c r="J366">
        <v>13000</v>
      </c>
      <c r="K366">
        <v>2</v>
      </c>
      <c r="L366">
        <v>20000</v>
      </c>
      <c r="M366">
        <v>26000</v>
      </c>
      <c r="N366" t="s">
        <v>1325</v>
      </c>
    </row>
    <row r="367" spans="1:14" x14ac:dyDescent="0.3">
      <c r="A367">
        <v>139724</v>
      </c>
      <c r="B367" t="s">
        <v>1365</v>
      </c>
      <c r="C367" t="s">
        <v>1323</v>
      </c>
      <c r="D367" s="3">
        <v>43920</v>
      </c>
      <c r="E367" t="s">
        <v>33</v>
      </c>
      <c r="F367" t="s">
        <v>175</v>
      </c>
      <c r="G367" t="s">
        <v>40</v>
      </c>
      <c r="H367" t="s">
        <v>76</v>
      </c>
      <c r="I367">
        <v>10500</v>
      </c>
      <c r="J367">
        <v>13650</v>
      </c>
      <c r="K367">
        <v>4</v>
      </c>
      <c r="L367">
        <v>42000</v>
      </c>
      <c r="M367">
        <v>54600</v>
      </c>
      <c r="N367" t="s">
        <v>1399</v>
      </c>
    </row>
    <row r="368" spans="1:14" x14ac:dyDescent="0.3">
      <c r="A368">
        <v>139725</v>
      </c>
      <c r="B368" t="s">
        <v>1365</v>
      </c>
      <c r="C368" t="s">
        <v>10</v>
      </c>
      <c r="D368" s="3">
        <v>43920</v>
      </c>
      <c r="E368" t="s">
        <v>34</v>
      </c>
      <c r="F368" t="s">
        <v>63</v>
      </c>
      <c r="G368" t="s">
        <v>41</v>
      </c>
      <c r="H368" t="s">
        <v>78</v>
      </c>
      <c r="I368">
        <v>8500</v>
      </c>
      <c r="J368">
        <v>11050</v>
      </c>
      <c r="K368">
        <v>3</v>
      </c>
      <c r="L368">
        <v>25500</v>
      </c>
      <c r="M368">
        <v>33150</v>
      </c>
      <c r="N368" t="s">
        <v>1398</v>
      </c>
    </row>
    <row r="369" spans="1:14" x14ac:dyDescent="0.3">
      <c r="A369">
        <v>139726</v>
      </c>
      <c r="B369" t="s">
        <v>1365</v>
      </c>
      <c r="C369" t="s">
        <v>9</v>
      </c>
      <c r="D369" s="3">
        <v>43920</v>
      </c>
      <c r="E369" t="s">
        <v>35</v>
      </c>
      <c r="F369" t="s">
        <v>57</v>
      </c>
      <c r="G369" t="s">
        <v>44</v>
      </c>
      <c r="H369" t="s">
        <v>80</v>
      </c>
      <c r="I369">
        <v>7000</v>
      </c>
      <c r="J369">
        <v>9100</v>
      </c>
      <c r="K369">
        <v>4</v>
      </c>
      <c r="L369">
        <v>28000</v>
      </c>
      <c r="M369">
        <v>36400</v>
      </c>
      <c r="N369" t="s">
        <v>1400</v>
      </c>
    </row>
    <row r="370" spans="1:14" x14ac:dyDescent="0.3">
      <c r="A370">
        <v>139727</v>
      </c>
      <c r="B370" t="s">
        <v>1365</v>
      </c>
      <c r="C370" t="s">
        <v>1324</v>
      </c>
      <c r="D370" s="3">
        <v>43920</v>
      </c>
      <c r="E370" t="s">
        <v>1296</v>
      </c>
      <c r="F370" t="s">
        <v>176</v>
      </c>
      <c r="G370" t="s">
        <v>89</v>
      </c>
      <c r="H370" t="s">
        <v>79</v>
      </c>
      <c r="I370">
        <v>1680</v>
      </c>
      <c r="J370">
        <v>2184</v>
      </c>
      <c r="K370">
        <v>4</v>
      </c>
      <c r="L370">
        <v>6720</v>
      </c>
      <c r="M370">
        <v>8736</v>
      </c>
      <c r="N370" t="s">
        <v>1401</v>
      </c>
    </row>
    <row r="371" spans="1:14" x14ac:dyDescent="0.3">
      <c r="A371">
        <v>139728</v>
      </c>
      <c r="B371" t="s">
        <v>1365</v>
      </c>
      <c r="C371" t="s">
        <v>8</v>
      </c>
      <c r="D371" s="3">
        <v>43920</v>
      </c>
      <c r="E371" t="s">
        <v>33</v>
      </c>
      <c r="F371" s="5" t="s">
        <v>65</v>
      </c>
      <c r="G371" t="s">
        <v>37</v>
      </c>
      <c r="H371" s="5" t="s">
        <v>84</v>
      </c>
      <c r="I371">
        <v>6540</v>
      </c>
      <c r="J371">
        <v>8502</v>
      </c>
      <c r="K371">
        <v>3</v>
      </c>
      <c r="L371">
        <v>19620</v>
      </c>
      <c r="M371">
        <v>25506</v>
      </c>
      <c r="N371" t="s">
        <v>1402</v>
      </c>
    </row>
    <row r="372" spans="1:14" x14ac:dyDescent="0.3">
      <c r="A372">
        <v>139729</v>
      </c>
      <c r="B372" t="s">
        <v>1365</v>
      </c>
      <c r="C372" t="s">
        <v>7</v>
      </c>
      <c r="D372" s="3">
        <v>43920</v>
      </c>
      <c r="E372" t="s">
        <v>34</v>
      </c>
      <c r="F372" t="s">
        <v>68</v>
      </c>
      <c r="G372" t="s">
        <v>45</v>
      </c>
      <c r="H372" t="s">
        <v>82</v>
      </c>
      <c r="I372">
        <v>2680</v>
      </c>
      <c r="J372">
        <v>3484</v>
      </c>
      <c r="K372">
        <v>1</v>
      </c>
      <c r="L372">
        <v>2680</v>
      </c>
      <c r="M372">
        <v>3484</v>
      </c>
      <c r="N372" t="s">
        <v>1325</v>
      </c>
    </row>
    <row r="373" spans="1:14" x14ac:dyDescent="0.3">
      <c r="A373">
        <v>139730</v>
      </c>
      <c r="B373" t="s">
        <v>1365</v>
      </c>
      <c r="C373" t="s">
        <v>1325</v>
      </c>
      <c r="D373" s="3">
        <v>43920</v>
      </c>
      <c r="E373" t="s">
        <v>35</v>
      </c>
      <c r="F373" t="s">
        <v>71</v>
      </c>
      <c r="G373" t="s">
        <v>38</v>
      </c>
      <c r="H373" t="s">
        <v>76</v>
      </c>
      <c r="I373">
        <v>8250</v>
      </c>
      <c r="J373">
        <v>10725</v>
      </c>
      <c r="K373">
        <v>3</v>
      </c>
      <c r="L373">
        <v>24750</v>
      </c>
      <c r="M373">
        <v>32175</v>
      </c>
      <c r="N373" t="s">
        <v>1399</v>
      </c>
    </row>
    <row r="374" spans="1:14" x14ac:dyDescent="0.3">
      <c r="A374">
        <v>139731</v>
      </c>
      <c r="B374" t="s">
        <v>1365</v>
      </c>
      <c r="C374" t="s">
        <v>1326</v>
      </c>
      <c r="D374" s="3">
        <v>43920</v>
      </c>
      <c r="E374" t="s">
        <v>1296</v>
      </c>
      <c r="F374" t="s">
        <v>104</v>
      </c>
      <c r="G374" t="s">
        <v>42</v>
      </c>
      <c r="H374" t="s">
        <v>76</v>
      </c>
      <c r="I374">
        <v>2650</v>
      </c>
      <c r="J374">
        <v>3445</v>
      </c>
      <c r="K374">
        <v>1</v>
      </c>
      <c r="L374">
        <v>2650</v>
      </c>
      <c r="M374">
        <v>3445</v>
      </c>
      <c r="N374" t="s">
        <v>1398</v>
      </c>
    </row>
    <row r="375" spans="1:14" x14ac:dyDescent="0.3">
      <c r="A375">
        <v>139732</v>
      </c>
      <c r="B375" t="s">
        <v>1365</v>
      </c>
      <c r="C375" t="s">
        <v>6</v>
      </c>
      <c r="D375" s="3">
        <v>43920</v>
      </c>
      <c r="E375" t="s">
        <v>33</v>
      </c>
      <c r="F375" t="s">
        <v>72</v>
      </c>
      <c r="G375" t="s">
        <v>38</v>
      </c>
      <c r="H375" t="s">
        <v>85</v>
      </c>
      <c r="I375">
        <v>12550</v>
      </c>
      <c r="J375">
        <v>16315</v>
      </c>
      <c r="K375">
        <v>3</v>
      </c>
      <c r="L375">
        <v>37650</v>
      </c>
      <c r="M375">
        <v>48945</v>
      </c>
      <c r="N375" t="s">
        <v>1400</v>
      </c>
    </row>
    <row r="376" spans="1:14" x14ac:dyDescent="0.3">
      <c r="A376">
        <v>139733</v>
      </c>
      <c r="B376" t="s">
        <v>1365</v>
      </c>
      <c r="C376" t="s">
        <v>5</v>
      </c>
      <c r="D376" s="3">
        <v>43920</v>
      </c>
      <c r="E376" t="s">
        <v>34</v>
      </c>
      <c r="F376" t="s">
        <v>73</v>
      </c>
      <c r="G376" t="s">
        <v>41</v>
      </c>
      <c r="H376" s="5" t="s">
        <v>78</v>
      </c>
      <c r="I376">
        <v>14500</v>
      </c>
      <c r="J376">
        <v>18850</v>
      </c>
      <c r="K376">
        <v>2</v>
      </c>
      <c r="L376">
        <v>29000</v>
      </c>
      <c r="M376">
        <v>37700</v>
      </c>
      <c r="N376" t="s">
        <v>1401</v>
      </c>
    </row>
    <row r="377" spans="1:14" x14ac:dyDescent="0.3">
      <c r="A377">
        <v>139734</v>
      </c>
      <c r="B377" t="s">
        <v>1365</v>
      </c>
      <c r="C377" t="s">
        <v>4</v>
      </c>
      <c r="D377" s="3">
        <v>43920</v>
      </c>
      <c r="E377" t="s">
        <v>35</v>
      </c>
      <c r="F377" t="s">
        <v>46</v>
      </c>
      <c r="G377" t="s">
        <v>36</v>
      </c>
      <c r="H377" t="s">
        <v>75</v>
      </c>
      <c r="I377">
        <v>800</v>
      </c>
      <c r="J377">
        <v>1040</v>
      </c>
      <c r="K377">
        <v>3</v>
      </c>
      <c r="L377">
        <v>2400</v>
      </c>
      <c r="M377">
        <v>3120</v>
      </c>
      <c r="N377" t="s">
        <v>1402</v>
      </c>
    </row>
    <row r="378" spans="1:14" x14ac:dyDescent="0.3">
      <c r="A378">
        <v>139735</v>
      </c>
      <c r="B378" t="s">
        <v>1365</v>
      </c>
      <c r="C378" t="s">
        <v>30</v>
      </c>
      <c r="D378" s="3">
        <v>43920</v>
      </c>
      <c r="E378" t="s">
        <v>1296</v>
      </c>
      <c r="F378" t="s">
        <v>48</v>
      </c>
      <c r="G378" t="s">
        <v>37</v>
      </c>
      <c r="H378" t="s">
        <v>76</v>
      </c>
      <c r="I378">
        <v>600</v>
      </c>
      <c r="J378">
        <v>780</v>
      </c>
      <c r="K378">
        <v>4</v>
      </c>
      <c r="L378">
        <v>2400</v>
      </c>
      <c r="M378">
        <v>3120</v>
      </c>
      <c r="N378" t="s">
        <v>1325</v>
      </c>
    </row>
    <row r="379" spans="1:14" x14ac:dyDescent="0.3">
      <c r="A379">
        <v>139736</v>
      </c>
      <c r="B379" t="s">
        <v>1365</v>
      </c>
      <c r="C379" t="s">
        <v>31</v>
      </c>
      <c r="D379" s="3">
        <v>43920</v>
      </c>
      <c r="E379" t="s">
        <v>33</v>
      </c>
      <c r="F379" t="s">
        <v>50</v>
      </c>
      <c r="G379" t="s">
        <v>38</v>
      </c>
      <c r="H379" t="s">
        <v>75</v>
      </c>
      <c r="I379">
        <v>10500</v>
      </c>
      <c r="J379">
        <v>13650</v>
      </c>
      <c r="K379">
        <v>1</v>
      </c>
      <c r="L379">
        <v>10500</v>
      </c>
      <c r="M379">
        <v>13650</v>
      </c>
      <c r="N379" t="s">
        <v>1399</v>
      </c>
    </row>
    <row r="380" spans="1:14" x14ac:dyDescent="0.3">
      <c r="A380">
        <v>139737</v>
      </c>
      <c r="B380" t="s">
        <v>1365</v>
      </c>
      <c r="C380" t="s">
        <v>32</v>
      </c>
      <c r="D380" s="3">
        <v>43920</v>
      </c>
      <c r="E380" t="s">
        <v>34</v>
      </c>
      <c r="F380" t="s">
        <v>171</v>
      </c>
      <c r="G380" t="s">
        <v>39</v>
      </c>
      <c r="H380" t="s">
        <v>77</v>
      </c>
      <c r="I380">
        <v>6500</v>
      </c>
      <c r="J380">
        <v>8450</v>
      </c>
      <c r="K380">
        <v>3</v>
      </c>
      <c r="L380">
        <v>19500</v>
      </c>
      <c r="M380">
        <v>25350</v>
      </c>
      <c r="N380" t="s">
        <v>1398</v>
      </c>
    </row>
    <row r="381" spans="1:14" x14ac:dyDescent="0.3">
      <c r="A381">
        <v>139738</v>
      </c>
      <c r="B381" t="s">
        <v>1365</v>
      </c>
      <c r="C381" t="s">
        <v>28</v>
      </c>
      <c r="D381" s="3">
        <v>43920</v>
      </c>
      <c r="E381" t="s">
        <v>35</v>
      </c>
      <c r="F381" t="s">
        <v>177</v>
      </c>
      <c r="G381" t="s">
        <v>40</v>
      </c>
      <c r="H381" t="s">
        <v>76</v>
      </c>
      <c r="I381">
        <v>4500</v>
      </c>
      <c r="J381">
        <v>5850</v>
      </c>
      <c r="K381">
        <v>3</v>
      </c>
      <c r="L381">
        <v>13500</v>
      </c>
      <c r="M381">
        <v>17550</v>
      </c>
      <c r="N381" t="s">
        <v>1400</v>
      </c>
    </row>
    <row r="382" spans="1:14" x14ac:dyDescent="0.3">
      <c r="A382">
        <v>139739</v>
      </c>
      <c r="B382" t="s">
        <v>1365</v>
      </c>
      <c r="C382" t="s">
        <v>1311</v>
      </c>
      <c r="D382" s="3">
        <v>43920</v>
      </c>
      <c r="E382" t="s">
        <v>1296</v>
      </c>
      <c r="F382" t="s">
        <v>51</v>
      </c>
      <c r="G382" t="s">
        <v>41</v>
      </c>
      <c r="H382" t="s">
        <v>78</v>
      </c>
      <c r="I382">
        <v>8500</v>
      </c>
      <c r="J382">
        <v>11050</v>
      </c>
      <c r="K382">
        <v>3</v>
      </c>
      <c r="L382">
        <v>25500</v>
      </c>
      <c r="M382">
        <v>33150</v>
      </c>
      <c r="N382" t="s">
        <v>1401</v>
      </c>
    </row>
    <row r="383" spans="1:14" x14ac:dyDescent="0.3">
      <c r="A383">
        <v>139740</v>
      </c>
      <c r="B383" t="s">
        <v>1365</v>
      </c>
      <c r="C383" t="s">
        <v>1312</v>
      </c>
      <c r="D383" s="3">
        <v>43920</v>
      </c>
      <c r="E383" t="s">
        <v>33</v>
      </c>
      <c r="F383" t="s">
        <v>52</v>
      </c>
      <c r="G383" t="s">
        <v>44</v>
      </c>
      <c r="H383" t="s">
        <v>80</v>
      </c>
      <c r="I383">
        <v>12500</v>
      </c>
      <c r="J383">
        <v>16250</v>
      </c>
      <c r="K383">
        <v>3</v>
      </c>
      <c r="L383">
        <v>37500</v>
      </c>
      <c r="M383">
        <v>48750</v>
      </c>
      <c r="N383" t="s">
        <v>1402</v>
      </c>
    </row>
    <row r="384" spans="1:14" x14ac:dyDescent="0.3">
      <c r="A384">
        <v>139741</v>
      </c>
      <c r="B384" t="s">
        <v>1365</v>
      </c>
      <c r="C384" t="s">
        <v>1313</v>
      </c>
      <c r="D384" s="3">
        <v>43920</v>
      </c>
      <c r="E384" t="s">
        <v>34</v>
      </c>
      <c r="F384" t="s">
        <v>114</v>
      </c>
      <c r="G384" t="s">
        <v>98</v>
      </c>
      <c r="H384" t="s">
        <v>79</v>
      </c>
      <c r="I384">
        <v>3500</v>
      </c>
      <c r="J384">
        <v>4550</v>
      </c>
      <c r="K384">
        <v>2</v>
      </c>
      <c r="L384">
        <v>7000</v>
      </c>
      <c r="M384">
        <v>9100</v>
      </c>
      <c r="N384" t="s">
        <v>1325</v>
      </c>
    </row>
    <row r="385" spans="1:14" x14ac:dyDescent="0.3">
      <c r="A385">
        <v>139742</v>
      </c>
      <c r="B385" t="s">
        <v>1365</v>
      </c>
      <c r="C385" t="s">
        <v>3</v>
      </c>
      <c r="D385" s="3">
        <v>43920</v>
      </c>
      <c r="E385" t="s">
        <v>35</v>
      </c>
      <c r="F385" s="5" t="s">
        <v>67</v>
      </c>
      <c r="G385" t="s">
        <v>99</v>
      </c>
      <c r="H385" t="s">
        <v>81</v>
      </c>
      <c r="I385">
        <v>4500</v>
      </c>
      <c r="J385">
        <v>5850</v>
      </c>
      <c r="K385">
        <v>3</v>
      </c>
      <c r="L385">
        <v>13500</v>
      </c>
      <c r="M385">
        <v>17550</v>
      </c>
      <c r="N385" t="s">
        <v>1399</v>
      </c>
    </row>
    <row r="386" spans="1:14" x14ac:dyDescent="0.3">
      <c r="A386">
        <v>139743</v>
      </c>
      <c r="B386" t="s">
        <v>1365</v>
      </c>
      <c r="C386" t="s">
        <v>2</v>
      </c>
      <c r="D386" s="3">
        <v>43920</v>
      </c>
      <c r="E386" t="s">
        <v>1296</v>
      </c>
      <c r="F386" t="s">
        <v>178</v>
      </c>
      <c r="G386" t="s">
        <v>45</v>
      </c>
      <c r="H386" t="s">
        <v>82</v>
      </c>
      <c r="I386">
        <v>2100</v>
      </c>
      <c r="J386">
        <v>2730</v>
      </c>
      <c r="K386">
        <v>3</v>
      </c>
      <c r="L386">
        <v>6300</v>
      </c>
      <c r="M386">
        <v>8190</v>
      </c>
      <c r="N386" t="s">
        <v>1398</v>
      </c>
    </row>
    <row r="387" spans="1:14" x14ac:dyDescent="0.3">
      <c r="A387">
        <v>139744</v>
      </c>
      <c r="B387" t="s">
        <v>1365</v>
      </c>
      <c r="C387" t="s">
        <v>1</v>
      </c>
      <c r="D387" s="3">
        <v>43920</v>
      </c>
      <c r="E387" t="s">
        <v>33</v>
      </c>
      <c r="F387" t="s">
        <v>49</v>
      </c>
      <c r="G387" t="s">
        <v>36</v>
      </c>
      <c r="H387" t="s">
        <v>75</v>
      </c>
      <c r="I387">
        <v>1150</v>
      </c>
      <c r="J387">
        <v>1495</v>
      </c>
      <c r="K387">
        <v>4</v>
      </c>
      <c r="L387">
        <v>4600</v>
      </c>
      <c r="M387">
        <v>5980</v>
      </c>
      <c r="N387" t="s">
        <v>1400</v>
      </c>
    </row>
    <row r="388" spans="1:14" x14ac:dyDescent="0.3">
      <c r="A388">
        <v>139745</v>
      </c>
      <c r="B388" t="s">
        <v>1365</v>
      </c>
      <c r="C388" t="s">
        <v>1314</v>
      </c>
      <c r="D388" s="3">
        <v>43920</v>
      </c>
      <c r="E388" t="s">
        <v>34</v>
      </c>
      <c r="F388" t="s">
        <v>47</v>
      </c>
      <c r="G388" t="s">
        <v>37</v>
      </c>
      <c r="H388" t="s">
        <v>76</v>
      </c>
      <c r="I388">
        <v>350</v>
      </c>
      <c r="J388">
        <v>455</v>
      </c>
      <c r="K388">
        <v>3</v>
      </c>
      <c r="L388">
        <v>1050</v>
      </c>
      <c r="M388">
        <v>1365</v>
      </c>
      <c r="N388" t="s">
        <v>1401</v>
      </c>
    </row>
    <row r="389" spans="1:14" x14ac:dyDescent="0.3">
      <c r="A389">
        <v>139746</v>
      </c>
      <c r="B389" t="s">
        <v>1365</v>
      </c>
      <c r="C389" t="s">
        <v>1315</v>
      </c>
      <c r="D389" s="3">
        <v>43920</v>
      </c>
      <c r="E389" t="s">
        <v>35</v>
      </c>
      <c r="F389" t="s">
        <v>53</v>
      </c>
      <c r="G389" t="s">
        <v>38</v>
      </c>
      <c r="H389" t="s">
        <v>75</v>
      </c>
      <c r="I389">
        <v>9500</v>
      </c>
      <c r="J389">
        <v>12350</v>
      </c>
      <c r="K389">
        <v>4</v>
      </c>
      <c r="L389">
        <v>38000</v>
      </c>
      <c r="M389">
        <v>49400</v>
      </c>
      <c r="N389" t="s">
        <v>1402</v>
      </c>
    </row>
    <row r="390" spans="1:14" x14ac:dyDescent="0.3">
      <c r="A390">
        <v>139747</v>
      </c>
      <c r="B390" t="s">
        <v>1365</v>
      </c>
      <c r="C390" t="s">
        <v>0</v>
      </c>
      <c r="D390" s="3">
        <v>43920</v>
      </c>
      <c r="E390" t="s">
        <v>1296</v>
      </c>
      <c r="F390" t="s">
        <v>179</v>
      </c>
      <c r="G390" t="s">
        <v>39</v>
      </c>
      <c r="H390" t="s">
        <v>77</v>
      </c>
      <c r="I390">
        <v>10000</v>
      </c>
      <c r="J390">
        <v>13000</v>
      </c>
      <c r="K390">
        <v>1</v>
      </c>
      <c r="L390">
        <v>10000</v>
      </c>
      <c r="M390">
        <v>13000</v>
      </c>
      <c r="N390" t="s">
        <v>1325</v>
      </c>
    </row>
    <row r="391" spans="1:14" x14ac:dyDescent="0.3">
      <c r="A391">
        <v>139748</v>
      </c>
      <c r="B391" t="s">
        <v>1365</v>
      </c>
      <c r="C391" t="s">
        <v>1316</v>
      </c>
      <c r="D391" s="3">
        <v>43920</v>
      </c>
      <c r="E391" t="s">
        <v>33</v>
      </c>
      <c r="F391" t="s">
        <v>180</v>
      </c>
      <c r="G391" t="s">
        <v>40</v>
      </c>
      <c r="H391" t="s">
        <v>76</v>
      </c>
      <c r="I391">
        <v>6500</v>
      </c>
      <c r="J391">
        <v>8450</v>
      </c>
      <c r="K391">
        <v>4</v>
      </c>
      <c r="L391">
        <v>26000</v>
      </c>
      <c r="M391">
        <v>33800</v>
      </c>
      <c r="N391" t="s">
        <v>1399</v>
      </c>
    </row>
    <row r="392" spans="1:14" x14ac:dyDescent="0.3">
      <c r="A392">
        <v>139749</v>
      </c>
      <c r="B392" t="s">
        <v>1365</v>
      </c>
      <c r="C392" t="s">
        <v>1317</v>
      </c>
      <c r="D392" s="3">
        <v>43920</v>
      </c>
      <c r="E392" t="s">
        <v>34</v>
      </c>
      <c r="F392" t="s">
        <v>181</v>
      </c>
      <c r="G392" t="s">
        <v>41</v>
      </c>
      <c r="H392" t="s">
        <v>78</v>
      </c>
      <c r="I392">
        <v>8500</v>
      </c>
      <c r="J392">
        <v>11050</v>
      </c>
      <c r="K392">
        <v>2</v>
      </c>
      <c r="L392">
        <v>17000</v>
      </c>
      <c r="M392">
        <v>22100</v>
      </c>
      <c r="N392" t="s">
        <v>1398</v>
      </c>
    </row>
    <row r="393" spans="1:14" x14ac:dyDescent="0.3">
      <c r="A393">
        <v>139750</v>
      </c>
      <c r="B393" t="s">
        <v>1365</v>
      </c>
      <c r="C393" t="s">
        <v>1318</v>
      </c>
      <c r="D393" s="3">
        <v>43920</v>
      </c>
      <c r="E393" t="s">
        <v>35</v>
      </c>
      <c r="F393" t="s">
        <v>57</v>
      </c>
      <c r="G393" t="s">
        <v>44</v>
      </c>
      <c r="H393" t="s">
        <v>80</v>
      </c>
      <c r="I393">
        <v>7000</v>
      </c>
      <c r="J393">
        <v>9100</v>
      </c>
      <c r="K393">
        <v>1</v>
      </c>
      <c r="L393">
        <v>7000</v>
      </c>
      <c r="M393">
        <v>9100</v>
      </c>
      <c r="N393" t="s">
        <v>1400</v>
      </c>
    </row>
    <row r="394" spans="1:14" x14ac:dyDescent="0.3">
      <c r="A394">
        <v>139751</v>
      </c>
      <c r="B394" t="s">
        <v>1365</v>
      </c>
      <c r="C394" t="s">
        <v>29</v>
      </c>
      <c r="D394" s="3">
        <v>43920</v>
      </c>
      <c r="E394" t="s">
        <v>1296</v>
      </c>
      <c r="F394" t="s">
        <v>182</v>
      </c>
      <c r="G394" t="s">
        <v>98</v>
      </c>
      <c r="H394" t="s">
        <v>79</v>
      </c>
      <c r="I394">
        <v>6550</v>
      </c>
      <c r="J394">
        <v>8515</v>
      </c>
      <c r="K394">
        <v>3</v>
      </c>
      <c r="L394">
        <v>19650</v>
      </c>
      <c r="M394">
        <v>25545</v>
      </c>
      <c r="N394" t="s">
        <v>1401</v>
      </c>
    </row>
    <row r="395" spans="1:14" x14ac:dyDescent="0.3">
      <c r="A395">
        <v>139752</v>
      </c>
      <c r="B395" t="s">
        <v>1365</v>
      </c>
      <c r="C395" t="s">
        <v>20</v>
      </c>
      <c r="D395" s="3">
        <v>43920</v>
      </c>
      <c r="E395" t="s">
        <v>33</v>
      </c>
      <c r="F395" s="5" t="s">
        <v>66</v>
      </c>
      <c r="G395" t="s">
        <v>99</v>
      </c>
      <c r="H395" t="s">
        <v>81</v>
      </c>
      <c r="I395">
        <v>7650</v>
      </c>
      <c r="J395">
        <v>9945</v>
      </c>
      <c r="K395">
        <v>1</v>
      </c>
      <c r="L395">
        <v>7650</v>
      </c>
      <c r="M395">
        <v>9945</v>
      </c>
      <c r="N395" t="s">
        <v>1402</v>
      </c>
    </row>
    <row r="396" spans="1:14" x14ac:dyDescent="0.3">
      <c r="A396">
        <v>139753</v>
      </c>
      <c r="B396" t="s">
        <v>1365</v>
      </c>
      <c r="C396" t="s">
        <v>19</v>
      </c>
      <c r="D396" s="3">
        <v>43920</v>
      </c>
      <c r="E396" t="s">
        <v>34</v>
      </c>
      <c r="F396" t="s">
        <v>58</v>
      </c>
      <c r="G396" t="s">
        <v>45</v>
      </c>
      <c r="H396" t="s">
        <v>82</v>
      </c>
      <c r="I396">
        <v>1150</v>
      </c>
      <c r="J396">
        <v>1495</v>
      </c>
      <c r="K396">
        <v>3</v>
      </c>
      <c r="L396">
        <v>3450</v>
      </c>
      <c r="M396">
        <v>4485</v>
      </c>
      <c r="N396" t="s">
        <v>1325</v>
      </c>
    </row>
    <row r="397" spans="1:14" x14ac:dyDescent="0.3">
      <c r="A397">
        <v>139754</v>
      </c>
      <c r="B397" t="s">
        <v>1365</v>
      </c>
      <c r="C397" t="s">
        <v>1319</v>
      </c>
      <c r="D397" s="3">
        <v>43920</v>
      </c>
      <c r="E397" t="s">
        <v>35</v>
      </c>
      <c r="F397" t="s">
        <v>59</v>
      </c>
      <c r="G397" t="s">
        <v>36</v>
      </c>
      <c r="H397" t="s">
        <v>75</v>
      </c>
      <c r="I397">
        <v>850</v>
      </c>
      <c r="J397">
        <v>1105</v>
      </c>
      <c r="K397">
        <v>4</v>
      </c>
      <c r="L397">
        <v>3400</v>
      </c>
      <c r="M397">
        <v>4420</v>
      </c>
      <c r="N397" t="s">
        <v>1399</v>
      </c>
    </row>
    <row r="398" spans="1:14" x14ac:dyDescent="0.3">
      <c r="A398">
        <v>139755</v>
      </c>
      <c r="B398" t="s">
        <v>1365</v>
      </c>
      <c r="C398" t="s">
        <v>18</v>
      </c>
      <c r="D398" s="3">
        <v>43920</v>
      </c>
      <c r="E398" t="s">
        <v>1296</v>
      </c>
      <c r="F398" t="s">
        <v>60</v>
      </c>
      <c r="G398" t="s">
        <v>37</v>
      </c>
      <c r="H398" t="s">
        <v>76</v>
      </c>
      <c r="I398">
        <v>650</v>
      </c>
      <c r="J398">
        <v>845</v>
      </c>
      <c r="K398">
        <v>4</v>
      </c>
      <c r="L398">
        <v>2600</v>
      </c>
      <c r="M398">
        <v>3380</v>
      </c>
      <c r="N398" t="s">
        <v>1398</v>
      </c>
    </row>
    <row r="399" spans="1:14" x14ac:dyDescent="0.3">
      <c r="A399">
        <v>139756</v>
      </c>
      <c r="B399" t="s">
        <v>1365</v>
      </c>
      <c r="C399" t="s">
        <v>17</v>
      </c>
      <c r="D399" s="3">
        <v>43920</v>
      </c>
      <c r="E399" t="s">
        <v>33</v>
      </c>
      <c r="F399" t="s">
        <v>61</v>
      </c>
      <c r="G399" t="s">
        <v>38</v>
      </c>
      <c r="H399" t="s">
        <v>75</v>
      </c>
      <c r="I399">
        <v>7500</v>
      </c>
      <c r="J399">
        <v>9750</v>
      </c>
      <c r="K399">
        <v>2</v>
      </c>
      <c r="L399">
        <v>15000</v>
      </c>
      <c r="M399">
        <v>19500</v>
      </c>
      <c r="N399" t="s">
        <v>1400</v>
      </c>
    </row>
    <row r="400" spans="1:14" x14ac:dyDescent="0.3">
      <c r="A400">
        <v>139757</v>
      </c>
      <c r="B400" t="s">
        <v>1365</v>
      </c>
      <c r="C400" t="s">
        <v>1320</v>
      </c>
      <c r="D400" s="3">
        <v>43920</v>
      </c>
      <c r="E400" t="s">
        <v>34</v>
      </c>
      <c r="F400" t="s">
        <v>179</v>
      </c>
      <c r="G400" t="s">
        <v>39</v>
      </c>
      <c r="H400" s="5" t="s">
        <v>83</v>
      </c>
      <c r="I400">
        <v>10000</v>
      </c>
      <c r="J400">
        <v>13000</v>
      </c>
      <c r="K400">
        <v>1</v>
      </c>
      <c r="L400">
        <v>10000</v>
      </c>
      <c r="M400">
        <v>13000</v>
      </c>
      <c r="N400" t="s">
        <v>1401</v>
      </c>
    </row>
    <row r="401" spans="1:14" x14ac:dyDescent="0.3">
      <c r="A401">
        <v>139758</v>
      </c>
      <c r="B401" t="s">
        <v>1365</v>
      </c>
      <c r="C401" t="s">
        <v>16</v>
      </c>
      <c r="D401" s="3">
        <v>43920</v>
      </c>
      <c r="E401" t="s">
        <v>35</v>
      </c>
      <c r="F401" t="s">
        <v>183</v>
      </c>
      <c r="G401" t="s">
        <v>40</v>
      </c>
      <c r="H401" t="s">
        <v>76</v>
      </c>
      <c r="I401">
        <v>10500</v>
      </c>
      <c r="J401">
        <v>13650</v>
      </c>
      <c r="K401">
        <v>1</v>
      </c>
      <c r="L401">
        <v>10500</v>
      </c>
      <c r="M401">
        <v>13650</v>
      </c>
      <c r="N401" t="s">
        <v>1402</v>
      </c>
    </row>
    <row r="402" spans="1:14" x14ac:dyDescent="0.3">
      <c r="A402">
        <v>139759</v>
      </c>
      <c r="B402" t="s">
        <v>1365</v>
      </c>
      <c r="C402" t="s">
        <v>15</v>
      </c>
      <c r="D402" s="3">
        <v>43920</v>
      </c>
      <c r="E402" t="s">
        <v>1296</v>
      </c>
      <c r="F402" t="s">
        <v>63</v>
      </c>
      <c r="G402" t="s">
        <v>41</v>
      </c>
      <c r="H402" t="s">
        <v>78</v>
      </c>
      <c r="I402">
        <v>8500</v>
      </c>
      <c r="J402">
        <v>11050</v>
      </c>
      <c r="K402">
        <v>4</v>
      </c>
      <c r="L402">
        <v>34000</v>
      </c>
      <c r="M402">
        <v>44200</v>
      </c>
      <c r="N402" t="s">
        <v>1325</v>
      </c>
    </row>
    <row r="403" spans="1:14" x14ac:dyDescent="0.3">
      <c r="A403">
        <v>139760</v>
      </c>
      <c r="B403" t="s">
        <v>1365</v>
      </c>
      <c r="C403" t="s">
        <v>14</v>
      </c>
      <c r="D403" s="3">
        <v>43920</v>
      </c>
      <c r="E403" t="s">
        <v>33</v>
      </c>
      <c r="F403" t="s">
        <v>57</v>
      </c>
      <c r="G403" t="s">
        <v>44</v>
      </c>
      <c r="H403" t="s">
        <v>80</v>
      </c>
      <c r="I403">
        <v>7000</v>
      </c>
      <c r="J403">
        <v>9100</v>
      </c>
      <c r="K403">
        <v>2</v>
      </c>
      <c r="L403">
        <v>14000</v>
      </c>
      <c r="M403">
        <v>18200</v>
      </c>
      <c r="N403" t="s">
        <v>1399</v>
      </c>
    </row>
    <row r="404" spans="1:14" x14ac:dyDescent="0.3">
      <c r="A404">
        <v>139761</v>
      </c>
      <c r="B404" t="s">
        <v>1365</v>
      </c>
      <c r="C404" t="s">
        <v>13</v>
      </c>
      <c r="D404" s="3">
        <v>43920</v>
      </c>
      <c r="E404" t="s">
        <v>34</v>
      </c>
      <c r="F404" t="s">
        <v>184</v>
      </c>
      <c r="G404" t="s">
        <v>98</v>
      </c>
      <c r="H404" t="s">
        <v>79</v>
      </c>
      <c r="I404">
        <v>1680</v>
      </c>
      <c r="J404">
        <v>2184</v>
      </c>
      <c r="K404">
        <v>1</v>
      </c>
      <c r="L404">
        <v>1680</v>
      </c>
      <c r="M404">
        <v>2184</v>
      </c>
      <c r="N404" t="s">
        <v>1398</v>
      </c>
    </row>
    <row r="405" spans="1:14" x14ac:dyDescent="0.3">
      <c r="A405">
        <v>139762</v>
      </c>
      <c r="B405" t="s">
        <v>1365</v>
      </c>
      <c r="C405" t="s">
        <v>12</v>
      </c>
      <c r="D405" s="3">
        <v>43920</v>
      </c>
      <c r="E405" t="s">
        <v>35</v>
      </c>
      <c r="F405" s="5" t="s">
        <v>65</v>
      </c>
      <c r="G405" t="s">
        <v>99</v>
      </c>
      <c r="H405" s="5" t="s">
        <v>84</v>
      </c>
      <c r="I405">
        <v>6540</v>
      </c>
      <c r="J405">
        <v>8502</v>
      </c>
      <c r="K405">
        <v>3</v>
      </c>
      <c r="L405">
        <v>19620</v>
      </c>
      <c r="M405">
        <v>25506</v>
      </c>
      <c r="N405" t="s">
        <v>1400</v>
      </c>
    </row>
    <row r="406" spans="1:14" x14ac:dyDescent="0.3">
      <c r="A406">
        <v>139763</v>
      </c>
      <c r="B406" t="s">
        <v>1365</v>
      </c>
      <c r="C406" t="s">
        <v>11</v>
      </c>
      <c r="D406" s="3">
        <v>43920</v>
      </c>
      <c r="E406" t="s">
        <v>1296</v>
      </c>
      <c r="F406" t="s">
        <v>68</v>
      </c>
      <c r="G406" t="s">
        <v>45</v>
      </c>
      <c r="H406" t="s">
        <v>82</v>
      </c>
      <c r="I406">
        <v>2680</v>
      </c>
      <c r="J406">
        <v>3484</v>
      </c>
      <c r="K406">
        <v>1</v>
      </c>
      <c r="L406">
        <v>2680</v>
      </c>
      <c r="M406">
        <v>3484</v>
      </c>
      <c r="N406" t="s">
        <v>1401</v>
      </c>
    </row>
    <row r="407" spans="1:14" x14ac:dyDescent="0.3">
      <c r="A407">
        <v>139764</v>
      </c>
      <c r="B407" t="s">
        <v>1365</v>
      </c>
      <c r="C407" t="s">
        <v>1321</v>
      </c>
      <c r="D407" s="3">
        <v>43920</v>
      </c>
      <c r="E407" t="s">
        <v>33</v>
      </c>
      <c r="F407" t="s">
        <v>71</v>
      </c>
      <c r="G407" t="s">
        <v>38</v>
      </c>
      <c r="H407" t="s">
        <v>76</v>
      </c>
      <c r="I407">
        <v>8250</v>
      </c>
      <c r="J407">
        <v>10725</v>
      </c>
      <c r="K407">
        <v>4</v>
      </c>
      <c r="L407">
        <v>33000</v>
      </c>
      <c r="M407">
        <v>42900</v>
      </c>
      <c r="N407" t="s">
        <v>1402</v>
      </c>
    </row>
    <row r="408" spans="1:14" x14ac:dyDescent="0.3">
      <c r="A408">
        <v>139765</v>
      </c>
      <c r="B408" t="s">
        <v>1365</v>
      </c>
      <c r="C408" t="s">
        <v>1322</v>
      </c>
      <c r="D408" s="3">
        <v>43920</v>
      </c>
      <c r="E408" t="s">
        <v>34</v>
      </c>
      <c r="F408" t="s">
        <v>114</v>
      </c>
      <c r="G408" t="s">
        <v>42</v>
      </c>
      <c r="H408" t="s">
        <v>76</v>
      </c>
      <c r="I408">
        <v>2650</v>
      </c>
      <c r="J408">
        <v>3445</v>
      </c>
      <c r="K408">
        <v>3</v>
      </c>
      <c r="L408">
        <v>7950</v>
      </c>
      <c r="M408">
        <v>10335</v>
      </c>
      <c r="N408" t="s">
        <v>1325</v>
      </c>
    </row>
    <row r="409" spans="1:14" x14ac:dyDescent="0.3">
      <c r="A409">
        <v>139766</v>
      </c>
      <c r="B409" t="s">
        <v>1365</v>
      </c>
      <c r="C409" t="s">
        <v>1323</v>
      </c>
      <c r="D409" s="3">
        <v>43920</v>
      </c>
      <c r="E409" t="s">
        <v>35</v>
      </c>
      <c r="F409" t="s">
        <v>72</v>
      </c>
      <c r="G409" t="s">
        <v>38</v>
      </c>
      <c r="H409" t="s">
        <v>85</v>
      </c>
      <c r="I409">
        <v>12550</v>
      </c>
      <c r="J409">
        <v>16315</v>
      </c>
      <c r="K409">
        <v>1</v>
      </c>
      <c r="L409">
        <v>12550</v>
      </c>
      <c r="M409">
        <v>16315</v>
      </c>
      <c r="N409" t="s">
        <v>1399</v>
      </c>
    </row>
    <row r="410" spans="1:14" x14ac:dyDescent="0.3">
      <c r="A410">
        <v>139767</v>
      </c>
      <c r="B410" t="s">
        <v>1365</v>
      </c>
      <c r="C410" t="s">
        <v>10</v>
      </c>
      <c r="D410" s="3">
        <v>43920</v>
      </c>
      <c r="E410" t="s">
        <v>1296</v>
      </c>
      <c r="F410" t="s">
        <v>73</v>
      </c>
      <c r="G410" t="s">
        <v>41</v>
      </c>
      <c r="H410" s="5" t="s">
        <v>78</v>
      </c>
      <c r="I410">
        <v>14500</v>
      </c>
      <c r="J410">
        <v>18850</v>
      </c>
      <c r="K410">
        <v>1</v>
      </c>
      <c r="L410">
        <v>14500</v>
      </c>
      <c r="M410">
        <v>18850</v>
      </c>
      <c r="N410" t="s">
        <v>1398</v>
      </c>
    </row>
    <row r="411" spans="1:14" x14ac:dyDescent="0.3">
      <c r="A411">
        <v>139768</v>
      </c>
      <c r="B411" t="s">
        <v>1365</v>
      </c>
      <c r="C411" t="s">
        <v>9</v>
      </c>
      <c r="D411" s="3">
        <v>43920</v>
      </c>
      <c r="E411" t="s">
        <v>33</v>
      </c>
      <c r="F411" t="s">
        <v>46</v>
      </c>
      <c r="G411" t="s">
        <v>36</v>
      </c>
      <c r="H411" t="s">
        <v>75</v>
      </c>
      <c r="I411">
        <v>800</v>
      </c>
      <c r="J411">
        <v>1040</v>
      </c>
      <c r="K411">
        <v>1</v>
      </c>
      <c r="L411">
        <v>800</v>
      </c>
      <c r="M411">
        <v>1040</v>
      </c>
      <c r="N411" t="s">
        <v>1400</v>
      </c>
    </row>
    <row r="412" spans="1:14" x14ac:dyDescent="0.3">
      <c r="A412">
        <v>139769</v>
      </c>
      <c r="B412" t="s">
        <v>1365</v>
      </c>
      <c r="C412" t="s">
        <v>1324</v>
      </c>
      <c r="D412" s="3">
        <v>43920</v>
      </c>
      <c r="E412" t="s">
        <v>34</v>
      </c>
      <c r="F412" t="s">
        <v>48</v>
      </c>
      <c r="G412" t="s">
        <v>37</v>
      </c>
      <c r="H412" t="s">
        <v>76</v>
      </c>
      <c r="I412">
        <v>600</v>
      </c>
      <c r="J412">
        <v>780</v>
      </c>
      <c r="K412">
        <v>1</v>
      </c>
      <c r="L412">
        <v>600</v>
      </c>
      <c r="M412">
        <v>780</v>
      </c>
      <c r="N412" t="s">
        <v>1401</v>
      </c>
    </row>
    <row r="413" spans="1:14" x14ac:dyDescent="0.3">
      <c r="A413">
        <v>139770</v>
      </c>
      <c r="B413" t="s">
        <v>1365</v>
      </c>
      <c r="C413" t="s">
        <v>8</v>
      </c>
      <c r="D413" s="3">
        <v>43920</v>
      </c>
      <c r="E413" t="s">
        <v>35</v>
      </c>
      <c r="F413" t="s">
        <v>50</v>
      </c>
      <c r="G413" t="s">
        <v>38</v>
      </c>
      <c r="H413" t="s">
        <v>75</v>
      </c>
      <c r="I413">
        <v>10500</v>
      </c>
      <c r="J413">
        <v>13650</v>
      </c>
      <c r="K413">
        <v>1</v>
      </c>
      <c r="L413">
        <v>10500</v>
      </c>
      <c r="M413">
        <v>13650</v>
      </c>
      <c r="N413" t="s">
        <v>1402</v>
      </c>
    </row>
    <row r="414" spans="1:14" x14ac:dyDescent="0.3">
      <c r="A414">
        <v>139771</v>
      </c>
      <c r="B414" t="s">
        <v>1365</v>
      </c>
      <c r="C414" t="s">
        <v>7</v>
      </c>
      <c r="D414" s="3">
        <v>43920</v>
      </c>
      <c r="E414" t="s">
        <v>1296</v>
      </c>
      <c r="F414" t="s">
        <v>179</v>
      </c>
      <c r="G414" t="s">
        <v>39</v>
      </c>
      <c r="H414" t="s">
        <v>77</v>
      </c>
      <c r="I414">
        <v>6500</v>
      </c>
      <c r="J414">
        <v>8450</v>
      </c>
      <c r="K414">
        <v>3</v>
      </c>
      <c r="L414">
        <v>19500</v>
      </c>
      <c r="M414">
        <v>25350</v>
      </c>
      <c r="N414" t="s">
        <v>1325</v>
      </c>
    </row>
    <row r="415" spans="1:14" x14ac:dyDescent="0.3">
      <c r="A415">
        <v>139772</v>
      </c>
      <c r="B415" t="s">
        <v>1365</v>
      </c>
      <c r="C415" t="s">
        <v>1325</v>
      </c>
      <c r="D415" s="3">
        <v>43920</v>
      </c>
      <c r="E415" t="s">
        <v>33</v>
      </c>
      <c r="F415" t="s">
        <v>185</v>
      </c>
      <c r="G415" t="s">
        <v>40</v>
      </c>
      <c r="H415" t="s">
        <v>76</v>
      </c>
      <c r="I415">
        <v>4500</v>
      </c>
      <c r="J415">
        <v>5850</v>
      </c>
      <c r="K415">
        <v>4</v>
      </c>
      <c r="L415">
        <v>18000</v>
      </c>
      <c r="M415">
        <v>23400</v>
      </c>
      <c r="N415" t="s">
        <v>1325</v>
      </c>
    </row>
    <row r="416" spans="1:14" x14ac:dyDescent="0.3">
      <c r="A416">
        <v>139773</v>
      </c>
      <c r="B416" t="s">
        <v>1365</v>
      </c>
      <c r="C416" t="s">
        <v>1326</v>
      </c>
      <c r="D416" s="3">
        <v>43920</v>
      </c>
      <c r="E416" t="s">
        <v>34</v>
      </c>
      <c r="F416" t="s">
        <v>51</v>
      </c>
      <c r="G416" t="s">
        <v>41</v>
      </c>
      <c r="H416" t="s">
        <v>78</v>
      </c>
      <c r="I416">
        <v>8500</v>
      </c>
      <c r="J416">
        <v>11050</v>
      </c>
      <c r="K416">
        <v>1</v>
      </c>
      <c r="L416">
        <v>8500</v>
      </c>
      <c r="M416">
        <v>11050</v>
      </c>
      <c r="N416" t="s">
        <v>1399</v>
      </c>
    </row>
    <row r="417" spans="1:14" x14ac:dyDescent="0.3">
      <c r="A417">
        <v>139774</v>
      </c>
      <c r="B417" t="s">
        <v>1365</v>
      </c>
      <c r="C417" t="s">
        <v>6</v>
      </c>
      <c r="D417" s="3">
        <v>43920</v>
      </c>
      <c r="E417" t="s">
        <v>35</v>
      </c>
      <c r="F417" t="s">
        <v>52</v>
      </c>
      <c r="G417" t="s">
        <v>44</v>
      </c>
      <c r="H417" t="s">
        <v>80</v>
      </c>
      <c r="I417">
        <v>12500</v>
      </c>
      <c r="J417">
        <v>16250</v>
      </c>
      <c r="K417">
        <v>4</v>
      </c>
      <c r="L417">
        <v>50000</v>
      </c>
      <c r="M417">
        <v>65000</v>
      </c>
      <c r="N417" t="s">
        <v>1398</v>
      </c>
    </row>
    <row r="418" spans="1:14" x14ac:dyDescent="0.3">
      <c r="A418">
        <v>139775</v>
      </c>
      <c r="B418" t="s">
        <v>1365</v>
      </c>
      <c r="C418" t="s">
        <v>5</v>
      </c>
      <c r="D418" s="3">
        <v>43920</v>
      </c>
      <c r="E418" t="s">
        <v>1296</v>
      </c>
      <c r="F418" t="s">
        <v>123</v>
      </c>
      <c r="G418" t="s">
        <v>42</v>
      </c>
      <c r="H418" t="s">
        <v>79</v>
      </c>
      <c r="I418">
        <v>3500</v>
      </c>
      <c r="J418">
        <v>4550</v>
      </c>
      <c r="K418">
        <v>3</v>
      </c>
      <c r="L418">
        <v>10500</v>
      </c>
      <c r="M418">
        <v>13650</v>
      </c>
      <c r="N418" t="s">
        <v>1400</v>
      </c>
    </row>
    <row r="419" spans="1:14" x14ac:dyDescent="0.3">
      <c r="A419">
        <v>139776</v>
      </c>
      <c r="B419" t="s">
        <v>1365</v>
      </c>
      <c r="C419" t="s">
        <v>4</v>
      </c>
      <c r="D419" s="3">
        <v>43920</v>
      </c>
      <c r="E419" t="s">
        <v>33</v>
      </c>
      <c r="F419" s="5" t="s">
        <v>67</v>
      </c>
      <c r="G419" t="s">
        <v>109</v>
      </c>
      <c r="H419" t="s">
        <v>81</v>
      </c>
      <c r="I419">
        <v>4500</v>
      </c>
      <c r="J419">
        <v>5850</v>
      </c>
      <c r="K419">
        <v>1</v>
      </c>
      <c r="L419">
        <v>4500</v>
      </c>
      <c r="M419">
        <v>5850</v>
      </c>
      <c r="N419" t="s">
        <v>1401</v>
      </c>
    </row>
    <row r="420" spans="1:14" x14ac:dyDescent="0.3">
      <c r="A420">
        <v>139777</v>
      </c>
      <c r="B420" t="s">
        <v>1365</v>
      </c>
      <c r="C420" t="s">
        <v>30</v>
      </c>
      <c r="D420" s="3">
        <v>43920</v>
      </c>
      <c r="E420" t="s">
        <v>34</v>
      </c>
      <c r="F420" t="s">
        <v>186</v>
      </c>
      <c r="G420" t="s">
        <v>45</v>
      </c>
      <c r="H420" t="s">
        <v>82</v>
      </c>
      <c r="I420">
        <v>2100</v>
      </c>
      <c r="J420">
        <v>2730</v>
      </c>
      <c r="K420">
        <v>1</v>
      </c>
      <c r="L420">
        <v>2100</v>
      </c>
      <c r="M420">
        <v>2730</v>
      </c>
      <c r="N420" t="s">
        <v>1402</v>
      </c>
    </row>
    <row r="421" spans="1:14" x14ac:dyDescent="0.3">
      <c r="A421">
        <v>139778</v>
      </c>
      <c r="B421" t="s">
        <v>1365</v>
      </c>
      <c r="C421" t="s">
        <v>31</v>
      </c>
      <c r="D421" s="3">
        <v>43920</v>
      </c>
      <c r="E421" t="s">
        <v>35</v>
      </c>
      <c r="F421" t="s">
        <v>49</v>
      </c>
      <c r="G421" t="s">
        <v>36</v>
      </c>
      <c r="H421" t="s">
        <v>75</v>
      </c>
      <c r="I421">
        <v>1150</v>
      </c>
      <c r="J421">
        <v>1495</v>
      </c>
      <c r="K421">
        <v>3</v>
      </c>
      <c r="L421">
        <v>3450</v>
      </c>
      <c r="M421">
        <v>4485</v>
      </c>
      <c r="N421" t="s">
        <v>1325</v>
      </c>
    </row>
    <row r="422" spans="1:14" x14ac:dyDescent="0.3">
      <c r="A422">
        <v>139779</v>
      </c>
      <c r="B422" t="s">
        <v>1365</v>
      </c>
      <c r="C422" t="s">
        <v>32</v>
      </c>
      <c r="D422" s="3">
        <v>43920</v>
      </c>
      <c r="E422" t="s">
        <v>1296</v>
      </c>
      <c r="F422" t="s">
        <v>47</v>
      </c>
      <c r="G422" t="s">
        <v>37</v>
      </c>
      <c r="H422" t="s">
        <v>76</v>
      </c>
      <c r="I422">
        <v>350</v>
      </c>
      <c r="J422">
        <v>455</v>
      </c>
      <c r="K422">
        <v>1</v>
      </c>
      <c r="L422">
        <v>350</v>
      </c>
      <c r="M422">
        <v>455</v>
      </c>
      <c r="N422" t="s">
        <v>1399</v>
      </c>
    </row>
    <row r="423" spans="1:14" x14ac:dyDescent="0.3">
      <c r="A423">
        <v>139780</v>
      </c>
      <c r="B423" t="s">
        <v>1365</v>
      </c>
      <c r="C423" t="s">
        <v>28</v>
      </c>
      <c r="D423" s="3">
        <v>43920</v>
      </c>
      <c r="E423" t="s">
        <v>33</v>
      </c>
      <c r="F423" t="s">
        <v>53</v>
      </c>
      <c r="G423" t="s">
        <v>38</v>
      </c>
      <c r="H423" t="s">
        <v>75</v>
      </c>
      <c r="I423">
        <v>9500</v>
      </c>
      <c r="J423">
        <v>12350</v>
      </c>
      <c r="K423">
        <v>1</v>
      </c>
      <c r="L423">
        <v>9500</v>
      </c>
      <c r="M423">
        <v>12350</v>
      </c>
      <c r="N423" t="s">
        <v>1398</v>
      </c>
    </row>
    <row r="424" spans="1:14" x14ac:dyDescent="0.3">
      <c r="A424">
        <v>139781</v>
      </c>
      <c r="B424" t="s">
        <v>1365</v>
      </c>
      <c r="C424" t="s">
        <v>1311</v>
      </c>
      <c r="D424" s="3">
        <v>43920</v>
      </c>
      <c r="E424" t="s">
        <v>34</v>
      </c>
      <c r="F424" t="s">
        <v>187</v>
      </c>
      <c r="G424" t="s">
        <v>39</v>
      </c>
      <c r="H424" t="s">
        <v>77</v>
      </c>
      <c r="I424">
        <v>10000</v>
      </c>
      <c r="J424">
        <v>13000</v>
      </c>
      <c r="K424">
        <v>2</v>
      </c>
      <c r="L424">
        <v>20000</v>
      </c>
      <c r="M424">
        <v>26000</v>
      </c>
      <c r="N424" t="s">
        <v>1400</v>
      </c>
    </row>
    <row r="425" spans="1:14" x14ac:dyDescent="0.3">
      <c r="A425">
        <v>139782</v>
      </c>
      <c r="B425" t="s">
        <v>1365</v>
      </c>
      <c r="C425" t="s">
        <v>1312</v>
      </c>
      <c r="D425" s="3">
        <v>43920</v>
      </c>
      <c r="E425" t="s">
        <v>35</v>
      </c>
      <c r="F425" t="s">
        <v>188</v>
      </c>
      <c r="G425" t="s">
        <v>40</v>
      </c>
      <c r="H425" t="s">
        <v>76</v>
      </c>
      <c r="I425">
        <v>6500</v>
      </c>
      <c r="J425">
        <v>8450</v>
      </c>
      <c r="K425">
        <v>1</v>
      </c>
      <c r="L425">
        <v>6500</v>
      </c>
      <c r="M425">
        <v>8450</v>
      </c>
      <c r="N425" t="s">
        <v>1401</v>
      </c>
    </row>
    <row r="426" spans="1:14" x14ac:dyDescent="0.3">
      <c r="A426">
        <v>139783</v>
      </c>
      <c r="B426" t="s">
        <v>1365</v>
      </c>
      <c r="C426" t="s">
        <v>1313</v>
      </c>
      <c r="D426" s="3">
        <v>43920</v>
      </c>
      <c r="E426" t="s">
        <v>1296</v>
      </c>
      <c r="F426" t="s">
        <v>189</v>
      </c>
      <c r="G426" t="s">
        <v>41</v>
      </c>
      <c r="H426" t="s">
        <v>78</v>
      </c>
      <c r="I426">
        <v>8500</v>
      </c>
      <c r="J426">
        <v>11050</v>
      </c>
      <c r="K426">
        <v>1</v>
      </c>
      <c r="L426">
        <v>8500</v>
      </c>
      <c r="M426">
        <v>11050</v>
      </c>
      <c r="N426" t="s">
        <v>1402</v>
      </c>
    </row>
    <row r="427" spans="1:14" x14ac:dyDescent="0.3">
      <c r="A427">
        <v>139784</v>
      </c>
      <c r="B427" t="s">
        <v>1365</v>
      </c>
      <c r="C427" t="s">
        <v>3</v>
      </c>
      <c r="D427" s="3">
        <v>43920</v>
      </c>
      <c r="E427" t="s">
        <v>33</v>
      </c>
      <c r="F427" t="s">
        <v>57</v>
      </c>
      <c r="G427" t="s">
        <v>44</v>
      </c>
      <c r="H427" t="s">
        <v>80</v>
      </c>
      <c r="I427">
        <v>7000</v>
      </c>
      <c r="J427">
        <v>9100</v>
      </c>
      <c r="K427">
        <v>3</v>
      </c>
      <c r="L427">
        <v>21000</v>
      </c>
      <c r="M427">
        <v>27300</v>
      </c>
      <c r="N427" t="s">
        <v>1325</v>
      </c>
    </row>
    <row r="428" spans="1:14" x14ac:dyDescent="0.3">
      <c r="A428">
        <v>139785</v>
      </c>
      <c r="B428" t="s">
        <v>1365</v>
      </c>
      <c r="C428" t="s">
        <v>2</v>
      </c>
      <c r="D428" s="3">
        <v>43920</v>
      </c>
      <c r="E428" t="s">
        <v>34</v>
      </c>
      <c r="F428" t="s">
        <v>190</v>
      </c>
      <c r="G428" t="s">
        <v>42</v>
      </c>
      <c r="H428" t="s">
        <v>79</v>
      </c>
      <c r="I428">
        <v>6550</v>
      </c>
      <c r="J428">
        <v>8515</v>
      </c>
      <c r="K428">
        <v>3</v>
      </c>
      <c r="L428">
        <v>19650</v>
      </c>
      <c r="M428">
        <v>25545</v>
      </c>
      <c r="N428" t="s">
        <v>1399</v>
      </c>
    </row>
    <row r="429" spans="1:14" x14ac:dyDescent="0.3">
      <c r="A429">
        <v>139786</v>
      </c>
      <c r="B429" t="s">
        <v>1365</v>
      </c>
      <c r="C429" t="s">
        <v>1</v>
      </c>
      <c r="D429" s="3">
        <v>43920</v>
      </c>
      <c r="E429" t="s">
        <v>35</v>
      </c>
      <c r="F429" s="5" t="s">
        <v>66</v>
      </c>
      <c r="G429" t="s">
        <v>109</v>
      </c>
      <c r="H429" t="s">
        <v>81</v>
      </c>
      <c r="I429">
        <v>7650</v>
      </c>
      <c r="J429">
        <v>9945</v>
      </c>
      <c r="K429">
        <v>3</v>
      </c>
      <c r="L429">
        <v>22950</v>
      </c>
      <c r="M429">
        <v>29835</v>
      </c>
      <c r="N429" t="s">
        <v>1398</v>
      </c>
    </row>
    <row r="430" spans="1:14" x14ac:dyDescent="0.3">
      <c r="A430">
        <v>139787</v>
      </c>
      <c r="B430" t="s">
        <v>1365</v>
      </c>
      <c r="C430" t="s">
        <v>1314</v>
      </c>
      <c r="D430" s="3">
        <v>43920</v>
      </c>
      <c r="E430" t="s">
        <v>1296</v>
      </c>
      <c r="F430" t="s">
        <v>58</v>
      </c>
      <c r="G430" t="s">
        <v>45</v>
      </c>
      <c r="H430" t="s">
        <v>82</v>
      </c>
      <c r="I430">
        <v>1150</v>
      </c>
      <c r="J430">
        <v>1495</v>
      </c>
      <c r="K430">
        <v>4</v>
      </c>
      <c r="L430">
        <v>4600</v>
      </c>
      <c r="M430">
        <v>5980</v>
      </c>
      <c r="N430" t="s">
        <v>1400</v>
      </c>
    </row>
    <row r="431" spans="1:14" x14ac:dyDescent="0.3">
      <c r="A431">
        <v>139788</v>
      </c>
      <c r="B431" t="s">
        <v>1365</v>
      </c>
      <c r="C431" t="s">
        <v>1315</v>
      </c>
      <c r="D431" s="3">
        <v>43920</v>
      </c>
      <c r="E431" t="s">
        <v>33</v>
      </c>
      <c r="F431" t="s">
        <v>59</v>
      </c>
      <c r="G431" t="s">
        <v>36</v>
      </c>
      <c r="H431" t="s">
        <v>75</v>
      </c>
      <c r="I431">
        <v>850</v>
      </c>
      <c r="J431">
        <v>1105</v>
      </c>
      <c r="K431">
        <v>3</v>
      </c>
      <c r="L431">
        <v>2550</v>
      </c>
      <c r="M431">
        <v>3315</v>
      </c>
      <c r="N431" t="s">
        <v>1401</v>
      </c>
    </row>
    <row r="432" spans="1:14" x14ac:dyDescent="0.3">
      <c r="A432">
        <v>139789</v>
      </c>
      <c r="B432" t="s">
        <v>1365</v>
      </c>
      <c r="C432" t="s">
        <v>0</v>
      </c>
      <c r="D432" s="3">
        <v>43920</v>
      </c>
      <c r="E432" t="s">
        <v>34</v>
      </c>
      <c r="F432" t="s">
        <v>60</v>
      </c>
      <c r="G432" t="s">
        <v>37</v>
      </c>
      <c r="H432" t="s">
        <v>76</v>
      </c>
      <c r="I432">
        <v>650</v>
      </c>
      <c r="J432">
        <v>845</v>
      </c>
      <c r="K432">
        <v>4</v>
      </c>
      <c r="L432">
        <v>2600</v>
      </c>
      <c r="M432">
        <v>3380</v>
      </c>
      <c r="N432" t="s">
        <v>1402</v>
      </c>
    </row>
    <row r="433" spans="1:14" x14ac:dyDescent="0.3">
      <c r="A433">
        <v>139790</v>
      </c>
      <c r="B433" t="s">
        <v>1365</v>
      </c>
      <c r="C433" t="s">
        <v>1316</v>
      </c>
      <c r="D433" s="3">
        <v>43920</v>
      </c>
      <c r="E433" t="s">
        <v>35</v>
      </c>
      <c r="F433" t="s">
        <v>61</v>
      </c>
      <c r="G433" t="s">
        <v>38</v>
      </c>
      <c r="H433" t="s">
        <v>75</v>
      </c>
      <c r="I433">
        <v>7500</v>
      </c>
      <c r="J433">
        <v>9750</v>
      </c>
      <c r="K433">
        <v>1</v>
      </c>
      <c r="L433">
        <v>7500</v>
      </c>
      <c r="M433">
        <v>9750</v>
      </c>
      <c r="N433" t="s">
        <v>1325</v>
      </c>
    </row>
    <row r="434" spans="1:14" x14ac:dyDescent="0.3">
      <c r="A434">
        <v>139791</v>
      </c>
      <c r="B434" t="s">
        <v>1365</v>
      </c>
      <c r="C434" t="s">
        <v>1317</v>
      </c>
      <c r="D434" s="3">
        <v>43920</v>
      </c>
      <c r="E434" t="s">
        <v>1296</v>
      </c>
      <c r="F434" t="s">
        <v>187</v>
      </c>
      <c r="G434" t="s">
        <v>39</v>
      </c>
      <c r="H434" s="5" t="s">
        <v>83</v>
      </c>
      <c r="I434">
        <v>10000</v>
      </c>
      <c r="J434">
        <v>13000</v>
      </c>
      <c r="K434">
        <v>4</v>
      </c>
      <c r="L434">
        <v>40000</v>
      </c>
      <c r="M434">
        <v>52000</v>
      </c>
      <c r="N434" t="s">
        <v>1399</v>
      </c>
    </row>
    <row r="435" spans="1:14" x14ac:dyDescent="0.3">
      <c r="A435">
        <v>139792</v>
      </c>
      <c r="B435" t="s">
        <v>1365</v>
      </c>
      <c r="C435" t="s">
        <v>1318</v>
      </c>
      <c r="D435" s="3">
        <v>43920</v>
      </c>
      <c r="E435" t="s">
        <v>33</v>
      </c>
      <c r="F435" t="s">
        <v>191</v>
      </c>
      <c r="G435" t="s">
        <v>40</v>
      </c>
      <c r="H435" t="s">
        <v>76</v>
      </c>
      <c r="I435">
        <v>10500</v>
      </c>
      <c r="J435">
        <v>13650</v>
      </c>
      <c r="K435">
        <v>3</v>
      </c>
      <c r="L435">
        <v>31500</v>
      </c>
      <c r="M435">
        <v>40950</v>
      </c>
      <c r="N435" t="s">
        <v>1398</v>
      </c>
    </row>
    <row r="436" spans="1:14" x14ac:dyDescent="0.3">
      <c r="A436">
        <v>139793</v>
      </c>
      <c r="B436" t="s">
        <v>1365</v>
      </c>
      <c r="C436" t="s">
        <v>29</v>
      </c>
      <c r="D436" s="3">
        <v>43920</v>
      </c>
      <c r="E436" t="s">
        <v>34</v>
      </c>
      <c r="F436" t="s">
        <v>63</v>
      </c>
      <c r="G436" t="s">
        <v>41</v>
      </c>
      <c r="H436" t="s">
        <v>78</v>
      </c>
      <c r="I436">
        <v>8500</v>
      </c>
      <c r="J436">
        <v>11050</v>
      </c>
      <c r="K436">
        <v>3</v>
      </c>
      <c r="L436">
        <v>25500</v>
      </c>
      <c r="M436">
        <v>33150</v>
      </c>
      <c r="N436" t="s">
        <v>1400</v>
      </c>
    </row>
    <row r="437" spans="1:14" x14ac:dyDescent="0.3">
      <c r="A437">
        <v>139794</v>
      </c>
      <c r="B437" t="s">
        <v>1365</v>
      </c>
      <c r="C437" t="s">
        <v>20</v>
      </c>
      <c r="D437" s="3">
        <v>43920</v>
      </c>
      <c r="E437" t="s">
        <v>35</v>
      </c>
      <c r="F437" t="s">
        <v>57</v>
      </c>
      <c r="G437" t="s">
        <v>44</v>
      </c>
      <c r="H437" t="s">
        <v>80</v>
      </c>
      <c r="I437">
        <v>7000</v>
      </c>
      <c r="J437">
        <v>9100</v>
      </c>
      <c r="K437">
        <v>4</v>
      </c>
      <c r="L437">
        <v>28000</v>
      </c>
      <c r="M437">
        <v>36400</v>
      </c>
      <c r="N437" t="s">
        <v>1401</v>
      </c>
    </row>
    <row r="438" spans="1:14" x14ac:dyDescent="0.3">
      <c r="A438">
        <v>139795</v>
      </c>
      <c r="B438" t="s">
        <v>1365</v>
      </c>
      <c r="C438" t="s">
        <v>19</v>
      </c>
      <c r="D438" s="3">
        <v>43920</v>
      </c>
      <c r="E438" t="s">
        <v>1296</v>
      </c>
      <c r="F438" t="s">
        <v>192</v>
      </c>
      <c r="G438" t="s">
        <v>42</v>
      </c>
      <c r="H438" t="s">
        <v>79</v>
      </c>
      <c r="I438">
        <v>1680</v>
      </c>
      <c r="J438">
        <v>2184</v>
      </c>
      <c r="K438">
        <v>1</v>
      </c>
      <c r="L438">
        <v>1680</v>
      </c>
      <c r="M438">
        <v>2184</v>
      </c>
      <c r="N438" t="s">
        <v>1402</v>
      </c>
    </row>
    <row r="439" spans="1:14" x14ac:dyDescent="0.3">
      <c r="A439">
        <v>139796</v>
      </c>
      <c r="B439" t="s">
        <v>1365</v>
      </c>
      <c r="C439" t="s">
        <v>1319</v>
      </c>
      <c r="D439" s="3">
        <v>43920</v>
      </c>
      <c r="E439" t="s">
        <v>33</v>
      </c>
      <c r="F439" s="5" t="s">
        <v>65</v>
      </c>
      <c r="G439" t="s">
        <v>109</v>
      </c>
      <c r="H439" s="5" t="s">
        <v>84</v>
      </c>
      <c r="I439">
        <v>6540</v>
      </c>
      <c r="J439">
        <v>8502</v>
      </c>
      <c r="K439">
        <v>4</v>
      </c>
      <c r="L439">
        <v>26160</v>
      </c>
      <c r="M439">
        <v>34008</v>
      </c>
      <c r="N439" t="s">
        <v>1325</v>
      </c>
    </row>
    <row r="440" spans="1:14" x14ac:dyDescent="0.3">
      <c r="A440">
        <v>139797</v>
      </c>
      <c r="B440" t="s">
        <v>1365</v>
      </c>
      <c r="C440" t="s">
        <v>18</v>
      </c>
      <c r="D440" s="3">
        <v>43920</v>
      </c>
      <c r="E440" t="s">
        <v>34</v>
      </c>
      <c r="F440" t="s">
        <v>68</v>
      </c>
      <c r="G440" t="s">
        <v>45</v>
      </c>
      <c r="H440" t="s">
        <v>82</v>
      </c>
      <c r="I440">
        <v>2680</v>
      </c>
      <c r="J440">
        <v>3484</v>
      </c>
      <c r="K440">
        <v>4</v>
      </c>
      <c r="L440">
        <v>10720</v>
      </c>
      <c r="M440">
        <v>13936</v>
      </c>
      <c r="N440" t="s">
        <v>1399</v>
      </c>
    </row>
    <row r="441" spans="1:14" x14ac:dyDescent="0.3">
      <c r="A441">
        <v>139798</v>
      </c>
      <c r="B441" t="s">
        <v>1365</v>
      </c>
      <c r="C441" t="s">
        <v>17</v>
      </c>
      <c r="D441" s="3">
        <v>43920</v>
      </c>
      <c r="E441" t="s">
        <v>35</v>
      </c>
      <c r="F441" t="s">
        <v>71</v>
      </c>
      <c r="G441" t="s">
        <v>38</v>
      </c>
      <c r="H441" t="s">
        <v>76</v>
      </c>
      <c r="I441">
        <v>8250</v>
      </c>
      <c r="J441">
        <v>10725</v>
      </c>
      <c r="K441">
        <v>2</v>
      </c>
      <c r="L441">
        <v>16500</v>
      </c>
      <c r="M441">
        <v>21450</v>
      </c>
      <c r="N441" t="s">
        <v>1398</v>
      </c>
    </row>
    <row r="442" spans="1:14" x14ac:dyDescent="0.3">
      <c r="A442">
        <v>139799</v>
      </c>
      <c r="B442" t="s">
        <v>1365</v>
      </c>
      <c r="C442" t="s">
        <v>1320</v>
      </c>
      <c r="D442" s="3">
        <v>43920</v>
      </c>
      <c r="E442" t="s">
        <v>1296</v>
      </c>
      <c r="F442" t="s">
        <v>123</v>
      </c>
      <c r="G442" t="s">
        <v>42</v>
      </c>
      <c r="H442" t="s">
        <v>76</v>
      </c>
      <c r="I442">
        <v>2650</v>
      </c>
      <c r="J442">
        <v>3445</v>
      </c>
      <c r="K442">
        <v>3</v>
      </c>
      <c r="L442">
        <v>7950</v>
      </c>
      <c r="M442">
        <v>10335</v>
      </c>
      <c r="N442" t="s">
        <v>1400</v>
      </c>
    </row>
    <row r="443" spans="1:14" x14ac:dyDescent="0.3">
      <c r="A443">
        <v>139800</v>
      </c>
      <c r="B443" t="s">
        <v>1365</v>
      </c>
      <c r="C443" t="s">
        <v>16</v>
      </c>
      <c r="D443" s="3">
        <v>43920</v>
      </c>
      <c r="E443" t="s">
        <v>33</v>
      </c>
      <c r="F443" t="s">
        <v>72</v>
      </c>
      <c r="G443" t="s">
        <v>38</v>
      </c>
      <c r="H443" t="s">
        <v>85</v>
      </c>
      <c r="I443">
        <v>12550</v>
      </c>
      <c r="J443">
        <v>16315</v>
      </c>
      <c r="K443">
        <v>4</v>
      </c>
      <c r="L443">
        <v>50200</v>
      </c>
      <c r="M443">
        <v>65260</v>
      </c>
      <c r="N443" t="s">
        <v>1401</v>
      </c>
    </row>
    <row r="444" spans="1:14" x14ac:dyDescent="0.3">
      <c r="A444">
        <v>139801</v>
      </c>
      <c r="B444" t="s">
        <v>1365</v>
      </c>
      <c r="C444" t="s">
        <v>15</v>
      </c>
      <c r="D444" s="3">
        <v>43920</v>
      </c>
      <c r="E444" t="s">
        <v>34</v>
      </c>
      <c r="F444" t="s">
        <v>73</v>
      </c>
      <c r="G444" t="s">
        <v>41</v>
      </c>
      <c r="H444" s="5" t="s">
        <v>78</v>
      </c>
      <c r="I444">
        <v>14500</v>
      </c>
      <c r="J444">
        <v>18850</v>
      </c>
      <c r="K444">
        <v>3</v>
      </c>
      <c r="L444">
        <v>43500</v>
      </c>
      <c r="M444">
        <v>56550</v>
      </c>
      <c r="N444" t="s">
        <v>1402</v>
      </c>
    </row>
    <row r="445" spans="1:14" x14ac:dyDescent="0.3">
      <c r="A445">
        <v>139802</v>
      </c>
      <c r="B445" t="s">
        <v>1365</v>
      </c>
      <c r="C445" t="s">
        <v>14</v>
      </c>
      <c r="D445" s="3">
        <v>43920</v>
      </c>
      <c r="E445" t="s">
        <v>35</v>
      </c>
      <c r="F445" t="s">
        <v>46</v>
      </c>
      <c r="G445" t="s">
        <v>36</v>
      </c>
      <c r="H445" t="s">
        <v>75</v>
      </c>
      <c r="I445">
        <v>800</v>
      </c>
      <c r="J445">
        <v>1040</v>
      </c>
      <c r="K445">
        <v>1</v>
      </c>
      <c r="L445">
        <v>800</v>
      </c>
      <c r="M445">
        <v>1040</v>
      </c>
      <c r="N445" t="s">
        <v>1325</v>
      </c>
    </row>
    <row r="446" spans="1:14" x14ac:dyDescent="0.3">
      <c r="A446">
        <v>139803</v>
      </c>
      <c r="B446" t="s">
        <v>1365</v>
      </c>
      <c r="C446" t="s">
        <v>13</v>
      </c>
      <c r="D446" s="3">
        <v>43920</v>
      </c>
      <c r="E446" t="s">
        <v>1296</v>
      </c>
      <c r="F446" t="s">
        <v>48</v>
      </c>
      <c r="G446" t="s">
        <v>37</v>
      </c>
      <c r="H446" t="s">
        <v>76</v>
      </c>
      <c r="I446">
        <v>600</v>
      </c>
      <c r="J446">
        <v>780</v>
      </c>
      <c r="K446">
        <v>4</v>
      </c>
      <c r="L446">
        <v>2400</v>
      </c>
      <c r="M446">
        <v>3120</v>
      </c>
      <c r="N446" t="s">
        <v>1399</v>
      </c>
    </row>
    <row r="447" spans="1:14" x14ac:dyDescent="0.3">
      <c r="A447">
        <v>139804</v>
      </c>
      <c r="B447" t="s">
        <v>1365</v>
      </c>
      <c r="C447" t="s">
        <v>12</v>
      </c>
      <c r="D447" s="3">
        <v>43920</v>
      </c>
      <c r="E447" t="s">
        <v>33</v>
      </c>
      <c r="F447" t="s">
        <v>50</v>
      </c>
      <c r="G447" t="s">
        <v>38</v>
      </c>
      <c r="H447" t="s">
        <v>75</v>
      </c>
      <c r="I447">
        <v>10500</v>
      </c>
      <c r="J447">
        <v>13650</v>
      </c>
      <c r="K447">
        <v>2</v>
      </c>
      <c r="L447">
        <v>21000</v>
      </c>
      <c r="M447">
        <v>27300</v>
      </c>
      <c r="N447" t="s">
        <v>1398</v>
      </c>
    </row>
    <row r="448" spans="1:14" x14ac:dyDescent="0.3">
      <c r="A448">
        <v>139805</v>
      </c>
      <c r="B448" t="s">
        <v>1365</v>
      </c>
      <c r="C448" t="s">
        <v>11</v>
      </c>
      <c r="D448" s="3">
        <v>43920</v>
      </c>
      <c r="E448" t="s">
        <v>34</v>
      </c>
      <c r="F448" t="s">
        <v>187</v>
      </c>
      <c r="G448" t="s">
        <v>39</v>
      </c>
      <c r="H448" t="s">
        <v>77</v>
      </c>
      <c r="I448">
        <v>6500</v>
      </c>
      <c r="J448">
        <v>8450</v>
      </c>
      <c r="K448">
        <v>2</v>
      </c>
      <c r="L448">
        <v>13000</v>
      </c>
      <c r="M448">
        <v>16900</v>
      </c>
      <c r="N448" t="s">
        <v>1400</v>
      </c>
    </row>
    <row r="449" spans="1:14" x14ac:dyDescent="0.3">
      <c r="A449">
        <v>139806</v>
      </c>
      <c r="B449" t="s">
        <v>1365</v>
      </c>
      <c r="C449" t="s">
        <v>1321</v>
      </c>
      <c r="D449" s="3">
        <v>43920</v>
      </c>
      <c r="E449" t="s">
        <v>35</v>
      </c>
      <c r="F449" t="s">
        <v>193</v>
      </c>
      <c r="G449" t="s">
        <v>40</v>
      </c>
      <c r="H449" t="s">
        <v>76</v>
      </c>
      <c r="I449">
        <v>4500</v>
      </c>
      <c r="J449">
        <v>5850</v>
      </c>
      <c r="K449">
        <v>1</v>
      </c>
      <c r="L449">
        <v>4500</v>
      </c>
      <c r="M449">
        <v>5850</v>
      </c>
      <c r="N449" t="s">
        <v>1401</v>
      </c>
    </row>
    <row r="450" spans="1:14" x14ac:dyDescent="0.3">
      <c r="A450">
        <v>139807</v>
      </c>
      <c r="B450" t="s">
        <v>1365</v>
      </c>
      <c r="C450" t="s">
        <v>1322</v>
      </c>
      <c r="D450" s="3">
        <v>43920</v>
      </c>
      <c r="E450" t="s">
        <v>1296</v>
      </c>
      <c r="F450" t="s">
        <v>51</v>
      </c>
      <c r="G450" t="s">
        <v>41</v>
      </c>
      <c r="H450" t="s">
        <v>78</v>
      </c>
      <c r="I450">
        <v>8500</v>
      </c>
      <c r="J450">
        <v>11050</v>
      </c>
      <c r="K450">
        <v>2</v>
      </c>
      <c r="L450">
        <v>17000</v>
      </c>
      <c r="M450">
        <v>22100</v>
      </c>
      <c r="N450" t="s">
        <v>1402</v>
      </c>
    </row>
    <row r="451" spans="1:14" x14ac:dyDescent="0.3">
      <c r="A451">
        <v>139808</v>
      </c>
      <c r="B451" t="s">
        <v>1365</v>
      </c>
      <c r="C451" t="s">
        <v>1323</v>
      </c>
      <c r="D451" s="3">
        <v>43920</v>
      </c>
      <c r="E451" t="s">
        <v>33</v>
      </c>
      <c r="F451" t="s">
        <v>52</v>
      </c>
      <c r="G451" t="s">
        <v>44</v>
      </c>
      <c r="H451" t="s">
        <v>80</v>
      </c>
      <c r="I451">
        <v>12500</v>
      </c>
      <c r="J451">
        <v>16250</v>
      </c>
      <c r="K451">
        <v>2</v>
      </c>
      <c r="L451">
        <v>25000</v>
      </c>
      <c r="M451">
        <v>32500</v>
      </c>
      <c r="N451" t="s">
        <v>1325</v>
      </c>
    </row>
    <row r="452" spans="1:14" x14ac:dyDescent="0.3">
      <c r="A452">
        <v>139809</v>
      </c>
      <c r="B452" t="s">
        <v>1365</v>
      </c>
      <c r="C452" t="s">
        <v>10</v>
      </c>
      <c r="D452" s="3">
        <v>43920</v>
      </c>
      <c r="E452" t="s">
        <v>34</v>
      </c>
      <c r="F452" t="s">
        <v>132</v>
      </c>
      <c r="G452" t="s">
        <v>89</v>
      </c>
      <c r="H452" t="s">
        <v>79</v>
      </c>
      <c r="I452">
        <v>3500</v>
      </c>
      <c r="J452">
        <v>4550</v>
      </c>
      <c r="K452">
        <v>4</v>
      </c>
      <c r="L452">
        <v>14000</v>
      </c>
      <c r="M452">
        <v>18200</v>
      </c>
      <c r="N452" t="s">
        <v>1399</v>
      </c>
    </row>
    <row r="453" spans="1:14" x14ac:dyDescent="0.3">
      <c r="A453">
        <v>139810</v>
      </c>
      <c r="B453" t="s">
        <v>1365</v>
      </c>
      <c r="C453" t="s">
        <v>9</v>
      </c>
      <c r="D453" s="3">
        <v>43920</v>
      </c>
      <c r="E453" t="s">
        <v>35</v>
      </c>
      <c r="F453" s="5" t="s">
        <v>67</v>
      </c>
      <c r="G453" t="s">
        <v>37</v>
      </c>
      <c r="H453" t="s">
        <v>81</v>
      </c>
      <c r="I453">
        <v>4500</v>
      </c>
      <c r="J453">
        <v>5850</v>
      </c>
      <c r="K453">
        <v>2</v>
      </c>
      <c r="L453">
        <v>9000</v>
      </c>
      <c r="M453">
        <v>11700</v>
      </c>
      <c r="N453" t="s">
        <v>1398</v>
      </c>
    </row>
    <row r="454" spans="1:14" x14ac:dyDescent="0.3">
      <c r="A454">
        <v>139811</v>
      </c>
      <c r="B454" t="s">
        <v>1365</v>
      </c>
      <c r="C454" t="s">
        <v>1324</v>
      </c>
      <c r="D454" s="3">
        <v>43920</v>
      </c>
      <c r="E454" t="s">
        <v>1296</v>
      </c>
      <c r="F454" t="s">
        <v>194</v>
      </c>
      <c r="G454" t="s">
        <v>45</v>
      </c>
      <c r="H454" t="s">
        <v>82</v>
      </c>
      <c r="I454">
        <v>2100</v>
      </c>
      <c r="J454">
        <v>2730</v>
      </c>
      <c r="K454">
        <v>3</v>
      </c>
      <c r="L454">
        <v>6300</v>
      </c>
      <c r="M454">
        <v>8190</v>
      </c>
      <c r="N454" t="s">
        <v>1400</v>
      </c>
    </row>
    <row r="455" spans="1:14" x14ac:dyDescent="0.3">
      <c r="A455">
        <v>139812</v>
      </c>
      <c r="B455" t="s">
        <v>1365</v>
      </c>
      <c r="C455" t="s">
        <v>8</v>
      </c>
      <c r="D455" s="3">
        <v>43920</v>
      </c>
      <c r="E455" t="s">
        <v>33</v>
      </c>
      <c r="F455" t="s">
        <v>49</v>
      </c>
      <c r="G455" t="s">
        <v>36</v>
      </c>
      <c r="H455" t="s">
        <v>75</v>
      </c>
      <c r="I455">
        <v>1150</v>
      </c>
      <c r="J455">
        <v>1495</v>
      </c>
      <c r="K455">
        <v>3</v>
      </c>
      <c r="L455">
        <v>3450</v>
      </c>
      <c r="M455">
        <v>4485</v>
      </c>
      <c r="N455" t="s">
        <v>1401</v>
      </c>
    </row>
    <row r="456" spans="1:14" x14ac:dyDescent="0.3">
      <c r="A456">
        <v>139813</v>
      </c>
      <c r="B456" t="s">
        <v>1365</v>
      </c>
      <c r="C456" t="s">
        <v>7</v>
      </c>
      <c r="D456" s="3">
        <v>43920</v>
      </c>
      <c r="E456" t="s">
        <v>34</v>
      </c>
      <c r="F456" t="s">
        <v>47</v>
      </c>
      <c r="G456" t="s">
        <v>37</v>
      </c>
      <c r="H456" t="s">
        <v>76</v>
      </c>
      <c r="I456">
        <v>350</v>
      </c>
      <c r="J456">
        <v>455</v>
      </c>
      <c r="K456">
        <v>1</v>
      </c>
      <c r="L456">
        <v>350</v>
      </c>
      <c r="M456">
        <v>455</v>
      </c>
      <c r="N456" t="s">
        <v>1402</v>
      </c>
    </row>
    <row r="457" spans="1:14" x14ac:dyDescent="0.3">
      <c r="A457">
        <v>139814</v>
      </c>
      <c r="B457" t="s">
        <v>1365</v>
      </c>
      <c r="C457" t="s">
        <v>1325</v>
      </c>
      <c r="D457" s="3">
        <v>43920</v>
      </c>
      <c r="E457" t="s">
        <v>35</v>
      </c>
      <c r="F457" t="s">
        <v>53</v>
      </c>
      <c r="G457" t="s">
        <v>38</v>
      </c>
      <c r="H457" t="s">
        <v>75</v>
      </c>
      <c r="I457">
        <v>9500</v>
      </c>
      <c r="J457">
        <v>12350</v>
      </c>
      <c r="K457">
        <v>3</v>
      </c>
      <c r="L457">
        <v>28500</v>
      </c>
      <c r="M457">
        <v>37050</v>
      </c>
      <c r="N457" t="s">
        <v>1325</v>
      </c>
    </row>
    <row r="458" spans="1:14" x14ac:dyDescent="0.3">
      <c r="A458">
        <v>139815</v>
      </c>
      <c r="B458" t="s">
        <v>1394</v>
      </c>
      <c r="C458" t="s">
        <v>1326</v>
      </c>
      <c r="D458" s="3">
        <v>43920</v>
      </c>
      <c r="E458" t="s">
        <v>1296</v>
      </c>
      <c r="F458" t="s">
        <v>195</v>
      </c>
      <c r="G458" t="s">
        <v>39</v>
      </c>
      <c r="H458" t="s">
        <v>77</v>
      </c>
      <c r="I458">
        <v>10000</v>
      </c>
      <c r="J458">
        <v>13000</v>
      </c>
      <c r="K458">
        <v>4</v>
      </c>
      <c r="L458">
        <v>40000</v>
      </c>
      <c r="M458">
        <v>52000</v>
      </c>
      <c r="N458" t="s">
        <v>1399</v>
      </c>
    </row>
    <row r="459" spans="1:14" x14ac:dyDescent="0.3">
      <c r="A459">
        <v>139816</v>
      </c>
      <c r="B459" t="s">
        <v>1337</v>
      </c>
      <c r="C459" t="s">
        <v>6</v>
      </c>
      <c r="D459" s="3">
        <v>43920</v>
      </c>
      <c r="E459" t="s">
        <v>33</v>
      </c>
      <c r="F459" t="s">
        <v>196</v>
      </c>
      <c r="G459" t="s">
        <v>40</v>
      </c>
      <c r="H459" t="s">
        <v>76</v>
      </c>
      <c r="I459">
        <v>6500</v>
      </c>
      <c r="J459">
        <v>8450</v>
      </c>
      <c r="K459">
        <v>4</v>
      </c>
      <c r="L459">
        <v>26000</v>
      </c>
      <c r="M459">
        <v>33800</v>
      </c>
      <c r="N459" t="s">
        <v>1398</v>
      </c>
    </row>
    <row r="460" spans="1:14" x14ac:dyDescent="0.3">
      <c r="A460">
        <v>139817</v>
      </c>
      <c r="B460" t="s">
        <v>1339</v>
      </c>
      <c r="C460" t="s">
        <v>5</v>
      </c>
      <c r="D460" s="3">
        <v>43920</v>
      </c>
      <c r="E460" t="s">
        <v>34</v>
      </c>
      <c r="F460" t="s">
        <v>197</v>
      </c>
      <c r="G460" t="s">
        <v>41</v>
      </c>
      <c r="H460" t="s">
        <v>78</v>
      </c>
      <c r="I460">
        <v>8500</v>
      </c>
      <c r="J460">
        <v>11050</v>
      </c>
      <c r="K460">
        <v>3</v>
      </c>
      <c r="L460">
        <v>25500</v>
      </c>
      <c r="M460">
        <v>33150</v>
      </c>
      <c r="N460" t="s">
        <v>1400</v>
      </c>
    </row>
    <row r="461" spans="1:14" x14ac:dyDescent="0.3">
      <c r="A461">
        <v>139818</v>
      </c>
      <c r="B461" t="s">
        <v>1341</v>
      </c>
      <c r="C461" t="s">
        <v>4</v>
      </c>
      <c r="D461" s="3">
        <v>43920</v>
      </c>
      <c r="E461" t="s">
        <v>35</v>
      </c>
      <c r="F461" t="s">
        <v>57</v>
      </c>
      <c r="G461" t="s">
        <v>44</v>
      </c>
      <c r="H461" t="s">
        <v>80</v>
      </c>
      <c r="I461">
        <v>7000</v>
      </c>
      <c r="J461">
        <v>9100</v>
      </c>
      <c r="K461">
        <v>1</v>
      </c>
      <c r="L461">
        <v>7000</v>
      </c>
      <c r="M461">
        <v>9100</v>
      </c>
      <c r="N461" t="s">
        <v>1401</v>
      </c>
    </row>
    <row r="462" spans="1:14" x14ac:dyDescent="0.3">
      <c r="A462">
        <v>139819</v>
      </c>
      <c r="B462" t="s">
        <v>1343</v>
      </c>
      <c r="C462" t="s">
        <v>30</v>
      </c>
      <c r="D462" s="3">
        <v>43920</v>
      </c>
      <c r="E462" t="s">
        <v>1296</v>
      </c>
      <c r="F462" t="s">
        <v>198</v>
      </c>
      <c r="G462" t="s">
        <v>89</v>
      </c>
      <c r="H462" t="s">
        <v>79</v>
      </c>
      <c r="I462">
        <v>6550</v>
      </c>
      <c r="J462">
        <v>8515</v>
      </c>
      <c r="K462">
        <v>4</v>
      </c>
      <c r="L462">
        <v>26200</v>
      </c>
      <c r="M462">
        <v>34060</v>
      </c>
      <c r="N462" t="s">
        <v>1402</v>
      </c>
    </row>
    <row r="463" spans="1:14" x14ac:dyDescent="0.3">
      <c r="A463">
        <v>139820</v>
      </c>
      <c r="B463" t="s">
        <v>1345</v>
      </c>
      <c r="C463" t="s">
        <v>31</v>
      </c>
      <c r="D463" s="3">
        <v>43920</v>
      </c>
      <c r="E463" t="s">
        <v>33</v>
      </c>
      <c r="F463" s="5" t="s">
        <v>66</v>
      </c>
      <c r="G463" t="s">
        <v>37</v>
      </c>
      <c r="H463" t="s">
        <v>81</v>
      </c>
      <c r="I463">
        <v>7650</v>
      </c>
      <c r="J463">
        <v>9945</v>
      </c>
      <c r="K463">
        <v>3</v>
      </c>
      <c r="L463">
        <v>22950</v>
      </c>
      <c r="M463">
        <v>29835</v>
      </c>
      <c r="N463" t="s">
        <v>1325</v>
      </c>
    </row>
    <row r="464" spans="1:14" x14ac:dyDescent="0.3">
      <c r="A464">
        <v>139821</v>
      </c>
      <c r="B464" t="s">
        <v>1347</v>
      </c>
      <c r="C464" t="s">
        <v>32</v>
      </c>
      <c r="D464" s="3">
        <v>43920</v>
      </c>
      <c r="E464" t="s">
        <v>34</v>
      </c>
      <c r="F464" t="s">
        <v>58</v>
      </c>
      <c r="G464" t="s">
        <v>45</v>
      </c>
      <c r="H464" t="s">
        <v>82</v>
      </c>
      <c r="I464">
        <v>1150</v>
      </c>
      <c r="J464">
        <v>1495</v>
      </c>
      <c r="K464">
        <v>2</v>
      </c>
      <c r="L464">
        <v>2300</v>
      </c>
      <c r="M464">
        <v>2990</v>
      </c>
      <c r="N464" t="s">
        <v>1399</v>
      </c>
    </row>
    <row r="465" spans="1:14" x14ac:dyDescent="0.3">
      <c r="A465">
        <v>139822</v>
      </c>
      <c r="B465" t="s">
        <v>1349</v>
      </c>
      <c r="C465" t="s">
        <v>28</v>
      </c>
      <c r="D465" s="3">
        <v>43920</v>
      </c>
      <c r="E465" t="s">
        <v>35</v>
      </c>
      <c r="F465" t="s">
        <v>59</v>
      </c>
      <c r="G465" t="s">
        <v>36</v>
      </c>
      <c r="H465" t="s">
        <v>75</v>
      </c>
      <c r="I465">
        <v>850</v>
      </c>
      <c r="J465">
        <v>1105</v>
      </c>
      <c r="K465">
        <v>2</v>
      </c>
      <c r="L465">
        <v>1700</v>
      </c>
      <c r="M465">
        <v>2210</v>
      </c>
      <c r="N465" t="s">
        <v>1398</v>
      </c>
    </row>
    <row r="466" spans="1:14" x14ac:dyDescent="0.3">
      <c r="A466">
        <v>139823</v>
      </c>
      <c r="B466" t="s">
        <v>1351</v>
      </c>
      <c r="C466" t="s">
        <v>1311</v>
      </c>
      <c r="D466" s="3">
        <v>43920</v>
      </c>
      <c r="E466" t="s">
        <v>1296</v>
      </c>
      <c r="F466" t="s">
        <v>60</v>
      </c>
      <c r="G466" t="s">
        <v>37</v>
      </c>
      <c r="H466" t="s">
        <v>76</v>
      </c>
      <c r="I466">
        <v>650</v>
      </c>
      <c r="J466">
        <v>845</v>
      </c>
      <c r="K466">
        <v>1</v>
      </c>
      <c r="L466">
        <v>650</v>
      </c>
      <c r="M466">
        <v>845</v>
      </c>
      <c r="N466" t="s">
        <v>1400</v>
      </c>
    </row>
    <row r="467" spans="1:14" x14ac:dyDescent="0.3">
      <c r="A467">
        <v>139824</v>
      </c>
      <c r="B467" t="s">
        <v>1353</v>
      </c>
      <c r="C467" t="s">
        <v>1312</v>
      </c>
      <c r="D467" s="3">
        <v>43920</v>
      </c>
      <c r="E467" t="s">
        <v>33</v>
      </c>
      <c r="F467" t="s">
        <v>61</v>
      </c>
      <c r="G467" t="s">
        <v>38</v>
      </c>
      <c r="H467" t="s">
        <v>75</v>
      </c>
      <c r="I467">
        <v>7500</v>
      </c>
      <c r="J467">
        <v>9750</v>
      </c>
      <c r="K467">
        <v>1</v>
      </c>
      <c r="L467">
        <v>7500</v>
      </c>
      <c r="M467">
        <v>9750</v>
      </c>
      <c r="N467" t="s">
        <v>1401</v>
      </c>
    </row>
    <row r="468" spans="1:14" x14ac:dyDescent="0.3">
      <c r="A468">
        <v>139825</v>
      </c>
      <c r="B468" t="s">
        <v>1355</v>
      </c>
      <c r="C468" t="s">
        <v>1313</v>
      </c>
      <c r="D468" s="3">
        <v>43920</v>
      </c>
      <c r="E468" t="s">
        <v>34</v>
      </c>
      <c r="F468" t="s">
        <v>195</v>
      </c>
      <c r="G468" t="s">
        <v>39</v>
      </c>
      <c r="H468" s="5" t="s">
        <v>83</v>
      </c>
      <c r="I468">
        <v>10000</v>
      </c>
      <c r="J468">
        <v>13000</v>
      </c>
      <c r="K468">
        <v>2</v>
      </c>
      <c r="L468">
        <v>20000</v>
      </c>
      <c r="M468">
        <v>26000</v>
      </c>
      <c r="N468" t="s">
        <v>1402</v>
      </c>
    </row>
    <row r="469" spans="1:14" x14ac:dyDescent="0.3">
      <c r="A469">
        <v>139826</v>
      </c>
      <c r="B469" t="s">
        <v>1357</v>
      </c>
      <c r="C469" t="s">
        <v>3</v>
      </c>
      <c r="D469" s="3">
        <v>43920</v>
      </c>
      <c r="E469" t="s">
        <v>35</v>
      </c>
      <c r="F469" t="s">
        <v>199</v>
      </c>
      <c r="G469" t="s">
        <v>40</v>
      </c>
      <c r="H469" t="s">
        <v>76</v>
      </c>
      <c r="I469">
        <v>10500</v>
      </c>
      <c r="J469">
        <v>13650</v>
      </c>
      <c r="K469">
        <v>3</v>
      </c>
      <c r="L469">
        <v>31500</v>
      </c>
      <c r="M469">
        <v>40950</v>
      </c>
      <c r="N469" t="s">
        <v>1325</v>
      </c>
    </row>
    <row r="470" spans="1:14" x14ac:dyDescent="0.3">
      <c r="A470">
        <v>139827</v>
      </c>
      <c r="B470" t="s">
        <v>1359</v>
      </c>
      <c r="C470" t="s">
        <v>2</v>
      </c>
      <c r="D470" s="3">
        <v>43920</v>
      </c>
      <c r="E470" t="s">
        <v>1296</v>
      </c>
      <c r="F470" t="s">
        <v>63</v>
      </c>
      <c r="G470" t="s">
        <v>41</v>
      </c>
      <c r="H470" t="s">
        <v>78</v>
      </c>
      <c r="I470">
        <v>8500</v>
      </c>
      <c r="J470">
        <v>11050</v>
      </c>
      <c r="K470">
        <v>3</v>
      </c>
      <c r="L470">
        <v>25500</v>
      </c>
      <c r="M470">
        <v>33150</v>
      </c>
      <c r="N470" t="s">
        <v>1399</v>
      </c>
    </row>
    <row r="471" spans="1:14" x14ac:dyDescent="0.3">
      <c r="A471">
        <v>139828</v>
      </c>
      <c r="B471" t="s">
        <v>1361</v>
      </c>
      <c r="C471" t="s">
        <v>1</v>
      </c>
      <c r="D471" s="3">
        <v>43920</v>
      </c>
      <c r="E471" t="s">
        <v>33</v>
      </c>
      <c r="F471" t="s">
        <v>57</v>
      </c>
      <c r="G471" t="s">
        <v>44</v>
      </c>
      <c r="H471" t="s">
        <v>80</v>
      </c>
      <c r="I471">
        <v>7000</v>
      </c>
      <c r="J471">
        <v>9100</v>
      </c>
      <c r="K471">
        <v>4</v>
      </c>
      <c r="L471">
        <v>28000</v>
      </c>
      <c r="M471">
        <v>36400</v>
      </c>
      <c r="N471" t="s">
        <v>1398</v>
      </c>
    </row>
    <row r="472" spans="1:14" x14ac:dyDescent="0.3">
      <c r="A472">
        <v>139829</v>
      </c>
      <c r="B472" t="s">
        <v>1363</v>
      </c>
      <c r="C472" t="s">
        <v>1314</v>
      </c>
      <c r="D472" s="3">
        <v>43920</v>
      </c>
      <c r="E472" t="s">
        <v>34</v>
      </c>
      <c r="F472" t="s">
        <v>200</v>
      </c>
      <c r="G472" t="s">
        <v>89</v>
      </c>
      <c r="H472" t="s">
        <v>79</v>
      </c>
      <c r="I472">
        <v>1680</v>
      </c>
      <c r="J472">
        <v>2184</v>
      </c>
      <c r="K472">
        <v>3</v>
      </c>
      <c r="L472">
        <v>5040</v>
      </c>
      <c r="M472">
        <v>6552</v>
      </c>
      <c r="N472" t="s">
        <v>1400</v>
      </c>
    </row>
    <row r="473" spans="1:14" x14ac:dyDescent="0.3">
      <c r="A473">
        <v>139830</v>
      </c>
      <c r="B473" t="s">
        <v>1365</v>
      </c>
      <c r="C473" t="s">
        <v>1315</v>
      </c>
      <c r="D473" s="3">
        <v>43920</v>
      </c>
      <c r="E473" t="s">
        <v>35</v>
      </c>
      <c r="F473" s="5" t="s">
        <v>65</v>
      </c>
      <c r="G473" t="s">
        <v>37</v>
      </c>
      <c r="H473" s="5" t="s">
        <v>84</v>
      </c>
      <c r="I473">
        <v>6540</v>
      </c>
      <c r="J473">
        <v>8502</v>
      </c>
      <c r="K473">
        <v>1</v>
      </c>
      <c r="L473">
        <v>6540</v>
      </c>
      <c r="M473">
        <v>8502</v>
      </c>
      <c r="N473" t="s">
        <v>1401</v>
      </c>
    </row>
    <row r="474" spans="1:14" x14ac:dyDescent="0.3">
      <c r="A474">
        <v>139831</v>
      </c>
      <c r="B474" t="s">
        <v>1367</v>
      </c>
      <c r="C474" t="s">
        <v>0</v>
      </c>
      <c r="D474" s="3">
        <v>43920</v>
      </c>
      <c r="E474" t="s">
        <v>1296</v>
      </c>
      <c r="F474" t="s">
        <v>68</v>
      </c>
      <c r="G474" t="s">
        <v>45</v>
      </c>
      <c r="H474" t="s">
        <v>82</v>
      </c>
      <c r="I474">
        <v>2680</v>
      </c>
      <c r="J474">
        <v>3484</v>
      </c>
      <c r="K474">
        <v>2</v>
      </c>
      <c r="L474">
        <v>5360</v>
      </c>
      <c r="M474">
        <v>6968</v>
      </c>
      <c r="N474" t="s">
        <v>1402</v>
      </c>
    </row>
    <row r="475" spans="1:14" x14ac:dyDescent="0.3">
      <c r="A475">
        <v>139832</v>
      </c>
      <c r="B475" t="s">
        <v>1369</v>
      </c>
      <c r="C475" t="s">
        <v>1316</v>
      </c>
      <c r="D475" s="3">
        <v>43920</v>
      </c>
      <c r="E475" t="s">
        <v>33</v>
      </c>
      <c r="F475" t="s">
        <v>71</v>
      </c>
      <c r="G475" t="s">
        <v>38</v>
      </c>
      <c r="H475" t="s">
        <v>76</v>
      </c>
      <c r="I475">
        <v>8250</v>
      </c>
      <c r="J475">
        <v>10725</v>
      </c>
      <c r="K475">
        <v>3</v>
      </c>
      <c r="L475">
        <v>24750</v>
      </c>
      <c r="M475">
        <v>32175</v>
      </c>
      <c r="N475" t="s">
        <v>1325</v>
      </c>
    </row>
    <row r="476" spans="1:14" x14ac:dyDescent="0.3">
      <c r="A476">
        <v>139833</v>
      </c>
      <c r="B476" t="s">
        <v>1370</v>
      </c>
      <c r="C476" t="s">
        <v>1317</v>
      </c>
      <c r="D476" s="3">
        <v>43920</v>
      </c>
      <c r="E476" t="s">
        <v>34</v>
      </c>
      <c r="F476" t="s">
        <v>132</v>
      </c>
      <c r="G476" t="s">
        <v>42</v>
      </c>
      <c r="H476" t="s">
        <v>76</v>
      </c>
      <c r="I476">
        <v>2650</v>
      </c>
      <c r="J476">
        <v>3445</v>
      </c>
      <c r="K476">
        <v>3</v>
      </c>
      <c r="L476">
        <v>7950</v>
      </c>
      <c r="M476">
        <v>10335</v>
      </c>
      <c r="N476" t="s">
        <v>1399</v>
      </c>
    </row>
    <row r="477" spans="1:14" x14ac:dyDescent="0.3">
      <c r="A477">
        <v>139834</v>
      </c>
      <c r="B477" t="s">
        <v>1371</v>
      </c>
      <c r="C477" t="s">
        <v>1318</v>
      </c>
      <c r="D477" s="3">
        <v>43920</v>
      </c>
      <c r="E477" t="s">
        <v>35</v>
      </c>
      <c r="F477" t="s">
        <v>72</v>
      </c>
      <c r="G477" t="s">
        <v>38</v>
      </c>
      <c r="H477" t="s">
        <v>85</v>
      </c>
      <c r="I477">
        <v>12550</v>
      </c>
      <c r="J477">
        <v>16315</v>
      </c>
      <c r="K477">
        <v>4</v>
      </c>
      <c r="L477">
        <v>50200</v>
      </c>
      <c r="M477">
        <v>65260</v>
      </c>
      <c r="N477" t="s">
        <v>1398</v>
      </c>
    </row>
    <row r="478" spans="1:14" x14ac:dyDescent="0.3">
      <c r="A478">
        <v>139835</v>
      </c>
      <c r="B478" t="s">
        <v>1373</v>
      </c>
      <c r="C478" t="s">
        <v>29</v>
      </c>
      <c r="D478" s="3">
        <v>43920</v>
      </c>
      <c r="E478" t="s">
        <v>1296</v>
      </c>
      <c r="F478" t="s">
        <v>73</v>
      </c>
      <c r="G478" t="s">
        <v>41</v>
      </c>
      <c r="H478" s="5" t="s">
        <v>78</v>
      </c>
      <c r="I478">
        <v>14500</v>
      </c>
      <c r="J478">
        <v>18850</v>
      </c>
      <c r="K478">
        <v>4</v>
      </c>
      <c r="L478">
        <v>58000</v>
      </c>
      <c r="M478">
        <v>75400</v>
      </c>
      <c r="N478" t="s">
        <v>1400</v>
      </c>
    </row>
    <row r="479" spans="1:14" x14ac:dyDescent="0.3">
      <c r="A479">
        <v>139836</v>
      </c>
      <c r="B479" t="s">
        <v>1374</v>
      </c>
      <c r="C479" t="s">
        <v>20</v>
      </c>
      <c r="D479" s="3">
        <v>43920</v>
      </c>
      <c r="E479" t="s">
        <v>33</v>
      </c>
      <c r="F479" t="s">
        <v>46</v>
      </c>
      <c r="G479" t="s">
        <v>36</v>
      </c>
      <c r="H479" t="s">
        <v>75</v>
      </c>
      <c r="I479">
        <v>800</v>
      </c>
      <c r="J479">
        <v>1040</v>
      </c>
      <c r="K479">
        <v>2</v>
      </c>
      <c r="L479">
        <v>1600</v>
      </c>
      <c r="M479">
        <v>2080</v>
      </c>
      <c r="N479" t="s">
        <v>1401</v>
      </c>
    </row>
    <row r="480" spans="1:14" x14ac:dyDescent="0.3">
      <c r="A480">
        <v>139837</v>
      </c>
      <c r="B480" t="s">
        <v>1375</v>
      </c>
      <c r="C480" t="s">
        <v>19</v>
      </c>
      <c r="D480" s="3">
        <v>43920</v>
      </c>
      <c r="E480" t="s">
        <v>34</v>
      </c>
      <c r="F480" t="s">
        <v>48</v>
      </c>
      <c r="G480" t="s">
        <v>37</v>
      </c>
      <c r="H480" t="s">
        <v>76</v>
      </c>
      <c r="I480">
        <v>600</v>
      </c>
      <c r="J480">
        <v>780</v>
      </c>
      <c r="K480">
        <v>3</v>
      </c>
      <c r="L480">
        <v>1800</v>
      </c>
      <c r="M480">
        <v>2340</v>
      </c>
      <c r="N480" t="s">
        <v>1402</v>
      </c>
    </row>
    <row r="481" spans="1:14" x14ac:dyDescent="0.3">
      <c r="A481">
        <v>139838</v>
      </c>
      <c r="B481" t="s">
        <v>1376</v>
      </c>
      <c r="C481" t="s">
        <v>1319</v>
      </c>
      <c r="D481" s="3">
        <v>43920</v>
      </c>
      <c r="E481" t="s">
        <v>35</v>
      </c>
      <c r="F481" t="s">
        <v>50</v>
      </c>
      <c r="G481" t="s">
        <v>38</v>
      </c>
      <c r="H481" t="s">
        <v>75</v>
      </c>
      <c r="I481">
        <v>10500</v>
      </c>
      <c r="J481">
        <v>13650</v>
      </c>
      <c r="K481">
        <v>3</v>
      </c>
      <c r="L481">
        <v>31500</v>
      </c>
      <c r="M481">
        <v>40950</v>
      </c>
      <c r="N481" t="s">
        <v>1325</v>
      </c>
    </row>
    <row r="482" spans="1:14" x14ac:dyDescent="0.3">
      <c r="A482">
        <v>139839</v>
      </c>
      <c r="B482" t="s">
        <v>1378</v>
      </c>
      <c r="C482" t="s">
        <v>18</v>
      </c>
      <c r="D482" s="3">
        <v>43920</v>
      </c>
      <c r="E482" t="s">
        <v>1296</v>
      </c>
      <c r="F482" t="s">
        <v>195</v>
      </c>
      <c r="G482" t="s">
        <v>39</v>
      </c>
      <c r="H482" t="s">
        <v>77</v>
      </c>
      <c r="I482">
        <v>6500</v>
      </c>
      <c r="J482">
        <v>8450</v>
      </c>
      <c r="K482">
        <v>2</v>
      </c>
      <c r="L482">
        <v>13000</v>
      </c>
      <c r="M482">
        <v>16900</v>
      </c>
      <c r="N482" t="s">
        <v>1399</v>
      </c>
    </row>
    <row r="483" spans="1:14" x14ac:dyDescent="0.3">
      <c r="A483">
        <v>139840</v>
      </c>
      <c r="B483" t="s">
        <v>1379</v>
      </c>
      <c r="C483" t="s">
        <v>17</v>
      </c>
      <c r="D483" s="3">
        <v>43920</v>
      </c>
      <c r="E483" t="s">
        <v>33</v>
      </c>
      <c r="F483" t="s">
        <v>201</v>
      </c>
      <c r="G483" t="s">
        <v>40</v>
      </c>
      <c r="H483" t="s">
        <v>76</v>
      </c>
      <c r="I483">
        <v>4500</v>
      </c>
      <c r="J483">
        <v>5850</v>
      </c>
      <c r="K483">
        <v>3</v>
      </c>
      <c r="L483">
        <v>13500</v>
      </c>
      <c r="M483">
        <v>17550</v>
      </c>
      <c r="N483" t="s">
        <v>1398</v>
      </c>
    </row>
    <row r="484" spans="1:14" x14ac:dyDescent="0.3">
      <c r="A484">
        <v>139841</v>
      </c>
      <c r="B484" t="s">
        <v>1380</v>
      </c>
      <c r="C484" t="s">
        <v>1320</v>
      </c>
      <c r="D484" s="3">
        <v>43920</v>
      </c>
      <c r="E484" t="s">
        <v>34</v>
      </c>
      <c r="F484" t="s">
        <v>51</v>
      </c>
      <c r="G484" t="s">
        <v>41</v>
      </c>
      <c r="H484" t="s">
        <v>78</v>
      </c>
      <c r="I484">
        <v>8500</v>
      </c>
      <c r="J484">
        <v>11050</v>
      </c>
      <c r="K484">
        <v>4</v>
      </c>
      <c r="L484">
        <v>34000</v>
      </c>
      <c r="M484">
        <v>44200</v>
      </c>
      <c r="N484" t="s">
        <v>1400</v>
      </c>
    </row>
    <row r="485" spans="1:14" x14ac:dyDescent="0.3">
      <c r="A485">
        <v>139842</v>
      </c>
      <c r="B485" t="s">
        <v>1381</v>
      </c>
      <c r="C485" t="s">
        <v>16</v>
      </c>
      <c r="D485" s="3">
        <v>43920</v>
      </c>
      <c r="E485" t="s">
        <v>35</v>
      </c>
      <c r="F485" t="s">
        <v>52</v>
      </c>
      <c r="G485" t="s">
        <v>44</v>
      </c>
      <c r="H485" t="s">
        <v>80</v>
      </c>
      <c r="I485">
        <v>12500</v>
      </c>
      <c r="J485">
        <v>16250</v>
      </c>
      <c r="K485">
        <v>1</v>
      </c>
      <c r="L485">
        <v>12500</v>
      </c>
      <c r="M485">
        <v>16250</v>
      </c>
      <c r="N485" t="s">
        <v>1401</v>
      </c>
    </row>
    <row r="486" spans="1:14" x14ac:dyDescent="0.3">
      <c r="A486">
        <v>139843</v>
      </c>
      <c r="B486" t="s">
        <v>1382</v>
      </c>
      <c r="C486" t="s">
        <v>15</v>
      </c>
      <c r="D486" s="3">
        <v>43920</v>
      </c>
      <c r="E486" t="s">
        <v>1296</v>
      </c>
      <c r="F486" t="s">
        <v>141</v>
      </c>
      <c r="G486" t="s">
        <v>98</v>
      </c>
      <c r="H486" t="s">
        <v>79</v>
      </c>
      <c r="I486">
        <v>3500</v>
      </c>
      <c r="J486">
        <v>4550</v>
      </c>
      <c r="K486">
        <v>4</v>
      </c>
      <c r="L486">
        <v>14000</v>
      </c>
      <c r="M486">
        <v>18200</v>
      </c>
      <c r="N486" t="s">
        <v>1402</v>
      </c>
    </row>
    <row r="487" spans="1:14" x14ac:dyDescent="0.3">
      <c r="A487">
        <v>139844</v>
      </c>
      <c r="B487" t="s">
        <v>1378</v>
      </c>
      <c r="C487" t="s">
        <v>14</v>
      </c>
      <c r="D487" s="3">
        <v>43920</v>
      </c>
      <c r="E487" t="s">
        <v>33</v>
      </c>
      <c r="F487" s="5" t="s">
        <v>67</v>
      </c>
      <c r="G487" t="s">
        <v>99</v>
      </c>
      <c r="H487" t="s">
        <v>81</v>
      </c>
      <c r="I487">
        <v>4500</v>
      </c>
      <c r="J487">
        <v>5850</v>
      </c>
      <c r="K487">
        <v>4</v>
      </c>
      <c r="L487">
        <v>18000</v>
      </c>
      <c r="M487">
        <v>23400</v>
      </c>
      <c r="N487" t="s">
        <v>1325</v>
      </c>
    </row>
    <row r="488" spans="1:14" x14ac:dyDescent="0.3">
      <c r="A488">
        <v>139845</v>
      </c>
      <c r="B488" t="s">
        <v>1379</v>
      </c>
      <c r="C488" t="s">
        <v>13</v>
      </c>
      <c r="D488" s="3">
        <v>43920</v>
      </c>
      <c r="E488" t="s">
        <v>34</v>
      </c>
      <c r="F488" t="s">
        <v>202</v>
      </c>
      <c r="G488" t="s">
        <v>45</v>
      </c>
      <c r="H488" t="s">
        <v>82</v>
      </c>
      <c r="I488">
        <v>2100</v>
      </c>
      <c r="J488">
        <v>2730</v>
      </c>
      <c r="K488">
        <v>3</v>
      </c>
      <c r="L488">
        <v>6300</v>
      </c>
      <c r="M488">
        <v>8190</v>
      </c>
      <c r="N488" t="s">
        <v>1399</v>
      </c>
    </row>
    <row r="489" spans="1:14" x14ac:dyDescent="0.3">
      <c r="A489">
        <v>139846</v>
      </c>
      <c r="B489" t="s">
        <v>1384</v>
      </c>
      <c r="C489" t="s">
        <v>12</v>
      </c>
      <c r="D489" s="3">
        <v>43920</v>
      </c>
      <c r="E489" t="s">
        <v>35</v>
      </c>
      <c r="F489" t="s">
        <v>49</v>
      </c>
      <c r="G489" t="s">
        <v>36</v>
      </c>
      <c r="H489" t="s">
        <v>75</v>
      </c>
      <c r="I489">
        <v>1150</v>
      </c>
      <c r="J489">
        <v>1495</v>
      </c>
      <c r="K489">
        <v>2</v>
      </c>
      <c r="L489">
        <v>2300</v>
      </c>
      <c r="M489">
        <v>2990</v>
      </c>
      <c r="N489" t="s">
        <v>1398</v>
      </c>
    </row>
    <row r="490" spans="1:14" x14ac:dyDescent="0.3">
      <c r="A490">
        <v>139847</v>
      </c>
      <c r="B490" t="s">
        <v>1385</v>
      </c>
      <c r="C490" t="s">
        <v>11</v>
      </c>
      <c r="D490" s="3">
        <v>43920</v>
      </c>
      <c r="E490" t="s">
        <v>1296</v>
      </c>
      <c r="F490" t="s">
        <v>47</v>
      </c>
      <c r="G490" t="s">
        <v>37</v>
      </c>
      <c r="H490" t="s">
        <v>76</v>
      </c>
      <c r="I490">
        <v>350</v>
      </c>
      <c r="J490">
        <v>455</v>
      </c>
      <c r="K490">
        <v>3</v>
      </c>
      <c r="L490">
        <v>1050</v>
      </c>
      <c r="M490">
        <v>1365</v>
      </c>
      <c r="N490" t="s">
        <v>1400</v>
      </c>
    </row>
    <row r="491" spans="1:14" x14ac:dyDescent="0.3">
      <c r="A491">
        <v>139848</v>
      </c>
      <c r="B491" t="s">
        <v>1387</v>
      </c>
      <c r="C491" t="s">
        <v>1321</v>
      </c>
      <c r="D491" s="3">
        <v>43920</v>
      </c>
      <c r="E491" t="s">
        <v>33</v>
      </c>
      <c r="F491" t="s">
        <v>53</v>
      </c>
      <c r="G491" t="s">
        <v>38</v>
      </c>
      <c r="H491" t="s">
        <v>75</v>
      </c>
      <c r="I491">
        <v>9500</v>
      </c>
      <c r="J491">
        <v>12350</v>
      </c>
      <c r="K491">
        <v>1</v>
      </c>
      <c r="L491">
        <v>9500</v>
      </c>
      <c r="M491">
        <v>12350</v>
      </c>
      <c r="N491" t="s">
        <v>1401</v>
      </c>
    </row>
    <row r="492" spans="1:14" x14ac:dyDescent="0.3">
      <c r="A492">
        <v>139849</v>
      </c>
      <c r="B492" t="s">
        <v>1389</v>
      </c>
      <c r="C492" t="s">
        <v>1322</v>
      </c>
      <c r="D492" s="3">
        <v>43920</v>
      </c>
      <c r="E492" t="s">
        <v>34</v>
      </c>
      <c r="F492" t="s">
        <v>203</v>
      </c>
      <c r="G492" t="s">
        <v>39</v>
      </c>
      <c r="H492" t="s">
        <v>77</v>
      </c>
      <c r="I492">
        <v>10000</v>
      </c>
      <c r="J492">
        <v>13000</v>
      </c>
      <c r="K492">
        <v>2</v>
      </c>
      <c r="L492">
        <v>20000</v>
      </c>
      <c r="M492">
        <v>26000</v>
      </c>
      <c r="N492" t="s">
        <v>1402</v>
      </c>
    </row>
    <row r="493" spans="1:14" x14ac:dyDescent="0.3">
      <c r="A493">
        <v>139850</v>
      </c>
      <c r="B493" t="s">
        <v>1390</v>
      </c>
      <c r="C493" t="s">
        <v>1323</v>
      </c>
      <c r="D493" s="3">
        <v>43920</v>
      </c>
      <c r="E493" t="s">
        <v>35</v>
      </c>
      <c r="F493" t="s">
        <v>204</v>
      </c>
      <c r="G493" t="s">
        <v>40</v>
      </c>
      <c r="H493" t="s">
        <v>76</v>
      </c>
      <c r="I493">
        <v>6500</v>
      </c>
      <c r="J493">
        <v>8450</v>
      </c>
      <c r="K493">
        <v>2</v>
      </c>
      <c r="L493">
        <v>13000</v>
      </c>
      <c r="M493">
        <v>16900</v>
      </c>
      <c r="N493" t="s">
        <v>1325</v>
      </c>
    </row>
    <row r="494" spans="1:14" x14ac:dyDescent="0.3">
      <c r="A494">
        <v>139851</v>
      </c>
      <c r="B494" t="s">
        <v>1392</v>
      </c>
      <c r="C494" t="s">
        <v>10</v>
      </c>
      <c r="D494" s="3">
        <v>43920</v>
      </c>
      <c r="E494" t="s">
        <v>1296</v>
      </c>
      <c r="F494" t="s">
        <v>205</v>
      </c>
      <c r="G494" t="s">
        <v>41</v>
      </c>
      <c r="H494" t="s">
        <v>78</v>
      </c>
      <c r="I494">
        <v>8500</v>
      </c>
      <c r="J494">
        <v>11050</v>
      </c>
      <c r="K494">
        <v>4</v>
      </c>
      <c r="L494">
        <v>34000</v>
      </c>
      <c r="M494">
        <v>44200</v>
      </c>
      <c r="N494" t="s">
        <v>1399</v>
      </c>
    </row>
    <row r="495" spans="1:14" x14ac:dyDescent="0.3">
      <c r="A495">
        <v>139852</v>
      </c>
      <c r="B495" t="s">
        <v>1394</v>
      </c>
      <c r="C495" t="s">
        <v>9</v>
      </c>
      <c r="D495" s="3">
        <v>43921</v>
      </c>
      <c r="E495" t="s">
        <v>33</v>
      </c>
      <c r="F495" t="s">
        <v>57</v>
      </c>
      <c r="G495" t="s">
        <v>44</v>
      </c>
      <c r="H495" t="s">
        <v>80</v>
      </c>
      <c r="I495">
        <v>7000</v>
      </c>
      <c r="J495">
        <v>9100</v>
      </c>
      <c r="K495">
        <v>1</v>
      </c>
      <c r="L495">
        <v>7000</v>
      </c>
      <c r="M495">
        <v>9100</v>
      </c>
      <c r="N495" t="s">
        <v>1398</v>
      </c>
    </row>
    <row r="496" spans="1:14" x14ac:dyDescent="0.3">
      <c r="A496">
        <v>139853</v>
      </c>
      <c r="B496" t="s">
        <v>1337</v>
      </c>
      <c r="C496" t="s">
        <v>1324</v>
      </c>
      <c r="D496" s="3">
        <v>43921</v>
      </c>
      <c r="E496" t="s">
        <v>34</v>
      </c>
      <c r="F496" t="s">
        <v>206</v>
      </c>
      <c r="G496" t="s">
        <v>98</v>
      </c>
      <c r="H496" t="s">
        <v>79</v>
      </c>
      <c r="I496">
        <v>6550</v>
      </c>
      <c r="J496">
        <v>8515</v>
      </c>
      <c r="K496">
        <v>4</v>
      </c>
      <c r="L496">
        <v>26200</v>
      </c>
      <c r="M496">
        <v>34060</v>
      </c>
      <c r="N496" t="s">
        <v>1400</v>
      </c>
    </row>
    <row r="497" spans="1:14" x14ac:dyDescent="0.3">
      <c r="A497">
        <v>139854</v>
      </c>
      <c r="B497" t="s">
        <v>1339</v>
      </c>
      <c r="C497" t="s">
        <v>8</v>
      </c>
      <c r="D497" s="3">
        <v>43921</v>
      </c>
      <c r="E497" t="s">
        <v>35</v>
      </c>
      <c r="F497" s="5" t="s">
        <v>66</v>
      </c>
      <c r="G497" t="s">
        <v>99</v>
      </c>
      <c r="H497" t="s">
        <v>81</v>
      </c>
      <c r="I497">
        <v>7650</v>
      </c>
      <c r="J497">
        <v>9945</v>
      </c>
      <c r="K497">
        <v>3</v>
      </c>
      <c r="L497">
        <v>22950</v>
      </c>
      <c r="M497">
        <v>29835</v>
      </c>
      <c r="N497" t="s">
        <v>1401</v>
      </c>
    </row>
    <row r="498" spans="1:14" x14ac:dyDescent="0.3">
      <c r="A498">
        <v>139855</v>
      </c>
      <c r="B498" t="s">
        <v>1341</v>
      </c>
      <c r="C498" t="s">
        <v>7</v>
      </c>
      <c r="D498" s="3">
        <v>43921</v>
      </c>
      <c r="E498" t="s">
        <v>1296</v>
      </c>
      <c r="F498" t="s">
        <v>58</v>
      </c>
      <c r="G498" t="s">
        <v>45</v>
      </c>
      <c r="H498" t="s">
        <v>82</v>
      </c>
      <c r="I498">
        <v>1150</v>
      </c>
      <c r="J498">
        <v>1495</v>
      </c>
      <c r="K498">
        <v>4</v>
      </c>
      <c r="L498">
        <v>4600</v>
      </c>
      <c r="M498">
        <v>5980</v>
      </c>
      <c r="N498" t="s">
        <v>1402</v>
      </c>
    </row>
    <row r="499" spans="1:14" x14ac:dyDescent="0.3">
      <c r="A499">
        <v>139856</v>
      </c>
      <c r="B499" t="s">
        <v>1343</v>
      </c>
      <c r="C499" t="s">
        <v>1325</v>
      </c>
      <c r="D499" s="3">
        <v>43921</v>
      </c>
      <c r="E499" t="s">
        <v>33</v>
      </c>
      <c r="F499" t="s">
        <v>59</v>
      </c>
      <c r="G499" t="s">
        <v>36</v>
      </c>
      <c r="H499" t="s">
        <v>75</v>
      </c>
      <c r="I499">
        <v>850</v>
      </c>
      <c r="J499">
        <v>1105</v>
      </c>
      <c r="K499">
        <v>4</v>
      </c>
      <c r="L499">
        <v>3400</v>
      </c>
      <c r="M499">
        <v>4420</v>
      </c>
      <c r="N499" t="s">
        <v>1325</v>
      </c>
    </row>
    <row r="500" spans="1:14" x14ac:dyDescent="0.3">
      <c r="A500">
        <v>139857</v>
      </c>
      <c r="B500" t="s">
        <v>1345</v>
      </c>
      <c r="C500" t="s">
        <v>1326</v>
      </c>
      <c r="D500" s="3">
        <v>43921</v>
      </c>
      <c r="E500" t="s">
        <v>34</v>
      </c>
      <c r="F500" t="s">
        <v>60</v>
      </c>
      <c r="G500" t="s">
        <v>37</v>
      </c>
      <c r="H500" t="s">
        <v>76</v>
      </c>
      <c r="I500">
        <v>650</v>
      </c>
      <c r="J500">
        <v>845</v>
      </c>
      <c r="K500">
        <v>4</v>
      </c>
      <c r="L500">
        <v>2600</v>
      </c>
      <c r="M500">
        <v>3380</v>
      </c>
      <c r="N500" t="s">
        <v>1399</v>
      </c>
    </row>
    <row r="501" spans="1:14" x14ac:dyDescent="0.3">
      <c r="A501">
        <v>139858</v>
      </c>
      <c r="B501" t="s">
        <v>1347</v>
      </c>
      <c r="C501" t="s">
        <v>6</v>
      </c>
      <c r="D501" s="3">
        <v>43921</v>
      </c>
      <c r="E501" t="s">
        <v>35</v>
      </c>
      <c r="F501" t="s">
        <v>61</v>
      </c>
      <c r="G501" t="s">
        <v>38</v>
      </c>
      <c r="H501" t="s">
        <v>75</v>
      </c>
      <c r="I501">
        <v>7500</v>
      </c>
      <c r="J501">
        <v>9750</v>
      </c>
      <c r="K501">
        <v>2</v>
      </c>
      <c r="L501">
        <v>15000</v>
      </c>
      <c r="M501">
        <v>19500</v>
      </c>
      <c r="N501" t="s">
        <v>1398</v>
      </c>
    </row>
    <row r="502" spans="1:14" x14ac:dyDescent="0.3">
      <c r="A502">
        <v>139859</v>
      </c>
      <c r="B502" t="s">
        <v>1349</v>
      </c>
      <c r="C502" t="s">
        <v>5</v>
      </c>
      <c r="D502" s="3">
        <v>43921</v>
      </c>
      <c r="E502" t="s">
        <v>1296</v>
      </c>
      <c r="F502" t="s">
        <v>203</v>
      </c>
      <c r="G502" t="s">
        <v>39</v>
      </c>
      <c r="H502" s="5" t="s">
        <v>83</v>
      </c>
      <c r="I502">
        <v>10000</v>
      </c>
      <c r="J502">
        <v>13000</v>
      </c>
      <c r="K502">
        <v>2</v>
      </c>
      <c r="L502">
        <v>20000</v>
      </c>
      <c r="M502">
        <v>26000</v>
      </c>
      <c r="N502" t="s">
        <v>1400</v>
      </c>
    </row>
    <row r="503" spans="1:14" x14ac:dyDescent="0.3">
      <c r="A503">
        <v>139860</v>
      </c>
      <c r="B503" t="s">
        <v>1349</v>
      </c>
      <c r="C503" t="s">
        <v>4</v>
      </c>
      <c r="D503" s="3">
        <v>43921</v>
      </c>
      <c r="E503" t="s">
        <v>33</v>
      </c>
      <c r="F503" t="s">
        <v>207</v>
      </c>
      <c r="G503" t="s">
        <v>40</v>
      </c>
      <c r="H503" t="s">
        <v>76</v>
      </c>
      <c r="I503">
        <v>10500</v>
      </c>
      <c r="J503">
        <v>13650</v>
      </c>
      <c r="K503">
        <v>1</v>
      </c>
      <c r="L503">
        <v>10500</v>
      </c>
      <c r="M503">
        <v>13650</v>
      </c>
      <c r="N503" t="s">
        <v>1401</v>
      </c>
    </row>
    <row r="504" spans="1:14" x14ac:dyDescent="0.3">
      <c r="A504">
        <v>139861</v>
      </c>
      <c r="B504" t="s">
        <v>1349</v>
      </c>
      <c r="C504" t="s">
        <v>30</v>
      </c>
      <c r="D504" s="3">
        <v>43921</v>
      </c>
      <c r="E504" t="s">
        <v>34</v>
      </c>
      <c r="F504" t="s">
        <v>63</v>
      </c>
      <c r="G504" t="s">
        <v>41</v>
      </c>
      <c r="H504" t="s">
        <v>78</v>
      </c>
      <c r="I504">
        <v>8500</v>
      </c>
      <c r="J504">
        <v>11050</v>
      </c>
      <c r="K504">
        <v>4</v>
      </c>
      <c r="L504">
        <v>34000</v>
      </c>
      <c r="M504">
        <v>44200</v>
      </c>
      <c r="N504" t="s">
        <v>1402</v>
      </c>
    </row>
    <row r="505" spans="1:14" x14ac:dyDescent="0.3">
      <c r="A505">
        <v>139862</v>
      </c>
      <c r="B505" t="s">
        <v>1349</v>
      </c>
      <c r="C505" t="s">
        <v>31</v>
      </c>
      <c r="D505" s="3">
        <v>43921</v>
      </c>
      <c r="E505" t="s">
        <v>35</v>
      </c>
      <c r="F505" t="s">
        <v>57</v>
      </c>
      <c r="G505" t="s">
        <v>44</v>
      </c>
      <c r="H505" t="s">
        <v>80</v>
      </c>
      <c r="I505">
        <v>7000</v>
      </c>
      <c r="J505">
        <v>9100</v>
      </c>
      <c r="K505">
        <v>3</v>
      </c>
      <c r="L505">
        <v>21000</v>
      </c>
      <c r="M505">
        <v>27300</v>
      </c>
      <c r="N505" t="s">
        <v>1325</v>
      </c>
    </row>
    <row r="506" spans="1:14" x14ac:dyDescent="0.3">
      <c r="A506">
        <v>139863</v>
      </c>
      <c r="B506" t="s">
        <v>1349</v>
      </c>
      <c r="C506" t="s">
        <v>32</v>
      </c>
      <c r="D506" s="3">
        <v>43921</v>
      </c>
      <c r="E506" t="s">
        <v>1296</v>
      </c>
      <c r="F506" t="s">
        <v>208</v>
      </c>
      <c r="G506" t="s">
        <v>98</v>
      </c>
      <c r="H506" t="s">
        <v>79</v>
      </c>
      <c r="I506">
        <v>1680</v>
      </c>
      <c r="J506">
        <v>2184</v>
      </c>
      <c r="K506">
        <v>2</v>
      </c>
      <c r="L506">
        <v>3360</v>
      </c>
      <c r="M506">
        <v>4368</v>
      </c>
      <c r="N506" t="s">
        <v>1399</v>
      </c>
    </row>
    <row r="507" spans="1:14" x14ac:dyDescent="0.3">
      <c r="A507">
        <v>139864</v>
      </c>
      <c r="B507" t="s">
        <v>1349</v>
      </c>
      <c r="C507" t="s">
        <v>28</v>
      </c>
      <c r="D507" s="3">
        <v>43921</v>
      </c>
      <c r="E507" t="s">
        <v>33</v>
      </c>
      <c r="F507" s="5" t="s">
        <v>65</v>
      </c>
      <c r="G507" t="s">
        <v>99</v>
      </c>
      <c r="H507" s="5" t="s">
        <v>84</v>
      </c>
      <c r="I507">
        <v>6540</v>
      </c>
      <c r="J507">
        <v>8502</v>
      </c>
      <c r="K507">
        <v>3</v>
      </c>
      <c r="L507">
        <v>19620</v>
      </c>
      <c r="M507">
        <v>25506</v>
      </c>
      <c r="N507" t="s">
        <v>1398</v>
      </c>
    </row>
    <row r="508" spans="1:14" x14ac:dyDescent="0.3">
      <c r="A508">
        <v>139865</v>
      </c>
      <c r="B508" t="s">
        <v>1349</v>
      </c>
      <c r="C508" t="s">
        <v>1311</v>
      </c>
      <c r="D508" s="3">
        <v>43921</v>
      </c>
      <c r="E508" t="s">
        <v>34</v>
      </c>
      <c r="F508" t="s">
        <v>68</v>
      </c>
      <c r="G508" t="s">
        <v>45</v>
      </c>
      <c r="H508" t="s">
        <v>82</v>
      </c>
      <c r="I508">
        <v>2680</v>
      </c>
      <c r="J508">
        <v>3484</v>
      </c>
      <c r="K508">
        <v>2</v>
      </c>
      <c r="L508">
        <v>5360</v>
      </c>
      <c r="M508">
        <v>6968</v>
      </c>
      <c r="N508" t="s">
        <v>1400</v>
      </c>
    </row>
    <row r="509" spans="1:14" x14ac:dyDescent="0.3">
      <c r="A509">
        <v>139866</v>
      </c>
      <c r="B509" t="s">
        <v>1349</v>
      </c>
      <c r="C509" t="s">
        <v>1312</v>
      </c>
      <c r="D509" s="3">
        <v>43921</v>
      </c>
      <c r="E509" t="s">
        <v>35</v>
      </c>
      <c r="F509" t="s">
        <v>71</v>
      </c>
      <c r="G509" t="s">
        <v>38</v>
      </c>
      <c r="H509" t="s">
        <v>76</v>
      </c>
      <c r="I509">
        <v>8250</v>
      </c>
      <c r="J509">
        <v>10725</v>
      </c>
      <c r="K509">
        <v>4</v>
      </c>
      <c r="L509">
        <v>33000</v>
      </c>
      <c r="M509">
        <v>42900</v>
      </c>
      <c r="N509" t="s">
        <v>1401</v>
      </c>
    </row>
    <row r="510" spans="1:14" x14ac:dyDescent="0.3">
      <c r="A510">
        <v>139867</v>
      </c>
      <c r="B510" t="s">
        <v>1349</v>
      </c>
      <c r="C510" t="s">
        <v>1313</v>
      </c>
      <c r="D510" s="3">
        <v>43921</v>
      </c>
      <c r="E510" t="s">
        <v>1296</v>
      </c>
      <c r="F510" t="s">
        <v>141</v>
      </c>
      <c r="G510" t="s">
        <v>42</v>
      </c>
      <c r="H510" t="s">
        <v>76</v>
      </c>
      <c r="I510">
        <v>2650</v>
      </c>
      <c r="J510">
        <v>3445</v>
      </c>
      <c r="K510">
        <v>4</v>
      </c>
      <c r="L510">
        <v>10600</v>
      </c>
      <c r="M510">
        <v>13780</v>
      </c>
      <c r="N510" t="s">
        <v>1402</v>
      </c>
    </row>
    <row r="511" spans="1:14" x14ac:dyDescent="0.3">
      <c r="A511">
        <v>139868</v>
      </c>
      <c r="B511" t="s">
        <v>1349</v>
      </c>
      <c r="C511" t="s">
        <v>3</v>
      </c>
      <c r="D511" s="3">
        <v>43921</v>
      </c>
      <c r="E511" t="s">
        <v>33</v>
      </c>
      <c r="F511" t="s">
        <v>72</v>
      </c>
      <c r="G511" t="s">
        <v>38</v>
      </c>
      <c r="H511" t="s">
        <v>85</v>
      </c>
      <c r="I511">
        <v>12550</v>
      </c>
      <c r="J511">
        <v>16315</v>
      </c>
      <c r="K511">
        <v>2</v>
      </c>
      <c r="L511">
        <v>25100</v>
      </c>
      <c r="M511">
        <v>32630</v>
      </c>
      <c r="N511" t="s">
        <v>1325</v>
      </c>
    </row>
    <row r="512" spans="1:14" x14ac:dyDescent="0.3">
      <c r="A512">
        <v>139869</v>
      </c>
      <c r="B512" t="s">
        <v>1349</v>
      </c>
      <c r="C512" t="s">
        <v>2</v>
      </c>
      <c r="D512" s="3">
        <v>43921</v>
      </c>
      <c r="E512" t="s">
        <v>34</v>
      </c>
      <c r="F512" t="s">
        <v>73</v>
      </c>
      <c r="G512" t="s">
        <v>41</v>
      </c>
      <c r="H512" s="5" t="s">
        <v>78</v>
      </c>
      <c r="I512">
        <v>14500</v>
      </c>
      <c r="J512">
        <v>18850</v>
      </c>
      <c r="K512">
        <v>1</v>
      </c>
      <c r="L512">
        <v>14500</v>
      </c>
      <c r="M512">
        <v>18850</v>
      </c>
      <c r="N512" t="s">
        <v>1399</v>
      </c>
    </row>
    <row r="513" spans="1:14" x14ac:dyDescent="0.3">
      <c r="A513">
        <v>139870</v>
      </c>
      <c r="B513" t="s">
        <v>1349</v>
      </c>
      <c r="C513" t="s">
        <v>1</v>
      </c>
      <c r="D513" s="3">
        <v>43921</v>
      </c>
      <c r="E513" t="s">
        <v>35</v>
      </c>
      <c r="F513" t="s">
        <v>46</v>
      </c>
      <c r="G513" t="s">
        <v>36</v>
      </c>
      <c r="H513" t="s">
        <v>75</v>
      </c>
      <c r="I513">
        <v>800</v>
      </c>
      <c r="J513">
        <v>1040</v>
      </c>
      <c r="K513">
        <v>2</v>
      </c>
      <c r="L513">
        <v>1600</v>
      </c>
      <c r="M513">
        <v>2080</v>
      </c>
      <c r="N513" t="s">
        <v>1398</v>
      </c>
    </row>
    <row r="514" spans="1:14" x14ac:dyDescent="0.3">
      <c r="A514">
        <v>139871</v>
      </c>
      <c r="B514" t="s">
        <v>1349</v>
      </c>
      <c r="C514" t="s">
        <v>1314</v>
      </c>
      <c r="D514" s="3">
        <v>43921</v>
      </c>
      <c r="E514" t="s">
        <v>1296</v>
      </c>
      <c r="F514" t="s">
        <v>48</v>
      </c>
      <c r="G514" t="s">
        <v>37</v>
      </c>
      <c r="H514" t="s">
        <v>76</v>
      </c>
      <c r="I514">
        <v>600</v>
      </c>
      <c r="J514">
        <v>780</v>
      </c>
      <c r="K514">
        <v>3</v>
      </c>
      <c r="L514">
        <v>1800</v>
      </c>
      <c r="M514">
        <v>2340</v>
      </c>
      <c r="N514" t="s">
        <v>1400</v>
      </c>
    </row>
    <row r="515" spans="1:14" x14ac:dyDescent="0.3">
      <c r="A515">
        <v>139872</v>
      </c>
      <c r="B515" t="s">
        <v>1349</v>
      </c>
      <c r="C515" t="s">
        <v>1315</v>
      </c>
      <c r="D515" s="3">
        <v>43921</v>
      </c>
      <c r="E515" t="s">
        <v>33</v>
      </c>
      <c r="F515" t="s">
        <v>50</v>
      </c>
      <c r="G515" t="s">
        <v>38</v>
      </c>
      <c r="H515" t="s">
        <v>75</v>
      </c>
      <c r="I515">
        <v>10500</v>
      </c>
      <c r="J515">
        <v>13650</v>
      </c>
      <c r="K515">
        <v>1</v>
      </c>
      <c r="L515">
        <v>10500</v>
      </c>
      <c r="M515">
        <v>13650</v>
      </c>
      <c r="N515" t="s">
        <v>1401</v>
      </c>
    </row>
    <row r="516" spans="1:14" x14ac:dyDescent="0.3">
      <c r="A516">
        <v>139873</v>
      </c>
      <c r="B516" t="s">
        <v>1349</v>
      </c>
      <c r="C516" t="s">
        <v>0</v>
      </c>
      <c r="D516" s="3">
        <v>43921</v>
      </c>
      <c r="E516" t="s">
        <v>34</v>
      </c>
      <c r="F516" t="s">
        <v>203</v>
      </c>
      <c r="G516" t="s">
        <v>39</v>
      </c>
      <c r="H516" t="s">
        <v>77</v>
      </c>
      <c r="I516">
        <v>6500</v>
      </c>
      <c r="J516">
        <v>8450</v>
      </c>
      <c r="K516">
        <v>2</v>
      </c>
      <c r="L516">
        <v>13000</v>
      </c>
      <c r="M516">
        <v>16900</v>
      </c>
      <c r="N516" t="s">
        <v>1402</v>
      </c>
    </row>
    <row r="517" spans="1:14" x14ac:dyDescent="0.3">
      <c r="A517">
        <v>139874</v>
      </c>
      <c r="B517" t="s">
        <v>1349</v>
      </c>
      <c r="C517" t="s">
        <v>1316</v>
      </c>
      <c r="D517" s="3">
        <v>43921</v>
      </c>
      <c r="E517" t="s">
        <v>35</v>
      </c>
      <c r="F517" t="s">
        <v>209</v>
      </c>
      <c r="G517" t="s">
        <v>40</v>
      </c>
      <c r="H517" t="s">
        <v>76</v>
      </c>
      <c r="I517">
        <v>4500</v>
      </c>
      <c r="J517">
        <v>5850</v>
      </c>
      <c r="K517">
        <v>4</v>
      </c>
      <c r="L517">
        <v>18000</v>
      </c>
      <c r="M517">
        <v>23400</v>
      </c>
      <c r="N517" t="s">
        <v>1325</v>
      </c>
    </row>
    <row r="518" spans="1:14" x14ac:dyDescent="0.3">
      <c r="A518">
        <v>139875</v>
      </c>
      <c r="B518" t="s">
        <v>1349</v>
      </c>
      <c r="C518" t="s">
        <v>1317</v>
      </c>
      <c r="D518" s="3">
        <v>43921</v>
      </c>
      <c r="E518" t="s">
        <v>1296</v>
      </c>
      <c r="F518" t="s">
        <v>51</v>
      </c>
      <c r="G518" t="s">
        <v>41</v>
      </c>
      <c r="H518" t="s">
        <v>78</v>
      </c>
      <c r="I518">
        <v>8500</v>
      </c>
      <c r="J518">
        <v>11050</v>
      </c>
      <c r="K518">
        <v>1</v>
      </c>
      <c r="L518">
        <v>8500</v>
      </c>
      <c r="M518">
        <v>11050</v>
      </c>
      <c r="N518" t="s">
        <v>1399</v>
      </c>
    </row>
    <row r="519" spans="1:14" x14ac:dyDescent="0.3">
      <c r="A519">
        <v>139876</v>
      </c>
      <c r="B519" t="s">
        <v>1349</v>
      </c>
      <c r="C519" t="s">
        <v>1318</v>
      </c>
      <c r="D519" s="3">
        <v>43921</v>
      </c>
      <c r="E519" t="s">
        <v>33</v>
      </c>
      <c r="F519" t="s">
        <v>52</v>
      </c>
      <c r="G519" t="s">
        <v>44</v>
      </c>
      <c r="H519" t="s">
        <v>80</v>
      </c>
      <c r="I519">
        <v>12500</v>
      </c>
      <c r="J519">
        <v>16250</v>
      </c>
      <c r="K519">
        <v>3</v>
      </c>
      <c r="L519">
        <v>37500</v>
      </c>
      <c r="M519">
        <v>48750</v>
      </c>
      <c r="N519" t="s">
        <v>1398</v>
      </c>
    </row>
    <row r="520" spans="1:14" x14ac:dyDescent="0.3">
      <c r="A520">
        <v>139877</v>
      </c>
      <c r="B520" t="s">
        <v>1349</v>
      </c>
      <c r="C520" t="s">
        <v>29</v>
      </c>
      <c r="D520" s="3">
        <v>43921</v>
      </c>
      <c r="E520" t="s">
        <v>34</v>
      </c>
      <c r="F520" t="s">
        <v>150</v>
      </c>
      <c r="G520" t="s">
        <v>42</v>
      </c>
      <c r="H520" t="s">
        <v>79</v>
      </c>
      <c r="I520">
        <v>3500</v>
      </c>
      <c r="J520">
        <v>4550</v>
      </c>
      <c r="K520">
        <v>1</v>
      </c>
      <c r="L520">
        <v>3500</v>
      </c>
      <c r="M520">
        <v>4550</v>
      </c>
      <c r="N520" t="s">
        <v>1400</v>
      </c>
    </row>
    <row r="521" spans="1:14" x14ac:dyDescent="0.3">
      <c r="A521">
        <v>139878</v>
      </c>
      <c r="B521" t="s">
        <v>1349</v>
      </c>
      <c r="C521" t="s">
        <v>20</v>
      </c>
      <c r="D521" s="3">
        <v>43921</v>
      </c>
      <c r="E521" t="s">
        <v>35</v>
      </c>
      <c r="F521" s="5" t="s">
        <v>67</v>
      </c>
      <c r="G521" t="s">
        <v>109</v>
      </c>
      <c r="H521" t="s">
        <v>81</v>
      </c>
      <c r="I521">
        <v>4500</v>
      </c>
      <c r="J521">
        <v>5850</v>
      </c>
      <c r="K521">
        <v>2</v>
      </c>
      <c r="L521">
        <v>9000</v>
      </c>
      <c r="M521">
        <v>11700</v>
      </c>
      <c r="N521" t="s">
        <v>1401</v>
      </c>
    </row>
    <row r="522" spans="1:14" x14ac:dyDescent="0.3">
      <c r="A522">
        <v>139879</v>
      </c>
      <c r="B522" t="s">
        <v>1349</v>
      </c>
      <c r="C522" t="s">
        <v>19</v>
      </c>
      <c r="D522" s="3">
        <v>43921</v>
      </c>
      <c r="E522" t="s">
        <v>1296</v>
      </c>
      <c r="F522" t="s">
        <v>210</v>
      </c>
      <c r="G522" t="s">
        <v>45</v>
      </c>
      <c r="H522" t="s">
        <v>82</v>
      </c>
      <c r="I522">
        <v>2100</v>
      </c>
      <c r="J522">
        <v>2730</v>
      </c>
      <c r="K522">
        <v>4</v>
      </c>
      <c r="L522">
        <v>8400</v>
      </c>
      <c r="M522">
        <v>10920</v>
      </c>
      <c r="N522" t="s">
        <v>1402</v>
      </c>
    </row>
    <row r="523" spans="1:14" x14ac:dyDescent="0.3">
      <c r="A523">
        <v>139880</v>
      </c>
      <c r="B523" t="s">
        <v>1349</v>
      </c>
      <c r="C523" t="s">
        <v>1319</v>
      </c>
      <c r="D523" s="3">
        <v>43921</v>
      </c>
      <c r="E523" t="s">
        <v>33</v>
      </c>
      <c r="F523" t="s">
        <v>49</v>
      </c>
      <c r="G523" t="s">
        <v>36</v>
      </c>
      <c r="H523" t="s">
        <v>75</v>
      </c>
      <c r="I523">
        <v>1150</v>
      </c>
      <c r="J523">
        <v>1495</v>
      </c>
      <c r="K523">
        <v>3</v>
      </c>
      <c r="L523">
        <v>3450</v>
      </c>
      <c r="M523">
        <v>4485</v>
      </c>
      <c r="N523" t="s">
        <v>1325</v>
      </c>
    </row>
    <row r="524" spans="1:14" x14ac:dyDescent="0.3">
      <c r="A524">
        <v>139881</v>
      </c>
      <c r="B524" t="s">
        <v>1349</v>
      </c>
      <c r="C524" t="s">
        <v>18</v>
      </c>
      <c r="D524" s="3">
        <v>43921</v>
      </c>
      <c r="E524" t="s">
        <v>34</v>
      </c>
      <c r="F524" t="s">
        <v>47</v>
      </c>
      <c r="G524" t="s">
        <v>37</v>
      </c>
      <c r="H524" t="s">
        <v>76</v>
      </c>
      <c r="I524">
        <v>350</v>
      </c>
      <c r="J524">
        <v>455</v>
      </c>
      <c r="K524">
        <v>4</v>
      </c>
      <c r="L524">
        <v>1400</v>
      </c>
      <c r="M524">
        <v>1820</v>
      </c>
      <c r="N524" t="s">
        <v>1399</v>
      </c>
    </row>
    <row r="525" spans="1:14" x14ac:dyDescent="0.3">
      <c r="A525">
        <v>139882</v>
      </c>
      <c r="B525" t="s">
        <v>1349</v>
      </c>
      <c r="C525" t="s">
        <v>17</v>
      </c>
      <c r="D525" s="3">
        <v>43921</v>
      </c>
      <c r="E525" t="s">
        <v>35</v>
      </c>
      <c r="F525" t="s">
        <v>53</v>
      </c>
      <c r="G525" t="s">
        <v>38</v>
      </c>
      <c r="H525" t="s">
        <v>75</v>
      </c>
      <c r="I525">
        <v>9500</v>
      </c>
      <c r="J525">
        <v>12350</v>
      </c>
      <c r="K525">
        <v>1</v>
      </c>
      <c r="L525">
        <v>9500</v>
      </c>
      <c r="M525">
        <v>12350</v>
      </c>
      <c r="N525" t="s">
        <v>1398</v>
      </c>
    </row>
    <row r="526" spans="1:14" x14ac:dyDescent="0.3">
      <c r="A526">
        <v>139883</v>
      </c>
      <c r="B526" t="s">
        <v>1349</v>
      </c>
      <c r="C526" t="s">
        <v>1320</v>
      </c>
      <c r="D526" s="3">
        <v>43921</v>
      </c>
      <c r="E526" t="s">
        <v>1296</v>
      </c>
      <c r="F526" t="s">
        <v>211</v>
      </c>
      <c r="G526" t="s">
        <v>39</v>
      </c>
      <c r="H526" t="s">
        <v>77</v>
      </c>
      <c r="I526">
        <v>10000</v>
      </c>
      <c r="J526">
        <v>13000</v>
      </c>
      <c r="K526">
        <v>2</v>
      </c>
      <c r="L526">
        <v>20000</v>
      </c>
      <c r="M526">
        <v>26000</v>
      </c>
      <c r="N526" t="s">
        <v>1400</v>
      </c>
    </row>
    <row r="527" spans="1:14" x14ac:dyDescent="0.3">
      <c r="A527">
        <v>139884</v>
      </c>
      <c r="B527" t="s">
        <v>1349</v>
      </c>
      <c r="C527" t="s">
        <v>16</v>
      </c>
      <c r="D527" s="3">
        <v>43921</v>
      </c>
      <c r="E527" t="s">
        <v>33</v>
      </c>
      <c r="F527" t="s">
        <v>212</v>
      </c>
      <c r="G527" t="s">
        <v>40</v>
      </c>
      <c r="H527" t="s">
        <v>76</v>
      </c>
      <c r="I527">
        <v>6500</v>
      </c>
      <c r="J527">
        <v>8450</v>
      </c>
      <c r="K527">
        <v>3</v>
      </c>
      <c r="L527">
        <v>19500</v>
      </c>
      <c r="M527">
        <v>25350</v>
      </c>
      <c r="N527" t="s">
        <v>1401</v>
      </c>
    </row>
    <row r="528" spans="1:14" x14ac:dyDescent="0.3">
      <c r="A528">
        <v>139885</v>
      </c>
      <c r="B528" t="s">
        <v>1349</v>
      </c>
      <c r="C528" t="s">
        <v>15</v>
      </c>
      <c r="D528" s="3">
        <v>43921</v>
      </c>
      <c r="E528" t="s">
        <v>34</v>
      </c>
      <c r="F528" t="s">
        <v>213</v>
      </c>
      <c r="G528" t="s">
        <v>41</v>
      </c>
      <c r="H528" t="s">
        <v>78</v>
      </c>
      <c r="I528">
        <v>8500</v>
      </c>
      <c r="J528">
        <v>11050</v>
      </c>
      <c r="K528">
        <v>1</v>
      </c>
      <c r="L528">
        <v>8500</v>
      </c>
      <c r="M528">
        <v>11050</v>
      </c>
      <c r="N528" t="s">
        <v>1402</v>
      </c>
    </row>
    <row r="529" spans="1:14" x14ac:dyDescent="0.3">
      <c r="A529">
        <v>139886</v>
      </c>
      <c r="B529" t="s">
        <v>1349</v>
      </c>
      <c r="C529" t="s">
        <v>14</v>
      </c>
      <c r="D529" s="3">
        <v>43921</v>
      </c>
      <c r="E529" t="s">
        <v>35</v>
      </c>
      <c r="F529" t="s">
        <v>57</v>
      </c>
      <c r="G529" t="s">
        <v>44</v>
      </c>
      <c r="H529" t="s">
        <v>80</v>
      </c>
      <c r="I529">
        <v>7000</v>
      </c>
      <c r="J529">
        <v>9100</v>
      </c>
      <c r="K529">
        <v>3</v>
      </c>
      <c r="L529">
        <v>21000</v>
      </c>
      <c r="M529">
        <v>27300</v>
      </c>
      <c r="N529" t="s">
        <v>1325</v>
      </c>
    </row>
    <row r="530" spans="1:14" x14ac:dyDescent="0.3">
      <c r="A530">
        <v>139887</v>
      </c>
      <c r="B530" t="s">
        <v>1349</v>
      </c>
      <c r="C530" t="s">
        <v>13</v>
      </c>
      <c r="D530" s="3">
        <v>43921</v>
      </c>
      <c r="E530" t="s">
        <v>1296</v>
      </c>
      <c r="F530" t="s">
        <v>214</v>
      </c>
      <c r="G530" t="s">
        <v>42</v>
      </c>
      <c r="H530" t="s">
        <v>79</v>
      </c>
      <c r="I530">
        <v>6550</v>
      </c>
      <c r="J530">
        <v>8515</v>
      </c>
      <c r="K530">
        <v>3</v>
      </c>
      <c r="L530">
        <v>19650</v>
      </c>
      <c r="M530">
        <v>25545</v>
      </c>
      <c r="N530" t="s">
        <v>1399</v>
      </c>
    </row>
    <row r="531" spans="1:14" x14ac:dyDescent="0.3">
      <c r="A531">
        <v>139888</v>
      </c>
      <c r="B531" t="s">
        <v>1349</v>
      </c>
      <c r="C531" t="s">
        <v>12</v>
      </c>
      <c r="D531" s="3">
        <v>43921</v>
      </c>
      <c r="E531" t="s">
        <v>33</v>
      </c>
      <c r="F531" s="5" t="s">
        <v>66</v>
      </c>
      <c r="G531" t="s">
        <v>109</v>
      </c>
      <c r="H531" t="s">
        <v>81</v>
      </c>
      <c r="I531">
        <v>7650</v>
      </c>
      <c r="J531">
        <v>9945</v>
      </c>
      <c r="K531">
        <v>4</v>
      </c>
      <c r="L531">
        <v>30600</v>
      </c>
      <c r="M531">
        <v>39780</v>
      </c>
      <c r="N531" t="s">
        <v>1398</v>
      </c>
    </row>
    <row r="532" spans="1:14" x14ac:dyDescent="0.3">
      <c r="A532">
        <v>139889</v>
      </c>
      <c r="B532" t="s">
        <v>1349</v>
      </c>
      <c r="C532" t="s">
        <v>11</v>
      </c>
      <c r="D532" s="3">
        <v>43921</v>
      </c>
      <c r="E532" t="s">
        <v>34</v>
      </c>
      <c r="F532" t="s">
        <v>58</v>
      </c>
      <c r="G532" t="s">
        <v>45</v>
      </c>
      <c r="H532" t="s">
        <v>82</v>
      </c>
      <c r="I532">
        <v>1150</v>
      </c>
      <c r="J532">
        <v>1495</v>
      </c>
      <c r="K532">
        <v>4</v>
      </c>
      <c r="L532">
        <v>4600</v>
      </c>
      <c r="M532">
        <v>5980</v>
      </c>
      <c r="N532" t="s">
        <v>1400</v>
      </c>
    </row>
    <row r="533" spans="1:14" x14ac:dyDescent="0.3">
      <c r="A533">
        <v>139890</v>
      </c>
      <c r="B533" t="s">
        <v>1349</v>
      </c>
      <c r="C533" t="s">
        <v>1321</v>
      </c>
      <c r="D533" s="3">
        <v>43921</v>
      </c>
      <c r="E533" t="s">
        <v>35</v>
      </c>
      <c r="F533" t="s">
        <v>59</v>
      </c>
      <c r="G533" t="s">
        <v>36</v>
      </c>
      <c r="H533" t="s">
        <v>75</v>
      </c>
      <c r="I533">
        <v>850</v>
      </c>
      <c r="J533">
        <v>1105</v>
      </c>
      <c r="K533">
        <v>3</v>
      </c>
      <c r="L533">
        <v>2550</v>
      </c>
      <c r="M533">
        <v>3315</v>
      </c>
      <c r="N533" t="s">
        <v>1401</v>
      </c>
    </row>
    <row r="534" spans="1:14" x14ac:dyDescent="0.3">
      <c r="A534">
        <v>139891</v>
      </c>
      <c r="B534" t="s">
        <v>1349</v>
      </c>
      <c r="C534" t="s">
        <v>1322</v>
      </c>
      <c r="D534" s="3">
        <v>43921</v>
      </c>
      <c r="E534" t="s">
        <v>1296</v>
      </c>
      <c r="F534" t="s">
        <v>60</v>
      </c>
      <c r="G534" t="s">
        <v>37</v>
      </c>
      <c r="H534" t="s">
        <v>76</v>
      </c>
      <c r="I534">
        <v>650</v>
      </c>
      <c r="J534">
        <v>845</v>
      </c>
      <c r="K534">
        <v>1</v>
      </c>
      <c r="L534">
        <v>650</v>
      </c>
      <c r="M534">
        <v>845</v>
      </c>
      <c r="N534" t="s">
        <v>1402</v>
      </c>
    </row>
    <row r="535" spans="1:14" x14ac:dyDescent="0.3">
      <c r="A535">
        <v>139892</v>
      </c>
      <c r="B535" t="s">
        <v>1349</v>
      </c>
      <c r="C535" t="s">
        <v>1323</v>
      </c>
      <c r="D535" s="3">
        <v>43921</v>
      </c>
      <c r="E535" t="s">
        <v>33</v>
      </c>
      <c r="F535" t="s">
        <v>61</v>
      </c>
      <c r="G535" t="s">
        <v>38</v>
      </c>
      <c r="H535" t="s">
        <v>75</v>
      </c>
      <c r="I535">
        <v>7500</v>
      </c>
      <c r="J535">
        <v>9750</v>
      </c>
      <c r="K535">
        <v>2</v>
      </c>
      <c r="L535">
        <v>15000</v>
      </c>
      <c r="M535">
        <v>19500</v>
      </c>
      <c r="N535" t="s">
        <v>1325</v>
      </c>
    </row>
    <row r="536" spans="1:14" x14ac:dyDescent="0.3">
      <c r="A536">
        <v>139893</v>
      </c>
      <c r="B536" t="s">
        <v>1349</v>
      </c>
      <c r="C536" t="s">
        <v>10</v>
      </c>
      <c r="D536" s="3">
        <v>43921</v>
      </c>
      <c r="E536" t="s">
        <v>34</v>
      </c>
      <c r="F536" t="s">
        <v>211</v>
      </c>
      <c r="G536" t="s">
        <v>39</v>
      </c>
      <c r="H536" s="5" t="s">
        <v>83</v>
      </c>
      <c r="I536">
        <v>10000</v>
      </c>
      <c r="J536">
        <v>13000</v>
      </c>
      <c r="K536">
        <v>1</v>
      </c>
      <c r="L536">
        <v>10000</v>
      </c>
      <c r="M536">
        <v>13000</v>
      </c>
      <c r="N536" t="s">
        <v>1399</v>
      </c>
    </row>
    <row r="537" spans="1:14" x14ac:dyDescent="0.3">
      <c r="A537">
        <v>139894</v>
      </c>
      <c r="B537" t="s">
        <v>1349</v>
      </c>
      <c r="C537" t="s">
        <v>9</v>
      </c>
      <c r="D537" s="3">
        <v>43921</v>
      </c>
      <c r="E537" t="s">
        <v>35</v>
      </c>
      <c r="F537" t="s">
        <v>215</v>
      </c>
      <c r="G537" t="s">
        <v>40</v>
      </c>
      <c r="H537" t="s">
        <v>76</v>
      </c>
      <c r="I537">
        <v>10500</v>
      </c>
      <c r="J537">
        <v>13650</v>
      </c>
      <c r="K537">
        <v>3</v>
      </c>
      <c r="L537">
        <v>31500</v>
      </c>
      <c r="M537">
        <v>40950</v>
      </c>
      <c r="N537" t="s">
        <v>1398</v>
      </c>
    </row>
    <row r="538" spans="1:14" x14ac:dyDescent="0.3">
      <c r="A538">
        <v>139895</v>
      </c>
      <c r="B538" t="s">
        <v>1349</v>
      </c>
      <c r="C538" t="s">
        <v>1324</v>
      </c>
      <c r="D538" s="3">
        <v>43921</v>
      </c>
      <c r="E538" t="s">
        <v>1296</v>
      </c>
      <c r="F538" t="s">
        <v>63</v>
      </c>
      <c r="G538" t="s">
        <v>41</v>
      </c>
      <c r="H538" t="s">
        <v>78</v>
      </c>
      <c r="I538">
        <v>8500</v>
      </c>
      <c r="J538">
        <v>11050</v>
      </c>
      <c r="K538">
        <v>2</v>
      </c>
      <c r="L538">
        <v>17000</v>
      </c>
      <c r="M538">
        <v>22100</v>
      </c>
      <c r="N538" t="s">
        <v>1400</v>
      </c>
    </row>
    <row r="539" spans="1:14" x14ac:dyDescent="0.3">
      <c r="A539">
        <v>139896</v>
      </c>
      <c r="B539" t="s">
        <v>1349</v>
      </c>
      <c r="C539" t="s">
        <v>8</v>
      </c>
      <c r="D539" s="3">
        <v>43921</v>
      </c>
      <c r="E539" t="s">
        <v>33</v>
      </c>
      <c r="F539" t="s">
        <v>57</v>
      </c>
      <c r="G539" t="s">
        <v>44</v>
      </c>
      <c r="H539" t="s">
        <v>80</v>
      </c>
      <c r="I539">
        <v>7000</v>
      </c>
      <c r="J539">
        <v>9100</v>
      </c>
      <c r="K539">
        <v>2</v>
      </c>
      <c r="L539">
        <v>14000</v>
      </c>
      <c r="M539">
        <v>18200</v>
      </c>
      <c r="N539" t="s">
        <v>1401</v>
      </c>
    </row>
    <row r="540" spans="1:14" x14ac:dyDescent="0.3">
      <c r="A540">
        <v>139897</v>
      </c>
      <c r="B540" t="s">
        <v>1349</v>
      </c>
      <c r="C540" t="s">
        <v>7</v>
      </c>
      <c r="D540" s="3">
        <v>43921</v>
      </c>
      <c r="E540" t="s">
        <v>34</v>
      </c>
      <c r="F540" t="s">
        <v>216</v>
      </c>
      <c r="G540" t="s">
        <v>42</v>
      </c>
      <c r="H540" t="s">
        <v>79</v>
      </c>
      <c r="I540">
        <v>1680</v>
      </c>
      <c r="J540">
        <v>2184</v>
      </c>
      <c r="K540">
        <v>2</v>
      </c>
      <c r="L540">
        <v>3360</v>
      </c>
      <c r="M540">
        <v>4368</v>
      </c>
      <c r="N540" t="s">
        <v>1402</v>
      </c>
    </row>
    <row r="541" spans="1:14" x14ac:dyDescent="0.3">
      <c r="A541">
        <v>139898</v>
      </c>
      <c r="B541" t="s">
        <v>1349</v>
      </c>
      <c r="C541" t="s">
        <v>1325</v>
      </c>
      <c r="D541" s="3">
        <v>43921</v>
      </c>
      <c r="E541" t="s">
        <v>35</v>
      </c>
      <c r="F541" s="5" t="s">
        <v>65</v>
      </c>
      <c r="G541" t="s">
        <v>109</v>
      </c>
      <c r="H541" s="5" t="s">
        <v>84</v>
      </c>
      <c r="I541">
        <v>6540</v>
      </c>
      <c r="J541">
        <v>8502</v>
      </c>
      <c r="K541">
        <v>4</v>
      </c>
      <c r="L541">
        <v>26160</v>
      </c>
      <c r="M541">
        <v>34008</v>
      </c>
      <c r="N541" t="s">
        <v>1325</v>
      </c>
    </row>
    <row r="542" spans="1:14" x14ac:dyDescent="0.3">
      <c r="A542">
        <v>139899</v>
      </c>
      <c r="B542" t="s">
        <v>1349</v>
      </c>
      <c r="C542" t="s">
        <v>1326</v>
      </c>
      <c r="D542" s="3">
        <v>43921</v>
      </c>
      <c r="E542" t="s">
        <v>1296</v>
      </c>
      <c r="F542" t="s">
        <v>68</v>
      </c>
      <c r="G542" t="s">
        <v>45</v>
      </c>
      <c r="H542" t="s">
        <v>82</v>
      </c>
      <c r="I542">
        <v>2680</v>
      </c>
      <c r="J542">
        <v>3484</v>
      </c>
      <c r="K542">
        <v>4</v>
      </c>
      <c r="L542">
        <v>10720</v>
      </c>
      <c r="M542">
        <v>13936</v>
      </c>
      <c r="N542" t="s">
        <v>1399</v>
      </c>
    </row>
    <row r="543" spans="1:14" x14ac:dyDescent="0.3">
      <c r="A543">
        <v>139900</v>
      </c>
      <c r="B543" t="s">
        <v>1349</v>
      </c>
      <c r="C543" t="s">
        <v>6</v>
      </c>
      <c r="D543" s="3">
        <v>43921</v>
      </c>
      <c r="E543" t="s">
        <v>33</v>
      </c>
      <c r="F543" t="s">
        <v>71</v>
      </c>
      <c r="G543" t="s">
        <v>38</v>
      </c>
      <c r="H543" t="s">
        <v>76</v>
      </c>
      <c r="I543">
        <v>8250</v>
      </c>
      <c r="J543">
        <v>10725</v>
      </c>
      <c r="K543">
        <v>2</v>
      </c>
      <c r="L543">
        <v>16500</v>
      </c>
      <c r="M543">
        <v>21450</v>
      </c>
      <c r="N543" t="s">
        <v>1398</v>
      </c>
    </row>
    <row r="544" spans="1:14" x14ac:dyDescent="0.3">
      <c r="A544">
        <v>139901</v>
      </c>
      <c r="B544" t="s">
        <v>1349</v>
      </c>
      <c r="C544" t="s">
        <v>5</v>
      </c>
      <c r="D544" s="3">
        <v>43921</v>
      </c>
      <c r="E544" t="s">
        <v>34</v>
      </c>
      <c r="F544" t="s">
        <v>150</v>
      </c>
      <c r="G544" t="s">
        <v>42</v>
      </c>
      <c r="H544" t="s">
        <v>76</v>
      </c>
      <c r="I544">
        <v>2650</v>
      </c>
      <c r="J544">
        <v>3445</v>
      </c>
      <c r="K544">
        <v>2</v>
      </c>
      <c r="L544">
        <v>5300</v>
      </c>
      <c r="M544">
        <v>6890</v>
      </c>
      <c r="N544" t="s">
        <v>1400</v>
      </c>
    </row>
    <row r="545" spans="1:14" x14ac:dyDescent="0.3">
      <c r="A545">
        <v>139902</v>
      </c>
      <c r="B545" t="s">
        <v>1349</v>
      </c>
      <c r="C545" t="s">
        <v>4</v>
      </c>
      <c r="D545" s="3">
        <v>43921</v>
      </c>
      <c r="E545" t="s">
        <v>35</v>
      </c>
      <c r="F545" t="s">
        <v>72</v>
      </c>
      <c r="G545" t="s">
        <v>38</v>
      </c>
      <c r="H545" t="s">
        <v>85</v>
      </c>
      <c r="I545">
        <v>12550</v>
      </c>
      <c r="J545">
        <v>16315</v>
      </c>
      <c r="K545">
        <v>2</v>
      </c>
      <c r="L545">
        <v>25100</v>
      </c>
      <c r="M545">
        <v>32630</v>
      </c>
      <c r="N545" t="s">
        <v>1401</v>
      </c>
    </row>
    <row r="546" spans="1:14" x14ac:dyDescent="0.3">
      <c r="A546">
        <v>139903</v>
      </c>
      <c r="B546" t="s">
        <v>1349</v>
      </c>
      <c r="C546" t="s">
        <v>30</v>
      </c>
      <c r="D546" s="3">
        <v>43921</v>
      </c>
      <c r="E546" t="s">
        <v>1296</v>
      </c>
      <c r="F546" t="s">
        <v>73</v>
      </c>
      <c r="G546" t="s">
        <v>41</v>
      </c>
      <c r="H546" s="5" t="s">
        <v>78</v>
      </c>
      <c r="I546">
        <v>14500</v>
      </c>
      <c r="J546">
        <v>18850</v>
      </c>
      <c r="K546">
        <v>3</v>
      </c>
      <c r="L546">
        <v>43500</v>
      </c>
      <c r="M546">
        <v>56550</v>
      </c>
      <c r="N546" t="s">
        <v>1402</v>
      </c>
    </row>
    <row r="547" spans="1:14" x14ac:dyDescent="0.3">
      <c r="A547">
        <v>139904</v>
      </c>
      <c r="B547" t="s">
        <v>1349</v>
      </c>
      <c r="C547" t="s">
        <v>31</v>
      </c>
      <c r="D547" s="3">
        <v>43921</v>
      </c>
      <c r="E547" t="s">
        <v>33</v>
      </c>
      <c r="F547" t="s">
        <v>46</v>
      </c>
      <c r="G547" t="s">
        <v>36</v>
      </c>
      <c r="H547" t="s">
        <v>75</v>
      </c>
      <c r="I547">
        <v>800</v>
      </c>
      <c r="J547">
        <v>1040</v>
      </c>
      <c r="K547">
        <v>1</v>
      </c>
      <c r="L547">
        <v>800</v>
      </c>
      <c r="M547">
        <v>1040</v>
      </c>
      <c r="N547" t="s">
        <v>1325</v>
      </c>
    </row>
    <row r="548" spans="1:14" x14ac:dyDescent="0.3">
      <c r="A548">
        <v>139905</v>
      </c>
      <c r="B548" t="s">
        <v>1349</v>
      </c>
      <c r="C548" t="s">
        <v>32</v>
      </c>
      <c r="D548" s="3">
        <v>43921</v>
      </c>
      <c r="E548" t="s">
        <v>34</v>
      </c>
      <c r="F548" t="s">
        <v>48</v>
      </c>
      <c r="G548" t="s">
        <v>37</v>
      </c>
      <c r="H548" t="s">
        <v>76</v>
      </c>
      <c r="I548">
        <v>600</v>
      </c>
      <c r="J548">
        <v>780</v>
      </c>
      <c r="K548">
        <v>3</v>
      </c>
      <c r="L548">
        <v>1800</v>
      </c>
      <c r="M548">
        <v>2340</v>
      </c>
      <c r="N548" t="s">
        <v>1399</v>
      </c>
    </row>
    <row r="549" spans="1:14" x14ac:dyDescent="0.3">
      <c r="A549">
        <v>139906</v>
      </c>
      <c r="B549" t="s">
        <v>1349</v>
      </c>
      <c r="C549" t="s">
        <v>28</v>
      </c>
      <c r="D549" s="3">
        <v>43921</v>
      </c>
      <c r="E549" t="s">
        <v>35</v>
      </c>
      <c r="F549" t="s">
        <v>50</v>
      </c>
      <c r="G549" t="s">
        <v>38</v>
      </c>
      <c r="H549" t="s">
        <v>75</v>
      </c>
      <c r="I549">
        <v>10500</v>
      </c>
      <c r="J549">
        <v>13650</v>
      </c>
      <c r="K549">
        <v>2</v>
      </c>
      <c r="L549">
        <v>21000</v>
      </c>
      <c r="M549">
        <v>27300</v>
      </c>
      <c r="N549" t="s">
        <v>1398</v>
      </c>
    </row>
    <row r="550" spans="1:14" x14ac:dyDescent="0.3">
      <c r="A550">
        <v>139907</v>
      </c>
      <c r="B550" t="s">
        <v>1349</v>
      </c>
      <c r="C550" t="s">
        <v>1311</v>
      </c>
      <c r="D550" s="3">
        <v>43921</v>
      </c>
      <c r="E550" t="s">
        <v>1296</v>
      </c>
      <c r="F550" t="s">
        <v>211</v>
      </c>
      <c r="G550" t="s">
        <v>39</v>
      </c>
      <c r="H550" t="s">
        <v>77</v>
      </c>
      <c r="I550">
        <v>6500</v>
      </c>
      <c r="J550">
        <v>8450</v>
      </c>
      <c r="K550">
        <v>2</v>
      </c>
      <c r="L550">
        <v>13000</v>
      </c>
      <c r="M550">
        <v>16900</v>
      </c>
      <c r="N550" t="s">
        <v>1400</v>
      </c>
    </row>
    <row r="551" spans="1:14" x14ac:dyDescent="0.3">
      <c r="A551">
        <v>139908</v>
      </c>
      <c r="B551" t="s">
        <v>1349</v>
      </c>
      <c r="C551" t="s">
        <v>1312</v>
      </c>
      <c r="D551" s="3">
        <v>43921</v>
      </c>
      <c r="E551" t="s">
        <v>33</v>
      </c>
      <c r="F551" t="s">
        <v>217</v>
      </c>
      <c r="G551" t="s">
        <v>40</v>
      </c>
      <c r="H551" t="s">
        <v>76</v>
      </c>
      <c r="I551">
        <v>4500</v>
      </c>
      <c r="J551">
        <v>5850</v>
      </c>
      <c r="K551">
        <v>2</v>
      </c>
      <c r="L551">
        <v>9000</v>
      </c>
      <c r="M551">
        <v>11700</v>
      </c>
      <c r="N551" t="s">
        <v>1401</v>
      </c>
    </row>
    <row r="552" spans="1:14" x14ac:dyDescent="0.3">
      <c r="A552">
        <v>139909</v>
      </c>
      <c r="B552" t="s">
        <v>1349</v>
      </c>
      <c r="C552" t="s">
        <v>1313</v>
      </c>
      <c r="D552" s="3">
        <v>43921</v>
      </c>
      <c r="E552" t="s">
        <v>34</v>
      </c>
      <c r="F552" t="s">
        <v>51</v>
      </c>
      <c r="G552" t="s">
        <v>41</v>
      </c>
      <c r="H552" t="s">
        <v>78</v>
      </c>
      <c r="I552">
        <v>8500</v>
      </c>
      <c r="J552">
        <v>11050</v>
      </c>
      <c r="K552">
        <v>3</v>
      </c>
      <c r="L552">
        <v>25500</v>
      </c>
      <c r="M552">
        <v>33150</v>
      </c>
      <c r="N552" t="s">
        <v>1402</v>
      </c>
    </row>
    <row r="553" spans="1:14" x14ac:dyDescent="0.3">
      <c r="A553">
        <v>139910</v>
      </c>
      <c r="B553" t="s">
        <v>1349</v>
      </c>
      <c r="C553" t="s">
        <v>3</v>
      </c>
      <c r="D553" s="3">
        <v>43921</v>
      </c>
      <c r="E553" t="s">
        <v>35</v>
      </c>
      <c r="F553" t="s">
        <v>52</v>
      </c>
      <c r="G553" t="s">
        <v>44</v>
      </c>
      <c r="H553" t="s">
        <v>80</v>
      </c>
      <c r="I553">
        <v>12500</v>
      </c>
      <c r="J553">
        <v>16250</v>
      </c>
      <c r="K553">
        <v>2</v>
      </c>
      <c r="L553">
        <v>25000</v>
      </c>
      <c r="M553">
        <v>32500</v>
      </c>
      <c r="N553" t="s">
        <v>1325</v>
      </c>
    </row>
    <row r="554" spans="1:14" x14ac:dyDescent="0.3">
      <c r="A554">
        <v>139911</v>
      </c>
      <c r="B554" t="s">
        <v>1349</v>
      </c>
      <c r="C554" t="s">
        <v>2</v>
      </c>
      <c r="D554" s="3">
        <v>43921</v>
      </c>
      <c r="E554" t="s">
        <v>1296</v>
      </c>
      <c r="F554" t="s">
        <v>158</v>
      </c>
      <c r="G554" t="s">
        <v>89</v>
      </c>
      <c r="H554" t="s">
        <v>79</v>
      </c>
      <c r="I554">
        <v>3500</v>
      </c>
      <c r="J554">
        <v>4550</v>
      </c>
      <c r="K554">
        <v>1</v>
      </c>
      <c r="L554">
        <v>3500</v>
      </c>
      <c r="M554">
        <v>4550</v>
      </c>
      <c r="N554" t="s">
        <v>1399</v>
      </c>
    </row>
    <row r="555" spans="1:14" x14ac:dyDescent="0.3">
      <c r="A555">
        <v>139912</v>
      </c>
      <c r="B555" t="s">
        <v>1349</v>
      </c>
      <c r="C555" t="s">
        <v>1</v>
      </c>
      <c r="D555" s="3">
        <v>43921</v>
      </c>
      <c r="E555" t="s">
        <v>33</v>
      </c>
      <c r="F555" s="5" t="s">
        <v>67</v>
      </c>
      <c r="G555" t="s">
        <v>37</v>
      </c>
      <c r="H555" t="s">
        <v>81</v>
      </c>
      <c r="I555">
        <v>4500</v>
      </c>
      <c r="J555">
        <v>5850</v>
      </c>
      <c r="K555">
        <v>1</v>
      </c>
      <c r="L555">
        <v>4500</v>
      </c>
      <c r="M555">
        <v>5850</v>
      </c>
      <c r="N555" t="s">
        <v>1398</v>
      </c>
    </row>
    <row r="556" spans="1:14" x14ac:dyDescent="0.3">
      <c r="A556">
        <v>139913</v>
      </c>
      <c r="B556" t="s">
        <v>1349</v>
      </c>
      <c r="C556" t="s">
        <v>1314</v>
      </c>
      <c r="D556" s="3">
        <v>43921</v>
      </c>
      <c r="E556" t="s">
        <v>34</v>
      </c>
      <c r="F556" t="s">
        <v>218</v>
      </c>
      <c r="G556" t="s">
        <v>45</v>
      </c>
      <c r="H556" t="s">
        <v>82</v>
      </c>
      <c r="I556">
        <v>2100</v>
      </c>
      <c r="J556">
        <v>2730</v>
      </c>
      <c r="K556">
        <v>3</v>
      </c>
      <c r="L556">
        <v>6300</v>
      </c>
      <c r="M556">
        <v>8190</v>
      </c>
      <c r="N556" t="s">
        <v>1400</v>
      </c>
    </row>
    <row r="557" spans="1:14" x14ac:dyDescent="0.3">
      <c r="A557">
        <v>139914</v>
      </c>
      <c r="B557" t="s">
        <v>1349</v>
      </c>
      <c r="C557" t="s">
        <v>1315</v>
      </c>
      <c r="D557" s="3">
        <v>43921</v>
      </c>
      <c r="E557" t="s">
        <v>35</v>
      </c>
      <c r="F557" t="s">
        <v>49</v>
      </c>
      <c r="G557" t="s">
        <v>36</v>
      </c>
      <c r="H557" t="s">
        <v>75</v>
      </c>
      <c r="I557">
        <v>1150</v>
      </c>
      <c r="J557">
        <v>1495</v>
      </c>
      <c r="K557">
        <v>4</v>
      </c>
      <c r="L557">
        <v>4600</v>
      </c>
      <c r="M557">
        <v>5980</v>
      </c>
      <c r="N557" t="s">
        <v>1401</v>
      </c>
    </row>
    <row r="558" spans="1:14" x14ac:dyDescent="0.3">
      <c r="A558">
        <v>139915</v>
      </c>
      <c r="B558" t="s">
        <v>1349</v>
      </c>
      <c r="C558" t="s">
        <v>0</v>
      </c>
      <c r="D558" s="3">
        <v>43921</v>
      </c>
      <c r="E558" t="s">
        <v>1296</v>
      </c>
      <c r="F558" t="s">
        <v>47</v>
      </c>
      <c r="G558" t="s">
        <v>37</v>
      </c>
      <c r="H558" t="s">
        <v>76</v>
      </c>
      <c r="I558">
        <v>350</v>
      </c>
      <c r="J558">
        <v>455</v>
      </c>
      <c r="K558">
        <v>4</v>
      </c>
      <c r="L558">
        <v>1400</v>
      </c>
      <c r="M558">
        <v>1820</v>
      </c>
      <c r="N558" t="s">
        <v>1402</v>
      </c>
    </row>
    <row r="559" spans="1:14" x14ac:dyDescent="0.3">
      <c r="A559">
        <v>139916</v>
      </c>
      <c r="B559" t="s">
        <v>1349</v>
      </c>
      <c r="C559" t="s">
        <v>1316</v>
      </c>
      <c r="D559" s="3">
        <v>43922</v>
      </c>
      <c r="E559" t="s">
        <v>33</v>
      </c>
      <c r="F559" t="s">
        <v>53</v>
      </c>
      <c r="G559" t="s">
        <v>38</v>
      </c>
      <c r="H559" t="s">
        <v>75</v>
      </c>
      <c r="I559">
        <v>9500</v>
      </c>
      <c r="J559">
        <v>12350</v>
      </c>
      <c r="K559">
        <v>3</v>
      </c>
      <c r="L559">
        <v>28500</v>
      </c>
      <c r="M559">
        <v>37050</v>
      </c>
      <c r="N559" t="s">
        <v>1325</v>
      </c>
    </row>
    <row r="560" spans="1:14" x14ac:dyDescent="0.3">
      <c r="A560">
        <v>139917</v>
      </c>
      <c r="B560" t="s">
        <v>1349</v>
      </c>
      <c r="C560" t="s">
        <v>1317</v>
      </c>
      <c r="D560" s="3">
        <v>43923</v>
      </c>
      <c r="E560" t="s">
        <v>34</v>
      </c>
      <c r="F560" t="s">
        <v>219</v>
      </c>
      <c r="G560" t="s">
        <v>39</v>
      </c>
      <c r="H560" t="s">
        <v>77</v>
      </c>
      <c r="I560">
        <v>10000</v>
      </c>
      <c r="J560">
        <v>13000</v>
      </c>
      <c r="K560">
        <v>1</v>
      </c>
      <c r="L560">
        <v>10000</v>
      </c>
      <c r="M560">
        <v>13000</v>
      </c>
      <c r="N560" t="s">
        <v>1399</v>
      </c>
    </row>
    <row r="561" spans="1:14" x14ac:dyDescent="0.3">
      <c r="A561">
        <v>139918</v>
      </c>
      <c r="B561" t="s">
        <v>1349</v>
      </c>
      <c r="C561" t="s">
        <v>1318</v>
      </c>
      <c r="D561" s="3">
        <v>43924</v>
      </c>
      <c r="E561" t="s">
        <v>35</v>
      </c>
      <c r="F561" t="s">
        <v>220</v>
      </c>
      <c r="G561" t="s">
        <v>40</v>
      </c>
      <c r="H561" t="s">
        <v>76</v>
      </c>
      <c r="I561">
        <v>6500</v>
      </c>
      <c r="J561">
        <v>8450</v>
      </c>
      <c r="K561">
        <v>4</v>
      </c>
      <c r="L561">
        <v>26000</v>
      </c>
      <c r="M561">
        <v>33800</v>
      </c>
      <c r="N561" t="s">
        <v>1398</v>
      </c>
    </row>
    <row r="562" spans="1:14" x14ac:dyDescent="0.3">
      <c r="A562">
        <v>139919</v>
      </c>
      <c r="B562" t="s">
        <v>1349</v>
      </c>
      <c r="C562" t="s">
        <v>29</v>
      </c>
      <c r="D562" s="3">
        <v>43924</v>
      </c>
      <c r="E562" t="s">
        <v>1296</v>
      </c>
      <c r="F562" t="s">
        <v>221</v>
      </c>
      <c r="G562" t="s">
        <v>41</v>
      </c>
      <c r="H562" t="s">
        <v>78</v>
      </c>
      <c r="I562">
        <v>8500</v>
      </c>
      <c r="J562">
        <v>11050</v>
      </c>
      <c r="K562">
        <v>2</v>
      </c>
      <c r="L562">
        <v>17000</v>
      </c>
      <c r="M562">
        <v>22100</v>
      </c>
      <c r="N562" t="s">
        <v>1400</v>
      </c>
    </row>
    <row r="563" spans="1:14" x14ac:dyDescent="0.3">
      <c r="A563">
        <v>139920</v>
      </c>
      <c r="B563" t="s">
        <v>1349</v>
      </c>
      <c r="C563" t="s">
        <v>20</v>
      </c>
      <c r="D563" s="3">
        <v>43924</v>
      </c>
      <c r="E563" t="s">
        <v>33</v>
      </c>
      <c r="F563" t="s">
        <v>57</v>
      </c>
      <c r="G563" t="s">
        <v>44</v>
      </c>
      <c r="H563" t="s">
        <v>80</v>
      </c>
      <c r="I563">
        <v>7000</v>
      </c>
      <c r="J563">
        <v>9100</v>
      </c>
      <c r="K563">
        <v>3</v>
      </c>
      <c r="L563">
        <v>21000</v>
      </c>
      <c r="M563">
        <v>27300</v>
      </c>
      <c r="N563" t="s">
        <v>1401</v>
      </c>
    </row>
    <row r="564" spans="1:14" x14ac:dyDescent="0.3">
      <c r="A564">
        <v>139921</v>
      </c>
      <c r="B564" t="s">
        <v>1349</v>
      </c>
      <c r="C564" t="s">
        <v>19</v>
      </c>
      <c r="D564" s="3">
        <v>43924</v>
      </c>
      <c r="E564" t="s">
        <v>34</v>
      </c>
      <c r="F564" t="s">
        <v>222</v>
      </c>
      <c r="G564" t="s">
        <v>89</v>
      </c>
      <c r="H564" t="s">
        <v>79</v>
      </c>
      <c r="I564">
        <v>6550</v>
      </c>
      <c r="J564">
        <v>8515</v>
      </c>
      <c r="K564">
        <v>2</v>
      </c>
      <c r="L564">
        <v>13100</v>
      </c>
      <c r="M564">
        <v>17030</v>
      </c>
      <c r="N564" t="s">
        <v>1402</v>
      </c>
    </row>
    <row r="565" spans="1:14" x14ac:dyDescent="0.3">
      <c r="A565">
        <v>139922</v>
      </c>
      <c r="B565" t="s">
        <v>1349</v>
      </c>
      <c r="C565" t="s">
        <v>1319</v>
      </c>
      <c r="D565" s="3">
        <v>43924</v>
      </c>
      <c r="E565" t="s">
        <v>35</v>
      </c>
      <c r="F565" s="5" t="s">
        <v>66</v>
      </c>
      <c r="G565" t="s">
        <v>37</v>
      </c>
      <c r="H565" t="s">
        <v>81</v>
      </c>
      <c r="I565">
        <v>7650</v>
      </c>
      <c r="J565">
        <v>9945</v>
      </c>
      <c r="K565">
        <v>4</v>
      </c>
      <c r="L565">
        <v>30600</v>
      </c>
      <c r="M565">
        <v>39780</v>
      </c>
      <c r="N565" t="s">
        <v>1325</v>
      </c>
    </row>
    <row r="566" spans="1:14" x14ac:dyDescent="0.3">
      <c r="A566">
        <v>139923</v>
      </c>
      <c r="B566" t="s">
        <v>1349</v>
      </c>
      <c r="C566" t="s">
        <v>18</v>
      </c>
      <c r="D566" s="3">
        <v>43924</v>
      </c>
      <c r="E566" t="s">
        <v>1296</v>
      </c>
      <c r="F566" t="s">
        <v>58</v>
      </c>
      <c r="G566" t="s">
        <v>45</v>
      </c>
      <c r="H566" t="s">
        <v>82</v>
      </c>
      <c r="I566">
        <v>1150</v>
      </c>
      <c r="J566">
        <v>1495</v>
      </c>
      <c r="K566">
        <v>4</v>
      </c>
      <c r="L566">
        <v>4600</v>
      </c>
      <c r="M566">
        <v>5980</v>
      </c>
      <c r="N566" t="s">
        <v>1399</v>
      </c>
    </row>
    <row r="567" spans="1:14" x14ac:dyDescent="0.3">
      <c r="A567">
        <v>139924</v>
      </c>
      <c r="B567" t="s">
        <v>1349</v>
      </c>
      <c r="C567" t="s">
        <v>17</v>
      </c>
      <c r="D567" s="3">
        <v>43924</v>
      </c>
      <c r="E567" t="s">
        <v>33</v>
      </c>
      <c r="F567" t="s">
        <v>59</v>
      </c>
      <c r="G567" t="s">
        <v>36</v>
      </c>
      <c r="H567" t="s">
        <v>75</v>
      </c>
      <c r="I567">
        <v>850</v>
      </c>
      <c r="J567">
        <v>1105</v>
      </c>
      <c r="K567">
        <v>1</v>
      </c>
      <c r="L567">
        <v>850</v>
      </c>
      <c r="M567">
        <v>1105</v>
      </c>
      <c r="N567" t="s">
        <v>1398</v>
      </c>
    </row>
    <row r="568" spans="1:14" x14ac:dyDescent="0.3">
      <c r="A568">
        <v>139925</v>
      </c>
      <c r="B568" t="s">
        <v>1349</v>
      </c>
      <c r="C568" t="s">
        <v>1320</v>
      </c>
      <c r="D568" s="3">
        <v>43924</v>
      </c>
      <c r="E568" t="s">
        <v>34</v>
      </c>
      <c r="F568" t="s">
        <v>60</v>
      </c>
      <c r="G568" t="s">
        <v>37</v>
      </c>
      <c r="H568" t="s">
        <v>76</v>
      </c>
      <c r="I568">
        <v>650</v>
      </c>
      <c r="J568">
        <v>845</v>
      </c>
      <c r="K568">
        <v>4</v>
      </c>
      <c r="L568">
        <v>2600</v>
      </c>
      <c r="M568">
        <v>3380</v>
      </c>
      <c r="N568" t="s">
        <v>1400</v>
      </c>
    </row>
    <row r="569" spans="1:14" x14ac:dyDescent="0.3">
      <c r="A569">
        <v>139926</v>
      </c>
      <c r="B569" t="s">
        <v>1349</v>
      </c>
      <c r="C569" t="s">
        <v>16</v>
      </c>
      <c r="D569" s="3">
        <v>43924</v>
      </c>
      <c r="E569" t="s">
        <v>35</v>
      </c>
      <c r="F569" t="s">
        <v>61</v>
      </c>
      <c r="G569" t="s">
        <v>38</v>
      </c>
      <c r="H569" t="s">
        <v>75</v>
      </c>
      <c r="I569">
        <v>7500</v>
      </c>
      <c r="J569">
        <v>9750</v>
      </c>
      <c r="K569">
        <v>2</v>
      </c>
      <c r="L569">
        <v>15000</v>
      </c>
      <c r="M569">
        <v>19500</v>
      </c>
      <c r="N569" t="s">
        <v>1401</v>
      </c>
    </row>
    <row r="570" spans="1:14" x14ac:dyDescent="0.3">
      <c r="A570">
        <v>139927</v>
      </c>
      <c r="B570" t="s">
        <v>1349</v>
      </c>
      <c r="C570" t="s">
        <v>15</v>
      </c>
      <c r="D570" s="3">
        <v>43924</v>
      </c>
      <c r="E570" t="s">
        <v>1296</v>
      </c>
      <c r="F570" t="s">
        <v>219</v>
      </c>
      <c r="G570" t="s">
        <v>39</v>
      </c>
      <c r="H570" s="5" t="s">
        <v>83</v>
      </c>
      <c r="I570">
        <v>10000</v>
      </c>
      <c r="J570">
        <v>13000</v>
      </c>
      <c r="K570">
        <v>2</v>
      </c>
      <c r="L570">
        <v>20000</v>
      </c>
      <c r="M570">
        <v>26000</v>
      </c>
      <c r="N570" t="s">
        <v>1402</v>
      </c>
    </row>
    <row r="571" spans="1:14" x14ac:dyDescent="0.3">
      <c r="A571">
        <v>139928</v>
      </c>
      <c r="B571" t="s">
        <v>1349</v>
      </c>
      <c r="C571" t="s">
        <v>14</v>
      </c>
      <c r="D571" s="3">
        <v>43924</v>
      </c>
      <c r="E571" t="s">
        <v>33</v>
      </c>
      <c r="F571" t="s">
        <v>223</v>
      </c>
      <c r="G571" t="s">
        <v>40</v>
      </c>
      <c r="H571" t="s">
        <v>76</v>
      </c>
      <c r="I571">
        <v>10500</v>
      </c>
      <c r="J571">
        <v>13650</v>
      </c>
      <c r="K571">
        <v>3</v>
      </c>
      <c r="L571">
        <v>31500</v>
      </c>
      <c r="M571">
        <v>40950</v>
      </c>
      <c r="N571" t="s">
        <v>1325</v>
      </c>
    </row>
    <row r="572" spans="1:14" x14ac:dyDescent="0.3">
      <c r="A572">
        <v>139929</v>
      </c>
      <c r="B572" t="s">
        <v>1349</v>
      </c>
      <c r="C572" t="s">
        <v>13</v>
      </c>
      <c r="D572" s="3">
        <v>43924</v>
      </c>
      <c r="E572" t="s">
        <v>34</v>
      </c>
      <c r="F572" t="s">
        <v>63</v>
      </c>
      <c r="G572" t="s">
        <v>41</v>
      </c>
      <c r="H572" t="s">
        <v>78</v>
      </c>
      <c r="I572">
        <v>8500</v>
      </c>
      <c r="J572">
        <v>11050</v>
      </c>
      <c r="K572">
        <v>3</v>
      </c>
      <c r="L572">
        <v>25500</v>
      </c>
      <c r="M572">
        <v>33150</v>
      </c>
      <c r="N572" t="s">
        <v>1399</v>
      </c>
    </row>
    <row r="573" spans="1:14" x14ac:dyDescent="0.3">
      <c r="A573">
        <v>139930</v>
      </c>
      <c r="B573" t="s">
        <v>1349</v>
      </c>
      <c r="C573" t="s">
        <v>12</v>
      </c>
      <c r="D573" s="3">
        <v>43924</v>
      </c>
      <c r="E573" t="s">
        <v>35</v>
      </c>
      <c r="F573" t="s">
        <v>57</v>
      </c>
      <c r="G573" t="s">
        <v>44</v>
      </c>
      <c r="H573" t="s">
        <v>80</v>
      </c>
      <c r="I573">
        <v>7000</v>
      </c>
      <c r="J573">
        <v>9100</v>
      </c>
      <c r="K573">
        <v>4</v>
      </c>
      <c r="L573">
        <v>28000</v>
      </c>
      <c r="M573">
        <v>36400</v>
      </c>
      <c r="N573" t="s">
        <v>1398</v>
      </c>
    </row>
    <row r="574" spans="1:14" x14ac:dyDescent="0.3">
      <c r="A574">
        <v>139931</v>
      </c>
      <c r="B574" t="s">
        <v>1349</v>
      </c>
      <c r="C574" t="s">
        <v>11</v>
      </c>
      <c r="D574" s="3">
        <v>43924</v>
      </c>
      <c r="E574" t="s">
        <v>1296</v>
      </c>
      <c r="F574" t="s">
        <v>224</v>
      </c>
      <c r="G574" t="s">
        <v>89</v>
      </c>
      <c r="H574" t="s">
        <v>79</v>
      </c>
      <c r="I574">
        <v>1680</v>
      </c>
      <c r="J574">
        <v>2184</v>
      </c>
      <c r="K574">
        <v>2</v>
      </c>
      <c r="L574">
        <v>3360</v>
      </c>
      <c r="M574">
        <v>4368</v>
      </c>
      <c r="N574" t="s">
        <v>1400</v>
      </c>
    </row>
    <row r="575" spans="1:14" x14ac:dyDescent="0.3">
      <c r="A575">
        <v>139932</v>
      </c>
      <c r="B575" t="s">
        <v>1349</v>
      </c>
      <c r="C575" t="s">
        <v>1321</v>
      </c>
      <c r="D575" s="3">
        <v>43924</v>
      </c>
      <c r="E575" t="s">
        <v>33</v>
      </c>
      <c r="F575" s="5" t="s">
        <v>65</v>
      </c>
      <c r="G575" t="s">
        <v>37</v>
      </c>
      <c r="H575" s="5" t="s">
        <v>84</v>
      </c>
      <c r="I575">
        <v>6540</v>
      </c>
      <c r="J575">
        <v>8502</v>
      </c>
      <c r="K575">
        <v>1</v>
      </c>
      <c r="L575">
        <v>6540</v>
      </c>
      <c r="M575">
        <v>8502</v>
      </c>
      <c r="N575" t="s">
        <v>1401</v>
      </c>
    </row>
    <row r="576" spans="1:14" x14ac:dyDescent="0.3">
      <c r="A576">
        <v>139933</v>
      </c>
      <c r="B576" t="s">
        <v>1349</v>
      </c>
      <c r="C576" t="s">
        <v>1322</v>
      </c>
      <c r="D576" s="3">
        <v>43924</v>
      </c>
      <c r="E576" t="s">
        <v>34</v>
      </c>
      <c r="F576" t="s">
        <v>68</v>
      </c>
      <c r="G576" t="s">
        <v>45</v>
      </c>
      <c r="H576" t="s">
        <v>82</v>
      </c>
      <c r="I576">
        <v>2680</v>
      </c>
      <c r="J576">
        <v>3484</v>
      </c>
      <c r="K576">
        <v>4</v>
      </c>
      <c r="L576">
        <v>10720</v>
      </c>
      <c r="M576">
        <v>13936</v>
      </c>
      <c r="N576" t="s">
        <v>1402</v>
      </c>
    </row>
    <row r="577" spans="1:14" x14ac:dyDescent="0.3">
      <c r="A577">
        <v>139934</v>
      </c>
      <c r="B577" t="s">
        <v>1349</v>
      </c>
      <c r="C577" t="s">
        <v>1323</v>
      </c>
      <c r="D577" s="3">
        <v>43924</v>
      </c>
      <c r="E577" t="s">
        <v>35</v>
      </c>
      <c r="F577" t="s">
        <v>71</v>
      </c>
      <c r="G577" t="s">
        <v>38</v>
      </c>
      <c r="H577" t="s">
        <v>76</v>
      </c>
      <c r="I577">
        <v>8250</v>
      </c>
      <c r="J577">
        <v>10725</v>
      </c>
      <c r="K577">
        <v>1</v>
      </c>
      <c r="L577">
        <v>8250</v>
      </c>
      <c r="M577">
        <v>10725</v>
      </c>
      <c r="N577" t="s">
        <v>1325</v>
      </c>
    </row>
    <row r="578" spans="1:14" x14ac:dyDescent="0.3">
      <c r="A578">
        <v>139935</v>
      </c>
      <c r="B578" t="s">
        <v>1349</v>
      </c>
      <c r="C578" t="s">
        <v>10</v>
      </c>
      <c r="D578" s="3">
        <v>43924</v>
      </c>
      <c r="E578" t="s">
        <v>1296</v>
      </c>
      <c r="F578" t="s">
        <v>158</v>
      </c>
      <c r="G578" t="s">
        <v>42</v>
      </c>
      <c r="H578" t="s">
        <v>76</v>
      </c>
      <c r="I578">
        <v>2650</v>
      </c>
      <c r="J578">
        <v>3445</v>
      </c>
      <c r="K578">
        <v>1</v>
      </c>
      <c r="L578">
        <v>2650</v>
      </c>
      <c r="M578">
        <v>3445</v>
      </c>
      <c r="N578" t="s">
        <v>1399</v>
      </c>
    </row>
    <row r="579" spans="1:14" x14ac:dyDescent="0.3">
      <c r="A579">
        <v>139936</v>
      </c>
      <c r="B579" t="s">
        <v>1349</v>
      </c>
      <c r="C579" t="s">
        <v>9</v>
      </c>
      <c r="D579" s="3">
        <v>43924</v>
      </c>
      <c r="E579" t="s">
        <v>33</v>
      </c>
      <c r="F579" t="s">
        <v>72</v>
      </c>
      <c r="G579" t="s">
        <v>38</v>
      </c>
      <c r="H579" t="s">
        <v>85</v>
      </c>
      <c r="I579">
        <v>12550</v>
      </c>
      <c r="J579">
        <v>16315</v>
      </c>
      <c r="K579">
        <v>1</v>
      </c>
      <c r="L579">
        <v>12550</v>
      </c>
      <c r="M579">
        <v>16315</v>
      </c>
      <c r="N579" t="s">
        <v>1398</v>
      </c>
    </row>
    <row r="580" spans="1:14" x14ac:dyDescent="0.3">
      <c r="A580">
        <v>139937</v>
      </c>
      <c r="B580" t="s">
        <v>1349</v>
      </c>
      <c r="C580" t="s">
        <v>1324</v>
      </c>
      <c r="D580" s="3">
        <v>43924</v>
      </c>
      <c r="E580" t="s">
        <v>34</v>
      </c>
      <c r="F580" t="s">
        <v>73</v>
      </c>
      <c r="G580" t="s">
        <v>41</v>
      </c>
      <c r="H580" s="5" t="s">
        <v>78</v>
      </c>
      <c r="I580">
        <v>14500</v>
      </c>
      <c r="J580">
        <v>18850</v>
      </c>
      <c r="K580">
        <v>2</v>
      </c>
      <c r="L580">
        <v>29000</v>
      </c>
      <c r="M580">
        <v>37700</v>
      </c>
      <c r="N580" t="s">
        <v>1400</v>
      </c>
    </row>
    <row r="581" spans="1:14" x14ac:dyDescent="0.3">
      <c r="A581">
        <v>139938</v>
      </c>
      <c r="B581" t="s">
        <v>1349</v>
      </c>
      <c r="C581" t="s">
        <v>8</v>
      </c>
      <c r="D581" s="3">
        <v>43924</v>
      </c>
      <c r="E581" t="s">
        <v>35</v>
      </c>
      <c r="F581" t="s">
        <v>46</v>
      </c>
      <c r="G581" t="s">
        <v>36</v>
      </c>
      <c r="H581" t="s">
        <v>75</v>
      </c>
      <c r="I581">
        <v>800</v>
      </c>
      <c r="J581">
        <v>1040</v>
      </c>
      <c r="K581">
        <v>3</v>
      </c>
      <c r="L581">
        <v>2400</v>
      </c>
      <c r="M581">
        <v>3120</v>
      </c>
      <c r="N581" t="s">
        <v>1401</v>
      </c>
    </row>
    <row r="582" spans="1:14" x14ac:dyDescent="0.3">
      <c r="A582">
        <v>139939</v>
      </c>
      <c r="B582" t="s">
        <v>1349</v>
      </c>
      <c r="C582" t="s">
        <v>7</v>
      </c>
      <c r="D582" s="3">
        <v>43924</v>
      </c>
      <c r="E582" t="s">
        <v>1296</v>
      </c>
      <c r="F582" t="s">
        <v>48</v>
      </c>
      <c r="G582" t="s">
        <v>37</v>
      </c>
      <c r="H582" t="s">
        <v>76</v>
      </c>
      <c r="I582">
        <v>600</v>
      </c>
      <c r="J582">
        <v>780</v>
      </c>
      <c r="K582">
        <v>1</v>
      </c>
      <c r="L582">
        <v>600</v>
      </c>
      <c r="M582">
        <v>780</v>
      </c>
      <c r="N582" t="s">
        <v>1402</v>
      </c>
    </row>
    <row r="583" spans="1:14" x14ac:dyDescent="0.3">
      <c r="A583">
        <v>139940</v>
      </c>
      <c r="B583" t="s">
        <v>1349</v>
      </c>
      <c r="C583" t="s">
        <v>1325</v>
      </c>
      <c r="D583" s="3">
        <v>43924</v>
      </c>
      <c r="E583" t="s">
        <v>33</v>
      </c>
      <c r="F583" t="s">
        <v>50</v>
      </c>
      <c r="G583" t="s">
        <v>38</v>
      </c>
      <c r="H583" t="s">
        <v>75</v>
      </c>
      <c r="I583">
        <v>10500</v>
      </c>
      <c r="J583">
        <v>13650</v>
      </c>
      <c r="K583">
        <v>1</v>
      </c>
      <c r="L583">
        <v>10500</v>
      </c>
      <c r="M583">
        <v>13650</v>
      </c>
      <c r="N583" t="s">
        <v>1325</v>
      </c>
    </row>
    <row r="584" spans="1:14" x14ac:dyDescent="0.3">
      <c r="A584">
        <v>139941</v>
      </c>
      <c r="B584" t="s">
        <v>1349</v>
      </c>
      <c r="C584" t="s">
        <v>1326</v>
      </c>
      <c r="D584" s="3">
        <v>43924</v>
      </c>
      <c r="E584" t="s">
        <v>34</v>
      </c>
      <c r="F584" t="s">
        <v>219</v>
      </c>
      <c r="G584" t="s">
        <v>39</v>
      </c>
      <c r="H584" t="s">
        <v>77</v>
      </c>
      <c r="I584">
        <v>6500</v>
      </c>
      <c r="J584">
        <v>8450</v>
      </c>
      <c r="K584">
        <v>2</v>
      </c>
      <c r="L584">
        <v>13000</v>
      </c>
      <c r="M584">
        <v>16900</v>
      </c>
      <c r="N584" t="s">
        <v>1399</v>
      </c>
    </row>
    <row r="585" spans="1:14" x14ac:dyDescent="0.3">
      <c r="A585">
        <v>139942</v>
      </c>
      <c r="B585" t="s">
        <v>1349</v>
      </c>
      <c r="C585" t="s">
        <v>6</v>
      </c>
      <c r="D585" s="3">
        <v>43924</v>
      </c>
      <c r="E585" t="s">
        <v>35</v>
      </c>
      <c r="F585" t="s">
        <v>225</v>
      </c>
      <c r="G585" t="s">
        <v>40</v>
      </c>
      <c r="H585" t="s">
        <v>76</v>
      </c>
      <c r="I585">
        <v>4500</v>
      </c>
      <c r="J585">
        <v>5850</v>
      </c>
      <c r="K585">
        <v>2</v>
      </c>
      <c r="L585">
        <v>9000</v>
      </c>
      <c r="M585">
        <v>11700</v>
      </c>
      <c r="N585" t="s">
        <v>1398</v>
      </c>
    </row>
    <row r="586" spans="1:14" x14ac:dyDescent="0.3">
      <c r="A586">
        <v>139943</v>
      </c>
      <c r="B586" t="s">
        <v>1349</v>
      </c>
      <c r="C586" t="s">
        <v>5</v>
      </c>
      <c r="D586" s="3">
        <v>43924</v>
      </c>
      <c r="E586" t="s">
        <v>1296</v>
      </c>
      <c r="F586" t="s">
        <v>51</v>
      </c>
      <c r="G586" t="s">
        <v>41</v>
      </c>
      <c r="H586" t="s">
        <v>78</v>
      </c>
      <c r="I586">
        <v>8500</v>
      </c>
      <c r="J586">
        <v>11050</v>
      </c>
      <c r="K586">
        <v>2</v>
      </c>
      <c r="L586">
        <v>17000</v>
      </c>
      <c r="M586">
        <v>22100</v>
      </c>
      <c r="N586" t="s">
        <v>1400</v>
      </c>
    </row>
    <row r="587" spans="1:14" x14ac:dyDescent="0.3">
      <c r="A587">
        <v>139944</v>
      </c>
      <c r="B587" t="s">
        <v>1349</v>
      </c>
      <c r="C587" t="s">
        <v>4</v>
      </c>
      <c r="D587" s="3">
        <v>43924</v>
      </c>
      <c r="E587" t="s">
        <v>33</v>
      </c>
      <c r="F587" t="s">
        <v>52</v>
      </c>
      <c r="G587" t="s">
        <v>44</v>
      </c>
      <c r="H587" t="s">
        <v>80</v>
      </c>
      <c r="I587">
        <v>12500</v>
      </c>
      <c r="J587">
        <v>16250</v>
      </c>
      <c r="K587">
        <v>1</v>
      </c>
      <c r="L587">
        <v>12500</v>
      </c>
      <c r="M587">
        <v>16250</v>
      </c>
      <c r="N587" t="s">
        <v>1401</v>
      </c>
    </row>
    <row r="588" spans="1:14" x14ac:dyDescent="0.3">
      <c r="A588">
        <v>139945</v>
      </c>
      <c r="B588" t="s">
        <v>1349</v>
      </c>
      <c r="C588" t="s">
        <v>30</v>
      </c>
      <c r="D588" s="3">
        <v>43924</v>
      </c>
      <c r="E588" t="s">
        <v>34</v>
      </c>
      <c r="F588" t="s">
        <v>166</v>
      </c>
      <c r="G588" t="s">
        <v>98</v>
      </c>
      <c r="H588" t="s">
        <v>79</v>
      </c>
      <c r="I588">
        <v>3500</v>
      </c>
      <c r="J588">
        <v>4550</v>
      </c>
      <c r="K588">
        <v>2</v>
      </c>
      <c r="L588">
        <v>7000</v>
      </c>
      <c r="M588">
        <v>9100</v>
      </c>
      <c r="N588" t="s">
        <v>1402</v>
      </c>
    </row>
    <row r="589" spans="1:14" x14ac:dyDescent="0.3">
      <c r="A589">
        <v>139946</v>
      </c>
      <c r="B589" t="s">
        <v>1349</v>
      </c>
      <c r="C589" t="s">
        <v>31</v>
      </c>
      <c r="D589" s="3">
        <v>43924</v>
      </c>
      <c r="E589" t="s">
        <v>35</v>
      </c>
      <c r="F589" s="5" t="s">
        <v>67</v>
      </c>
      <c r="G589" t="s">
        <v>99</v>
      </c>
      <c r="H589" t="s">
        <v>81</v>
      </c>
      <c r="I589">
        <v>4500</v>
      </c>
      <c r="J589">
        <v>5850</v>
      </c>
      <c r="K589">
        <v>1</v>
      </c>
      <c r="L589">
        <v>4500</v>
      </c>
      <c r="M589">
        <v>5850</v>
      </c>
      <c r="N589" t="s">
        <v>1325</v>
      </c>
    </row>
    <row r="590" spans="1:14" x14ac:dyDescent="0.3">
      <c r="A590">
        <v>139947</v>
      </c>
      <c r="B590" t="s">
        <v>1349</v>
      </c>
      <c r="C590" t="s">
        <v>32</v>
      </c>
      <c r="D590" s="3">
        <v>43924</v>
      </c>
      <c r="E590" t="s">
        <v>1296</v>
      </c>
      <c r="F590" t="s">
        <v>226</v>
      </c>
      <c r="G590" t="s">
        <v>45</v>
      </c>
      <c r="H590" t="s">
        <v>82</v>
      </c>
      <c r="I590">
        <v>2100</v>
      </c>
      <c r="J590">
        <v>2730</v>
      </c>
      <c r="K590">
        <v>2</v>
      </c>
      <c r="L590">
        <v>4200</v>
      </c>
      <c r="M590">
        <v>5460</v>
      </c>
      <c r="N590" t="s">
        <v>1399</v>
      </c>
    </row>
    <row r="591" spans="1:14" x14ac:dyDescent="0.3">
      <c r="A591">
        <v>139948</v>
      </c>
      <c r="B591" t="s">
        <v>1349</v>
      </c>
      <c r="C591" t="s">
        <v>28</v>
      </c>
      <c r="D591" s="3">
        <v>43924</v>
      </c>
      <c r="E591" t="s">
        <v>33</v>
      </c>
      <c r="F591" t="s">
        <v>49</v>
      </c>
      <c r="G591" t="s">
        <v>36</v>
      </c>
      <c r="H591" t="s">
        <v>75</v>
      </c>
      <c r="I591">
        <v>1150</v>
      </c>
      <c r="J591">
        <v>1495</v>
      </c>
      <c r="K591">
        <v>1</v>
      </c>
      <c r="L591">
        <v>1150</v>
      </c>
      <c r="M591">
        <v>1495</v>
      </c>
      <c r="N591" t="s">
        <v>1398</v>
      </c>
    </row>
    <row r="592" spans="1:14" x14ac:dyDescent="0.3">
      <c r="A592">
        <v>139949</v>
      </c>
      <c r="B592" t="s">
        <v>1349</v>
      </c>
      <c r="C592" t="s">
        <v>1311</v>
      </c>
      <c r="D592" s="3">
        <v>43924</v>
      </c>
      <c r="E592" t="s">
        <v>34</v>
      </c>
      <c r="F592" t="s">
        <v>47</v>
      </c>
      <c r="G592" t="s">
        <v>37</v>
      </c>
      <c r="H592" t="s">
        <v>76</v>
      </c>
      <c r="I592">
        <v>350</v>
      </c>
      <c r="J592">
        <v>455</v>
      </c>
      <c r="K592">
        <v>4</v>
      </c>
      <c r="L592">
        <v>1400</v>
      </c>
      <c r="M592">
        <v>1820</v>
      </c>
      <c r="N592" t="s">
        <v>1400</v>
      </c>
    </row>
    <row r="593" spans="1:14" x14ac:dyDescent="0.3">
      <c r="A593">
        <v>139950</v>
      </c>
      <c r="B593" t="s">
        <v>1349</v>
      </c>
      <c r="C593" t="s">
        <v>1312</v>
      </c>
      <c r="D593" s="3">
        <v>43924</v>
      </c>
      <c r="E593" t="s">
        <v>35</v>
      </c>
      <c r="F593" t="s">
        <v>53</v>
      </c>
      <c r="G593" t="s">
        <v>38</v>
      </c>
      <c r="H593" t="s">
        <v>75</v>
      </c>
      <c r="I593">
        <v>9500</v>
      </c>
      <c r="J593">
        <v>12350</v>
      </c>
      <c r="K593">
        <v>1</v>
      </c>
      <c r="L593">
        <v>9500</v>
      </c>
      <c r="M593">
        <v>12350</v>
      </c>
      <c r="N593" t="s">
        <v>1401</v>
      </c>
    </row>
    <row r="594" spans="1:14" x14ac:dyDescent="0.3">
      <c r="A594">
        <v>139951</v>
      </c>
      <c r="B594" t="s">
        <v>1349</v>
      </c>
      <c r="C594" t="s">
        <v>1313</v>
      </c>
      <c r="D594" s="3">
        <v>43924</v>
      </c>
      <c r="E594" t="s">
        <v>1296</v>
      </c>
      <c r="F594" t="s">
        <v>227</v>
      </c>
      <c r="G594" t="s">
        <v>39</v>
      </c>
      <c r="H594" t="s">
        <v>77</v>
      </c>
      <c r="I594">
        <v>10000</v>
      </c>
      <c r="J594">
        <v>13000</v>
      </c>
      <c r="K594">
        <v>2</v>
      </c>
      <c r="L594">
        <v>20000</v>
      </c>
      <c r="M594">
        <v>26000</v>
      </c>
      <c r="N594" t="s">
        <v>1402</v>
      </c>
    </row>
    <row r="595" spans="1:14" x14ac:dyDescent="0.3">
      <c r="A595">
        <v>139952</v>
      </c>
      <c r="B595" t="s">
        <v>1349</v>
      </c>
      <c r="C595" t="s">
        <v>3</v>
      </c>
      <c r="D595" s="3">
        <v>43924</v>
      </c>
      <c r="E595" t="s">
        <v>33</v>
      </c>
      <c r="F595" t="s">
        <v>228</v>
      </c>
      <c r="G595" t="s">
        <v>40</v>
      </c>
      <c r="H595" t="s">
        <v>76</v>
      </c>
      <c r="I595">
        <v>6500</v>
      </c>
      <c r="J595">
        <v>8450</v>
      </c>
      <c r="K595">
        <v>1</v>
      </c>
      <c r="L595">
        <v>6500</v>
      </c>
      <c r="M595">
        <v>8450</v>
      </c>
      <c r="N595" t="s">
        <v>1325</v>
      </c>
    </row>
    <row r="596" spans="1:14" x14ac:dyDescent="0.3">
      <c r="A596">
        <v>139953</v>
      </c>
      <c r="B596" t="s">
        <v>1349</v>
      </c>
      <c r="C596" t="s">
        <v>2</v>
      </c>
      <c r="D596" s="3">
        <v>43924</v>
      </c>
      <c r="E596" t="s">
        <v>34</v>
      </c>
      <c r="F596" t="s">
        <v>229</v>
      </c>
      <c r="G596" t="s">
        <v>41</v>
      </c>
      <c r="H596" t="s">
        <v>78</v>
      </c>
      <c r="I596">
        <v>8500</v>
      </c>
      <c r="J596">
        <v>11050</v>
      </c>
      <c r="K596">
        <v>4</v>
      </c>
      <c r="L596">
        <v>34000</v>
      </c>
      <c r="M596">
        <v>44200</v>
      </c>
      <c r="N596" t="s">
        <v>1399</v>
      </c>
    </row>
    <row r="597" spans="1:14" x14ac:dyDescent="0.3">
      <c r="A597">
        <v>139954</v>
      </c>
      <c r="B597" t="s">
        <v>1349</v>
      </c>
      <c r="C597" t="s">
        <v>1</v>
      </c>
      <c r="D597" s="3">
        <v>43924</v>
      </c>
      <c r="E597" t="s">
        <v>35</v>
      </c>
      <c r="F597" t="s">
        <v>57</v>
      </c>
      <c r="G597" t="s">
        <v>44</v>
      </c>
      <c r="H597" t="s">
        <v>80</v>
      </c>
      <c r="I597">
        <v>7000</v>
      </c>
      <c r="J597">
        <v>9100</v>
      </c>
      <c r="K597">
        <v>2</v>
      </c>
      <c r="L597">
        <v>14000</v>
      </c>
      <c r="M597">
        <v>18200</v>
      </c>
      <c r="N597" t="s">
        <v>1398</v>
      </c>
    </row>
    <row r="598" spans="1:14" x14ac:dyDescent="0.3">
      <c r="A598">
        <v>139955</v>
      </c>
      <c r="B598" t="s">
        <v>1349</v>
      </c>
      <c r="C598" t="s">
        <v>1314</v>
      </c>
      <c r="D598" s="3">
        <v>43924</v>
      </c>
      <c r="E598" t="s">
        <v>1296</v>
      </c>
      <c r="F598" t="s">
        <v>230</v>
      </c>
      <c r="G598" t="s">
        <v>98</v>
      </c>
      <c r="H598" t="s">
        <v>79</v>
      </c>
      <c r="I598">
        <v>6550</v>
      </c>
      <c r="J598">
        <v>8515</v>
      </c>
      <c r="K598">
        <v>2</v>
      </c>
      <c r="L598">
        <v>13100</v>
      </c>
      <c r="M598">
        <v>17030</v>
      </c>
      <c r="N598" t="s">
        <v>1400</v>
      </c>
    </row>
    <row r="599" spans="1:14" x14ac:dyDescent="0.3">
      <c r="A599">
        <v>139956</v>
      </c>
      <c r="B599" t="s">
        <v>1349</v>
      </c>
      <c r="C599" t="s">
        <v>1315</v>
      </c>
      <c r="D599" s="3">
        <v>43924</v>
      </c>
      <c r="E599" t="s">
        <v>33</v>
      </c>
      <c r="F599" s="5" t="s">
        <v>66</v>
      </c>
      <c r="G599" t="s">
        <v>99</v>
      </c>
      <c r="H599" t="s">
        <v>81</v>
      </c>
      <c r="I599">
        <v>7650</v>
      </c>
      <c r="J599">
        <v>9945</v>
      </c>
      <c r="K599">
        <v>2</v>
      </c>
      <c r="L599">
        <v>15300</v>
      </c>
      <c r="M599">
        <v>19890</v>
      </c>
      <c r="N599" t="s">
        <v>1401</v>
      </c>
    </row>
    <row r="600" spans="1:14" x14ac:dyDescent="0.3">
      <c r="A600">
        <v>139957</v>
      </c>
      <c r="B600" t="s">
        <v>1349</v>
      </c>
      <c r="C600" t="s">
        <v>0</v>
      </c>
      <c r="D600" s="3">
        <v>43924</v>
      </c>
      <c r="E600" t="s">
        <v>34</v>
      </c>
      <c r="F600" t="s">
        <v>58</v>
      </c>
      <c r="G600" t="s">
        <v>45</v>
      </c>
      <c r="H600" t="s">
        <v>82</v>
      </c>
      <c r="I600">
        <v>1150</v>
      </c>
      <c r="J600">
        <v>1495</v>
      </c>
      <c r="K600">
        <v>1</v>
      </c>
      <c r="L600">
        <v>1150</v>
      </c>
      <c r="M600">
        <v>1495</v>
      </c>
      <c r="N600" t="s">
        <v>1402</v>
      </c>
    </row>
    <row r="601" spans="1:14" x14ac:dyDescent="0.3">
      <c r="A601">
        <v>139958</v>
      </c>
      <c r="B601" t="s">
        <v>1349</v>
      </c>
      <c r="C601" t="s">
        <v>1316</v>
      </c>
      <c r="D601" s="3">
        <v>43924</v>
      </c>
      <c r="E601" t="s">
        <v>35</v>
      </c>
      <c r="F601" t="s">
        <v>59</v>
      </c>
      <c r="G601" t="s">
        <v>36</v>
      </c>
      <c r="H601" t="s">
        <v>75</v>
      </c>
      <c r="I601">
        <v>850</v>
      </c>
      <c r="J601">
        <v>1105</v>
      </c>
      <c r="K601">
        <v>4</v>
      </c>
      <c r="L601">
        <v>3400</v>
      </c>
      <c r="M601">
        <v>4420</v>
      </c>
      <c r="N601" t="s">
        <v>1325</v>
      </c>
    </row>
    <row r="602" spans="1:14" x14ac:dyDescent="0.3">
      <c r="A602">
        <v>139959</v>
      </c>
      <c r="B602" t="s">
        <v>1349</v>
      </c>
      <c r="C602" t="s">
        <v>1317</v>
      </c>
      <c r="D602" s="3">
        <v>43924</v>
      </c>
      <c r="E602" t="s">
        <v>1296</v>
      </c>
      <c r="F602" t="s">
        <v>60</v>
      </c>
      <c r="G602" t="s">
        <v>37</v>
      </c>
      <c r="H602" t="s">
        <v>76</v>
      </c>
      <c r="I602">
        <v>650</v>
      </c>
      <c r="J602">
        <v>845</v>
      </c>
      <c r="K602">
        <v>1</v>
      </c>
      <c r="L602">
        <v>650</v>
      </c>
      <c r="M602">
        <v>845</v>
      </c>
      <c r="N602" t="s">
        <v>1399</v>
      </c>
    </row>
    <row r="603" spans="1:14" x14ac:dyDescent="0.3">
      <c r="A603">
        <v>139960</v>
      </c>
      <c r="B603" t="s">
        <v>1349</v>
      </c>
      <c r="C603" t="s">
        <v>1318</v>
      </c>
      <c r="D603" s="3">
        <v>43924</v>
      </c>
      <c r="E603" t="s">
        <v>33</v>
      </c>
      <c r="F603" t="s">
        <v>61</v>
      </c>
      <c r="G603" t="s">
        <v>38</v>
      </c>
      <c r="H603" t="s">
        <v>75</v>
      </c>
      <c r="I603">
        <v>7500</v>
      </c>
      <c r="J603">
        <v>9750</v>
      </c>
      <c r="K603">
        <v>3</v>
      </c>
      <c r="L603">
        <v>22500</v>
      </c>
      <c r="M603">
        <v>29250</v>
      </c>
      <c r="N603" t="s">
        <v>1398</v>
      </c>
    </row>
    <row r="604" spans="1:14" x14ac:dyDescent="0.3">
      <c r="A604">
        <v>139961</v>
      </c>
      <c r="B604" t="s">
        <v>1349</v>
      </c>
      <c r="C604" t="s">
        <v>29</v>
      </c>
      <c r="D604" s="3">
        <v>43924</v>
      </c>
      <c r="E604" t="s">
        <v>34</v>
      </c>
      <c r="F604" t="s">
        <v>227</v>
      </c>
      <c r="G604" t="s">
        <v>39</v>
      </c>
      <c r="H604" s="5" t="s">
        <v>83</v>
      </c>
      <c r="I604">
        <v>10000</v>
      </c>
      <c r="J604">
        <v>13000</v>
      </c>
      <c r="K604">
        <v>3</v>
      </c>
      <c r="L604">
        <v>30000</v>
      </c>
      <c r="M604">
        <v>39000</v>
      </c>
      <c r="N604" t="s">
        <v>1400</v>
      </c>
    </row>
    <row r="605" spans="1:14" x14ac:dyDescent="0.3">
      <c r="A605">
        <v>139962</v>
      </c>
      <c r="B605" t="s">
        <v>1349</v>
      </c>
      <c r="C605" t="s">
        <v>20</v>
      </c>
      <c r="D605" s="3">
        <v>43924</v>
      </c>
      <c r="E605" t="s">
        <v>35</v>
      </c>
      <c r="F605" t="s">
        <v>231</v>
      </c>
      <c r="G605" t="s">
        <v>40</v>
      </c>
      <c r="H605" t="s">
        <v>76</v>
      </c>
      <c r="I605">
        <v>10500</v>
      </c>
      <c r="J605">
        <v>13650</v>
      </c>
      <c r="K605">
        <v>4</v>
      </c>
      <c r="L605">
        <v>42000</v>
      </c>
      <c r="M605">
        <v>54600</v>
      </c>
      <c r="N605" t="s">
        <v>1401</v>
      </c>
    </row>
    <row r="606" spans="1:14" x14ac:dyDescent="0.3">
      <c r="A606">
        <v>139963</v>
      </c>
      <c r="B606" t="s">
        <v>1349</v>
      </c>
      <c r="C606" t="s">
        <v>19</v>
      </c>
      <c r="D606" s="3">
        <v>43924</v>
      </c>
      <c r="E606" t="s">
        <v>1296</v>
      </c>
      <c r="F606" t="s">
        <v>63</v>
      </c>
      <c r="G606" t="s">
        <v>41</v>
      </c>
      <c r="H606" t="s">
        <v>78</v>
      </c>
      <c r="I606">
        <v>8500</v>
      </c>
      <c r="J606">
        <v>11050</v>
      </c>
      <c r="K606">
        <v>1</v>
      </c>
      <c r="L606">
        <v>8500</v>
      </c>
      <c r="M606">
        <v>11050</v>
      </c>
      <c r="N606" t="s">
        <v>1402</v>
      </c>
    </row>
    <row r="607" spans="1:14" x14ac:dyDescent="0.3">
      <c r="A607">
        <v>139964</v>
      </c>
      <c r="B607" t="s">
        <v>1349</v>
      </c>
      <c r="C607" t="s">
        <v>1319</v>
      </c>
      <c r="D607" s="3">
        <v>43924</v>
      </c>
      <c r="E607" t="s">
        <v>33</v>
      </c>
      <c r="F607" t="s">
        <v>57</v>
      </c>
      <c r="G607" t="s">
        <v>44</v>
      </c>
      <c r="H607" t="s">
        <v>80</v>
      </c>
      <c r="I607">
        <v>7000</v>
      </c>
      <c r="J607">
        <v>9100</v>
      </c>
      <c r="K607">
        <v>2</v>
      </c>
      <c r="L607">
        <v>14000</v>
      </c>
      <c r="M607">
        <v>18200</v>
      </c>
      <c r="N607" t="s">
        <v>1325</v>
      </c>
    </row>
    <row r="608" spans="1:14" x14ac:dyDescent="0.3">
      <c r="A608">
        <v>139965</v>
      </c>
      <c r="B608" t="s">
        <v>1349</v>
      </c>
      <c r="C608" t="s">
        <v>18</v>
      </c>
      <c r="D608" s="3">
        <v>43924</v>
      </c>
      <c r="E608" t="s">
        <v>34</v>
      </c>
      <c r="F608" t="s">
        <v>232</v>
      </c>
      <c r="G608" t="s">
        <v>98</v>
      </c>
      <c r="H608" t="s">
        <v>79</v>
      </c>
      <c r="I608">
        <v>1680</v>
      </c>
      <c r="J608">
        <v>2184</v>
      </c>
      <c r="K608">
        <v>1</v>
      </c>
      <c r="L608">
        <v>1680</v>
      </c>
      <c r="M608">
        <v>2184</v>
      </c>
      <c r="N608" t="s">
        <v>1399</v>
      </c>
    </row>
    <row r="609" spans="1:14" x14ac:dyDescent="0.3">
      <c r="A609">
        <v>139966</v>
      </c>
      <c r="B609" t="s">
        <v>1349</v>
      </c>
      <c r="C609" t="s">
        <v>17</v>
      </c>
      <c r="D609" s="3">
        <v>43924</v>
      </c>
      <c r="E609" t="s">
        <v>35</v>
      </c>
      <c r="F609" s="5" t="s">
        <v>65</v>
      </c>
      <c r="G609" t="s">
        <v>99</v>
      </c>
      <c r="H609" s="5" t="s">
        <v>84</v>
      </c>
      <c r="I609">
        <v>6540</v>
      </c>
      <c r="J609">
        <v>8502</v>
      </c>
      <c r="K609">
        <v>4</v>
      </c>
      <c r="L609">
        <v>26160</v>
      </c>
      <c r="M609">
        <v>34008</v>
      </c>
      <c r="N609" t="s">
        <v>1398</v>
      </c>
    </row>
    <row r="610" spans="1:14" x14ac:dyDescent="0.3">
      <c r="A610">
        <v>139967</v>
      </c>
      <c r="B610" t="s">
        <v>1349</v>
      </c>
      <c r="C610" t="s">
        <v>1320</v>
      </c>
      <c r="D610" s="3">
        <v>43924</v>
      </c>
      <c r="E610" t="s">
        <v>1296</v>
      </c>
      <c r="F610" t="s">
        <v>68</v>
      </c>
      <c r="G610" t="s">
        <v>45</v>
      </c>
      <c r="H610" t="s">
        <v>82</v>
      </c>
      <c r="I610">
        <v>2680</v>
      </c>
      <c r="J610">
        <v>3484</v>
      </c>
      <c r="K610">
        <v>4</v>
      </c>
      <c r="L610">
        <v>10720</v>
      </c>
      <c r="M610">
        <v>13936</v>
      </c>
      <c r="N610" t="s">
        <v>1400</v>
      </c>
    </row>
    <row r="611" spans="1:14" x14ac:dyDescent="0.3">
      <c r="A611">
        <v>139968</v>
      </c>
      <c r="B611" t="s">
        <v>1349</v>
      </c>
      <c r="C611" t="s">
        <v>16</v>
      </c>
      <c r="D611" s="3">
        <v>43924</v>
      </c>
      <c r="E611" t="s">
        <v>33</v>
      </c>
      <c r="F611" t="s">
        <v>71</v>
      </c>
      <c r="G611" t="s">
        <v>38</v>
      </c>
      <c r="H611" t="s">
        <v>76</v>
      </c>
      <c r="I611">
        <v>8250</v>
      </c>
      <c r="J611">
        <v>10725</v>
      </c>
      <c r="K611">
        <v>1</v>
      </c>
      <c r="L611">
        <v>8250</v>
      </c>
      <c r="M611">
        <v>10725</v>
      </c>
      <c r="N611" t="s">
        <v>1401</v>
      </c>
    </row>
    <row r="612" spans="1:14" x14ac:dyDescent="0.3">
      <c r="A612">
        <v>139969</v>
      </c>
      <c r="B612" t="s">
        <v>1349</v>
      </c>
      <c r="C612" t="s">
        <v>15</v>
      </c>
      <c r="D612" s="3">
        <v>43924</v>
      </c>
      <c r="E612" t="s">
        <v>34</v>
      </c>
      <c r="F612" t="s">
        <v>166</v>
      </c>
      <c r="G612" t="s">
        <v>42</v>
      </c>
      <c r="H612" t="s">
        <v>76</v>
      </c>
      <c r="I612">
        <v>2650</v>
      </c>
      <c r="J612">
        <v>3445</v>
      </c>
      <c r="K612">
        <v>1</v>
      </c>
      <c r="L612">
        <v>2650</v>
      </c>
      <c r="M612">
        <v>3445</v>
      </c>
      <c r="N612" t="s">
        <v>1402</v>
      </c>
    </row>
    <row r="613" spans="1:14" x14ac:dyDescent="0.3">
      <c r="A613">
        <v>139970</v>
      </c>
      <c r="B613" t="s">
        <v>1349</v>
      </c>
      <c r="C613" t="s">
        <v>14</v>
      </c>
      <c r="D613" s="3">
        <v>43924</v>
      </c>
      <c r="E613" t="s">
        <v>35</v>
      </c>
      <c r="F613" t="s">
        <v>72</v>
      </c>
      <c r="G613" t="s">
        <v>38</v>
      </c>
      <c r="H613" t="s">
        <v>85</v>
      </c>
      <c r="I613">
        <v>12550</v>
      </c>
      <c r="J613">
        <v>16315</v>
      </c>
      <c r="K613">
        <v>1</v>
      </c>
      <c r="L613">
        <v>12550</v>
      </c>
      <c r="M613">
        <v>16315</v>
      </c>
      <c r="N613" t="s">
        <v>1325</v>
      </c>
    </row>
    <row r="614" spans="1:14" x14ac:dyDescent="0.3">
      <c r="A614">
        <v>139971</v>
      </c>
      <c r="B614" t="s">
        <v>1349</v>
      </c>
      <c r="C614" t="s">
        <v>13</v>
      </c>
      <c r="D614" s="3">
        <v>43924</v>
      </c>
      <c r="E614" t="s">
        <v>1296</v>
      </c>
      <c r="F614" t="s">
        <v>73</v>
      </c>
      <c r="G614" t="s">
        <v>41</v>
      </c>
      <c r="H614" s="5" t="s">
        <v>78</v>
      </c>
      <c r="I614">
        <v>14500</v>
      </c>
      <c r="J614">
        <v>18850</v>
      </c>
      <c r="K614">
        <v>2</v>
      </c>
      <c r="L614">
        <v>29000</v>
      </c>
      <c r="M614">
        <v>37700</v>
      </c>
      <c r="N614" t="s">
        <v>1399</v>
      </c>
    </row>
    <row r="615" spans="1:14" x14ac:dyDescent="0.3">
      <c r="A615">
        <v>139972</v>
      </c>
      <c r="B615" t="s">
        <v>1349</v>
      </c>
      <c r="C615" t="s">
        <v>12</v>
      </c>
      <c r="D615" s="3">
        <v>43924</v>
      </c>
      <c r="E615" t="s">
        <v>33</v>
      </c>
      <c r="F615" t="s">
        <v>46</v>
      </c>
      <c r="G615" t="s">
        <v>36</v>
      </c>
      <c r="H615" t="s">
        <v>75</v>
      </c>
      <c r="I615">
        <v>800</v>
      </c>
      <c r="J615">
        <v>1040</v>
      </c>
      <c r="K615">
        <v>2</v>
      </c>
      <c r="L615">
        <v>1600</v>
      </c>
      <c r="M615">
        <v>2080</v>
      </c>
      <c r="N615" t="s">
        <v>1398</v>
      </c>
    </row>
    <row r="616" spans="1:14" x14ac:dyDescent="0.3">
      <c r="A616">
        <v>139973</v>
      </c>
      <c r="B616" t="s">
        <v>1349</v>
      </c>
      <c r="C616" t="s">
        <v>11</v>
      </c>
      <c r="D616" s="3">
        <v>43924</v>
      </c>
      <c r="E616" t="s">
        <v>34</v>
      </c>
      <c r="F616" t="s">
        <v>48</v>
      </c>
      <c r="G616" t="s">
        <v>37</v>
      </c>
      <c r="H616" t="s">
        <v>76</v>
      </c>
      <c r="I616">
        <v>600</v>
      </c>
      <c r="J616">
        <v>780</v>
      </c>
      <c r="K616">
        <v>4</v>
      </c>
      <c r="L616">
        <v>2400</v>
      </c>
      <c r="M616">
        <v>3120</v>
      </c>
      <c r="N616" t="s">
        <v>1400</v>
      </c>
    </row>
    <row r="617" spans="1:14" x14ac:dyDescent="0.3">
      <c r="A617">
        <v>139974</v>
      </c>
      <c r="B617" t="s">
        <v>1349</v>
      </c>
      <c r="C617" t="s">
        <v>1321</v>
      </c>
      <c r="D617" s="3">
        <v>43924</v>
      </c>
      <c r="E617" t="s">
        <v>35</v>
      </c>
      <c r="F617" t="s">
        <v>50</v>
      </c>
      <c r="G617" t="s">
        <v>38</v>
      </c>
      <c r="H617" t="s">
        <v>75</v>
      </c>
      <c r="I617">
        <v>10500</v>
      </c>
      <c r="J617">
        <v>13650</v>
      </c>
      <c r="K617">
        <v>2</v>
      </c>
      <c r="L617">
        <v>21000</v>
      </c>
      <c r="M617">
        <v>27300</v>
      </c>
      <c r="N617" t="s">
        <v>1401</v>
      </c>
    </row>
    <row r="618" spans="1:14" x14ac:dyDescent="0.3">
      <c r="A618">
        <v>139975</v>
      </c>
      <c r="B618" t="s">
        <v>1349</v>
      </c>
      <c r="C618" t="s">
        <v>1322</v>
      </c>
      <c r="D618" s="3">
        <v>43924</v>
      </c>
      <c r="E618" t="s">
        <v>1296</v>
      </c>
      <c r="F618" t="s">
        <v>227</v>
      </c>
      <c r="G618" t="s">
        <v>39</v>
      </c>
      <c r="H618" t="s">
        <v>77</v>
      </c>
      <c r="I618">
        <v>6500</v>
      </c>
      <c r="J618">
        <v>8450</v>
      </c>
      <c r="K618">
        <v>2</v>
      </c>
      <c r="L618">
        <v>13000</v>
      </c>
      <c r="M618">
        <v>16900</v>
      </c>
      <c r="N618" t="s">
        <v>1402</v>
      </c>
    </row>
    <row r="619" spans="1:14" x14ac:dyDescent="0.3">
      <c r="A619">
        <v>139976</v>
      </c>
      <c r="B619" t="s">
        <v>1349</v>
      </c>
      <c r="C619" t="s">
        <v>1323</v>
      </c>
      <c r="D619" s="3">
        <v>43924</v>
      </c>
      <c r="E619" t="s">
        <v>33</v>
      </c>
      <c r="F619" t="s">
        <v>233</v>
      </c>
      <c r="G619" t="s">
        <v>40</v>
      </c>
      <c r="H619" t="s">
        <v>76</v>
      </c>
      <c r="I619">
        <v>4500</v>
      </c>
      <c r="J619">
        <v>5850</v>
      </c>
      <c r="K619">
        <v>3</v>
      </c>
      <c r="L619">
        <v>13500</v>
      </c>
      <c r="M619">
        <v>17550</v>
      </c>
      <c r="N619" t="s">
        <v>1325</v>
      </c>
    </row>
    <row r="620" spans="1:14" x14ac:dyDescent="0.3">
      <c r="A620">
        <v>139977</v>
      </c>
      <c r="B620" t="s">
        <v>1349</v>
      </c>
      <c r="C620" t="s">
        <v>10</v>
      </c>
      <c r="D620" s="3">
        <v>43924</v>
      </c>
      <c r="E620" t="s">
        <v>34</v>
      </c>
      <c r="F620" t="s">
        <v>51</v>
      </c>
      <c r="G620" t="s">
        <v>41</v>
      </c>
      <c r="H620" t="s">
        <v>78</v>
      </c>
      <c r="I620">
        <v>8500</v>
      </c>
      <c r="J620">
        <v>11050</v>
      </c>
      <c r="K620">
        <v>1</v>
      </c>
      <c r="L620">
        <v>8500</v>
      </c>
      <c r="M620">
        <v>11050</v>
      </c>
      <c r="N620" t="s">
        <v>1399</v>
      </c>
    </row>
    <row r="621" spans="1:14" x14ac:dyDescent="0.3">
      <c r="A621">
        <v>139978</v>
      </c>
      <c r="B621" t="s">
        <v>1349</v>
      </c>
      <c r="C621" t="s">
        <v>9</v>
      </c>
      <c r="D621" s="3">
        <v>43924</v>
      </c>
      <c r="E621" t="s">
        <v>35</v>
      </c>
      <c r="F621" t="s">
        <v>52</v>
      </c>
      <c r="G621" t="s">
        <v>44</v>
      </c>
      <c r="H621" t="s">
        <v>80</v>
      </c>
      <c r="I621">
        <v>12500</v>
      </c>
      <c r="J621">
        <v>16250</v>
      </c>
      <c r="K621">
        <v>1</v>
      </c>
      <c r="L621">
        <v>12500</v>
      </c>
      <c r="M621">
        <v>16250</v>
      </c>
      <c r="N621" t="s">
        <v>1398</v>
      </c>
    </row>
    <row r="622" spans="1:14" x14ac:dyDescent="0.3">
      <c r="A622">
        <v>139979</v>
      </c>
      <c r="B622" t="s">
        <v>1349</v>
      </c>
      <c r="C622" t="s">
        <v>1324</v>
      </c>
      <c r="D622" s="3">
        <v>43924</v>
      </c>
      <c r="E622" t="s">
        <v>1296</v>
      </c>
      <c r="F622" t="s">
        <v>174</v>
      </c>
      <c r="G622" t="s">
        <v>42</v>
      </c>
      <c r="H622" t="s">
        <v>79</v>
      </c>
      <c r="I622">
        <v>3500</v>
      </c>
      <c r="J622">
        <v>4550</v>
      </c>
      <c r="K622">
        <v>3</v>
      </c>
      <c r="L622">
        <v>10500</v>
      </c>
      <c r="M622">
        <v>13650</v>
      </c>
      <c r="N622" t="s">
        <v>1400</v>
      </c>
    </row>
    <row r="623" spans="1:14" x14ac:dyDescent="0.3">
      <c r="A623">
        <v>139980</v>
      </c>
      <c r="B623" t="s">
        <v>1349</v>
      </c>
      <c r="C623" t="s">
        <v>8</v>
      </c>
      <c r="D623" s="3">
        <v>43924</v>
      </c>
      <c r="E623" t="s">
        <v>33</v>
      </c>
      <c r="F623" s="5" t="s">
        <v>67</v>
      </c>
      <c r="G623" t="s">
        <v>109</v>
      </c>
      <c r="H623" t="s">
        <v>81</v>
      </c>
      <c r="I623">
        <v>4500</v>
      </c>
      <c r="J623">
        <v>5850</v>
      </c>
      <c r="K623">
        <v>1</v>
      </c>
      <c r="L623">
        <v>4500</v>
      </c>
      <c r="M623">
        <v>5850</v>
      </c>
      <c r="N623" t="s">
        <v>1401</v>
      </c>
    </row>
    <row r="624" spans="1:14" x14ac:dyDescent="0.3">
      <c r="A624">
        <v>139981</v>
      </c>
      <c r="B624" t="s">
        <v>1349</v>
      </c>
      <c r="C624" t="s">
        <v>7</v>
      </c>
      <c r="D624" s="3">
        <v>43924</v>
      </c>
      <c r="E624" t="s">
        <v>34</v>
      </c>
      <c r="F624" t="s">
        <v>234</v>
      </c>
      <c r="G624" t="s">
        <v>45</v>
      </c>
      <c r="H624" t="s">
        <v>82</v>
      </c>
      <c r="I624">
        <v>2100</v>
      </c>
      <c r="J624">
        <v>2730</v>
      </c>
      <c r="K624">
        <v>1</v>
      </c>
      <c r="L624">
        <v>2100</v>
      </c>
      <c r="M624">
        <v>2730</v>
      </c>
      <c r="N624" t="s">
        <v>1402</v>
      </c>
    </row>
    <row r="625" spans="1:14" x14ac:dyDescent="0.3">
      <c r="A625">
        <v>139982</v>
      </c>
      <c r="B625" t="s">
        <v>1349</v>
      </c>
      <c r="C625" t="s">
        <v>1325</v>
      </c>
      <c r="D625" s="3">
        <v>43924</v>
      </c>
      <c r="E625" t="s">
        <v>35</v>
      </c>
      <c r="F625" t="s">
        <v>49</v>
      </c>
      <c r="G625" t="s">
        <v>36</v>
      </c>
      <c r="H625" t="s">
        <v>75</v>
      </c>
      <c r="I625">
        <v>1150</v>
      </c>
      <c r="J625">
        <v>1495</v>
      </c>
      <c r="K625">
        <v>4</v>
      </c>
      <c r="L625">
        <v>4600</v>
      </c>
      <c r="M625">
        <v>5980</v>
      </c>
      <c r="N625" t="s">
        <v>1325</v>
      </c>
    </row>
    <row r="626" spans="1:14" x14ac:dyDescent="0.3">
      <c r="A626">
        <v>139983</v>
      </c>
      <c r="B626" t="s">
        <v>1349</v>
      </c>
      <c r="C626" t="s">
        <v>1326</v>
      </c>
      <c r="D626" s="3">
        <v>43924</v>
      </c>
      <c r="E626" t="s">
        <v>1296</v>
      </c>
      <c r="F626" t="s">
        <v>47</v>
      </c>
      <c r="G626" t="s">
        <v>37</v>
      </c>
      <c r="H626" t="s">
        <v>76</v>
      </c>
      <c r="I626">
        <v>350</v>
      </c>
      <c r="J626">
        <v>455</v>
      </c>
      <c r="K626">
        <v>3</v>
      </c>
      <c r="L626">
        <v>1050</v>
      </c>
      <c r="M626">
        <v>1365</v>
      </c>
      <c r="N626" t="s">
        <v>1399</v>
      </c>
    </row>
    <row r="627" spans="1:14" x14ac:dyDescent="0.3">
      <c r="A627">
        <v>139984</v>
      </c>
      <c r="B627" t="s">
        <v>1349</v>
      </c>
      <c r="C627" t="s">
        <v>6</v>
      </c>
      <c r="D627" s="3">
        <v>43924</v>
      </c>
      <c r="E627" t="s">
        <v>33</v>
      </c>
      <c r="F627" t="s">
        <v>53</v>
      </c>
      <c r="G627" t="s">
        <v>38</v>
      </c>
      <c r="H627" t="s">
        <v>75</v>
      </c>
      <c r="I627">
        <v>9500</v>
      </c>
      <c r="J627">
        <v>12350</v>
      </c>
      <c r="K627">
        <v>1</v>
      </c>
      <c r="L627">
        <v>9500</v>
      </c>
      <c r="M627">
        <v>12350</v>
      </c>
      <c r="N627" t="s">
        <v>1398</v>
      </c>
    </row>
    <row r="628" spans="1:14" x14ac:dyDescent="0.3">
      <c r="A628">
        <v>139985</v>
      </c>
      <c r="B628" t="s">
        <v>1349</v>
      </c>
      <c r="C628" t="s">
        <v>5</v>
      </c>
      <c r="D628" s="3">
        <v>43924</v>
      </c>
      <c r="E628" t="s">
        <v>34</v>
      </c>
      <c r="F628" t="s">
        <v>235</v>
      </c>
      <c r="G628" t="s">
        <v>39</v>
      </c>
      <c r="H628" t="s">
        <v>77</v>
      </c>
      <c r="I628">
        <v>10000</v>
      </c>
      <c r="J628">
        <v>13000</v>
      </c>
      <c r="K628">
        <v>3</v>
      </c>
      <c r="L628">
        <v>30000</v>
      </c>
      <c r="M628">
        <v>39000</v>
      </c>
      <c r="N628" t="s">
        <v>1400</v>
      </c>
    </row>
    <row r="629" spans="1:14" x14ac:dyDescent="0.3">
      <c r="A629">
        <v>139986</v>
      </c>
      <c r="B629" t="s">
        <v>1349</v>
      </c>
      <c r="C629" t="s">
        <v>4</v>
      </c>
      <c r="D629" s="3">
        <v>43924</v>
      </c>
      <c r="E629" t="s">
        <v>35</v>
      </c>
      <c r="F629" t="s">
        <v>236</v>
      </c>
      <c r="G629" t="s">
        <v>40</v>
      </c>
      <c r="H629" t="s">
        <v>76</v>
      </c>
      <c r="I629">
        <v>6500</v>
      </c>
      <c r="J629">
        <v>8450</v>
      </c>
      <c r="K629">
        <v>2</v>
      </c>
      <c r="L629">
        <v>13000</v>
      </c>
      <c r="M629">
        <v>16900</v>
      </c>
      <c r="N629" t="s">
        <v>1401</v>
      </c>
    </row>
    <row r="630" spans="1:14" x14ac:dyDescent="0.3">
      <c r="A630">
        <v>139987</v>
      </c>
      <c r="B630" t="s">
        <v>1349</v>
      </c>
      <c r="C630" t="s">
        <v>30</v>
      </c>
      <c r="D630" s="3">
        <v>43924</v>
      </c>
      <c r="E630" t="s">
        <v>1296</v>
      </c>
      <c r="F630" t="s">
        <v>237</v>
      </c>
      <c r="G630" t="s">
        <v>41</v>
      </c>
      <c r="H630" t="s">
        <v>78</v>
      </c>
      <c r="I630">
        <v>8500</v>
      </c>
      <c r="J630">
        <v>11050</v>
      </c>
      <c r="K630">
        <v>2</v>
      </c>
      <c r="L630">
        <v>17000</v>
      </c>
      <c r="M630">
        <v>22100</v>
      </c>
      <c r="N630" t="s">
        <v>1402</v>
      </c>
    </row>
    <row r="631" spans="1:14" x14ac:dyDescent="0.3">
      <c r="A631">
        <v>139988</v>
      </c>
      <c r="B631" t="s">
        <v>1349</v>
      </c>
      <c r="C631" t="s">
        <v>31</v>
      </c>
      <c r="D631" s="3">
        <v>43924</v>
      </c>
      <c r="E631" t="s">
        <v>33</v>
      </c>
      <c r="F631" t="s">
        <v>57</v>
      </c>
      <c r="G631" t="s">
        <v>44</v>
      </c>
      <c r="H631" t="s">
        <v>80</v>
      </c>
      <c r="I631">
        <v>7000</v>
      </c>
      <c r="J631">
        <v>9100</v>
      </c>
      <c r="K631">
        <v>2</v>
      </c>
      <c r="L631">
        <v>14000</v>
      </c>
      <c r="M631">
        <v>18200</v>
      </c>
      <c r="N631" t="s">
        <v>1325</v>
      </c>
    </row>
    <row r="632" spans="1:14" x14ac:dyDescent="0.3">
      <c r="A632">
        <v>139989</v>
      </c>
      <c r="B632" t="s">
        <v>1349</v>
      </c>
      <c r="C632" t="s">
        <v>32</v>
      </c>
      <c r="D632" s="3">
        <v>43924</v>
      </c>
      <c r="E632" t="s">
        <v>34</v>
      </c>
      <c r="F632" t="s">
        <v>238</v>
      </c>
      <c r="G632" t="s">
        <v>42</v>
      </c>
      <c r="H632" t="s">
        <v>79</v>
      </c>
      <c r="I632">
        <v>6550</v>
      </c>
      <c r="J632">
        <v>8515</v>
      </c>
      <c r="K632">
        <v>2</v>
      </c>
      <c r="L632">
        <v>13100</v>
      </c>
      <c r="M632">
        <v>17030</v>
      </c>
      <c r="N632" t="s">
        <v>1399</v>
      </c>
    </row>
    <row r="633" spans="1:14" x14ac:dyDescent="0.3">
      <c r="A633">
        <v>139990</v>
      </c>
      <c r="B633" t="s">
        <v>1349</v>
      </c>
      <c r="C633" t="s">
        <v>28</v>
      </c>
      <c r="D633" s="3">
        <v>43924</v>
      </c>
      <c r="E633" t="s">
        <v>35</v>
      </c>
      <c r="F633" s="5" t="s">
        <v>66</v>
      </c>
      <c r="G633" t="s">
        <v>109</v>
      </c>
      <c r="H633" t="s">
        <v>81</v>
      </c>
      <c r="I633">
        <v>7650</v>
      </c>
      <c r="J633">
        <v>9945</v>
      </c>
      <c r="K633">
        <v>1</v>
      </c>
      <c r="L633">
        <v>7650</v>
      </c>
      <c r="M633">
        <v>9945</v>
      </c>
      <c r="N633" t="s">
        <v>1398</v>
      </c>
    </row>
    <row r="634" spans="1:14" x14ac:dyDescent="0.3">
      <c r="A634">
        <v>139991</v>
      </c>
      <c r="B634" t="s">
        <v>1349</v>
      </c>
      <c r="C634" t="s">
        <v>1311</v>
      </c>
      <c r="D634" s="3">
        <v>43924</v>
      </c>
      <c r="E634" t="s">
        <v>1296</v>
      </c>
      <c r="F634" t="s">
        <v>58</v>
      </c>
      <c r="G634" t="s">
        <v>45</v>
      </c>
      <c r="H634" t="s">
        <v>82</v>
      </c>
      <c r="I634">
        <v>1150</v>
      </c>
      <c r="J634">
        <v>1495</v>
      </c>
      <c r="K634">
        <v>2</v>
      </c>
      <c r="L634">
        <v>2300</v>
      </c>
      <c r="M634">
        <v>2990</v>
      </c>
      <c r="N634" t="s">
        <v>1400</v>
      </c>
    </row>
    <row r="635" spans="1:14" x14ac:dyDescent="0.3">
      <c r="A635">
        <v>139992</v>
      </c>
      <c r="B635" t="s">
        <v>1349</v>
      </c>
      <c r="C635" t="s">
        <v>1312</v>
      </c>
      <c r="D635" s="3">
        <v>43924</v>
      </c>
      <c r="E635" t="s">
        <v>33</v>
      </c>
      <c r="F635" t="s">
        <v>59</v>
      </c>
      <c r="G635" t="s">
        <v>36</v>
      </c>
      <c r="H635" t="s">
        <v>75</v>
      </c>
      <c r="I635">
        <v>850</v>
      </c>
      <c r="J635">
        <v>1105</v>
      </c>
      <c r="K635">
        <v>4</v>
      </c>
      <c r="L635">
        <v>3400</v>
      </c>
      <c r="M635">
        <v>4420</v>
      </c>
      <c r="N635" t="s">
        <v>1401</v>
      </c>
    </row>
    <row r="636" spans="1:14" x14ac:dyDescent="0.3">
      <c r="A636">
        <v>139993</v>
      </c>
      <c r="B636" t="s">
        <v>1349</v>
      </c>
      <c r="C636" t="s">
        <v>1313</v>
      </c>
      <c r="D636" s="3">
        <v>43924</v>
      </c>
      <c r="E636" t="s">
        <v>34</v>
      </c>
      <c r="F636" t="s">
        <v>60</v>
      </c>
      <c r="G636" t="s">
        <v>37</v>
      </c>
      <c r="H636" t="s">
        <v>76</v>
      </c>
      <c r="I636">
        <v>650</v>
      </c>
      <c r="J636">
        <v>845</v>
      </c>
      <c r="K636">
        <v>4</v>
      </c>
      <c r="L636">
        <v>2600</v>
      </c>
      <c r="M636">
        <v>3380</v>
      </c>
      <c r="N636" t="s">
        <v>1402</v>
      </c>
    </row>
    <row r="637" spans="1:14" x14ac:dyDescent="0.3">
      <c r="A637">
        <v>139994</v>
      </c>
      <c r="B637" t="s">
        <v>1349</v>
      </c>
      <c r="C637" t="s">
        <v>3</v>
      </c>
      <c r="D637" s="3">
        <v>43924</v>
      </c>
      <c r="E637" t="s">
        <v>35</v>
      </c>
      <c r="F637" t="s">
        <v>61</v>
      </c>
      <c r="G637" t="s">
        <v>38</v>
      </c>
      <c r="H637" t="s">
        <v>75</v>
      </c>
      <c r="I637">
        <v>7500</v>
      </c>
      <c r="J637">
        <v>9750</v>
      </c>
      <c r="K637">
        <v>2</v>
      </c>
      <c r="L637">
        <v>15000</v>
      </c>
      <c r="M637">
        <v>19500</v>
      </c>
      <c r="N637" t="s">
        <v>1325</v>
      </c>
    </row>
    <row r="638" spans="1:14" x14ac:dyDescent="0.3">
      <c r="A638">
        <v>139995</v>
      </c>
      <c r="B638" t="s">
        <v>1349</v>
      </c>
      <c r="C638" t="s">
        <v>2</v>
      </c>
      <c r="D638" s="3">
        <v>43924</v>
      </c>
      <c r="E638" t="s">
        <v>1296</v>
      </c>
      <c r="F638" t="s">
        <v>235</v>
      </c>
      <c r="G638" t="s">
        <v>39</v>
      </c>
      <c r="H638" s="5" t="s">
        <v>83</v>
      </c>
      <c r="I638">
        <v>10000</v>
      </c>
      <c r="J638">
        <v>13000</v>
      </c>
      <c r="K638">
        <v>1</v>
      </c>
      <c r="L638">
        <v>10000</v>
      </c>
      <c r="M638">
        <v>13000</v>
      </c>
      <c r="N638" t="s">
        <v>1399</v>
      </c>
    </row>
    <row r="639" spans="1:14" x14ac:dyDescent="0.3">
      <c r="A639">
        <v>139996</v>
      </c>
      <c r="B639" t="s">
        <v>1349</v>
      </c>
      <c r="C639" t="s">
        <v>1</v>
      </c>
      <c r="D639" s="3">
        <v>43924</v>
      </c>
      <c r="E639" t="s">
        <v>33</v>
      </c>
      <c r="F639" t="s">
        <v>239</v>
      </c>
      <c r="G639" t="s">
        <v>40</v>
      </c>
      <c r="H639" t="s">
        <v>76</v>
      </c>
      <c r="I639">
        <v>10500</v>
      </c>
      <c r="J639">
        <v>13650</v>
      </c>
      <c r="K639">
        <v>2</v>
      </c>
      <c r="L639">
        <v>21000</v>
      </c>
      <c r="M639">
        <v>27300</v>
      </c>
      <c r="N639" t="s">
        <v>1398</v>
      </c>
    </row>
    <row r="640" spans="1:14" x14ac:dyDescent="0.3">
      <c r="A640">
        <v>139997</v>
      </c>
      <c r="B640" t="s">
        <v>1349</v>
      </c>
      <c r="C640" t="s">
        <v>1314</v>
      </c>
      <c r="D640" s="3">
        <v>43924</v>
      </c>
      <c r="E640" t="s">
        <v>34</v>
      </c>
      <c r="F640" t="s">
        <v>63</v>
      </c>
      <c r="G640" t="s">
        <v>41</v>
      </c>
      <c r="H640" t="s">
        <v>78</v>
      </c>
      <c r="I640">
        <v>8500</v>
      </c>
      <c r="J640">
        <v>11050</v>
      </c>
      <c r="K640">
        <v>3</v>
      </c>
      <c r="L640">
        <v>25500</v>
      </c>
      <c r="M640">
        <v>33150</v>
      </c>
      <c r="N640" t="s">
        <v>1400</v>
      </c>
    </row>
    <row r="641" spans="1:14" x14ac:dyDescent="0.3">
      <c r="A641">
        <v>139998</v>
      </c>
      <c r="B641" t="s">
        <v>1349</v>
      </c>
      <c r="C641" t="s">
        <v>1315</v>
      </c>
      <c r="D641" s="3">
        <v>43924</v>
      </c>
      <c r="E641" t="s">
        <v>35</v>
      </c>
      <c r="F641" t="s">
        <v>57</v>
      </c>
      <c r="G641" t="s">
        <v>44</v>
      </c>
      <c r="H641" t="s">
        <v>80</v>
      </c>
      <c r="I641">
        <v>7000</v>
      </c>
      <c r="J641">
        <v>9100</v>
      </c>
      <c r="K641">
        <v>4</v>
      </c>
      <c r="L641">
        <v>28000</v>
      </c>
      <c r="M641">
        <v>36400</v>
      </c>
      <c r="N641" t="s">
        <v>1401</v>
      </c>
    </row>
    <row r="642" spans="1:14" x14ac:dyDescent="0.3">
      <c r="A642">
        <v>139999</v>
      </c>
      <c r="B642" t="s">
        <v>1349</v>
      </c>
      <c r="C642" t="s">
        <v>0</v>
      </c>
      <c r="D642" s="3">
        <v>43924</v>
      </c>
      <c r="E642" t="s">
        <v>1296</v>
      </c>
      <c r="F642" t="s">
        <v>240</v>
      </c>
      <c r="G642" t="s">
        <v>42</v>
      </c>
      <c r="H642" t="s">
        <v>79</v>
      </c>
      <c r="I642">
        <v>1680</v>
      </c>
      <c r="J642">
        <v>2184</v>
      </c>
      <c r="K642">
        <v>3</v>
      </c>
      <c r="L642">
        <v>5040</v>
      </c>
      <c r="M642">
        <v>6552</v>
      </c>
      <c r="N642" t="s">
        <v>1402</v>
      </c>
    </row>
    <row r="643" spans="1:14" x14ac:dyDescent="0.3">
      <c r="A643">
        <v>140000</v>
      </c>
      <c r="B643" t="s">
        <v>1349</v>
      </c>
      <c r="C643" t="s">
        <v>1316</v>
      </c>
      <c r="D643" s="3">
        <v>43924</v>
      </c>
      <c r="E643" t="s">
        <v>33</v>
      </c>
      <c r="F643" s="5" t="s">
        <v>65</v>
      </c>
      <c r="G643" t="s">
        <v>109</v>
      </c>
      <c r="H643" s="5" t="s">
        <v>84</v>
      </c>
      <c r="I643">
        <v>6540</v>
      </c>
      <c r="J643">
        <v>8502</v>
      </c>
      <c r="K643">
        <v>4</v>
      </c>
      <c r="L643">
        <v>26160</v>
      </c>
      <c r="M643">
        <v>34008</v>
      </c>
      <c r="N643" t="s">
        <v>1325</v>
      </c>
    </row>
    <row r="644" spans="1:14" x14ac:dyDescent="0.3">
      <c r="A644">
        <v>140001</v>
      </c>
      <c r="B644" t="s">
        <v>1349</v>
      </c>
      <c r="C644" t="s">
        <v>1317</v>
      </c>
      <c r="D644" s="3">
        <v>43924</v>
      </c>
      <c r="E644" t="s">
        <v>34</v>
      </c>
      <c r="F644" t="s">
        <v>68</v>
      </c>
      <c r="G644" t="s">
        <v>45</v>
      </c>
      <c r="H644" t="s">
        <v>82</v>
      </c>
      <c r="I644">
        <v>2680</v>
      </c>
      <c r="J644">
        <v>3484</v>
      </c>
      <c r="K644">
        <v>3</v>
      </c>
      <c r="L644">
        <v>8040</v>
      </c>
      <c r="M644">
        <v>10452</v>
      </c>
      <c r="N644" t="s">
        <v>1399</v>
      </c>
    </row>
    <row r="645" spans="1:14" x14ac:dyDescent="0.3">
      <c r="A645">
        <v>140002</v>
      </c>
      <c r="B645" t="s">
        <v>1349</v>
      </c>
      <c r="C645" t="s">
        <v>1318</v>
      </c>
      <c r="D645" s="3">
        <v>43924</v>
      </c>
      <c r="E645" t="s">
        <v>35</v>
      </c>
      <c r="F645" t="s">
        <v>71</v>
      </c>
      <c r="G645" t="s">
        <v>38</v>
      </c>
      <c r="H645" t="s">
        <v>76</v>
      </c>
      <c r="I645">
        <v>8250</v>
      </c>
      <c r="J645">
        <v>10725</v>
      </c>
      <c r="K645">
        <v>2</v>
      </c>
      <c r="L645">
        <v>16500</v>
      </c>
      <c r="M645">
        <v>21450</v>
      </c>
      <c r="N645" t="s">
        <v>1398</v>
      </c>
    </row>
    <row r="646" spans="1:14" x14ac:dyDescent="0.3">
      <c r="A646">
        <v>140003</v>
      </c>
      <c r="B646" t="s">
        <v>1349</v>
      </c>
      <c r="C646" t="s">
        <v>29</v>
      </c>
      <c r="D646" s="3">
        <v>43924</v>
      </c>
      <c r="E646" t="s">
        <v>1296</v>
      </c>
      <c r="F646" t="s">
        <v>174</v>
      </c>
      <c r="G646" t="s">
        <v>42</v>
      </c>
      <c r="H646" t="s">
        <v>76</v>
      </c>
      <c r="I646">
        <v>2650</v>
      </c>
      <c r="J646">
        <v>3445</v>
      </c>
      <c r="K646">
        <v>4</v>
      </c>
      <c r="L646">
        <v>10600</v>
      </c>
      <c r="M646">
        <v>13780</v>
      </c>
      <c r="N646" t="s">
        <v>1400</v>
      </c>
    </row>
    <row r="647" spans="1:14" x14ac:dyDescent="0.3">
      <c r="A647">
        <v>140004</v>
      </c>
      <c r="B647" t="s">
        <v>1349</v>
      </c>
      <c r="C647" t="s">
        <v>20</v>
      </c>
      <c r="D647" s="3">
        <v>43924</v>
      </c>
      <c r="E647" t="s">
        <v>33</v>
      </c>
      <c r="F647" t="s">
        <v>72</v>
      </c>
      <c r="G647" t="s">
        <v>38</v>
      </c>
      <c r="H647" t="s">
        <v>85</v>
      </c>
      <c r="I647">
        <v>12550</v>
      </c>
      <c r="J647">
        <v>16315</v>
      </c>
      <c r="K647">
        <v>1</v>
      </c>
      <c r="L647">
        <v>12550</v>
      </c>
      <c r="M647">
        <v>16315</v>
      </c>
      <c r="N647" t="s">
        <v>1401</v>
      </c>
    </row>
    <row r="648" spans="1:14" x14ac:dyDescent="0.3">
      <c r="A648">
        <v>140005</v>
      </c>
      <c r="B648" t="s">
        <v>1349</v>
      </c>
      <c r="C648" t="s">
        <v>19</v>
      </c>
      <c r="D648" s="3">
        <v>43924</v>
      </c>
      <c r="E648" t="s">
        <v>34</v>
      </c>
      <c r="F648" t="s">
        <v>73</v>
      </c>
      <c r="G648" t="s">
        <v>41</v>
      </c>
      <c r="H648" s="5" t="s">
        <v>78</v>
      </c>
      <c r="I648">
        <v>14500</v>
      </c>
      <c r="J648">
        <v>18850</v>
      </c>
      <c r="K648">
        <v>2</v>
      </c>
      <c r="L648">
        <v>29000</v>
      </c>
      <c r="M648">
        <v>37700</v>
      </c>
      <c r="N648" t="s">
        <v>1402</v>
      </c>
    </row>
    <row r="649" spans="1:14" x14ac:dyDescent="0.3">
      <c r="A649">
        <v>140006</v>
      </c>
      <c r="B649" t="s">
        <v>1349</v>
      </c>
      <c r="C649" t="s">
        <v>1319</v>
      </c>
      <c r="D649" s="3">
        <v>43924</v>
      </c>
      <c r="E649" t="s">
        <v>35</v>
      </c>
      <c r="F649" t="s">
        <v>46</v>
      </c>
      <c r="G649" t="s">
        <v>36</v>
      </c>
      <c r="H649" t="s">
        <v>75</v>
      </c>
      <c r="I649">
        <v>800</v>
      </c>
      <c r="J649">
        <v>1040</v>
      </c>
      <c r="K649">
        <v>4</v>
      </c>
      <c r="L649">
        <v>3200</v>
      </c>
      <c r="M649">
        <v>4160</v>
      </c>
      <c r="N649" t="s">
        <v>1325</v>
      </c>
    </row>
    <row r="650" spans="1:14" x14ac:dyDescent="0.3">
      <c r="A650">
        <v>140007</v>
      </c>
      <c r="B650" t="s">
        <v>1349</v>
      </c>
      <c r="C650" t="s">
        <v>18</v>
      </c>
      <c r="D650" s="3">
        <v>43924</v>
      </c>
      <c r="E650" t="s">
        <v>1296</v>
      </c>
      <c r="F650" t="s">
        <v>48</v>
      </c>
      <c r="G650" t="s">
        <v>37</v>
      </c>
      <c r="H650" t="s">
        <v>76</v>
      </c>
      <c r="I650">
        <v>600</v>
      </c>
      <c r="J650">
        <v>780</v>
      </c>
      <c r="K650">
        <v>4</v>
      </c>
      <c r="L650">
        <v>2400</v>
      </c>
      <c r="M650">
        <v>3120</v>
      </c>
      <c r="N650" t="s">
        <v>1399</v>
      </c>
    </row>
    <row r="651" spans="1:14" x14ac:dyDescent="0.3">
      <c r="A651">
        <v>140008</v>
      </c>
      <c r="B651" t="s">
        <v>1349</v>
      </c>
      <c r="C651" t="s">
        <v>17</v>
      </c>
      <c r="D651" s="3">
        <v>43924</v>
      </c>
      <c r="E651" t="s">
        <v>33</v>
      </c>
      <c r="F651" t="s">
        <v>50</v>
      </c>
      <c r="G651" t="s">
        <v>38</v>
      </c>
      <c r="H651" t="s">
        <v>75</v>
      </c>
      <c r="I651">
        <v>10500</v>
      </c>
      <c r="J651">
        <v>13650</v>
      </c>
      <c r="K651">
        <v>2</v>
      </c>
      <c r="L651">
        <v>21000</v>
      </c>
      <c r="M651">
        <v>27300</v>
      </c>
      <c r="N651" t="s">
        <v>1398</v>
      </c>
    </row>
    <row r="652" spans="1:14" x14ac:dyDescent="0.3">
      <c r="A652">
        <v>140009</v>
      </c>
      <c r="B652" t="s">
        <v>1349</v>
      </c>
      <c r="C652" t="s">
        <v>1320</v>
      </c>
      <c r="D652" s="3">
        <v>43924</v>
      </c>
      <c r="E652" t="s">
        <v>34</v>
      </c>
      <c r="F652" t="s">
        <v>235</v>
      </c>
      <c r="G652" t="s">
        <v>39</v>
      </c>
      <c r="H652" t="s">
        <v>77</v>
      </c>
      <c r="I652">
        <v>6500</v>
      </c>
      <c r="J652">
        <v>8450</v>
      </c>
      <c r="K652">
        <v>3</v>
      </c>
      <c r="L652">
        <v>19500</v>
      </c>
      <c r="M652">
        <v>25350</v>
      </c>
      <c r="N652" t="s">
        <v>1400</v>
      </c>
    </row>
    <row r="653" spans="1:14" x14ac:dyDescent="0.3">
      <c r="A653">
        <v>140010</v>
      </c>
      <c r="B653" t="s">
        <v>1349</v>
      </c>
      <c r="C653" t="s">
        <v>16</v>
      </c>
      <c r="D653" s="3">
        <v>43924</v>
      </c>
      <c r="E653" t="s">
        <v>35</v>
      </c>
      <c r="F653" t="s">
        <v>241</v>
      </c>
      <c r="G653" t="s">
        <v>40</v>
      </c>
      <c r="H653" t="s">
        <v>76</v>
      </c>
      <c r="I653">
        <v>4500</v>
      </c>
      <c r="J653">
        <v>5850</v>
      </c>
      <c r="K653">
        <v>2</v>
      </c>
      <c r="L653">
        <v>9000</v>
      </c>
      <c r="M653">
        <v>11700</v>
      </c>
      <c r="N653" t="s">
        <v>1401</v>
      </c>
    </row>
    <row r="654" spans="1:14" x14ac:dyDescent="0.3">
      <c r="A654">
        <v>140011</v>
      </c>
      <c r="B654" t="s">
        <v>1357</v>
      </c>
      <c r="C654" t="s">
        <v>15</v>
      </c>
      <c r="D654" s="3">
        <v>43924</v>
      </c>
      <c r="E654" t="s">
        <v>1296</v>
      </c>
      <c r="F654" t="s">
        <v>51</v>
      </c>
      <c r="G654" t="s">
        <v>41</v>
      </c>
      <c r="H654" t="s">
        <v>78</v>
      </c>
      <c r="I654">
        <v>8500</v>
      </c>
      <c r="J654">
        <v>11050</v>
      </c>
      <c r="K654">
        <v>4</v>
      </c>
      <c r="L654">
        <v>34000</v>
      </c>
      <c r="M654">
        <v>44200</v>
      </c>
      <c r="N654" t="s">
        <v>1402</v>
      </c>
    </row>
    <row r="655" spans="1:14" x14ac:dyDescent="0.3">
      <c r="A655">
        <v>140012</v>
      </c>
      <c r="B655" t="s">
        <v>1359</v>
      </c>
      <c r="C655" t="s">
        <v>14</v>
      </c>
      <c r="D655" s="3">
        <v>43924</v>
      </c>
      <c r="E655" t="s">
        <v>33</v>
      </c>
      <c r="F655" t="s">
        <v>52</v>
      </c>
      <c r="G655" t="s">
        <v>44</v>
      </c>
      <c r="H655" t="s">
        <v>80</v>
      </c>
      <c r="I655">
        <v>12500</v>
      </c>
      <c r="J655">
        <v>16250</v>
      </c>
      <c r="K655">
        <v>2</v>
      </c>
      <c r="L655">
        <v>25000</v>
      </c>
      <c r="M655">
        <v>32500</v>
      </c>
      <c r="N655" t="s">
        <v>1325</v>
      </c>
    </row>
    <row r="656" spans="1:14" x14ac:dyDescent="0.3">
      <c r="A656">
        <v>140013</v>
      </c>
      <c r="B656" t="s">
        <v>1361</v>
      </c>
      <c r="C656" t="s">
        <v>13</v>
      </c>
      <c r="D656" s="3">
        <v>43924</v>
      </c>
      <c r="E656" t="s">
        <v>34</v>
      </c>
      <c r="F656" t="s">
        <v>182</v>
      </c>
      <c r="G656" t="s">
        <v>89</v>
      </c>
      <c r="H656" t="s">
        <v>79</v>
      </c>
      <c r="I656">
        <v>3500</v>
      </c>
      <c r="J656">
        <v>4550</v>
      </c>
      <c r="K656">
        <v>3</v>
      </c>
      <c r="L656">
        <v>10500</v>
      </c>
      <c r="M656">
        <v>13650</v>
      </c>
      <c r="N656" t="s">
        <v>1399</v>
      </c>
    </row>
    <row r="657" spans="1:14" x14ac:dyDescent="0.3">
      <c r="A657">
        <v>140014</v>
      </c>
      <c r="B657" t="s">
        <v>1363</v>
      </c>
      <c r="C657" t="s">
        <v>12</v>
      </c>
      <c r="D657" s="3">
        <v>43924</v>
      </c>
      <c r="E657" t="s">
        <v>35</v>
      </c>
      <c r="F657" s="5" t="s">
        <v>67</v>
      </c>
      <c r="G657" t="s">
        <v>37</v>
      </c>
      <c r="H657" t="s">
        <v>81</v>
      </c>
      <c r="I657">
        <v>4500</v>
      </c>
      <c r="J657">
        <v>5850</v>
      </c>
      <c r="K657">
        <v>1</v>
      </c>
      <c r="L657">
        <v>4500</v>
      </c>
      <c r="M657">
        <v>5850</v>
      </c>
      <c r="N657" t="s">
        <v>1398</v>
      </c>
    </row>
    <row r="658" spans="1:14" x14ac:dyDescent="0.3">
      <c r="A658">
        <v>140015</v>
      </c>
      <c r="B658" t="s">
        <v>1365</v>
      </c>
      <c r="C658" t="s">
        <v>11</v>
      </c>
      <c r="D658" s="3">
        <v>43924</v>
      </c>
      <c r="E658" t="s">
        <v>1296</v>
      </c>
      <c r="F658" t="s">
        <v>242</v>
      </c>
      <c r="G658" t="s">
        <v>45</v>
      </c>
      <c r="H658" t="s">
        <v>82</v>
      </c>
      <c r="I658">
        <v>2100</v>
      </c>
      <c r="J658">
        <v>2730</v>
      </c>
      <c r="K658">
        <v>2</v>
      </c>
      <c r="L658">
        <v>4200</v>
      </c>
      <c r="M658">
        <v>5460</v>
      </c>
      <c r="N658" t="s">
        <v>1400</v>
      </c>
    </row>
    <row r="659" spans="1:14" x14ac:dyDescent="0.3">
      <c r="A659">
        <v>140016</v>
      </c>
      <c r="B659" t="s">
        <v>1367</v>
      </c>
      <c r="C659" t="s">
        <v>1321</v>
      </c>
      <c r="D659" s="3">
        <v>43924</v>
      </c>
      <c r="E659" t="s">
        <v>33</v>
      </c>
      <c r="F659" t="s">
        <v>49</v>
      </c>
      <c r="G659" t="s">
        <v>36</v>
      </c>
      <c r="H659" t="s">
        <v>75</v>
      </c>
      <c r="I659">
        <v>1150</v>
      </c>
      <c r="J659">
        <v>1495</v>
      </c>
      <c r="K659">
        <v>3</v>
      </c>
      <c r="L659">
        <v>3450</v>
      </c>
      <c r="M659">
        <v>4485</v>
      </c>
      <c r="N659" t="s">
        <v>1401</v>
      </c>
    </row>
    <row r="660" spans="1:14" x14ac:dyDescent="0.3">
      <c r="A660">
        <v>140017</v>
      </c>
      <c r="B660" t="s">
        <v>1369</v>
      </c>
      <c r="C660" t="s">
        <v>1322</v>
      </c>
      <c r="D660" s="3">
        <v>43924</v>
      </c>
      <c r="E660" t="s">
        <v>34</v>
      </c>
      <c r="F660" t="s">
        <v>47</v>
      </c>
      <c r="G660" t="s">
        <v>37</v>
      </c>
      <c r="H660" t="s">
        <v>76</v>
      </c>
      <c r="I660">
        <v>350</v>
      </c>
      <c r="J660">
        <v>455</v>
      </c>
      <c r="K660">
        <v>1</v>
      </c>
      <c r="L660">
        <v>350</v>
      </c>
      <c r="M660">
        <v>455</v>
      </c>
      <c r="N660" t="s">
        <v>1402</v>
      </c>
    </row>
    <row r="661" spans="1:14" x14ac:dyDescent="0.3">
      <c r="A661">
        <v>140018</v>
      </c>
      <c r="B661" t="s">
        <v>1370</v>
      </c>
      <c r="C661" t="s">
        <v>1323</v>
      </c>
      <c r="D661" s="3">
        <v>43924</v>
      </c>
      <c r="E661" t="s">
        <v>35</v>
      </c>
      <c r="F661" t="s">
        <v>53</v>
      </c>
      <c r="G661" t="s">
        <v>38</v>
      </c>
      <c r="H661" t="s">
        <v>75</v>
      </c>
      <c r="I661">
        <v>9500</v>
      </c>
      <c r="J661">
        <v>12350</v>
      </c>
      <c r="K661">
        <v>2</v>
      </c>
      <c r="L661">
        <v>19000</v>
      </c>
      <c r="M661">
        <v>24700</v>
      </c>
      <c r="N661" t="s">
        <v>1325</v>
      </c>
    </row>
    <row r="662" spans="1:14" x14ac:dyDescent="0.3">
      <c r="A662">
        <v>140019</v>
      </c>
      <c r="B662" t="s">
        <v>1371</v>
      </c>
      <c r="C662" t="s">
        <v>10</v>
      </c>
      <c r="D662" s="3">
        <v>43924</v>
      </c>
      <c r="E662" t="s">
        <v>1296</v>
      </c>
      <c r="F662" t="s">
        <v>243</v>
      </c>
      <c r="G662" t="s">
        <v>39</v>
      </c>
      <c r="H662" t="s">
        <v>77</v>
      </c>
      <c r="I662">
        <v>10000</v>
      </c>
      <c r="J662">
        <v>13000</v>
      </c>
      <c r="K662">
        <v>1</v>
      </c>
      <c r="L662">
        <v>10000</v>
      </c>
      <c r="M662">
        <v>13000</v>
      </c>
      <c r="N662" t="s">
        <v>1399</v>
      </c>
    </row>
    <row r="663" spans="1:14" x14ac:dyDescent="0.3">
      <c r="A663">
        <v>140020</v>
      </c>
      <c r="B663" t="s">
        <v>1373</v>
      </c>
      <c r="C663" t="s">
        <v>9</v>
      </c>
      <c r="D663" s="3">
        <v>43924</v>
      </c>
      <c r="E663" t="s">
        <v>33</v>
      </c>
      <c r="F663" t="s">
        <v>244</v>
      </c>
      <c r="G663" t="s">
        <v>40</v>
      </c>
      <c r="H663" t="s">
        <v>76</v>
      </c>
      <c r="I663">
        <v>6500</v>
      </c>
      <c r="J663">
        <v>8450</v>
      </c>
      <c r="K663">
        <v>2</v>
      </c>
      <c r="L663">
        <v>13000</v>
      </c>
      <c r="M663">
        <v>16900</v>
      </c>
      <c r="N663" t="s">
        <v>1398</v>
      </c>
    </row>
    <row r="664" spans="1:14" x14ac:dyDescent="0.3">
      <c r="A664">
        <v>140021</v>
      </c>
      <c r="B664" t="s">
        <v>1374</v>
      </c>
      <c r="C664" t="s">
        <v>1324</v>
      </c>
      <c r="D664" s="3">
        <v>43924</v>
      </c>
      <c r="E664" t="s">
        <v>34</v>
      </c>
      <c r="F664" t="s">
        <v>245</v>
      </c>
      <c r="G664" t="s">
        <v>41</v>
      </c>
      <c r="H664" t="s">
        <v>78</v>
      </c>
      <c r="I664">
        <v>8500</v>
      </c>
      <c r="J664">
        <v>11050</v>
      </c>
      <c r="K664">
        <v>2</v>
      </c>
      <c r="L664">
        <v>17000</v>
      </c>
      <c r="M664">
        <v>22100</v>
      </c>
      <c r="N664" t="s">
        <v>1400</v>
      </c>
    </row>
    <row r="665" spans="1:14" x14ac:dyDescent="0.3">
      <c r="A665">
        <v>140022</v>
      </c>
      <c r="B665" t="s">
        <v>1375</v>
      </c>
      <c r="C665" t="s">
        <v>8</v>
      </c>
      <c r="D665" s="3">
        <v>43924</v>
      </c>
      <c r="E665" t="s">
        <v>35</v>
      </c>
      <c r="F665" t="s">
        <v>57</v>
      </c>
      <c r="G665" t="s">
        <v>44</v>
      </c>
      <c r="H665" t="s">
        <v>80</v>
      </c>
      <c r="I665">
        <v>7000</v>
      </c>
      <c r="J665">
        <v>9100</v>
      </c>
      <c r="K665">
        <v>4</v>
      </c>
      <c r="L665">
        <v>28000</v>
      </c>
      <c r="M665">
        <v>36400</v>
      </c>
      <c r="N665" t="s">
        <v>1401</v>
      </c>
    </row>
    <row r="666" spans="1:14" x14ac:dyDescent="0.3">
      <c r="A666">
        <v>140023</v>
      </c>
      <c r="B666" t="s">
        <v>1376</v>
      </c>
      <c r="C666" t="s">
        <v>7</v>
      </c>
      <c r="D666" s="3">
        <v>43924</v>
      </c>
      <c r="E666" t="s">
        <v>1296</v>
      </c>
      <c r="F666" t="s">
        <v>246</v>
      </c>
      <c r="G666" t="s">
        <v>89</v>
      </c>
      <c r="H666" t="s">
        <v>79</v>
      </c>
      <c r="I666">
        <v>6550</v>
      </c>
      <c r="J666">
        <v>8515</v>
      </c>
      <c r="K666">
        <v>3</v>
      </c>
      <c r="L666">
        <v>19650</v>
      </c>
      <c r="M666">
        <v>25545</v>
      </c>
      <c r="N666" t="s">
        <v>1402</v>
      </c>
    </row>
    <row r="667" spans="1:14" x14ac:dyDescent="0.3">
      <c r="A667">
        <v>140024</v>
      </c>
      <c r="B667" t="s">
        <v>1378</v>
      </c>
      <c r="C667" t="s">
        <v>1325</v>
      </c>
      <c r="D667" s="3">
        <v>43924</v>
      </c>
      <c r="E667" t="s">
        <v>33</v>
      </c>
      <c r="F667" s="5" t="s">
        <v>66</v>
      </c>
      <c r="G667" t="s">
        <v>37</v>
      </c>
      <c r="H667" t="s">
        <v>81</v>
      </c>
      <c r="I667">
        <v>7650</v>
      </c>
      <c r="J667">
        <v>9945</v>
      </c>
      <c r="K667">
        <v>2</v>
      </c>
      <c r="L667">
        <v>15300</v>
      </c>
      <c r="M667">
        <v>19890</v>
      </c>
      <c r="N667" t="s">
        <v>1325</v>
      </c>
    </row>
    <row r="668" spans="1:14" x14ac:dyDescent="0.3">
      <c r="A668">
        <v>140025</v>
      </c>
      <c r="B668" t="s">
        <v>1379</v>
      </c>
      <c r="C668" t="s">
        <v>1326</v>
      </c>
      <c r="D668" s="3">
        <v>43924</v>
      </c>
      <c r="E668" t="s">
        <v>34</v>
      </c>
      <c r="F668" t="s">
        <v>58</v>
      </c>
      <c r="G668" t="s">
        <v>45</v>
      </c>
      <c r="H668" t="s">
        <v>82</v>
      </c>
      <c r="I668">
        <v>1150</v>
      </c>
      <c r="J668">
        <v>1495</v>
      </c>
      <c r="K668">
        <v>1</v>
      </c>
      <c r="L668">
        <v>1150</v>
      </c>
      <c r="M668">
        <v>1495</v>
      </c>
      <c r="N668" t="s">
        <v>1399</v>
      </c>
    </row>
    <row r="669" spans="1:14" x14ac:dyDescent="0.3">
      <c r="A669">
        <v>140026</v>
      </c>
      <c r="B669" t="s">
        <v>1380</v>
      </c>
      <c r="C669" t="s">
        <v>6</v>
      </c>
      <c r="D669" s="3">
        <v>43924</v>
      </c>
      <c r="E669" t="s">
        <v>35</v>
      </c>
      <c r="F669" t="s">
        <v>59</v>
      </c>
      <c r="G669" t="s">
        <v>36</v>
      </c>
      <c r="H669" t="s">
        <v>75</v>
      </c>
      <c r="I669">
        <v>850</v>
      </c>
      <c r="J669">
        <v>1105</v>
      </c>
      <c r="K669">
        <v>3</v>
      </c>
      <c r="L669">
        <v>2550</v>
      </c>
      <c r="M669">
        <v>3315</v>
      </c>
      <c r="N669" t="s">
        <v>1398</v>
      </c>
    </row>
    <row r="670" spans="1:14" x14ac:dyDescent="0.3">
      <c r="A670">
        <v>140027</v>
      </c>
      <c r="B670" t="s">
        <v>1381</v>
      </c>
      <c r="C670" t="s">
        <v>5</v>
      </c>
      <c r="D670" s="3">
        <v>43924</v>
      </c>
      <c r="E670" t="s">
        <v>1296</v>
      </c>
      <c r="F670" t="s">
        <v>60</v>
      </c>
      <c r="G670" t="s">
        <v>37</v>
      </c>
      <c r="H670" t="s">
        <v>76</v>
      </c>
      <c r="I670">
        <v>650</v>
      </c>
      <c r="J670">
        <v>845</v>
      </c>
      <c r="K670">
        <v>3</v>
      </c>
      <c r="L670">
        <v>1950</v>
      </c>
      <c r="M670">
        <v>2535</v>
      </c>
      <c r="N670" t="s">
        <v>1400</v>
      </c>
    </row>
    <row r="671" spans="1:14" x14ac:dyDescent="0.3">
      <c r="A671">
        <v>140028</v>
      </c>
      <c r="B671" t="s">
        <v>1381</v>
      </c>
      <c r="C671" t="s">
        <v>4</v>
      </c>
      <c r="D671" s="3">
        <v>43924</v>
      </c>
      <c r="E671" t="s">
        <v>33</v>
      </c>
      <c r="F671" t="s">
        <v>61</v>
      </c>
      <c r="G671" t="s">
        <v>38</v>
      </c>
      <c r="H671" t="s">
        <v>75</v>
      </c>
      <c r="I671">
        <v>7500</v>
      </c>
      <c r="J671">
        <v>9750</v>
      </c>
      <c r="K671">
        <v>3</v>
      </c>
      <c r="L671">
        <v>22500</v>
      </c>
      <c r="M671">
        <v>29250</v>
      </c>
      <c r="N671" t="s">
        <v>1401</v>
      </c>
    </row>
    <row r="672" spans="1:14" x14ac:dyDescent="0.3">
      <c r="A672">
        <v>140029</v>
      </c>
      <c r="B672" t="s">
        <v>1381</v>
      </c>
      <c r="C672" t="s">
        <v>30</v>
      </c>
      <c r="D672" s="3">
        <v>43924</v>
      </c>
      <c r="E672" t="s">
        <v>34</v>
      </c>
      <c r="F672" t="s">
        <v>243</v>
      </c>
      <c r="G672" t="s">
        <v>39</v>
      </c>
      <c r="H672" s="5" t="s">
        <v>83</v>
      </c>
      <c r="I672">
        <v>10000</v>
      </c>
      <c r="J672">
        <v>13000</v>
      </c>
      <c r="K672">
        <v>3</v>
      </c>
      <c r="L672">
        <v>30000</v>
      </c>
      <c r="M672">
        <v>39000</v>
      </c>
      <c r="N672" t="s">
        <v>1402</v>
      </c>
    </row>
    <row r="673" spans="1:14" x14ac:dyDescent="0.3">
      <c r="A673">
        <v>140030</v>
      </c>
      <c r="B673" t="s">
        <v>1381</v>
      </c>
      <c r="C673" t="s">
        <v>31</v>
      </c>
      <c r="D673" s="3">
        <v>43924</v>
      </c>
      <c r="E673" t="s">
        <v>35</v>
      </c>
      <c r="F673" t="s">
        <v>247</v>
      </c>
      <c r="G673" t="s">
        <v>40</v>
      </c>
      <c r="H673" t="s">
        <v>76</v>
      </c>
      <c r="I673">
        <v>10500</v>
      </c>
      <c r="J673">
        <v>13650</v>
      </c>
      <c r="K673">
        <v>3</v>
      </c>
      <c r="L673">
        <v>31500</v>
      </c>
      <c r="M673">
        <v>40950</v>
      </c>
      <c r="N673" t="s">
        <v>1325</v>
      </c>
    </row>
    <row r="674" spans="1:14" x14ac:dyDescent="0.3">
      <c r="A674">
        <v>140031</v>
      </c>
      <c r="B674" t="s">
        <v>1381</v>
      </c>
      <c r="C674" t="s">
        <v>32</v>
      </c>
      <c r="D674" s="3">
        <v>43924</v>
      </c>
      <c r="E674" t="s">
        <v>1296</v>
      </c>
      <c r="F674" t="s">
        <v>63</v>
      </c>
      <c r="G674" t="s">
        <v>41</v>
      </c>
      <c r="H674" t="s">
        <v>78</v>
      </c>
      <c r="I674">
        <v>8500</v>
      </c>
      <c r="J674">
        <v>11050</v>
      </c>
      <c r="K674">
        <v>4</v>
      </c>
      <c r="L674">
        <v>34000</v>
      </c>
      <c r="M674">
        <v>44200</v>
      </c>
      <c r="N674" t="s">
        <v>1399</v>
      </c>
    </row>
    <row r="675" spans="1:14" x14ac:dyDescent="0.3">
      <c r="A675">
        <v>140032</v>
      </c>
      <c r="B675" t="s">
        <v>1381</v>
      </c>
      <c r="C675" t="s">
        <v>28</v>
      </c>
      <c r="D675" s="3">
        <v>43924</v>
      </c>
      <c r="E675" t="s">
        <v>33</v>
      </c>
      <c r="F675" t="s">
        <v>57</v>
      </c>
      <c r="G675" t="s">
        <v>44</v>
      </c>
      <c r="H675" t="s">
        <v>80</v>
      </c>
      <c r="I675">
        <v>7000</v>
      </c>
      <c r="J675">
        <v>9100</v>
      </c>
      <c r="K675">
        <v>2</v>
      </c>
      <c r="L675">
        <v>14000</v>
      </c>
      <c r="M675">
        <v>18200</v>
      </c>
      <c r="N675" t="s">
        <v>1398</v>
      </c>
    </row>
    <row r="676" spans="1:14" x14ac:dyDescent="0.3">
      <c r="A676">
        <v>140033</v>
      </c>
      <c r="B676" t="s">
        <v>1381</v>
      </c>
      <c r="C676" t="s">
        <v>1311</v>
      </c>
      <c r="D676" s="3">
        <v>43924</v>
      </c>
      <c r="E676" t="s">
        <v>34</v>
      </c>
      <c r="F676" t="s">
        <v>248</v>
      </c>
      <c r="G676" t="s">
        <v>89</v>
      </c>
      <c r="H676" t="s">
        <v>79</v>
      </c>
      <c r="I676">
        <v>1680</v>
      </c>
      <c r="J676">
        <v>2184</v>
      </c>
      <c r="K676">
        <v>4</v>
      </c>
      <c r="L676">
        <v>6720</v>
      </c>
      <c r="M676">
        <v>8736</v>
      </c>
      <c r="N676" t="s">
        <v>1400</v>
      </c>
    </row>
    <row r="677" spans="1:14" x14ac:dyDescent="0.3">
      <c r="A677">
        <v>140034</v>
      </c>
      <c r="B677" t="s">
        <v>1381</v>
      </c>
      <c r="C677" t="s">
        <v>1312</v>
      </c>
      <c r="D677" s="3">
        <v>43924</v>
      </c>
      <c r="E677" t="s">
        <v>35</v>
      </c>
      <c r="F677" s="5" t="s">
        <v>65</v>
      </c>
      <c r="G677" t="s">
        <v>37</v>
      </c>
      <c r="H677" s="5" t="s">
        <v>84</v>
      </c>
      <c r="I677">
        <v>6540</v>
      </c>
      <c r="J677">
        <v>8502</v>
      </c>
      <c r="K677">
        <v>3</v>
      </c>
      <c r="L677">
        <v>19620</v>
      </c>
      <c r="M677">
        <v>25506</v>
      </c>
      <c r="N677" t="s">
        <v>1401</v>
      </c>
    </row>
    <row r="678" spans="1:14" x14ac:dyDescent="0.3">
      <c r="A678">
        <v>140035</v>
      </c>
      <c r="B678" t="s">
        <v>1381</v>
      </c>
      <c r="C678" t="s">
        <v>1313</v>
      </c>
      <c r="D678" s="3">
        <v>43924</v>
      </c>
      <c r="E678" t="s">
        <v>1296</v>
      </c>
      <c r="F678" t="s">
        <v>68</v>
      </c>
      <c r="G678" t="s">
        <v>45</v>
      </c>
      <c r="H678" t="s">
        <v>82</v>
      </c>
      <c r="I678">
        <v>2680</v>
      </c>
      <c r="J678">
        <v>3484</v>
      </c>
      <c r="K678">
        <v>4</v>
      </c>
      <c r="L678">
        <v>10720</v>
      </c>
      <c r="M678">
        <v>13936</v>
      </c>
      <c r="N678" t="s">
        <v>1402</v>
      </c>
    </row>
    <row r="679" spans="1:14" x14ac:dyDescent="0.3">
      <c r="A679">
        <v>140036</v>
      </c>
      <c r="B679" t="s">
        <v>1381</v>
      </c>
      <c r="C679" t="s">
        <v>3</v>
      </c>
      <c r="D679" s="3">
        <v>43924</v>
      </c>
      <c r="E679" t="s">
        <v>33</v>
      </c>
      <c r="F679" t="s">
        <v>71</v>
      </c>
      <c r="G679" t="s">
        <v>38</v>
      </c>
      <c r="H679" t="s">
        <v>76</v>
      </c>
      <c r="I679">
        <v>8250</v>
      </c>
      <c r="J679">
        <v>10725</v>
      </c>
      <c r="K679">
        <v>3</v>
      </c>
      <c r="L679">
        <v>24750</v>
      </c>
      <c r="M679">
        <v>32175</v>
      </c>
      <c r="N679" t="s">
        <v>1325</v>
      </c>
    </row>
    <row r="680" spans="1:14" x14ac:dyDescent="0.3">
      <c r="A680">
        <v>140037</v>
      </c>
      <c r="B680" t="s">
        <v>1381</v>
      </c>
      <c r="C680" t="s">
        <v>2</v>
      </c>
      <c r="D680" s="3">
        <v>43924</v>
      </c>
      <c r="E680" t="s">
        <v>34</v>
      </c>
      <c r="F680" t="s">
        <v>182</v>
      </c>
      <c r="G680" t="s">
        <v>42</v>
      </c>
      <c r="H680" t="s">
        <v>76</v>
      </c>
      <c r="I680">
        <v>2650</v>
      </c>
      <c r="J680">
        <v>3445</v>
      </c>
      <c r="K680">
        <v>4</v>
      </c>
      <c r="L680">
        <v>10600</v>
      </c>
      <c r="M680">
        <v>13780</v>
      </c>
      <c r="N680" t="s">
        <v>1399</v>
      </c>
    </row>
    <row r="681" spans="1:14" x14ac:dyDescent="0.3">
      <c r="A681">
        <v>140038</v>
      </c>
      <c r="B681" t="s">
        <v>1381</v>
      </c>
      <c r="C681" t="s">
        <v>1</v>
      </c>
      <c r="D681" s="3">
        <v>43924</v>
      </c>
      <c r="E681" t="s">
        <v>35</v>
      </c>
      <c r="F681" t="s">
        <v>72</v>
      </c>
      <c r="G681" t="s">
        <v>38</v>
      </c>
      <c r="H681" t="s">
        <v>85</v>
      </c>
      <c r="I681">
        <v>12550</v>
      </c>
      <c r="J681">
        <v>16315</v>
      </c>
      <c r="K681">
        <v>3</v>
      </c>
      <c r="L681">
        <v>37650</v>
      </c>
      <c r="M681">
        <v>48945</v>
      </c>
      <c r="N681" t="s">
        <v>1398</v>
      </c>
    </row>
    <row r="682" spans="1:14" x14ac:dyDescent="0.3">
      <c r="A682">
        <v>140039</v>
      </c>
      <c r="B682" t="s">
        <v>1381</v>
      </c>
      <c r="C682" t="s">
        <v>1314</v>
      </c>
      <c r="D682" s="3">
        <v>43924</v>
      </c>
      <c r="E682" t="s">
        <v>1296</v>
      </c>
      <c r="F682" t="s">
        <v>73</v>
      </c>
      <c r="G682" t="s">
        <v>41</v>
      </c>
      <c r="H682" s="5" t="s">
        <v>78</v>
      </c>
      <c r="I682">
        <v>14500</v>
      </c>
      <c r="J682">
        <v>18850</v>
      </c>
      <c r="K682">
        <v>4</v>
      </c>
      <c r="L682">
        <v>58000</v>
      </c>
      <c r="M682">
        <v>75400</v>
      </c>
      <c r="N682" t="s">
        <v>1400</v>
      </c>
    </row>
    <row r="683" spans="1:14" x14ac:dyDescent="0.3">
      <c r="A683">
        <v>140040</v>
      </c>
      <c r="B683" t="s">
        <v>1381</v>
      </c>
      <c r="C683" t="s">
        <v>1315</v>
      </c>
      <c r="D683" s="3">
        <v>43924</v>
      </c>
      <c r="E683" t="s">
        <v>33</v>
      </c>
      <c r="F683" t="s">
        <v>46</v>
      </c>
      <c r="G683" t="s">
        <v>36</v>
      </c>
      <c r="H683" t="s">
        <v>75</v>
      </c>
      <c r="I683">
        <v>800</v>
      </c>
      <c r="J683">
        <v>1040</v>
      </c>
      <c r="K683">
        <v>2</v>
      </c>
      <c r="L683">
        <v>1600</v>
      </c>
      <c r="M683">
        <v>2080</v>
      </c>
      <c r="N683" t="s">
        <v>1401</v>
      </c>
    </row>
    <row r="684" spans="1:14" x14ac:dyDescent="0.3">
      <c r="A684">
        <v>140041</v>
      </c>
      <c r="B684" t="s">
        <v>1381</v>
      </c>
      <c r="C684" t="s">
        <v>0</v>
      </c>
      <c r="D684" s="3">
        <v>43924</v>
      </c>
      <c r="E684" t="s">
        <v>34</v>
      </c>
      <c r="F684" t="s">
        <v>48</v>
      </c>
      <c r="G684" t="s">
        <v>37</v>
      </c>
      <c r="H684" t="s">
        <v>76</v>
      </c>
      <c r="I684">
        <v>600</v>
      </c>
      <c r="J684">
        <v>780</v>
      </c>
      <c r="K684">
        <v>3</v>
      </c>
      <c r="L684">
        <v>1800</v>
      </c>
      <c r="M684">
        <v>2340</v>
      </c>
      <c r="N684" t="s">
        <v>1402</v>
      </c>
    </row>
    <row r="685" spans="1:14" x14ac:dyDescent="0.3">
      <c r="A685">
        <v>140042</v>
      </c>
      <c r="B685" t="s">
        <v>1381</v>
      </c>
      <c r="C685" t="s">
        <v>1316</v>
      </c>
      <c r="D685" s="3">
        <v>43924</v>
      </c>
      <c r="E685" t="s">
        <v>35</v>
      </c>
      <c r="F685" t="s">
        <v>50</v>
      </c>
      <c r="G685" t="s">
        <v>38</v>
      </c>
      <c r="H685" t="s">
        <v>75</v>
      </c>
      <c r="I685">
        <v>10500</v>
      </c>
      <c r="J685">
        <v>13650</v>
      </c>
      <c r="K685">
        <v>3</v>
      </c>
      <c r="L685">
        <v>31500</v>
      </c>
      <c r="M685">
        <v>40950</v>
      </c>
      <c r="N685" t="s">
        <v>1325</v>
      </c>
    </row>
    <row r="686" spans="1:14" x14ac:dyDescent="0.3">
      <c r="A686">
        <v>140043</v>
      </c>
      <c r="B686" t="s">
        <v>1381</v>
      </c>
      <c r="C686" t="s">
        <v>1317</v>
      </c>
      <c r="D686" s="3">
        <v>43924</v>
      </c>
      <c r="E686" t="s">
        <v>1296</v>
      </c>
      <c r="F686" t="s">
        <v>243</v>
      </c>
      <c r="G686" t="s">
        <v>39</v>
      </c>
      <c r="H686" t="s">
        <v>77</v>
      </c>
      <c r="I686">
        <v>6500</v>
      </c>
      <c r="J686">
        <v>8450</v>
      </c>
      <c r="K686">
        <v>3</v>
      </c>
      <c r="L686">
        <v>19500</v>
      </c>
      <c r="M686">
        <v>25350</v>
      </c>
      <c r="N686" t="s">
        <v>1399</v>
      </c>
    </row>
    <row r="687" spans="1:14" x14ac:dyDescent="0.3">
      <c r="A687">
        <v>140044</v>
      </c>
      <c r="B687" t="s">
        <v>1381</v>
      </c>
      <c r="C687" t="s">
        <v>1318</v>
      </c>
      <c r="D687" s="3">
        <v>43924</v>
      </c>
      <c r="E687" t="s">
        <v>33</v>
      </c>
      <c r="F687" t="s">
        <v>249</v>
      </c>
      <c r="G687" t="s">
        <v>40</v>
      </c>
      <c r="H687" t="s">
        <v>76</v>
      </c>
      <c r="I687">
        <v>4500</v>
      </c>
      <c r="J687">
        <v>5850</v>
      </c>
      <c r="K687">
        <v>2</v>
      </c>
      <c r="L687">
        <v>9000</v>
      </c>
      <c r="M687">
        <v>11700</v>
      </c>
      <c r="N687" t="s">
        <v>1398</v>
      </c>
    </row>
    <row r="688" spans="1:14" x14ac:dyDescent="0.3">
      <c r="A688">
        <v>140045</v>
      </c>
      <c r="B688" t="s">
        <v>1381</v>
      </c>
      <c r="C688" t="s">
        <v>29</v>
      </c>
      <c r="D688" s="3">
        <v>43924</v>
      </c>
      <c r="E688" t="s">
        <v>34</v>
      </c>
      <c r="F688" t="s">
        <v>51</v>
      </c>
      <c r="G688" t="s">
        <v>41</v>
      </c>
      <c r="H688" t="s">
        <v>78</v>
      </c>
      <c r="I688">
        <v>8500</v>
      </c>
      <c r="J688">
        <v>11050</v>
      </c>
      <c r="K688">
        <v>3</v>
      </c>
      <c r="L688">
        <v>25500</v>
      </c>
      <c r="M688">
        <v>33150</v>
      </c>
      <c r="N688" t="s">
        <v>1400</v>
      </c>
    </row>
    <row r="689" spans="1:14" x14ac:dyDescent="0.3">
      <c r="A689">
        <v>140046</v>
      </c>
      <c r="B689" t="s">
        <v>1381</v>
      </c>
      <c r="C689" t="s">
        <v>20</v>
      </c>
      <c r="D689" s="3">
        <v>43924</v>
      </c>
      <c r="E689" t="s">
        <v>35</v>
      </c>
      <c r="F689" t="s">
        <v>52</v>
      </c>
      <c r="G689" t="s">
        <v>44</v>
      </c>
      <c r="H689" t="s">
        <v>80</v>
      </c>
      <c r="I689">
        <v>12500</v>
      </c>
      <c r="J689">
        <v>16250</v>
      </c>
      <c r="K689">
        <v>2</v>
      </c>
      <c r="L689">
        <v>25000</v>
      </c>
      <c r="M689">
        <v>32500</v>
      </c>
      <c r="N689" t="s">
        <v>1401</v>
      </c>
    </row>
    <row r="690" spans="1:14" x14ac:dyDescent="0.3">
      <c r="A690">
        <v>140047</v>
      </c>
      <c r="B690" t="s">
        <v>1381</v>
      </c>
      <c r="C690" t="s">
        <v>19</v>
      </c>
      <c r="D690" s="3">
        <v>43924</v>
      </c>
      <c r="E690" t="s">
        <v>1296</v>
      </c>
      <c r="F690" t="s">
        <v>190</v>
      </c>
      <c r="G690" t="s">
        <v>98</v>
      </c>
      <c r="H690" t="s">
        <v>79</v>
      </c>
      <c r="I690">
        <v>3500</v>
      </c>
      <c r="J690">
        <v>4550</v>
      </c>
      <c r="K690">
        <v>4</v>
      </c>
      <c r="L690">
        <v>14000</v>
      </c>
      <c r="M690">
        <v>18200</v>
      </c>
      <c r="N690" t="s">
        <v>1402</v>
      </c>
    </row>
    <row r="691" spans="1:14" x14ac:dyDescent="0.3">
      <c r="A691">
        <v>140048</v>
      </c>
      <c r="B691" t="s">
        <v>1381</v>
      </c>
      <c r="C691" t="s">
        <v>1319</v>
      </c>
      <c r="D691" s="3">
        <v>43924</v>
      </c>
      <c r="E691" t="s">
        <v>33</v>
      </c>
      <c r="F691" s="5" t="s">
        <v>67</v>
      </c>
      <c r="G691" t="s">
        <v>99</v>
      </c>
      <c r="H691" t="s">
        <v>81</v>
      </c>
      <c r="I691">
        <v>4500</v>
      </c>
      <c r="J691">
        <v>5850</v>
      </c>
      <c r="K691">
        <v>1</v>
      </c>
      <c r="L691">
        <v>4500</v>
      </c>
      <c r="M691">
        <v>5850</v>
      </c>
      <c r="N691" t="s">
        <v>1325</v>
      </c>
    </row>
    <row r="692" spans="1:14" x14ac:dyDescent="0.3">
      <c r="A692">
        <v>140049</v>
      </c>
      <c r="B692" t="s">
        <v>1381</v>
      </c>
      <c r="C692" t="s">
        <v>18</v>
      </c>
      <c r="D692" s="3">
        <v>43924</v>
      </c>
      <c r="E692" t="s">
        <v>34</v>
      </c>
      <c r="F692" t="s">
        <v>250</v>
      </c>
      <c r="G692" t="s">
        <v>45</v>
      </c>
      <c r="H692" t="s">
        <v>82</v>
      </c>
      <c r="I692">
        <v>2100</v>
      </c>
      <c r="J692">
        <v>2730</v>
      </c>
      <c r="K692">
        <v>1</v>
      </c>
      <c r="L692">
        <v>2100</v>
      </c>
      <c r="M692">
        <v>2730</v>
      </c>
      <c r="N692" t="s">
        <v>1399</v>
      </c>
    </row>
    <row r="693" spans="1:14" x14ac:dyDescent="0.3">
      <c r="A693">
        <v>140050</v>
      </c>
      <c r="B693" t="s">
        <v>1381</v>
      </c>
      <c r="C693" t="s">
        <v>17</v>
      </c>
      <c r="D693" s="3">
        <v>43924</v>
      </c>
      <c r="E693" t="s">
        <v>35</v>
      </c>
      <c r="F693" t="s">
        <v>49</v>
      </c>
      <c r="G693" t="s">
        <v>36</v>
      </c>
      <c r="H693" t="s">
        <v>75</v>
      </c>
      <c r="I693">
        <v>1150</v>
      </c>
      <c r="J693">
        <v>1495</v>
      </c>
      <c r="K693">
        <v>3</v>
      </c>
      <c r="L693">
        <v>3450</v>
      </c>
      <c r="M693">
        <v>4485</v>
      </c>
      <c r="N693" t="s">
        <v>1398</v>
      </c>
    </row>
    <row r="694" spans="1:14" x14ac:dyDescent="0.3">
      <c r="A694">
        <v>140051</v>
      </c>
      <c r="B694" t="s">
        <v>1381</v>
      </c>
      <c r="C694" t="s">
        <v>1320</v>
      </c>
      <c r="D694" s="3">
        <v>43924</v>
      </c>
      <c r="E694" t="s">
        <v>1296</v>
      </c>
      <c r="F694" t="s">
        <v>47</v>
      </c>
      <c r="G694" t="s">
        <v>37</v>
      </c>
      <c r="H694" t="s">
        <v>76</v>
      </c>
      <c r="I694">
        <v>350</v>
      </c>
      <c r="J694">
        <v>455</v>
      </c>
      <c r="K694">
        <v>4</v>
      </c>
      <c r="L694">
        <v>1400</v>
      </c>
      <c r="M694">
        <v>1820</v>
      </c>
      <c r="N694" t="s">
        <v>1400</v>
      </c>
    </row>
    <row r="695" spans="1:14" x14ac:dyDescent="0.3">
      <c r="A695">
        <v>140052</v>
      </c>
      <c r="B695" t="s">
        <v>1381</v>
      </c>
      <c r="C695" t="s">
        <v>16</v>
      </c>
      <c r="D695" s="3">
        <v>43924</v>
      </c>
      <c r="E695" t="s">
        <v>33</v>
      </c>
      <c r="F695" t="s">
        <v>53</v>
      </c>
      <c r="G695" t="s">
        <v>38</v>
      </c>
      <c r="H695" t="s">
        <v>75</v>
      </c>
      <c r="I695">
        <v>9500</v>
      </c>
      <c r="J695">
        <v>12350</v>
      </c>
      <c r="K695">
        <v>1</v>
      </c>
      <c r="L695">
        <v>9500</v>
      </c>
      <c r="M695">
        <v>12350</v>
      </c>
      <c r="N695" t="s">
        <v>1401</v>
      </c>
    </row>
    <row r="696" spans="1:14" x14ac:dyDescent="0.3">
      <c r="A696">
        <v>140053</v>
      </c>
      <c r="B696" t="s">
        <v>1381</v>
      </c>
      <c r="C696" t="s">
        <v>15</v>
      </c>
      <c r="D696" s="3">
        <v>43924</v>
      </c>
      <c r="E696" t="s">
        <v>34</v>
      </c>
      <c r="F696" t="s">
        <v>251</v>
      </c>
      <c r="G696" t="s">
        <v>39</v>
      </c>
      <c r="H696" t="s">
        <v>77</v>
      </c>
      <c r="I696">
        <v>10000</v>
      </c>
      <c r="J696">
        <v>13000</v>
      </c>
      <c r="K696">
        <v>2</v>
      </c>
      <c r="L696">
        <v>20000</v>
      </c>
      <c r="M696">
        <v>26000</v>
      </c>
      <c r="N696" t="s">
        <v>1402</v>
      </c>
    </row>
    <row r="697" spans="1:14" x14ac:dyDescent="0.3">
      <c r="A697">
        <v>140054</v>
      </c>
      <c r="B697" t="s">
        <v>1381</v>
      </c>
      <c r="C697" t="s">
        <v>14</v>
      </c>
      <c r="D697" s="3">
        <v>43924</v>
      </c>
      <c r="E697" t="s">
        <v>35</v>
      </c>
      <c r="F697" t="s">
        <v>252</v>
      </c>
      <c r="G697" t="s">
        <v>40</v>
      </c>
      <c r="H697" t="s">
        <v>76</v>
      </c>
      <c r="I697">
        <v>6500</v>
      </c>
      <c r="J697">
        <v>8450</v>
      </c>
      <c r="K697">
        <v>3</v>
      </c>
      <c r="L697">
        <v>19500</v>
      </c>
      <c r="M697">
        <v>25350</v>
      </c>
      <c r="N697" t="s">
        <v>1325</v>
      </c>
    </row>
    <row r="698" spans="1:14" x14ac:dyDescent="0.3">
      <c r="A698">
        <v>140055</v>
      </c>
      <c r="B698" t="s">
        <v>1381</v>
      </c>
      <c r="C698" t="s">
        <v>13</v>
      </c>
      <c r="D698" s="3">
        <v>43924</v>
      </c>
      <c r="E698" t="s">
        <v>1296</v>
      </c>
      <c r="F698" t="s">
        <v>253</v>
      </c>
      <c r="G698" t="s">
        <v>41</v>
      </c>
      <c r="H698" t="s">
        <v>78</v>
      </c>
      <c r="I698">
        <v>8500</v>
      </c>
      <c r="J698">
        <v>11050</v>
      </c>
      <c r="K698">
        <v>1</v>
      </c>
      <c r="L698">
        <v>8500</v>
      </c>
      <c r="M698">
        <v>11050</v>
      </c>
      <c r="N698" t="s">
        <v>1399</v>
      </c>
    </row>
    <row r="699" spans="1:14" x14ac:dyDescent="0.3">
      <c r="A699">
        <v>140056</v>
      </c>
      <c r="B699" t="s">
        <v>1381</v>
      </c>
      <c r="C699" t="s">
        <v>12</v>
      </c>
      <c r="D699" s="3">
        <v>43924</v>
      </c>
      <c r="E699" t="s">
        <v>33</v>
      </c>
      <c r="F699" t="s">
        <v>57</v>
      </c>
      <c r="G699" t="s">
        <v>44</v>
      </c>
      <c r="H699" t="s">
        <v>80</v>
      </c>
      <c r="I699">
        <v>7000</v>
      </c>
      <c r="J699">
        <v>9100</v>
      </c>
      <c r="K699">
        <v>1</v>
      </c>
      <c r="L699">
        <v>7000</v>
      </c>
      <c r="M699">
        <v>9100</v>
      </c>
      <c r="N699" t="s">
        <v>1398</v>
      </c>
    </row>
    <row r="700" spans="1:14" x14ac:dyDescent="0.3">
      <c r="A700">
        <v>140057</v>
      </c>
      <c r="B700" t="s">
        <v>1381</v>
      </c>
      <c r="C700" t="s">
        <v>11</v>
      </c>
      <c r="D700" s="3">
        <v>43924</v>
      </c>
      <c r="E700" t="s">
        <v>34</v>
      </c>
      <c r="F700" t="s">
        <v>254</v>
      </c>
      <c r="G700" t="s">
        <v>98</v>
      </c>
      <c r="H700" t="s">
        <v>79</v>
      </c>
      <c r="I700">
        <v>6550</v>
      </c>
      <c r="J700">
        <v>8515</v>
      </c>
      <c r="K700">
        <v>2</v>
      </c>
      <c r="L700">
        <v>13100</v>
      </c>
      <c r="M700">
        <v>17030</v>
      </c>
      <c r="N700" t="s">
        <v>1400</v>
      </c>
    </row>
    <row r="701" spans="1:14" x14ac:dyDescent="0.3">
      <c r="A701">
        <v>140058</v>
      </c>
      <c r="B701" t="s">
        <v>1381</v>
      </c>
      <c r="C701" t="s">
        <v>1321</v>
      </c>
      <c r="D701" s="3">
        <v>43924</v>
      </c>
      <c r="E701" t="s">
        <v>35</v>
      </c>
      <c r="F701" s="5" t="s">
        <v>66</v>
      </c>
      <c r="G701" t="s">
        <v>99</v>
      </c>
      <c r="H701" t="s">
        <v>81</v>
      </c>
      <c r="I701">
        <v>7650</v>
      </c>
      <c r="J701">
        <v>9945</v>
      </c>
      <c r="K701">
        <v>3</v>
      </c>
      <c r="L701">
        <v>22950</v>
      </c>
      <c r="M701">
        <v>29835</v>
      </c>
      <c r="N701" t="s">
        <v>1401</v>
      </c>
    </row>
    <row r="702" spans="1:14" x14ac:dyDescent="0.3">
      <c r="A702">
        <v>140059</v>
      </c>
      <c r="B702" t="s">
        <v>1381</v>
      </c>
      <c r="C702" t="s">
        <v>1322</v>
      </c>
      <c r="D702" s="3">
        <v>43924</v>
      </c>
      <c r="E702" t="s">
        <v>1296</v>
      </c>
      <c r="F702" t="s">
        <v>58</v>
      </c>
      <c r="G702" t="s">
        <v>45</v>
      </c>
      <c r="H702" t="s">
        <v>82</v>
      </c>
      <c r="I702">
        <v>1150</v>
      </c>
      <c r="J702">
        <v>1495</v>
      </c>
      <c r="K702">
        <v>4</v>
      </c>
      <c r="L702">
        <v>4600</v>
      </c>
      <c r="M702">
        <v>5980</v>
      </c>
      <c r="N702" t="s">
        <v>1402</v>
      </c>
    </row>
    <row r="703" spans="1:14" x14ac:dyDescent="0.3">
      <c r="A703">
        <v>140060</v>
      </c>
      <c r="B703" t="s">
        <v>1381</v>
      </c>
      <c r="C703" t="s">
        <v>1323</v>
      </c>
      <c r="D703" s="3">
        <v>43924</v>
      </c>
      <c r="E703" t="s">
        <v>33</v>
      </c>
      <c r="F703" t="s">
        <v>59</v>
      </c>
      <c r="G703" t="s">
        <v>36</v>
      </c>
      <c r="H703" t="s">
        <v>75</v>
      </c>
      <c r="I703">
        <v>850</v>
      </c>
      <c r="J703">
        <v>1105</v>
      </c>
      <c r="K703">
        <v>2</v>
      </c>
      <c r="L703">
        <v>1700</v>
      </c>
      <c r="M703">
        <v>2210</v>
      </c>
      <c r="N703" t="s">
        <v>1325</v>
      </c>
    </row>
    <row r="704" spans="1:14" x14ac:dyDescent="0.3">
      <c r="A704">
        <v>140061</v>
      </c>
      <c r="B704" t="s">
        <v>1381</v>
      </c>
      <c r="C704" t="s">
        <v>10</v>
      </c>
      <c r="D704" s="3">
        <v>43924</v>
      </c>
      <c r="E704" t="s">
        <v>34</v>
      </c>
      <c r="F704" t="s">
        <v>60</v>
      </c>
      <c r="G704" t="s">
        <v>37</v>
      </c>
      <c r="H704" t="s">
        <v>76</v>
      </c>
      <c r="I704">
        <v>650</v>
      </c>
      <c r="J704">
        <v>845</v>
      </c>
      <c r="K704">
        <v>4</v>
      </c>
      <c r="L704">
        <v>2600</v>
      </c>
      <c r="M704">
        <v>3380</v>
      </c>
      <c r="N704" t="s">
        <v>1399</v>
      </c>
    </row>
    <row r="705" spans="1:14" x14ac:dyDescent="0.3">
      <c r="A705">
        <v>140062</v>
      </c>
      <c r="B705" t="s">
        <v>1381</v>
      </c>
      <c r="C705" t="s">
        <v>9</v>
      </c>
      <c r="D705" s="3">
        <v>43924</v>
      </c>
      <c r="E705" t="s">
        <v>35</v>
      </c>
      <c r="F705" t="s">
        <v>61</v>
      </c>
      <c r="G705" t="s">
        <v>38</v>
      </c>
      <c r="H705" t="s">
        <v>75</v>
      </c>
      <c r="I705">
        <v>7500</v>
      </c>
      <c r="J705">
        <v>9750</v>
      </c>
      <c r="K705">
        <v>2</v>
      </c>
      <c r="L705">
        <v>15000</v>
      </c>
      <c r="M705">
        <v>19500</v>
      </c>
      <c r="N705" t="s">
        <v>1398</v>
      </c>
    </row>
    <row r="706" spans="1:14" x14ac:dyDescent="0.3">
      <c r="A706">
        <v>140063</v>
      </c>
      <c r="B706" t="s">
        <v>1381</v>
      </c>
      <c r="C706" t="s">
        <v>1324</v>
      </c>
      <c r="D706" s="3">
        <v>43924</v>
      </c>
      <c r="E706" t="s">
        <v>1296</v>
      </c>
      <c r="F706" t="s">
        <v>251</v>
      </c>
      <c r="G706" t="s">
        <v>39</v>
      </c>
      <c r="H706" s="5" t="s">
        <v>83</v>
      </c>
      <c r="I706">
        <v>10000</v>
      </c>
      <c r="J706">
        <v>13000</v>
      </c>
      <c r="K706">
        <v>4</v>
      </c>
      <c r="L706">
        <v>40000</v>
      </c>
      <c r="M706">
        <v>52000</v>
      </c>
      <c r="N706" t="s">
        <v>1400</v>
      </c>
    </row>
    <row r="707" spans="1:14" x14ac:dyDescent="0.3">
      <c r="A707">
        <v>140064</v>
      </c>
      <c r="B707" t="s">
        <v>1381</v>
      </c>
      <c r="C707" t="s">
        <v>8</v>
      </c>
      <c r="D707" s="3">
        <v>43924</v>
      </c>
      <c r="E707" t="s">
        <v>33</v>
      </c>
      <c r="F707" t="s">
        <v>255</v>
      </c>
      <c r="G707" t="s">
        <v>40</v>
      </c>
      <c r="H707" t="s">
        <v>76</v>
      </c>
      <c r="I707">
        <v>10500</v>
      </c>
      <c r="J707">
        <v>13650</v>
      </c>
      <c r="K707">
        <v>2</v>
      </c>
      <c r="L707">
        <v>21000</v>
      </c>
      <c r="M707">
        <v>27300</v>
      </c>
      <c r="N707" t="s">
        <v>1401</v>
      </c>
    </row>
    <row r="708" spans="1:14" x14ac:dyDescent="0.3">
      <c r="A708">
        <v>140065</v>
      </c>
      <c r="B708" t="s">
        <v>1381</v>
      </c>
      <c r="C708" t="s">
        <v>7</v>
      </c>
      <c r="D708" s="3">
        <v>43924</v>
      </c>
      <c r="E708" t="s">
        <v>34</v>
      </c>
      <c r="F708" t="s">
        <v>63</v>
      </c>
      <c r="G708" t="s">
        <v>41</v>
      </c>
      <c r="H708" t="s">
        <v>78</v>
      </c>
      <c r="I708">
        <v>8500</v>
      </c>
      <c r="J708">
        <v>11050</v>
      </c>
      <c r="K708">
        <v>4</v>
      </c>
      <c r="L708">
        <v>34000</v>
      </c>
      <c r="M708">
        <v>44200</v>
      </c>
      <c r="N708" t="s">
        <v>1402</v>
      </c>
    </row>
    <row r="709" spans="1:14" x14ac:dyDescent="0.3">
      <c r="A709">
        <v>140066</v>
      </c>
      <c r="B709" t="s">
        <v>1381</v>
      </c>
      <c r="C709" t="s">
        <v>1325</v>
      </c>
      <c r="D709" s="3">
        <v>43924</v>
      </c>
      <c r="E709" t="s">
        <v>35</v>
      </c>
      <c r="F709" t="s">
        <v>57</v>
      </c>
      <c r="G709" t="s">
        <v>44</v>
      </c>
      <c r="H709" t="s">
        <v>80</v>
      </c>
      <c r="I709">
        <v>7000</v>
      </c>
      <c r="J709">
        <v>9100</v>
      </c>
      <c r="K709">
        <v>4</v>
      </c>
      <c r="L709">
        <v>28000</v>
      </c>
      <c r="M709">
        <v>36400</v>
      </c>
      <c r="N709" t="s">
        <v>1325</v>
      </c>
    </row>
    <row r="710" spans="1:14" x14ac:dyDescent="0.3">
      <c r="A710">
        <v>140067</v>
      </c>
      <c r="B710" t="s">
        <v>1381</v>
      </c>
      <c r="C710" t="s">
        <v>1326</v>
      </c>
      <c r="D710" s="3">
        <v>43924</v>
      </c>
      <c r="E710" t="s">
        <v>1296</v>
      </c>
      <c r="F710" t="s">
        <v>256</v>
      </c>
      <c r="G710" t="s">
        <v>98</v>
      </c>
      <c r="H710" t="s">
        <v>79</v>
      </c>
      <c r="I710">
        <v>1680</v>
      </c>
      <c r="J710">
        <v>2184</v>
      </c>
      <c r="K710">
        <v>2</v>
      </c>
      <c r="L710">
        <v>3360</v>
      </c>
      <c r="M710">
        <v>4368</v>
      </c>
      <c r="N710" t="s">
        <v>1399</v>
      </c>
    </row>
    <row r="711" spans="1:14" x14ac:dyDescent="0.3">
      <c r="A711">
        <v>140068</v>
      </c>
      <c r="B711" t="s">
        <v>1381</v>
      </c>
      <c r="C711" t="s">
        <v>6</v>
      </c>
      <c r="D711" s="3">
        <v>43924</v>
      </c>
      <c r="E711" t="s">
        <v>33</v>
      </c>
      <c r="F711" s="5" t="s">
        <v>65</v>
      </c>
      <c r="G711" t="s">
        <v>99</v>
      </c>
      <c r="H711" s="5" t="s">
        <v>84</v>
      </c>
      <c r="I711">
        <v>6540</v>
      </c>
      <c r="J711">
        <v>8502</v>
      </c>
      <c r="K711">
        <v>2</v>
      </c>
      <c r="L711">
        <v>13080</v>
      </c>
      <c r="M711">
        <v>17004</v>
      </c>
      <c r="N711" t="s">
        <v>1398</v>
      </c>
    </row>
    <row r="712" spans="1:14" x14ac:dyDescent="0.3">
      <c r="A712">
        <v>140069</v>
      </c>
      <c r="B712" t="s">
        <v>1381</v>
      </c>
      <c r="C712" t="s">
        <v>5</v>
      </c>
      <c r="D712" s="3">
        <v>43924</v>
      </c>
      <c r="E712" t="s">
        <v>34</v>
      </c>
      <c r="F712" t="s">
        <v>68</v>
      </c>
      <c r="G712" t="s">
        <v>45</v>
      </c>
      <c r="H712" t="s">
        <v>82</v>
      </c>
      <c r="I712">
        <v>2680</v>
      </c>
      <c r="J712">
        <v>3484</v>
      </c>
      <c r="K712">
        <v>1</v>
      </c>
      <c r="L712">
        <v>2680</v>
      </c>
      <c r="M712">
        <v>3484</v>
      </c>
      <c r="N712" t="s">
        <v>1400</v>
      </c>
    </row>
    <row r="713" spans="1:14" x14ac:dyDescent="0.3">
      <c r="A713">
        <v>140070</v>
      </c>
      <c r="B713" t="s">
        <v>1381</v>
      </c>
      <c r="C713" t="s">
        <v>4</v>
      </c>
      <c r="D713" s="3">
        <v>43924</v>
      </c>
      <c r="E713" t="s">
        <v>35</v>
      </c>
      <c r="F713" t="s">
        <v>71</v>
      </c>
      <c r="G713" t="s">
        <v>38</v>
      </c>
      <c r="H713" t="s">
        <v>76</v>
      </c>
      <c r="I713">
        <v>8250</v>
      </c>
      <c r="J713">
        <v>10725</v>
      </c>
      <c r="K713">
        <v>2</v>
      </c>
      <c r="L713">
        <v>16500</v>
      </c>
      <c r="M713">
        <v>21450</v>
      </c>
      <c r="N713" t="s">
        <v>1401</v>
      </c>
    </row>
    <row r="714" spans="1:14" x14ac:dyDescent="0.3">
      <c r="A714">
        <v>140071</v>
      </c>
      <c r="B714" t="s">
        <v>1381</v>
      </c>
      <c r="C714" t="s">
        <v>30</v>
      </c>
      <c r="D714" s="3">
        <v>43924</v>
      </c>
      <c r="E714" t="s">
        <v>1296</v>
      </c>
      <c r="F714" t="s">
        <v>190</v>
      </c>
      <c r="G714" t="s">
        <v>42</v>
      </c>
      <c r="H714" t="s">
        <v>76</v>
      </c>
      <c r="I714">
        <v>2650</v>
      </c>
      <c r="J714">
        <v>3445</v>
      </c>
      <c r="K714">
        <v>1</v>
      </c>
      <c r="L714">
        <v>2650</v>
      </c>
      <c r="M714">
        <v>3445</v>
      </c>
      <c r="N714" t="s">
        <v>1402</v>
      </c>
    </row>
    <row r="715" spans="1:14" x14ac:dyDescent="0.3">
      <c r="A715">
        <v>140072</v>
      </c>
      <c r="B715" t="s">
        <v>1381</v>
      </c>
      <c r="C715" t="s">
        <v>31</v>
      </c>
      <c r="D715" s="3">
        <v>43924</v>
      </c>
      <c r="E715" t="s">
        <v>33</v>
      </c>
      <c r="F715" t="s">
        <v>72</v>
      </c>
      <c r="G715" t="s">
        <v>38</v>
      </c>
      <c r="H715" t="s">
        <v>85</v>
      </c>
      <c r="I715">
        <v>12550</v>
      </c>
      <c r="J715">
        <v>16315</v>
      </c>
      <c r="K715">
        <v>3</v>
      </c>
      <c r="L715">
        <v>37650</v>
      </c>
      <c r="M715">
        <v>48945</v>
      </c>
      <c r="N715" t="s">
        <v>1325</v>
      </c>
    </row>
    <row r="716" spans="1:14" x14ac:dyDescent="0.3">
      <c r="A716">
        <v>140073</v>
      </c>
      <c r="B716" t="s">
        <v>1381</v>
      </c>
      <c r="C716" t="s">
        <v>32</v>
      </c>
      <c r="D716" s="3">
        <v>43924</v>
      </c>
      <c r="E716" t="s">
        <v>34</v>
      </c>
      <c r="F716" t="s">
        <v>73</v>
      </c>
      <c r="G716" t="s">
        <v>41</v>
      </c>
      <c r="H716" s="5" t="s">
        <v>78</v>
      </c>
      <c r="I716">
        <v>14500</v>
      </c>
      <c r="J716">
        <v>18850</v>
      </c>
      <c r="K716">
        <v>4</v>
      </c>
      <c r="L716">
        <v>58000</v>
      </c>
      <c r="M716">
        <v>75400</v>
      </c>
      <c r="N716" t="s">
        <v>1399</v>
      </c>
    </row>
    <row r="717" spans="1:14" x14ac:dyDescent="0.3">
      <c r="A717">
        <v>140074</v>
      </c>
      <c r="B717" t="s">
        <v>1381</v>
      </c>
      <c r="C717" t="s">
        <v>28</v>
      </c>
      <c r="D717" s="3">
        <v>43924</v>
      </c>
      <c r="E717" t="s">
        <v>35</v>
      </c>
      <c r="F717" t="s">
        <v>46</v>
      </c>
      <c r="G717" t="s">
        <v>36</v>
      </c>
      <c r="H717" t="s">
        <v>75</v>
      </c>
      <c r="I717">
        <v>800</v>
      </c>
      <c r="J717">
        <v>1040</v>
      </c>
      <c r="K717">
        <v>1</v>
      </c>
      <c r="L717">
        <v>800</v>
      </c>
      <c r="M717">
        <v>1040</v>
      </c>
      <c r="N717" t="s">
        <v>1398</v>
      </c>
    </row>
    <row r="718" spans="1:14" x14ac:dyDescent="0.3">
      <c r="A718">
        <v>140075</v>
      </c>
      <c r="B718" t="s">
        <v>1381</v>
      </c>
      <c r="C718" t="s">
        <v>1311</v>
      </c>
      <c r="D718" s="3">
        <v>43924</v>
      </c>
      <c r="E718" t="s">
        <v>1296</v>
      </c>
      <c r="F718" t="s">
        <v>48</v>
      </c>
      <c r="G718" t="s">
        <v>37</v>
      </c>
      <c r="H718" t="s">
        <v>76</v>
      </c>
      <c r="I718">
        <v>600</v>
      </c>
      <c r="J718">
        <v>780</v>
      </c>
      <c r="K718">
        <v>3</v>
      </c>
      <c r="L718">
        <v>1800</v>
      </c>
      <c r="M718">
        <v>2340</v>
      </c>
      <c r="N718" t="s">
        <v>1400</v>
      </c>
    </row>
    <row r="719" spans="1:14" x14ac:dyDescent="0.3">
      <c r="A719">
        <v>140076</v>
      </c>
      <c r="B719" t="s">
        <v>1381</v>
      </c>
      <c r="C719" t="s">
        <v>1312</v>
      </c>
      <c r="D719" s="3">
        <v>43924</v>
      </c>
      <c r="E719" t="s">
        <v>33</v>
      </c>
      <c r="F719" t="s">
        <v>50</v>
      </c>
      <c r="G719" t="s">
        <v>38</v>
      </c>
      <c r="H719" t="s">
        <v>75</v>
      </c>
      <c r="I719">
        <v>10500</v>
      </c>
      <c r="J719">
        <v>13650</v>
      </c>
      <c r="K719">
        <v>2</v>
      </c>
      <c r="L719">
        <v>21000</v>
      </c>
      <c r="M719">
        <v>27300</v>
      </c>
      <c r="N719" t="s">
        <v>1401</v>
      </c>
    </row>
    <row r="720" spans="1:14" x14ac:dyDescent="0.3">
      <c r="A720">
        <v>140077</v>
      </c>
      <c r="B720" t="s">
        <v>1381</v>
      </c>
      <c r="C720" t="s">
        <v>1313</v>
      </c>
      <c r="D720" s="3">
        <v>43924</v>
      </c>
      <c r="E720" t="s">
        <v>34</v>
      </c>
      <c r="F720" t="s">
        <v>251</v>
      </c>
      <c r="G720" t="s">
        <v>39</v>
      </c>
      <c r="H720" t="s">
        <v>77</v>
      </c>
      <c r="I720">
        <v>6500</v>
      </c>
      <c r="J720">
        <v>8450</v>
      </c>
      <c r="K720">
        <v>2</v>
      </c>
      <c r="L720">
        <v>13000</v>
      </c>
      <c r="M720">
        <v>16900</v>
      </c>
      <c r="N720" t="s">
        <v>1402</v>
      </c>
    </row>
    <row r="721" spans="1:14" x14ac:dyDescent="0.3">
      <c r="A721">
        <v>140078</v>
      </c>
      <c r="B721" t="s">
        <v>1381</v>
      </c>
      <c r="C721" t="s">
        <v>3</v>
      </c>
      <c r="D721" s="3">
        <v>43924</v>
      </c>
      <c r="E721" t="s">
        <v>35</v>
      </c>
      <c r="F721" t="s">
        <v>257</v>
      </c>
      <c r="G721" t="s">
        <v>40</v>
      </c>
      <c r="H721" t="s">
        <v>76</v>
      </c>
      <c r="I721">
        <v>4500</v>
      </c>
      <c r="J721">
        <v>5850</v>
      </c>
      <c r="K721">
        <v>3</v>
      </c>
      <c r="L721">
        <v>13500</v>
      </c>
      <c r="M721">
        <v>17550</v>
      </c>
      <c r="N721" t="s">
        <v>1325</v>
      </c>
    </row>
    <row r="722" spans="1:14" x14ac:dyDescent="0.3">
      <c r="A722">
        <v>140079</v>
      </c>
      <c r="B722" t="s">
        <v>1381</v>
      </c>
      <c r="C722" t="s">
        <v>2</v>
      </c>
      <c r="D722" s="3">
        <v>43924</v>
      </c>
      <c r="E722" t="s">
        <v>1296</v>
      </c>
      <c r="F722" t="s">
        <v>51</v>
      </c>
      <c r="G722" t="s">
        <v>41</v>
      </c>
      <c r="H722" t="s">
        <v>78</v>
      </c>
      <c r="I722">
        <v>8500</v>
      </c>
      <c r="J722">
        <v>11050</v>
      </c>
      <c r="K722">
        <v>3</v>
      </c>
      <c r="L722">
        <v>25500</v>
      </c>
      <c r="M722">
        <v>33150</v>
      </c>
      <c r="N722" t="s">
        <v>1399</v>
      </c>
    </row>
    <row r="723" spans="1:14" x14ac:dyDescent="0.3">
      <c r="A723">
        <v>140080</v>
      </c>
      <c r="B723" t="s">
        <v>1381</v>
      </c>
      <c r="C723" t="s">
        <v>1</v>
      </c>
      <c r="D723" s="3">
        <v>43924</v>
      </c>
      <c r="E723" t="s">
        <v>33</v>
      </c>
      <c r="F723" t="s">
        <v>52</v>
      </c>
      <c r="G723" t="s">
        <v>44</v>
      </c>
      <c r="H723" t="s">
        <v>80</v>
      </c>
      <c r="I723">
        <v>12500</v>
      </c>
      <c r="J723">
        <v>16250</v>
      </c>
      <c r="K723">
        <v>3</v>
      </c>
      <c r="L723">
        <v>37500</v>
      </c>
      <c r="M723">
        <v>48750</v>
      </c>
      <c r="N723" t="s">
        <v>1398</v>
      </c>
    </row>
    <row r="724" spans="1:14" x14ac:dyDescent="0.3">
      <c r="A724">
        <v>140081</v>
      </c>
      <c r="B724" t="s">
        <v>1381</v>
      </c>
      <c r="C724" t="s">
        <v>1314</v>
      </c>
      <c r="D724" s="3">
        <v>43924</v>
      </c>
      <c r="E724" t="s">
        <v>34</v>
      </c>
      <c r="F724" t="s">
        <v>198</v>
      </c>
      <c r="G724" t="s">
        <v>42</v>
      </c>
      <c r="H724" t="s">
        <v>79</v>
      </c>
      <c r="I724">
        <v>3500</v>
      </c>
      <c r="J724">
        <v>4550</v>
      </c>
      <c r="K724">
        <v>2</v>
      </c>
      <c r="L724">
        <v>7000</v>
      </c>
      <c r="M724">
        <v>9100</v>
      </c>
      <c r="N724" t="s">
        <v>1400</v>
      </c>
    </row>
    <row r="725" spans="1:14" x14ac:dyDescent="0.3">
      <c r="A725">
        <v>140082</v>
      </c>
      <c r="B725" t="s">
        <v>1381</v>
      </c>
      <c r="C725" t="s">
        <v>1315</v>
      </c>
      <c r="D725" s="3">
        <v>43924</v>
      </c>
      <c r="E725" t="s">
        <v>35</v>
      </c>
      <c r="F725" s="5" t="s">
        <v>67</v>
      </c>
      <c r="G725" t="s">
        <v>109</v>
      </c>
      <c r="H725" t="s">
        <v>81</v>
      </c>
      <c r="I725">
        <v>4500</v>
      </c>
      <c r="J725">
        <v>5850</v>
      </c>
      <c r="K725">
        <v>1</v>
      </c>
      <c r="L725">
        <v>4500</v>
      </c>
      <c r="M725">
        <v>5850</v>
      </c>
      <c r="N725" t="s">
        <v>1401</v>
      </c>
    </row>
    <row r="726" spans="1:14" x14ac:dyDescent="0.3">
      <c r="A726">
        <v>140083</v>
      </c>
      <c r="B726" t="s">
        <v>1381</v>
      </c>
      <c r="C726" t="s">
        <v>0</v>
      </c>
      <c r="D726" s="3">
        <v>43924</v>
      </c>
      <c r="E726" t="s">
        <v>1296</v>
      </c>
      <c r="F726" t="s">
        <v>258</v>
      </c>
      <c r="G726" t="s">
        <v>45</v>
      </c>
      <c r="H726" t="s">
        <v>82</v>
      </c>
      <c r="I726">
        <v>2100</v>
      </c>
      <c r="J726">
        <v>2730</v>
      </c>
      <c r="K726">
        <v>4</v>
      </c>
      <c r="L726">
        <v>8400</v>
      </c>
      <c r="M726">
        <v>10920</v>
      </c>
      <c r="N726" t="s">
        <v>1402</v>
      </c>
    </row>
    <row r="727" spans="1:14" x14ac:dyDescent="0.3">
      <c r="A727">
        <v>140084</v>
      </c>
      <c r="B727" t="s">
        <v>1381</v>
      </c>
      <c r="C727" t="s">
        <v>1316</v>
      </c>
      <c r="D727" s="3">
        <v>43924</v>
      </c>
      <c r="E727" t="s">
        <v>33</v>
      </c>
      <c r="F727" t="s">
        <v>49</v>
      </c>
      <c r="G727" t="s">
        <v>36</v>
      </c>
      <c r="H727" t="s">
        <v>75</v>
      </c>
      <c r="I727">
        <v>1150</v>
      </c>
      <c r="J727">
        <v>1495</v>
      </c>
      <c r="K727">
        <v>2</v>
      </c>
      <c r="L727">
        <v>2300</v>
      </c>
      <c r="M727">
        <v>2990</v>
      </c>
      <c r="N727" t="s">
        <v>1325</v>
      </c>
    </row>
    <row r="728" spans="1:14" x14ac:dyDescent="0.3">
      <c r="A728">
        <v>140085</v>
      </c>
      <c r="B728" t="s">
        <v>1381</v>
      </c>
      <c r="C728" t="s">
        <v>1317</v>
      </c>
      <c r="D728" s="3">
        <v>43924</v>
      </c>
      <c r="E728" t="s">
        <v>34</v>
      </c>
      <c r="F728" t="s">
        <v>47</v>
      </c>
      <c r="G728" t="s">
        <v>37</v>
      </c>
      <c r="H728" t="s">
        <v>76</v>
      </c>
      <c r="I728">
        <v>350</v>
      </c>
      <c r="J728">
        <v>455</v>
      </c>
      <c r="K728">
        <v>2</v>
      </c>
      <c r="L728">
        <v>700</v>
      </c>
      <c r="M728">
        <v>910</v>
      </c>
      <c r="N728" t="s">
        <v>1399</v>
      </c>
    </row>
    <row r="729" spans="1:14" x14ac:dyDescent="0.3">
      <c r="A729">
        <v>140086</v>
      </c>
      <c r="B729" t="s">
        <v>1381</v>
      </c>
      <c r="C729" t="s">
        <v>1318</v>
      </c>
      <c r="D729" s="3">
        <v>43924</v>
      </c>
      <c r="E729" t="s">
        <v>35</v>
      </c>
      <c r="F729" t="s">
        <v>53</v>
      </c>
      <c r="G729" t="s">
        <v>38</v>
      </c>
      <c r="H729" t="s">
        <v>75</v>
      </c>
      <c r="I729">
        <v>9500</v>
      </c>
      <c r="J729">
        <v>12350</v>
      </c>
      <c r="K729">
        <v>4</v>
      </c>
      <c r="L729">
        <v>38000</v>
      </c>
      <c r="M729">
        <v>49400</v>
      </c>
      <c r="N729" t="s">
        <v>1398</v>
      </c>
    </row>
    <row r="730" spans="1:14" x14ac:dyDescent="0.3">
      <c r="A730">
        <v>140087</v>
      </c>
      <c r="B730" t="s">
        <v>1381</v>
      </c>
      <c r="C730" t="s">
        <v>29</v>
      </c>
      <c r="D730" s="3">
        <v>43924</v>
      </c>
      <c r="E730" t="s">
        <v>1296</v>
      </c>
      <c r="F730" t="s">
        <v>259</v>
      </c>
      <c r="G730" t="s">
        <v>39</v>
      </c>
      <c r="H730" t="s">
        <v>77</v>
      </c>
      <c r="I730">
        <v>10000</v>
      </c>
      <c r="J730">
        <v>13000</v>
      </c>
      <c r="K730">
        <v>3</v>
      </c>
      <c r="L730">
        <v>30000</v>
      </c>
      <c r="M730">
        <v>39000</v>
      </c>
      <c r="N730" t="s">
        <v>1400</v>
      </c>
    </row>
    <row r="731" spans="1:14" x14ac:dyDescent="0.3">
      <c r="A731">
        <v>140088</v>
      </c>
      <c r="B731" t="s">
        <v>1381</v>
      </c>
      <c r="C731" t="s">
        <v>20</v>
      </c>
      <c r="D731" s="3">
        <v>43924</v>
      </c>
      <c r="E731" t="s">
        <v>33</v>
      </c>
      <c r="F731" t="s">
        <v>260</v>
      </c>
      <c r="G731" t="s">
        <v>40</v>
      </c>
      <c r="H731" t="s">
        <v>76</v>
      </c>
      <c r="I731">
        <v>6500</v>
      </c>
      <c r="J731">
        <v>8450</v>
      </c>
      <c r="K731">
        <v>4</v>
      </c>
      <c r="L731">
        <v>26000</v>
      </c>
      <c r="M731">
        <v>33800</v>
      </c>
      <c r="N731" t="s">
        <v>1401</v>
      </c>
    </row>
    <row r="732" spans="1:14" x14ac:dyDescent="0.3">
      <c r="A732">
        <v>140089</v>
      </c>
      <c r="B732" t="s">
        <v>1381</v>
      </c>
      <c r="C732" t="s">
        <v>19</v>
      </c>
      <c r="D732" s="3">
        <v>43924</v>
      </c>
      <c r="E732" t="s">
        <v>34</v>
      </c>
      <c r="F732" t="s">
        <v>261</v>
      </c>
      <c r="G732" t="s">
        <v>41</v>
      </c>
      <c r="H732" t="s">
        <v>78</v>
      </c>
      <c r="I732">
        <v>8500</v>
      </c>
      <c r="J732">
        <v>11050</v>
      </c>
      <c r="K732">
        <v>3</v>
      </c>
      <c r="L732">
        <v>25500</v>
      </c>
      <c r="M732">
        <v>33150</v>
      </c>
      <c r="N732" t="s">
        <v>1402</v>
      </c>
    </row>
    <row r="733" spans="1:14" x14ac:dyDescent="0.3">
      <c r="A733">
        <v>140090</v>
      </c>
      <c r="B733" t="s">
        <v>1381</v>
      </c>
      <c r="C733" t="s">
        <v>1319</v>
      </c>
      <c r="D733" s="3">
        <v>43924</v>
      </c>
      <c r="E733" t="s">
        <v>35</v>
      </c>
      <c r="F733" t="s">
        <v>57</v>
      </c>
      <c r="G733" t="s">
        <v>44</v>
      </c>
      <c r="H733" t="s">
        <v>80</v>
      </c>
      <c r="I733">
        <v>7000</v>
      </c>
      <c r="J733">
        <v>9100</v>
      </c>
      <c r="K733">
        <v>3</v>
      </c>
      <c r="L733">
        <v>21000</v>
      </c>
      <c r="M733">
        <v>27300</v>
      </c>
      <c r="N733" t="s">
        <v>1325</v>
      </c>
    </row>
    <row r="734" spans="1:14" x14ac:dyDescent="0.3">
      <c r="A734">
        <v>140091</v>
      </c>
      <c r="B734" t="s">
        <v>1381</v>
      </c>
      <c r="C734" t="s">
        <v>18</v>
      </c>
      <c r="D734" s="3">
        <v>43924</v>
      </c>
      <c r="E734" t="s">
        <v>1296</v>
      </c>
      <c r="F734" t="s">
        <v>262</v>
      </c>
      <c r="G734" t="s">
        <v>42</v>
      </c>
      <c r="H734" t="s">
        <v>79</v>
      </c>
      <c r="I734">
        <v>6550</v>
      </c>
      <c r="J734">
        <v>8515</v>
      </c>
      <c r="K734">
        <v>2</v>
      </c>
      <c r="L734">
        <v>13100</v>
      </c>
      <c r="M734">
        <v>17030</v>
      </c>
      <c r="N734" t="s">
        <v>1399</v>
      </c>
    </row>
    <row r="735" spans="1:14" x14ac:dyDescent="0.3">
      <c r="A735">
        <v>140092</v>
      </c>
      <c r="B735" t="s">
        <v>1381</v>
      </c>
      <c r="C735" t="s">
        <v>17</v>
      </c>
      <c r="D735" s="3">
        <v>43924</v>
      </c>
      <c r="E735" t="s">
        <v>33</v>
      </c>
      <c r="F735" s="5" t="s">
        <v>66</v>
      </c>
      <c r="G735" t="s">
        <v>109</v>
      </c>
      <c r="H735" t="s">
        <v>81</v>
      </c>
      <c r="I735">
        <v>7650</v>
      </c>
      <c r="J735">
        <v>9945</v>
      </c>
      <c r="K735">
        <v>3</v>
      </c>
      <c r="L735">
        <v>22950</v>
      </c>
      <c r="M735">
        <v>29835</v>
      </c>
      <c r="N735" t="s">
        <v>1398</v>
      </c>
    </row>
    <row r="736" spans="1:14" x14ac:dyDescent="0.3">
      <c r="A736">
        <v>140093</v>
      </c>
      <c r="B736" t="s">
        <v>1381</v>
      </c>
      <c r="C736" t="s">
        <v>1320</v>
      </c>
      <c r="D736" s="3">
        <v>43924</v>
      </c>
      <c r="E736" t="s">
        <v>34</v>
      </c>
      <c r="F736" t="s">
        <v>58</v>
      </c>
      <c r="G736" t="s">
        <v>45</v>
      </c>
      <c r="H736" t="s">
        <v>82</v>
      </c>
      <c r="I736">
        <v>1150</v>
      </c>
      <c r="J736">
        <v>1495</v>
      </c>
      <c r="K736">
        <v>3</v>
      </c>
      <c r="L736">
        <v>3450</v>
      </c>
      <c r="M736">
        <v>4485</v>
      </c>
      <c r="N736" t="s">
        <v>1400</v>
      </c>
    </row>
    <row r="737" spans="1:14" x14ac:dyDescent="0.3">
      <c r="A737">
        <v>140094</v>
      </c>
      <c r="B737" t="s">
        <v>1381</v>
      </c>
      <c r="C737" t="s">
        <v>16</v>
      </c>
      <c r="D737" s="3">
        <v>43924</v>
      </c>
      <c r="E737" t="s">
        <v>35</v>
      </c>
      <c r="F737" t="s">
        <v>59</v>
      </c>
      <c r="G737" t="s">
        <v>36</v>
      </c>
      <c r="H737" t="s">
        <v>75</v>
      </c>
      <c r="I737">
        <v>850</v>
      </c>
      <c r="J737">
        <v>1105</v>
      </c>
      <c r="K737">
        <v>3</v>
      </c>
      <c r="L737">
        <v>2550</v>
      </c>
      <c r="M737">
        <v>3315</v>
      </c>
      <c r="N737" t="s">
        <v>1401</v>
      </c>
    </row>
    <row r="738" spans="1:14" x14ac:dyDescent="0.3">
      <c r="A738">
        <v>140095</v>
      </c>
      <c r="B738" t="s">
        <v>1381</v>
      </c>
      <c r="C738" t="s">
        <v>15</v>
      </c>
      <c r="D738" s="3">
        <v>43924</v>
      </c>
      <c r="E738" t="s">
        <v>1296</v>
      </c>
      <c r="F738" t="s">
        <v>60</v>
      </c>
      <c r="G738" t="s">
        <v>37</v>
      </c>
      <c r="H738" t="s">
        <v>76</v>
      </c>
      <c r="I738">
        <v>650</v>
      </c>
      <c r="J738">
        <v>845</v>
      </c>
      <c r="K738">
        <v>3</v>
      </c>
      <c r="L738">
        <v>1950</v>
      </c>
      <c r="M738">
        <v>2535</v>
      </c>
      <c r="N738" t="s">
        <v>1402</v>
      </c>
    </row>
    <row r="739" spans="1:14" x14ac:dyDescent="0.3">
      <c r="A739">
        <v>140096</v>
      </c>
      <c r="B739" t="s">
        <v>1381</v>
      </c>
      <c r="C739" t="s">
        <v>14</v>
      </c>
      <c r="D739" s="3">
        <v>43924</v>
      </c>
      <c r="E739" t="s">
        <v>33</v>
      </c>
      <c r="F739" t="s">
        <v>61</v>
      </c>
      <c r="G739" t="s">
        <v>38</v>
      </c>
      <c r="H739" t="s">
        <v>75</v>
      </c>
      <c r="I739">
        <v>7500</v>
      </c>
      <c r="J739">
        <v>9750</v>
      </c>
      <c r="K739">
        <v>3</v>
      </c>
      <c r="L739">
        <v>22500</v>
      </c>
      <c r="M739">
        <v>29250</v>
      </c>
      <c r="N739" t="s">
        <v>1325</v>
      </c>
    </row>
    <row r="740" spans="1:14" x14ac:dyDescent="0.3">
      <c r="A740">
        <v>140097</v>
      </c>
      <c r="B740" t="s">
        <v>1381</v>
      </c>
      <c r="C740" t="s">
        <v>13</v>
      </c>
      <c r="D740" s="3">
        <v>43924</v>
      </c>
      <c r="E740" t="s">
        <v>34</v>
      </c>
      <c r="F740" t="s">
        <v>259</v>
      </c>
      <c r="G740" t="s">
        <v>39</v>
      </c>
      <c r="H740" s="5" t="s">
        <v>83</v>
      </c>
      <c r="I740">
        <v>10000</v>
      </c>
      <c r="J740">
        <v>13000</v>
      </c>
      <c r="K740">
        <v>4</v>
      </c>
      <c r="L740">
        <v>40000</v>
      </c>
      <c r="M740">
        <v>52000</v>
      </c>
      <c r="N740" t="s">
        <v>1399</v>
      </c>
    </row>
    <row r="741" spans="1:14" x14ac:dyDescent="0.3">
      <c r="A741">
        <v>140098</v>
      </c>
      <c r="B741" t="s">
        <v>1381</v>
      </c>
      <c r="C741" t="s">
        <v>12</v>
      </c>
      <c r="D741" s="3">
        <v>43924</v>
      </c>
      <c r="E741" t="s">
        <v>35</v>
      </c>
      <c r="F741" t="s">
        <v>263</v>
      </c>
      <c r="G741" t="s">
        <v>40</v>
      </c>
      <c r="H741" t="s">
        <v>76</v>
      </c>
      <c r="I741">
        <v>10500</v>
      </c>
      <c r="J741">
        <v>13650</v>
      </c>
      <c r="K741">
        <v>3</v>
      </c>
      <c r="L741">
        <v>31500</v>
      </c>
      <c r="M741">
        <v>40950</v>
      </c>
      <c r="N741" t="s">
        <v>1398</v>
      </c>
    </row>
    <row r="742" spans="1:14" x14ac:dyDescent="0.3">
      <c r="A742">
        <v>140099</v>
      </c>
      <c r="B742" t="s">
        <v>1381</v>
      </c>
      <c r="C742" t="s">
        <v>11</v>
      </c>
      <c r="D742" s="3">
        <v>43925</v>
      </c>
      <c r="E742" t="s">
        <v>1296</v>
      </c>
      <c r="F742" t="s">
        <v>63</v>
      </c>
      <c r="G742" t="s">
        <v>41</v>
      </c>
      <c r="H742" t="s">
        <v>78</v>
      </c>
      <c r="I742">
        <v>8500</v>
      </c>
      <c r="J742">
        <v>11050</v>
      </c>
      <c r="K742">
        <v>4</v>
      </c>
      <c r="L742">
        <v>34000</v>
      </c>
      <c r="M742">
        <v>44200</v>
      </c>
      <c r="N742" t="s">
        <v>1400</v>
      </c>
    </row>
    <row r="743" spans="1:14" x14ac:dyDescent="0.3">
      <c r="A743">
        <v>140100</v>
      </c>
      <c r="B743" t="s">
        <v>1381</v>
      </c>
      <c r="C743" t="s">
        <v>1321</v>
      </c>
      <c r="D743" s="3">
        <v>43926</v>
      </c>
      <c r="E743" t="s">
        <v>33</v>
      </c>
      <c r="F743" t="s">
        <v>57</v>
      </c>
      <c r="G743" t="s">
        <v>44</v>
      </c>
      <c r="H743" t="s">
        <v>80</v>
      </c>
      <c r="I743">
        <v>7000</v>
      </c>
      <c r="J743">
        <v>9100</v>
      </c>
      <c r="K743">
        <v>2</v>
      </c>
      <c r="L743">
        <v>14000</v>
      </c>
      <c r="M743">
        <v>18200</v>
      </c>
      <c r="N743" t="s">
        <v>1401</v>
      </c>
    </row>
    <row r="744" spans="1:14" x14ac:dyDescent="0.3">
      <c r="A744">
        <v>140101</v>
      </c>
      <c r="B744" t="s">
        <v>1381</v>
      </c>
      <c r="C744" t="s">
        <v>1322</v>
      </c>
      <c r="D744" s="3">
        <v>43927</v>
      </c>
      <c r="E744" t="s">
        <v>34</v>
      </c>
      <c r="F744" t="s">
        <v>264</v>
      </c>
      <c r="G744" t="s">
        <v>42</v>
      </c>
      <c r="H744" t="s">
        <v>79</v>
      </c>
      <c r="I744">
        <v>1680</v>
      </c>
      <c r="J744">
        <v>2184</v>
      </c>
      <c r="K744">
        <v>2</v>
      </c>
      <c r="L744">
        <v>3360</v>
      </c>
      <c r="M744">
        <v>4368</v>
      </c>
      <c r="N744" t="s">
        <v>1402</v>
      </c>
    </row>
    <row r="745" spans="1:14" x14ac:dyDescent="0.3">
      <c r="A745">
        <v>140102</v>
      </c>
      <c r="B745" t="s">
        <v>1381</v>
      </c>
      <c r="C745" t="s">
        <v>1323</v>
      </c>
      <c r="D745" s="3">
        <v>43928</v>
      </c>
      <c r="E745" t="s">
        <v>35</v>
      </c>
      <c r="F745" s="5" t="s">
        <v>65</v>
      </c>
      <c r="G745" t="s">
        <v>109</v>
      </c>
      <c r="H745" s="5" t="s">
        <v>84</v>
      </c>
      <c r="I745">
        <v>6540</v>
      </c>
      <c r="J745">
        <v>8502</v>
      </c>
      <c r="K745">
        <v>3</v>
      </c>
      <c r="L745">
        <v>19620</v>
      </c>
      <c r="M745">
        <v>25506</v>
      </c>
      <c r="N745" t="s">
        <v>1325</v>
      </c>
    </row>
    <row r="746" spans="1:14" x14ac:dyDescent="0.3">
      <c r="A746">
        <v>140103</v>
      </c>
      <c r="B746" t="s">
        <v>1381</v>
      </c>
      <c r="C746" t="s">
        <v>10</v>
      </c>
      <c r="D746" s="3">
        <v>43929</v>
      </c>
      <c r="E746" t="s">
        <v>1296</v>
      </c>
      <c r="F746" t="s">
        <v>68</v>
      </c>
      <c r="G746" t="s">
        <v>45</v>
      </c>
      <c r="H746" t="s">
        <v>82</v>
      </c>
      <c r="I746">
        <v>2680</v>
      </c>
      <c r="J746">
        <v>3484</v>
      </c>
      <c r="K746">
        <v>3</v>
      </c>
      <c r="L746">
        <v>8040</v>
      </c>
      <c r="M746">
        <v>10452</v>
      </c>
      <c r="N746" t="s">
        <v>1399</v>
      </c>
    </row>
    <row r="747" spans="1:14" x14ac:dyDescent="0.3">
      <c r="A747">
        <v>140104</v>
      </c>
      <c r="B747" t="s">
        <v>1381</v>
      </c>
      <c r="C747" t="s">
        <v>9</v>
      </c>
      <c r="D747" s="3">
        <v>43930</v>
      </c>
      <c r="E747" t="s">
        <v>33</v>
      </c>
      <c r="F747" t="s">
        <v>71</v>
      </c>
      <c r="G747" t="s">
        <v>38</v>
      </c>
      <c r="H747" t="s">
        <v>76</v>
      </c>
      <c r="I747">
        <v>8250</v>
      </c>
      <c r="J747">
        <v>10725</v>
      </c>
      <c r="K747">
        <v>1</v>
      </c>
      <c r="L747">
        <v>8250</v>
      </c>
      <c r="M747">
        <v>10725</v>
      </c>
      <c r="N747" t="s">
        <v>1398</v>
      </c>
    </row>
    <row r="748" spans="1:14" x14ac:dyDescent="0.3">
      <c r="A748">
        <v>140105</v>
      </c>
      <c r="B748" t="s">
        <v>1381</v>
      </c>
      <c r="C748" t="s">
        <v>1324</v>
      </c>
      <c r="D748" s="3">
        <v>43931</v>
      </c>
      <c r="E748" t="s">
        <v>34</v>
      </c>
      <c r="F748" t="s">
        <v>198</v>
      </c>
      <c r="G748" t="s">
        <v>42</v>
      </c>
      <c r="H748" t="s">
        <v>76</v>
      </c>
      <c r="I748">
        <v>2650</v>
      </c>
      <c r="J748">
        <v>3445</v>
      </c>
      <c r="K748">
        <v>3</v>
      </c>
      <c r="L748">
        <v>7950</v>
      </c>
      <c r="M748">
        <v>10335</v>
      </c>
      <c r="N748" t="s">
        <v>1400</v>
      </c>
    </row>
    <row r="749" spans="1:14" x14ac:dyDescent="0.3">
      <c r="A749">
        <v>140106</v>
      </c>
      <c r="B749" t="s">
        <v>1381</v>
      </c>
      <c r="C749" t="s">
        <v>8</v>
      </c>
      <c r="D749" s="3">
        <v>43931</v>
      </c>
      <c r="E749" t="s">
        <v>35</v>
      </c>
      <c r="F749" t="s">
        <v>72</v>
      </c>
      <c r="G749" t="s">
        <v>38</v>
      </c>
      <c r="H749" t="s">
        <v>85</v>
      </c>
      <c r="I749">
        <v>12550</v>
      </c>
      <c r="J749">
        <v>16315</v>
      </c>
      <c r="K749">
        <v>3</v>
      </c>
      <c r="L749">
        <v>37650</v>
      </c>
      <c r="M749">
        <v>48945</v>
      </c>
      <c r="N749" t="s">
        <v>1401</v>
      </c>
    </row>
    <row r="750" spans="1:14" x14ac:dyDescent="0.3">
      <c r="A750">
        <v>140107</v>
      </c>
      <c r="B750" t="s">
        <v>1381</v>
      </c>
      <c r="C750" t="s">
        <v>7</v>
      </c>
      <c r="D750" s="3">
        <v>43931</v>
      </c>
      <c r="E750" t="s">
        <v>1296</v>
      </c>
      <c r="F750" t="s">
        <v>73</v>
      </c>
      <c r="G750" t="s">
        <v>41</v>
      </c>
      <c r="H750" s="5" t="s">
        <v>78</v>
      </c>
      <c r="I750">
        <v>14500</v>
      </c>
      <c r="J750">
        <v>18850</v>
      </c>
      <c r="K750">
        <v>4</v>
      </c>
      <c r="L750">
        <v>58000</v>
      </c>
      <c r="M750">
        <v>75400</v>
      </c>
      <c r="N750" t="s">
        <v>1402</v>
      </c>
    </row>
    <row r="751" spans="1:14" x14ac:dyDescent="0.3">
      <c r="A751">
        <v>140108</v>
      </c>
      <c r="B751" t="s">
        <v>1381</v>
      </c>
      <c r="C751" t="s">
        <v>1325</v>
      </c>
      <c r="D751" s="3">
        <v>43931</v>
      </c>
      <c r="E751" t="s">
        <v>33</v>
      </c>
      <c r="F751" t="s">
        <v>46</v>
      </c>
      <c r="G751" t="s">
        <v>36</v>
      </c>
      <c r="H751" t="s">
        <v>75</v>
      </c>
      <c r="I751">
        <v>800</v>
      </c>
      <c r="J751">
        <v>1040</v>
      </c>
      <c r="K751">
        <v>3</v>
      </c>
      <c r="L751">
        <v>2400</v>
      </c>
      <c r="M751">
        <v>3120</v>
      </c>
      <c r="N751" t="s">
        <v>1325</v>
      </c>
    </row>
    <row r="752" spans="1:14" x14ac:dyDescent="0.3">
      <c r="A752">
        <v>140109</v>
      </c>
      <c r="B752" t="s">
        <v>1381</v>
      </c>
      <c r="C752" t="s">
        <v>1326</v>
      </c>
      <c r="D752" s="3">
        <v>43931</v>
      </c>
      <c r="E752" t="s">
        <v>34</v>
      </c>
      <c r="F752" t="s">
        <v>48</v>
      </c>
      <c r="G752" t="s">
        <v>37</v>
      </c>
      <c r="H752" t="s">
        <v>76</v>
      </c>
      <c r="I752">
        <v>600</v>
      </c>
      <c r="J752">
        <v>780</v>
      </c>
      <c r="K752">
        <v>3</v>
      </c>
      <c r="L752">
        <v>1800</v>
      </c>
      <c r="M752">
        <v>2340</v>
      </c>
      <c r="N752" t="s">
        <v>1399</v>
      </c>
    </row>
    <row r="753" spans="1:14" x14ac:dyDescent="0.3">
      <c r="A753">
        <v>140110</v>
      </c>
      <c r="B753" t="s">
        <v>1381</v>
      </c>
      <c r="C753" t="s">
        <v>6</v>
      </c>
      <c r="D753" s="3">
        <v>43931</v>
      </c>
      <c r="E753" t="s">
        <v>35</v>
      </c>
      <c r="F753" t="s">
        <v>50</v>
      </c>
      <c r="G753" t="s">
        <v>38</v>
      </c>
      <c r="H753" t="s">
        <v>75</v>
      </c>
      <c r="I753">
        <v>10500</v>
      </c>
      <c r="J753">
        <v>13650</v>
      </c>
      <c r="K753">
        <v>4</v>
      </c>
      <c r="L753">
        <v>42000</v>
      </c>
      <c r="M753">
        <v>54600</v>
      </c>
      <c r="N753" t="s">
        <v>1398</v>
      </c>
    </row>
    <row r="754" spans="1:14" x14ac:dyDescent="0.3">
      <c r="A754">
        <v>140111</v>
      </c>
      <c r="B754" t="s">
        <v>1381</v>
      </c>
      <c r="C754" t="s">
        <v>5</v>
      </c>
      <c r="D754" s="3">
        <v>43931</v>
      </c>
      <c r="E754" t="s">
        <v>1296</v>
      </c>
      <c r="F754" t="s">
        <v>259</v>
      </c>
      <c r="G754" t="s">
        <v>39</v>
      </c>
      <c r="H754" t="s">
        <v>77</v>
      </c>
      <c r="I754">
        <v>6500</v>
      </c>
      <c r="J754">
        <v>8450</v>
      </c>
      <c r="K754">
        <v>1</v>
      </c>
      <c r="L754">
        <v>6500</v>
      </c>
      <c r="M754">
        <v>8450</v>
      </c>
      <c r="N754" t="s">
        <v>1400</v>
      </c>
    </row>
    <row r="755" spans="1:14" x14ac:dyDescent="0.3">
      <c r="A755">
        <v>140112</v>
      </c>
      <c r="B755" t="s">
        <v>1381</v>
      </c>
      <c r="C755" t="s">
        <v>4</v>
      </c>
      <c r="D755" s="3">
        <v>43931</v>
      </c>
      <c r="E755" t="s">
        <v>33</v>
      </c>
      <c r="F755" t="s">
        <v>265</v>
      </c>
      <c r="G755" t="s">
        <v>40</v>
      </c>
      <c r="H755" t="s">
        <v>76</v>
      </c>
      <c r="I755">
        <v>4500</v>
      </c>
      <c r="J755">
        <v>5850</v>
      </c>
      <c r="K755">
        <v>2</v>
      </c>
      <c r="L755">
        <v>9000</v>
      </c>
      <c r="M755">
        <v>11700</v>
      </c>
      <c r="N755" t="s">
        <v>1401</v>
      </c>
    </row>
    <row r="756" spans="1:14" x14ac:dyDescent="0.3">
      <c r="A756">
        <v>140113</v>
      </c>
      <c r="B756" t="s">
        <v>1381</v>
      </c>
      <c r="C756" t="s">
        <v>30</v>
      </c>
      <c r="D756" s="3">
        <v>43931</v>
      </c>
      <c r="E756" t="s">
        <v>34</v>
      </c>
      <c r="F756" t="s">
        <v>51</v>
      </c>
      <c r="G756" t="s">
        <v>41</v>
      </c>
      <c r="H756" t="s">
        <v>78</v>
      </c>
      <c r="I756">
        <v>8500</v>
      </c>
      <c r="J756">
        <v>11050</v>
      </c>
      <c r="K756">
        <v>3</v>
      </c>
      <c r="L756">
        <v>25500</v>
      </c>
      <c r="M756">
        <v>33150</v>
      </c>
      <c r="N756" t="s">
        <v>1402</v>
      </c>
    </row>
    <row r="757" spans="1:14" x14ac:dyDescent="0.3">
      <c r="A757">
        <v>140114</v>
      </c>
      <c r="B757" t="s">
        <v>1381</v>
      </c>
      <c r="C757" t="s">
        <v>31</v>
      </c>
      <c r="D757" s="3">
        <v>43931</v>
      </c>
      <c r="E757" t="s">
        <v>35</v>
      </c>
      <c r="F757" t="s">
        <v>52</v>
      </c>
      <c r="G757" t="s">
        <v>44</v>
      </c>
      <c r="H757" t="s">
        <v>80</v>
      </c>
      <c r="I757">
        <v>12500</v>
      </c>
      <c r="J757">
        <v>16250</v>
      </c>
      <c r="K757">
        <v>1</v>
      </c>
      <c r="L757">
        <v>12500</v>
      </c>
      <c r="M757">
        <v>16250</v>
      </c>
      <c r="N757" t="s">
        <v>1325</v>
      </c>
    </row>
    <row r="758" spans="1:14" x14ac:dyDescent="0.3">
      <c r="A758">
        <v>140115</v>
      </c>
      <c r="B758" t="s">
        <v>1381</v>
      </c>
      <c r="C758" t="s">
        <v>32</v>
      </c>
      <c r="D758" s="3">
        <v>43931</v>
      </c>
      <c r="E758" t="s">
        <v>1296</v>
      </c>
      <c r="F758" t="s">
        <v>206</v>
      </c>
      <c r="G758" t="s">
        <v>89</v>
      </c>
      <c r="H758" t="s">
        <v>79</v>
      </c>
      <c r="I758">
        <v>3500</v>
      </c>
      <c r="J758">
        <v>4550</v>
      </c>
      <c r="K758">
        <v>1</v>
      </c>
      <c r="L758">
        <v>3500</v>
      </c>
      <c r="M758">
        <v>4550</v>
      </c>
      <c r="N758" t="s">
        <v>1399</v>
      </c>
    </row>
    <row r="759" spans="1:14" x14ac:dyDescent="0.3">
      <c r="A759">
        <v>140116</v>
      </c>
      <c r="B759" t="s">
        <v>1381</v>
      </c>
      <c r="C759" t="s">
        <v>28</v>
      </c>
      <c r="D759" s="3">
        <v>43931</v>
      </c>
      <c r="E759" t="s">
        <v>33</v>
      </c>
      <c r="F759" s="5" t="s">
        <v>67</v>
      </c>
      <c r="G759" t="s">
        <v>37</v>
      </c>
      <c r="H759" t="s">
        <v>81</v>
      </c>
      <c r="I759">
        <v>4500</v>
      </c>
      <c r="J759">
        <v>5850</v>
      </c>
      <c r="K759">
        <v>2</v>
      </c>
      <c r="L759">
        <v>9000</v>
      </c>
      <c r="M759">
        <v>11700</v>
      </c>
      <c r="N759" t="s">
        <v>1398</v>
      </c>
    </row>
    <row r="760" spans="1:14" x14ac:dyDescent="0.3">
      <c r="A760">
        <v>140117</v>
      </c>
      <c r="B760" t="s">
        <v>1381</v>
      </c>
      <c r="C760" t="s">
        <v>1311</v>
      </c>
      <c r="D760" s="3">
        <v>43931</v>
      </c>
      <c r="E760" t="s">
        <v>34</v>
      </c>
      <c r="F760" t="s">
        <v>266</v>
      </c>
      <c r="G760" t="s">
        <v>45</v>
      </c>
      <c r="H760" t="s">
        <v>82</v>
      </c>
      <c r="I760">
        <v>2100</v>
      </c>
      <c r="J760">
        <v>2730</v>
      </c>
      <c r="K760">
        <v>1</v>
      </c>
      <c r="L760">
        <v>2100</v>
      </c>
      <c r="M760">
        <v>2730</v>
      </c>
      <c r="N760" t="s">
        <v>1400</v>
      </c>
    </row>
    <row r="761" spans="1:14" x14ac:dyDescent="0.3">
      <c r="A761">
        <v>140118</v>
      </c>
      <c r="B761" t="s">
        <v>1381</v>
      </c>
      <c r="C761" t="s">
        <v>1312</v>
      </c>
      <c r="D761" s="3">
        <v>43931</v>
      </c>
      <c r="E761" t="s">
        <v>35</v>
      </c>
      <c r="F761" t="s">
        <v>49</v>
      </c>
      <c r="G761" t="s">
        <v>36</v>
      </c>
      <c r="H761" t="s">
        <v>75</v>
      </c>
      <c r="I761">
        <v>1150</v>
      </c>
      <c r="J761">
        <v>1495</v>
      </c>
      <c r="K761">
        <v>4</v>
      </c>
      <c r="L761">
        <v>4600</v>
      </c>
      <c r="M761">
        <v>5980</v>
      </c>
      <c r="N761" t="s">
        <v>1401</v>
      </c>
    </row>
    <row r="762" spans="1:14" x14ac:dyDescent="0.3">
      <c r="A762">
        <v>140119</v>
      </c>
      <c r="B762" t="s">
        <v>1381</v>
      </c>
      <c r="C762" t="s">
        <v>1313</v>
      </c>
      <c r="D762" s="3">
        <v>43931</v>
      </c>
      <c r="E762" t="s">
        <v>1296</v>
      </c>
      <c r="F762" t="s">
        <v>47</v>
      </c>
      <c r="G762" t="s">
        <v>37</v>
      </c>
      <c r="H762" t="s">
        <v>76</v>
      </c>
      <c r="I762">
        <v>350</v>
      </c>
      <c r="J762">
        <v>455</v>
      </c>
      <c r="K762">
        <v>2</v>
      </c>
      <c r="L762">
        <v>700</v>
      </c>
      <c r="M762">
        <v>910</v>
      </c>
      <c r="N762" t="s">
        <v>1402</v>
      </c>
    </row>
    <row r="763" spans="1:14" x14ac:dyDescent="0.3">
      <c r="A763">
        <v>140120</v>
      </c>
      <c r="B763" t="s">
        <v>1381</v>
      </c>
      <c r="C763" t="s">
        <v>3</v>
      </c>
      <c r="D763" s="3">
        <v>43931</v>
      </c>
      <c r="E763" t="s">
        <v>33</v>
      </c>
      <c r="F763" t="s">
        <v>53</v>
      </c>
      <c r="G763" t="s">
        <v>38</v>
      </c>
      <c r="H763" t="s">
        <v>75</v>
      </c>
      <c r="I763">
        <v>9500</v>
      </c>
      <c r="J763">
        <v>12350</v>
      </c>
      <c r="K763">
        <v>4</v>
      </c>
      <c r="L763">
        <v>38000</v>
      </c>
      <c r="M763">
        <v>49400</v>
      </c>
      <c r="N763" t="s">
        <v>1325</v>
      </c>
    </row>
    <row r="764" spans="1:14" x14ac:dyDescent="0.3">
      <c r="A764">
        <v>140121</v>
      </c>
      <c r="B764" t="s">
        <v>1381</v>
      </c>
      <c r="C764" t="s">
        <v>2</v>
      </c>
      <c r="D764" s="3">
        <v>43931</v>
      </c>
      <c r="E764" t="s">
        <v>34</v>
      </c>
      <c r="F764" t="s">
        <v>267</v>
      </c>
      <c r="G764" t="s">
        <v>39</v>
      </c>
      <c r="H764" t="s">
        <v>77</v>
      </c>
      <c r="I764">
        <v>10000</v>
      </c>
      <c r="J764">
        <v>13000</v>
      </c>
      <c r="K764">
        <v>1</v>
      </c>
      <c r="L764">
        <v>10000</v>
      </c>
      <c r="M764">
        <v>13000</v>
      </c>
      <c r="N764" t="s">
        <v>1399</v>
      </c>
    </row>
    <row r="765" spans="1:14" x14ac:dyDescent="0.3">
      <c r="A765">
        <v>140122</v>
      </c>
      <c r="B765" t="s">
        <v>1381</v>
      </c>
      <c r="C765" t="s">
        <v>1</v>
      </c>
      <c r="D765" s="3">
        <v>43931</v>
      </c>
      <c r="E765" t="s">
        <v>35</v>
      </c>
      <c r="F765" t="s">
        <v>268</v>
      </c>
      <c r="G765" t="s">
        <v>40</v>
      </c>
      <c r="H765" t="s">
        <v>76</v>
      </c>
      <c r="I765">
        <v>6500</v>
      </c>
      <c r="J765">
        <v>8450</v>
      </c>
      <c r="K765">
        <v>4</v>
      </c>
      <c r="L765">
        <v>26000</v>
      </c>
      <c r="M765">
        <v>33800</v>
      </c>
      <c r="N765" t="s">
        <v>1398</v>
      </c>
    </row>
    <row r="766" spans="1:14" x14ac:dyDescent="0.3">
      <c r="A766">
        <v>140123</v>
      </c>
      <c r="B766" t="s">
        <v>1381</v>
      </c>
      <c r="C766" t="s">
        <v>1314</v>
      </c>
      <c r="D766" s="3">
        <v>43931</v>
      </c>
      <c r="E766" t="s">
        <v>1296</v>
      </c>
      <c r="F766" t="s">
        <v>269</v>
      </c>
      <c r="G766" t="s">
        <v>41</v>
      </c>
      <c r="H766" t="s">
        <v>78</v>
      </c>
      <c r="I766">
        <v>8500</v>
      </c>
      <c r="J766">
        <v>11050</v>
      </c>
      <c r="K766">
        <v>4</v>
      </c>
      <c r="L766">
        <v>34000</v>
      </c>
      <c r="M766">
        <v>44200</v>
      </c>
      <c r="N766" t="s">
        <v>1400</v>
      </c>
    </row>
    <row r="767" spans="1:14" x14ac:dyDescent="0.3">
      <c r="A767">
        <v>140124</v>
      </c>
      <c r="B767" t="s">
        <v>1381</v>
      </c>
      <c r="C767" t="s">
        <v>1315</v>
      </c>
      <c r="D767" s="3">
        <v>43931</v>
      </c>
      <c r="E767" t="s">
        <v>33</v>
      </c>
      <c r="F767" t="s">
        <v>57</v>
      </c>
      <c r="G767" t="s">
        <v>44</v>
      </c>
      <c r="H767" t="s">
        <v>80</v>
      </c>
      <c r="I767">
        <v>7000</v>
      </c>
      <c r="J767">
        <v>9100</v>
      </c>
      <c r="K767">
        <v>4</v>
      </c>
      <c r="L767">
        <v>28000</v>
      </c>
      <c r="M767">
        <v>36400</v>
      </c>
      <c r="N767" t="s">
        <v>1401</v>
      </c>
    </row>
    <row r="768" spans="1:14" x14ac:dyDescent="0.3">
      <c r="A768">
        <v>140125</v>
      </c>
      <c r="B768" t="s">
        <v>1381</v>
      </c>
      <c r="C768" t="s">
        <v>0</v>
      </c>
      <c r="D768" s="3">
        <v>43931</v>
      </c>
      <c r="E768" t="s">
        <v>34</v>
      </c>
      <c r="F768" t="s">
        <v>270</v>
      </c>
      <c r="G768" t="s">
        <v>89</v>
      </c>
      <c r="H768" t="s">
        <v>79</v>
      </c>
      <c r="I768">
        <v>6550</v>
      </c>
      <c r="J768">
        <v>8515</v>
      </c>
      <c r="K768">
        <v>1</v>
      </c>
      <c r="L768">
        <v>6550</v>
      </c>
      <c r="M768">
        <v>8515</v>
      </c>
      <c r="N768" t="s">
        <v>1402</v>
      </c>
    </row>
    <row r="769" spans="1:14" x14ac:dyDescent="0.3">
      <c r="A769">
        <v>140126</v>
      </c>
      <c r="B769" t="s">
        <v>1381</v>
      </c>
      <c r="C769" t="s">
        <v>1316</v>
      </c>
      <c r="D769" s="3">
        <v>43931</v>
      </c>
      <c r="E769" t="s">
        <v>35</v>
      </c>
      <c r="F769" s="5" t="s">
        <v>66</v>
      </c>
      <c r="G769" t="s">
        <v>37</v>
      </c>
      <c r="H769" t="s">
        <v>81</v>
      </c>
      <c r="I769">
        <v>7650</v>
      </c>
      <c r="J769">
        <v>9945</v>
      </c>
      <c r="K769">
        <v>1</v>
      </c>
      <c r="L769">
        <v>7650</v>
      </c>
      <c r="M769">
        <v>9945</v>
      </c>
      <c r="N769" t="s">
        <v>1325</v>
      </c>
    </row>
    <row r="770" spans="1:14" x14ac:dyDescent="0.3">
      <c r="A770">
        <v>140127</v>
      </c>
      <c r="B770" t="s">
        <v>1381</v>
      </c>
      <c r="C770" t="s">
        <v>1317</v>
      </c>
      <c r="D770" s="3">
        <v>43931</v>
      </c>
      <c r="E770" t="s">
        <v>1296</v>
      </c>
      <c r="F770" t="s">
        <v>58</v>
      </c>
      <c r="G770" t="s">
        <v>45</v>
      </c>
      <c r="H770" t="s">
        <v>82</v>
      </c>
      <c r="I770">
        <v>1150</v>
      </c>
      <c r="J770">
        <v>1495</v>
      </c>
      <c r="K770">
        <v>4</v>
      </c>
      <c r="L770">
        <v>4600</v>
      </c>
      <c r="M770">
        <v>5980</v>
      </c>
      <c r="N770" t="s">
        <v>1399</v>
      </c>
    </row>
    <row r="771" spans="1:14" x14ac:dyDescent="0.3">
      <c r="A771">
        <v>140128</v>
      </c>
      <c r="B771" t="s">
        <v>1381</v>
      </c>
      <c r="C771" t="s">
        <v>1318</v>
      </c>
      <c r="D771" s="3">
        <v>43931</v>
      </c>
      <c r="E771" t="s">
        <v>33</v>
      </c>
      <c r="F771" t="s">
        <v>59</v>
      </c>
      <c r="G771" t="s">
        <v>36</v>
      </c>
      <c r="H771" t="s">
        <v>75</v>
      </c>
      <c r="I771">
        <v>850</v>
      </c>
      <c r="J771">
        <v>1105</v>
      </c>
      <c r="K771">
        <v>3</v>
      </c>
      <c r="L771">
        <v>2550</v>
      </c>
      <c r="M771">
        <v>3315</v>
      </c>
      <c r="N771" t="s">
        <v>1398</v>
      </c>
    </row>
    <row r="772" spans="1:14" x14ac:dyDescent="0.3">
      <c r="A772">
        <v>140129</v>
      </c>
      <c r="B772" t="s">
        <v>1381</v>
      </c>
      <c r="C772" t="s">
        <v>29</v>
      </c>
      <c r="D772" s="3">
        <v>43931</v>
      </c>
      <c r="E772" t="s">
        <v>34</v>
      </c>
      <c r="F772" t="s">
        <v>60</v>
      </c>
      <c r="G772" t="s">
        <v>37</v>
      </c>
      <c r="H772" t="s">
        <v>76</v>
      </c>
      <c r="I772">
        <v>650</v>
      </c>
      <c r="J772">
        <v>845</v>
      </c>
      <c r="K772">
        <v>1</v>
      </c>
      <c r="L772">
        <v>650</v>
      </c>
      <c r="M772">
        <v>845</v>
      </c>
      <c r="N772" t="s">
        <v>1400</v>
      </c>
    </row>
    <row r="773" spans="1:14" x14ac:dyDescent="0.3">
      <c r="A773">
        <v>140130</v>
      </c>
      <c r="B773" t="s">
        <v>1381</v>
      </c>
      <c r="C773" t="s">
        <v>20</v>
      </c>
      <c r="D773" s="3">
        <v>43931</v>
      </c>
      <c r="E773" t="s">
        <v>35</v>
      </c>
      <c r="F773" t="s">
        <v>61</v>
      </c>
      <c r="G773" t="s">
        <v>38</v>
      </c>
      <c r="H773" t="s">
        <v>75</v>
      </c>
      <c r="I773">
        <v>7500</v>
      </c>
      <c r="J773">
        <v>9750</v>
      </c>
      <c r="K773">
        <v>4</v>
      </c>
      <c r="L773">
        <v>30000</v>
      </c>
      <c r="M773">
        <v>39000</v>
      </c>
      <c r="N773" t="s">
        <v>1401</v>
      </c>
    </row>
    <row r="774" spans="1:14" x14ac:dyDescent="0.3">
      <c r="A774">
        <v>140131</v>
      </c>
      <c r="B774" t="s">
        <v>1381</v>
      </c>
      <c r="C774" t="s">
        <v>19</v>
      </c>
      <c r="D774" s="3">
        <v>43931</v>
      </c>
      <c r="E774" t="s">
        <v>1296</v>
      </c>
      <c r="F774" t="s">
        <v>267</v>
      </c>
      <c r="G774" t="s">
        <v>39</v>
      </c>
      <c r="H774" s="5" t="s">
        <v>83</v>
      </c>
      <c r="I774">
        <v>10000</v>
      </c>
      <c r="J774">
        <v>13000</v>
      </c>
      <c r="K774">
        <v>3</v>
      </c>
      <c r="L774">
        <v>30000</v>
      </c>
      <c r="M774">
        <v>39000</v>
      </c>
      <c r="N774" t="s">
        <v>1402</v>
      </c>
    </row>
    <row r="775" spans="1:14" x14ac:dyDescent="0.3">
      <c r="A775">
        <v>140132</v>
      </c>
      <c r="B775" t="s">
        <v>1381</v>
      </c>
      <c r="C775" t="s">
        <v>1319</v>
      </c>
      <c r="D775" s="3">
        <v>43931</v>
      </c>
      <c r="E775" t="s">
        <v>33</v>
      </c>
      <c r="F775" t="s">
        <v>271</v>
      </c>
      <c r="G775" t="s">
        <v>40</v>
      </c>
      <c r="H775" t="s">
        <v>76</v>
      </c>
      <c r="I775">
        <v>10500</v>
      </c>
      <c r="J775">
        <v>13650</v>
      </c>
      <c r="K775">
        <v>3</v>
      </c>
      <c r="L775">
        <v>31500</v>
      </c>
      <c r="M775">
        <v>40950</v>
      </c>
      <c r="N775" t="s">
        <v>1325</v>
      </c>
    </row>
    <row r="776" spans="1:14" x14ac:dyDescent="0.3">
      <c r="A776">
        <v>140133</v>
      </c>
      <c r="B776" t="s">
        <v>1381</v>
      </c>
      <c r="C776" t="s">
        <v>18</v>
      </c>
      <c r="D776" s="3">
        <v>43932</v>
      </c>
      <c r="E776" t="s">
        <v>34</v>
      </c>
      <c r="F776" t="s">
        <v>63</v>
      </c>
      <c r="G776" t="s">
        <v>41</v>
      </c>
      <c r="H776" t="s">
        <v>78</v>
      </c>
      <c r="I776">
        <v>8500</v>
      </c>
      <c r="J776">
        <v>11050</v>
      </c>
      <c r="K776">
        <v>1</v>
      </c>
      <c r="L776">
        <v>8500</v>
      </c>
      <c r="M776">
        <v>11050</v>
      </c>
      <c r="N776" t="s">
        <v>1399</v>
      </c>
    </row>
    <row r="777" spans="1:14" x14ac:dyDescent="0.3">
      <c r="A777">
        <v>140134</v>
      </c>
      <c r="B777" t="s">
        <v>1381</v>
      </c>
      <c r="C777" t="s">
        <v>17</v>
      </c>
      <c r="D777" s="3">
        <v>43933</v>
      </c>
      <c r="E777" t="s">
        <v>35</v>
      </c>
      <c r="F777" t="s">
        <v>57</v>
      </c>
      <c r="G777" t="s">
        <v>44</v>
      </c>
      <c r="H777" t="s">
        <v>80</v>
      </c>
      <c r="I777">
        <v>7000</v>
      </c>
      <c r="J777">
        <v>9100</v>
      </c>
      <c r="K777">
        <v>2</v>
      </c>
      <c r="L777">
        <v>14000</v>
      </c>
      <c r="M777">
        <v>18200</v>
      </c>
      <c r="N777" t="s">
        <v>1398</v>
      </c>
    </row>
    <row r="778" spans="1:14" x14ac:dyDescent="0.3">
      <c r="A778">
        <v>140135</v>
      </c>
      <c r="B778" t="s">
        <v>1381</v>
      </c>
      <c r="C778" t="s">
        <v>1320</v>
      </c>
      <c r="D778" s="3">
        <v>43934</v>
      </c>
      <c r="E778" t="s">
        <v>1296</v>
      </c>
      <c r="F778" t="s">
        <v>272</v>
      </c>
      <c r="G778" t="s">
        <v>89</v>
      </c>
      <c r="H778" t="s">
        <v>79</v>
      </c>
      <c r="I778">
        <v>1680</v>
      </c>
      <c r="J778">
        <v>2184</v>
      </c>
      <c r="K778">
        <v>4</v>
      </c>
      <c r="L778">
        <v>6720</v>
      </c>
      <c r="M778">
        <v>8736</v>
      </c>
      <c r="N778" t="s">
        <v>1400</v>
      </c>
    </row>
    <row r="779" spans="1:14" x14ac:dyDescent="0.3">
      <c r="A779">
        <v>140136</v>
      </c>
      <c r="B779" t="s">
        <v>1381</v>
      </c>
      <c r="C779" t="s">
        <v>16</v>
      </c>
      <c r="D779" s="3">
        <v>43935</v>
      </c>
      <c r="E779" t="s">
        <v>33</v>
      </c>
      <c r="F779" s="5" t="s">
        <v>65</v>
      </c>
      <c r="G779" t="s">
        <v>37</v>
      </c>
      <c r="H779" s="5" t="s">
        <v>84</v>
      </c>
      <c r="I779">
        <v>6540</v>
      </c>
      <c r="J779">
        <v>8502</v>
      </c>
      <c r="K779">
        <v>3</v>
      </c>
      <c r="L779">
        <v>19620</v>
      </c>
      <c r="M779">
        <v>25506</v>
      </c>
      <c r="N779" t="s">
        <v>1401</v>
      </c>
    </row>
    <row r="780" spans="1:14" x14ac:dyDescent="0.3">
      <c r="A780">
        <v>140137</v>
      </c>
      <c r="B780" t="s">
        <v>1381</v>
      </c>
      <c r="C780" t="s">
        <v>15</v>
      </c>
      <c r="D780" s="3">
        <v>43936</v>
      </c>
      <c r="E780" t="s">
        <v>34</v>
      </c>
      <c r="F780" t="s">
        <v>68</v>
      </c>
      <c r="G780" t="s">
        <v>45</v>
      </c>
      <c r="H780" t="s">
        <v>82</v>
      </c>
      <c r="I780">
        <v>2680</v>
      </c>
      <c r="J780">
        <v>3484</v>
      </c>
      <c r="K780">
        <v>2</v>
      </c>
      <c r="L780">
        <v>5360</v>
      </c>
      <c r="M780">
        <v>6968</v>
      </c>
      <c r="N780" t="s">
        <v>1402</v>
      </c>
    </row>
    <row r="781" spans="1:14" x14ac:dyDescent="0.3">
      <c r="A781">
        <v>140138</v>
      </c>
      <c r="B781" t="s">
        <v>1381</v>
      </c>
      <c r="C781" t="s">
        <v>14</v>
      </c>
      <c r="D781" s="3">
        <v>43937</v>
      </c>
      <c r="E781" t="s">
        <v>35</v>
      </c>
      <c r="F781" t="s">
        <v>71</v>
      </c>
      <c r="G781" t="s">
        <v>38</v>
      </c>
      <c r="H781" t="s">
        <v>76</v>
      </c>
      <c r="I781">
        <v>8250</v>
      </c>
      <c r="J781">
        <v>10725</v>
      </c>
      <c r="K781">
        <v>4</v>
      </c>
      <c r="L781">
        <v>33000</v>
      </c>
      <c r="M781">
        <v>42900</v>
      </c>
      <c r="N781" t="s">
        <v>1325</v>
      </c>
    </row>
    <row r="782" spans="1:14" x14ac:dyDescent="0.3">
      <c r="A782">
        <v>140139</v>
      </c>
      <c r="B782" t="s">
        <v>1381</v>
      </c>
      <c r="C782" t="s">
        <v>13</v>
      </c>
      <c r="D782" s="3">
        <v>43937</v>
      </c>
      <c r="E782" t="s">
        <v>1296</v>
      </c>
      <c r="F782" t="s">
        <v>206</v>
      </c>
      <c r="G782" t="s">
        <v>42</v>
      </c>
      <c r="H782" t="s">
        <v>76</v>
      </c>
      <c r="I782">
        <v>2650</v>
      </c>
      <c r="J782">
        <v>3445</v>
      </c>
      <c r="K782">
        <v>2</v>
      </c>
      <c r="L782">
        <v>5300</v>
      </c>
      <c r="M782">
        <v>6890</v>
      </c>
      <c r="N782" t="s">
        <v>1399</v>
      </c>
    </row>
    <row r="783" spans="1:14" x14ac:dyDescent="0.3">
      <c r="A783">
        <v>140140</v>
      </c>
      <c r="B783" t="s">
        <v>1381</v>
      </c>
      <c r="C783" t="s">
        <v>12</v>
      </c>
      <c r="D783" s="3">
        <v>43937</v>
      </c>
      <c r="E783" t="s">
        <v>33</v>
      </c>
      <c r="F783" t="s">
        <v>72</v>
      </c>
      <c r="G783" t="s">
        <v>38</v>
      </c>
      <c r="H783" t="s">
        <v>85</v>
      </c>
      <c r="I783">
        <v>12550</v>
      </c>
      <c r="J783">
        <v>16315</v>
      </c>
      <c r="K783">
        <v>4</v>
      </c>
      <c r="L783">
        <v>50200</v>
      </c>
      <c r="M783">
        <v>65260</v>
      </c>
      <c r="N783" t="s">
        <v>1398</v>
      </c>
    </row>
    <row r="784" spans="1:14" x14ac:dyDescent="0.3">
      <c r="A784">
        <v>140141</v>
      </c>
      <c r="B784" t="s">
        <v>1381</v>
      </c>
      <c r="C784" t="s">
        <v>11</v>
      </c>
      <c r="D784" s="3">
        <v>43937</v>
      </c>
      <c r="E784" t="s">
        <v>34</v>
      </c>
      <c r="F784" t="s">
        <v>73</v>
      </c>
      <c r="G784" t="s">
        <v>41</v>
      </c>
      <c r="H784" s="5" t="s">
        <v>78</v>
      </c>
      <c r="I784">
        <v>14500</v>
      </c>
      <c r="J784">
        <v>18850</v>
      </c>
      <c r="K784">
        <v>2</v>
      </c>
      <c r="L784">
        <v>29000</v>
      </c>
      <c r="M784">
        <v>37700</v>
      </c>
      <c r="N784" t="s">
        <v>1400</v>
      </c>
    </row>
    <row r="785" spans="1:14" x14ac:dyDescent="0.3">
      <c r="A785">
        <v>140142</v>
      </c>
      <c r="B785" t="s">
        <v>1381</v>
      </c>
      <c r="C785" t="s">
        <v>1321</v>
      </c>
      <c r="D785" s="3">
        <v>43937</v>
      </c>
      <c r="E785" t="s">
        <v>35</v>
      </c>
      <c r="F785" t="s">
        <v>46</v>
      </c>
      <c r="G785" t="s">
        <v>36</v>
      </c>
      <c r="H785" t="s">
        <v>75</v>
      </c>
      <c r="I785">
        <v>800</v>
      </c>
      <c r="J785">
        <v>1040</v>
      </c>
      <c r="K785">
        <v>1</v>
      </c>
      <c r="L785">
        <v>800</v>
      </c>
      <c r="M785">
        <v>1040</v>
      </c>
      <c r="N785" t="s">
        <v>1401</v>
      </c>
    </row>
    <row r="786" spans="1:14" x14ac:dyDescent="0.3">
      <c r="A786">
        <v>140143</v>
      </c>
      <c r="B786" t="s">
        <v>1381</v>
      </c>
      <c r="C786" t="s">
        <v>1322</v>
      </c>
      <c r="D786" s="3">
        <v>43937</v>
      </c>
      <c r="E786" t="s">
        <v>1296</v>
      </c>
      <c r="F786" t="s">
        <v>48</v>
      </c>
      <c r="G786" t="s">
        <v>37</v>
      </c>
      <c r="H786" t="s">
        <v>76</v>
      </c>
      <c r="I786">
        <v>600</v>
      </c>
      <c r="J786">
        <v>780</v>
      </c>
      <c r="K786">
        <v>1</v>
      </c>
      <c r="L786">
        <v>600</v>
      </c>
      <c r="M786">
        <v>780</v>
      </c>
      <c r="N786" t="s">
        <v>1402</v>
      </c>
    </row>
    <row r="787" spans="1:14" x14ac:dyDescent="0.3">
      <c r="A787">
        <v>140144</v>
      </c>
      <c r="B787" t="s">
        <v>1381</v>
      </c>
      <c r="C787" t="s">
        <v>1323</v>
      </c>
      <c r="D787" s="3">
        <v>43937</v>
      </c>
      <c r="E787" t="s">
        <v>33</v>
      </c>
      <c r="F787" t="s">
        <v>50</v>
      </c>
      <c r="G787" t="s">
        <v>38</v>
      </c>
      <c r="H787" t="s">
        <v>75</v>
      </c>
      <c r="I787">
        <v>10500</v>
      </c>
      <c r="J787">
        <v>13650</v>
      </c>
      <c r="K787">
        <v>1</v>
      </c>
      <c r="L787">
        <v>10500</v>
      </c>
      <c r="M787">
        <v>13650</v>
      </c>
      <c r="N787" t="s">
        <v>1325</v>
      </c>
    </row>
    <row r="788" spans="1:14" x14ac:dyDescent="0.3">
      <c r="A788">
        <v>140145</v>
      </c>
      <c r="B788" t="s">
        <v>1381</v>
      </c>
      <c r="C788" t="s">
        <v>10</v>
      </c>
      <c r="D788" s="3">
        <v>43937</v>
      </c>
      <c r="E788" t="s">
        <v>34</v>
      </c>
      <c r="F788" t="s">
        <v>267</v>
      </c>
      <c r="G788" t="s">
        <v>39</v>
      </c>
      <c r="H788" t="s">
        <v>77</v>
      </c>
      <c r="I788">
        <v>6500</v>
      </c>
      <c r="J788">
        <v>8450</v>
      </c>
      <c r="K788">
        <v>2</v>
      </c>
      <c r="L788">
        <v>13000</v>
      </c>
      <c r="M788">
        <v>16900</v>
      </c>
      <c r="N788" t="s">
        <v>1325</v>
      </c>
    </row>
    <row r="789" spans="1:14" x14ac:dyDescent="0.3">
      <c r="A789">
        <v>140146</v>
      </c>
      <c r="B789" t="s">
        <v>1381</v>
      </c>
      <c r="C789" t="s">
        <v>9</v>
      </c>
      <c r="D789" s="3">
        <v>43937</v>
      </c>
      <c r="E789" t="s">
        <v>35</v>
      </c>
      <c r="F789" t="s">
        <v>273</v>
      </c>
      <c r="G789" t="s">
        <v>40</v>
      </c>
      <c r="H789" t="s">
        <v>76</v>
      </c>
      <c r="I789">
        <v>4500</v>
      </c>
      <c r="J789">
        <v>5850</v>
      </c>
      <c r="K789">
        <v>4</v>
      </c>
      <c r="L789">
        <v>18000</v>
      </c>
      <c r="M789">
        <v>23400</v>
      </c>
      <c r="N789" t="s">
        <v>1399</v>
      </c>
    </row>
    <row r="790" spans="1:14" x14ac:dyDescent="0.3">
      <c r="A790">
        <v>140147</v>
      </c>
      <c r="B790" t="s">
        <v>1381</v>
      </c>
      <c r="C790" t="s">
        <v>1324</v>
      </c>
      <c r="D790" s="3">
        <v>43937</v>
      </c>
      <c r="E790" t="s">
        <v>1296</v>
      </c>
      <c r="F790" t="s">
        <v>51</v>
      </c>
      <c r="G790" t="s">
        <v>41</v>
      </c>
      <c r="H790" t="s">
        <v>78</v>
      </c>
      <c r="I790">
        <v>8500</v>
      </c>
      <c r="J790">
        <v>11050</v>
      </c>
      <c r="K790">
        <v>4</v>
      </c>
      <c r="L790">
        <v>34000</v>
      </c>
      <c r="M790">
        <v>44200</v>
      </c>
      <c r="N790" t="s">
        <v>1398</v>
      </c>
    </row>
    <row r="791" spans="1:14" x14ac:dyDescent="0.3">
      <c r="A791">
        <v>140148</v>
      </c>
      <c r="B791" t="s">
        <v>1381</v>
      </c>
      <c r="C791" t="s">
        <v>8</v>
      </c>
      <c r="D791" s="3">
        <v>43937</v>
      </c>
      <c r="E791" t="s">
        <v>33</v>
      </c>
      <c r="F791" t="s">
        <v>52</v>
      </c>
      <c r="G791" t="s">
        <v>44</v>
      </c>
      <c r="H791" t="s">
        <v>80</v>
      </c>
      <c r="I791">
        <v>12500</v>
      </c>
      <c r="J791">
        <v>16250</v>
      </c>
      <c r="K791">
        <v>2</v>
      </c>
      <c r="L791">
        <v>25000</v>
      </c>
      <c r="M791">
        <v>32500</v>
      </c>
      <c r="N791" t="s">
        <v>1400</v>
      </c>
    </row>
    <row r="792" spans="1:14" x14ac:dyDescent="0.3">
      <c r="A792">
        <v>140149</v>
      </c>
      <c r="B792" t="s">
        <v>1381</v>
      </c>
      <c r="C792" t="s">
        <v>7</v>
      </c>
      <c r="D792" s="3">
        <v>43937</v>
      </c>
      <c r="E792" t="s">
        <v>34</v>
      </c>
      <c r="F792" t="s">
        <v>214</v>
      </c>
      <c r="G792" t="s">
        <v>98</v>
      </c>
      <c r="H792" t="s">
        <v>79</v>
      </c>
      <c r="I792">
        <v>3500</v>
      </c>
      <c r="J792">
        <v>4550</v>
      </c>
      <c r="K792">
        <v>3</v>
      </c>
      <c r="L792">
        <v>10500</v>
      </c>
      <c r="M792">
        <v>13650</v>
      </c>
      <c r="N792" t="s">
        <v>1401</v>
      </c>
    </row>
    <row r="793" spans="1:14" x14ac:dyDescent="0.3">
      <c r="A793">
        <v>140150</v>
      </c>
      <c r="B793" t="s">
        <v>1381</v>
      </c>
      <c r="C793" t="s">
        <v>1325</v>
      </c>
      <c r="D793" s="3">
        <v>43937</v>
      </c>
      <c r="E793" t="s">
        <v>35</v>
      </c>
      <c r="F793" s="5" t="s">
        <v>67</v>
      </c>
      <c r="G793" t="s">
        <v>99</v>
      </c>
      <c r="H793" t="s">
        <v>81</v>
      </c>
      <c r="I793">
        <v>4500</v>
      </c>
      <c r="J793">
        <v>5850</v>
      </c>
      <c r="K793">
        <v>2</v>
      </c>
      <c r="L793">
        <v>9000</v>
      </c>
      <c r="M793">
        <v>11700</v>
      </c>
      <c r="N793" t="s">
        <v>1402</v>
      </c>
    </row>
    <row r="794" spans="1:14" x14ac:dyDescent="0.3">
      <c r="A794">
        <v>140151</v>
      </c>
      <c r="B794" t="s">
        <v>1381</v>
      </c>
      <c r="C794" t="s">
        <v>1326</v>
      </c>
      <c r="D794" s="3">
        <v>43937</v>
      </c>
      <c r="E794" t="s">
        <v>1296</v>
      </c>
      <c r="F794" t="s">
        <v>274</v>
      </c>
      <c r="G794" t="s">
        <v>45</v>
      </c>
      <c r="H794" t="s">
        <v>82</v>
      </c>
      <c r="I794">
        <v>2100</v>
      </c>
      <c r="J794">
        <v>2730</v>
      </c>
      <c r="K794">
        <v>2</v>
      </c>
      <c r="L794">
        <v>4200</v>
      </c>
      <c r="M794">
        <v>5460</v>
      </c>
      <c r="N794" t="s">
        <v>1325</v>
      </c>
    </row>
    <row r="795" spans="1:14" x14ac:dyDescent="0.3">
      <c r="A795">
        <v>140152</v>
      </c>
      <c r="B795" t="s">
        <v>1381</v>
      </c>
      <c r="C795" t="s">
        <v>6</v>
      </c>
      <c r="D795" s="3">
        <v>43937</v>
      </c>
      <c r="E795" t="s">
        <v>33</v>
      </c>
      <c r="F795" t="s">
        <v>49</v>
      </c>
      <c r="G795" t="s">
        <v>36</v>
      </c>
      <c r="H795" t="s">
        <v>75</v>
      </c>
      <c r="I795">
        <v>1150</v>
      </c>
      <c r="J795">
        <v>1495</v>
      </c>
      <c r="K795">
        <v>1</v>
      </c>
      <c r="L795">
        <v>1150</v>
      </c>
      <c r="M795">
        <v>1495</v>
      </c>
      <c r="N795" t="s">
        <v>1399</v>
      </c>
    </row>
    <row r="796" spans="1:14" x14ac:dyDescent="0.3">
      <c r="A796">
        <v>140153</v>
      </c>
      <c r="B796" t="s">
        <v>1381</v>
      </c>
      <c r="C796" t="s">
        <v>5</v>
      </c>
      <c r="D796" s="3">
        <v>43937</v>
      </c>
      <c r="E796" t="s">
        <v>34</v>
      </c>
      <c r="F796" t="s">
        <v>47</v>
      </c>
      <c r="G796" t="s">
        <v>37</v>
      </c>
      <c r="H796" t="s">
        <v>76</v>
      </c>
      <c r="I796">
        <v>350</v>
      </c>
      <c r="J796">
        <v>455</v>
      </c>
      <c r="K796">
        <v>4</v>
      </c>
      <c r="L796">
        <v>1400</v>
      </c>
      <c r="M796">
        <v>1820</v>
      </c>
      <c r="N796" t="s">
        <v>1398</v>
      </c>
    </row>
    <row r="797" spans="1:14" x14ac:dyDescent="0.3">
      <c r="A797">
        <v>140154</v>
      </c>
      <c r="B797" t="s">
        <v>1381</v>
      </c>
      <c r="C797" t="s">
        <v>4</v>
      </c>
      <c r="D797" s="3">
        <v>43937</v>
      </c>
      <c r="E797" t="s">
        <v>35</v>
      </c>
      <c r="F797" t="s">
        <v>53</v>
      </c>
      <c r="G797" t="s">
        <v>38</v>
      </c>
      <c r="H797" t="s">
        <v>75</v>
      </c>
      <c r="I797">
        <v>9500</v>
      </c>
      <c r="J797">
        <v>12350</v>
      </c>
      <c r="K797">
        <v>2</v>
      </c>
      <c r="L797">
        <v>19000</v>
      </c>
      <c r="M797">
        <v>24700</v>
      </c>
      <c r="N797" t="s">
        <v>1400</v>
      </c>
    </row>
    <row r="798" spans="1:14" x14ac:dyDescent="0.3">
      <c r="A798">
        <v>140155</v>
      </c>
      <c r="B798" t="s">
        <v>1381</v>
      </c>
      <c r="C798" t="s">
        <v>30</v>
      </c>
      <c r="D798" s="3">
        <v>43937</v>
      </c>
      <c r="E798" t="s">
        <v>1296</v>
      </c>
      <c r="F798" t="s">
        <v>275</v>
      </c>
      <c r="G798" t="s">
        <v>39</v>
      </c>
      <c r="H798" t="s">
        <v>77</v>
      </c>
      <c r="I798">
        <v>10000</v>
      </c>
      <c r="J798">
        <v>13000</v>
      </c>
      <c r="K798">
        <v>3</v>
      </c>
      <c r="L798">
        <v>30000</v>
      </c>
      <c r="M798">
        <v>39000</v>
      </c>
      <c r="N798" t="s">
        <v>1401</v>
      </c>
    </row>
    <row r="799" spans="1:14" x14ac:dyDescent="0.3">
      <c r="A799">
        <v>140156</v>
      </c>
      <c r="B799" t="s">
        <v>1381</v>
      </c>
      <c r="C799" t="s">
        <v>31</v>
      </c>
      <c r="D799" s="3">
        <v>43937</v>
      </c>
      <c r="E799" t="s">
        <v>33</v>
      </c>
      <c r="F799" t="s">
        <v>276</v>
      </c>
      <c r="G799" t="s">
        <v>40</v>
      </c>
      <c r="H799" t="s">
        <v>76</v>
      </c>
      <c r="I799">
        <v>6500</v>
      </c>
      <c r="J799">
        <v>8450</v>
      </c>
      <c r="K799">
        <v>4</v>
      </c>
      <c r="L799">
        <v>26000</v>
      </c>
      <c r="M799">
        <v>33800</v>
      </c>
      <c r="N799" t="s">
        <v>1402</v>
      </c>
    </row>
    <row r="800" spans="1:14" x14ac:dyDescent="0.3">
      <c r="A800">
        <v>140157</v>
      </c>
      <c r="B800" t="s">
        <v>1381</v>
      </c>
      <c r="C800" t="s">
        <v>32</v>
      </c>
      <c r="D800" s="3">
        <v>43937</v>
      </c>
      <c r="E800" t="s">
        <v>34</v>
      </c>
      <c r="F800" t="s">
        <v>277</v>
      </c>
      <c r="G800" t="s">
        <v>41</v>
      </c>
      <c r="H800" t="s">
        <v>78</v>
      </c>
      <c r="I800">
        <v>8500</v>
      </c>
      <c r="J800">
        <v>11050</v>
      </c>
      <c r="K800">
        <v>3</v>
      </c>
      <c r="L800">
        <v>25500</v>
      </c>
      <c r="M800">
        <v>33150</v>
      </c>
      <c r="N800" t="s">
        <v>1325</v>
      </c>
    </row>
    <row r="801" spans="1:14" x14ac:dyDescent="0.3">
      <c r="A801">
        <v>140158</v>
      </c>
      <c r="B801" t="s">
        <v>1381</v>
      </c>
      <c r="C801" t="s">
        <v>28</v>
      </c>
      <c r="D801" s="3">
        <v>43937</v>
      </c>
      <c r="E801" t="s">
        <v>35</v>
      </c>
      <c r="F801" t="s">
        <v>57</v>
      </c>
      <c r="G801" t="s">
        <v>44</v>
      </c>
      <c r="H801" t="s">
        <v>80</v>
      </c>
      <c r="I801">
        <v>7000</v>
      </c>
      <c r="J801">
        <v>9100</v>
      </c>
      <c r="K801">
        <v>1</v>
      </c>
      <c r="L801">
        <v>7000</v>
      </c>
      <c r="M801">
        <v>9100</v>
      </c>
      <c r="N801" t="s">
        <v>1399</v>
      </c>
    </row>
    <row r="802" spans="1:14" x14ac:dyDescent="0.3">
      <c r="A802">
        <v>140159</v>
      </c>
      <c r="B802" t="s">
        <v>1381</v>
      </c>
      <c r="C802" t="s">
        <v>1311</v>
      </c>
      <c r="D802" s="3">
        <v>43937</v>
      </c>
      <c r="E802" t="s">
        <v>1296</v>
      </c>
      <c r="F802" t="s">
        <v>278</v>
      </c>
      <c r="G802" t="s">
        <v>98</v>
      </c>
      <c r="H802" t="s">
        <v>79</v>
      </c>
      <c r="I802">
        <v>6550</v>
      </c>
      <c r="J802">
        <v>8515</v>
      </c>
      <c r="K802">
        <v>1</v>
      </c>
      <c r="L802">
        <v>6550</v>
      </c>
      <c r="M802">
        <v>8515</v>
      </c>
      <c r="N802" t="s">
        <v>1398</v>
      </c>
    </row>
    <row r="803" spans="1:14" x14ac:dyDescent="0.3">
      <c r="A803">
        <v>140160</v>
      </c>
      <c r="B803" t="s">
        <v>1381</v>
      </c>
      <c r="C803" t="s">
        <v>1312</v>
      </c>
      <c r="D803" s="3">
        <v>43937</v>
      </c>
      <c r="E803" t="s">
        <v>33</v>
      </c>
      <c r="F803" s="5" t="s">
        <v>66</v>
      </c>
      <c r="G803" t="s">
        <v>99</v>
      </c>
      <c r="H803" t="s">
        <v>81</v>
      </c>
      <c r="I803">
        <v>7650</v>
      </c>
      <c r="J803">
        <v>9945</v>
      </c>
      <c r="K803">
        <v>4</v>
      </c>
      <c r="L803">
        <v>30600</v>
      </c>
      <c r="M803">
        <v>39780</v>
      </c>
      <c r="N803" t="s">
        <v>1400</v>
      </c>
    </row>
    <row r="804" spans="1:14" x14ac:dyDescent="0.3">
      <c r="A804">
        <v>140161</v>
      </c>
      <c r="B804" t="s">
        <v>1381</v>
      </c>
      <c r="C804" t="s">
        <v>1313</v>
      </c>
      <c r="D804" s="3">
        <v>43937</v>
      </c>
      <c r="E804" t="s">
        <v>34</v>
      </c>
      <c r="F804" t="s">
        <v>58</v>
      </c>
      <c r="G804" t="s">
        <v>45</v>
      </c>
      <c r="H804" t="s">
        <v>82</v>
      </c>
      <c r="I804">
        <v>1150</v>
      </c>
      <c r="J804">
        <v>1495</v>
      </c>
      <c r="K804">
        <v>4</v>
      </c>
      <c r="L804">
        <v>4600</v>
      </c>
      <c r="M804">
        <v>5980</v>
      </c>
      <c r="N804" t="s">
        <v>1401</v>
      </c>
    </row>
    <row r="805" spans="1:14" x14ac:dyDescent="0.3">
      <c r="A805">
        <v>140162</v>
      </c>
      <c r="B805" t="s">
        <v>1381</v>
      </c>
      <c r="C805" t="s">
        <v>3</v>
      </c>
      <c r="D805" s="3">
        <v>43937</v>
      </c>
      <c r="E805" t="s">
        <v>35</v>
      </c>
      <c r="F805" t="s">
        <v>59</v>
      </c>
      <c r="G805" t="s">
        <v>36</v>
      </c>
      <c r="H805" t="s">
        <v>75</v>
      </c>
      <c r="I805">
        <v>850</v>
      </c>
      <c r="J805">
        <v>1105</v>
      </c>
      <c r="K805">
        <v>4</v>
      </c>
      <c r="L805">
        <v>3400</v>
      </c>
      <c r="M805">
        <v>4420</v>
      </c>
      <c r="N805" t="s">
        <v>1402</v>
      </c>
    </row>
    <row r="806" spans="1:14" x14ac:dyDescent="0.3">
      <c r="A806">
        <v>140163</v>
      </c>
      <c r="B806" t="s">
        <v>1381</v>
      </c>
      <c r="C806" t="s">
        <v>2</v>
      </c>
      <c r="D806" s="3">
        <v>43937</v>
      </c>
      <c r="E806" t="s">
        <v>1296</v>
      </c>
      <c r="F806" t="s">
        <v>60</v>
      </c>
      <c r="G806" t="s">
        <v>37</v>
      </c>
      <c r="H806" t="s">
        <v>76</v>
      </c>
      <c r="I806">
        <v>650</v>
      </c>
      <c r="J806">
        <v>845</v>
      </c>
      <c r="K806">
        <v>3</v>
      </c>
      <c r="L806">
        <v>1950</v>
      </c>
      <c r="M806">
        <v>2535</v>
      </c>
      <c r="N806" t="s">
        <v>1325</v>
      </c>
    </row>
    <row r="807" spans="1:14" x14ac:dyDescent="0.3">
      <c r="A807">
        <v>140164</v>
      </c>
      <c r="B807" t="s">
        <v>1381</v>
      </c>
      <c r="C807" t="s">
        <v>1</v>
      </c>
      <c r="D807" s="3">
        <v>43937</v>
      </c>
      <c r="E807" t="s">
        <v>33</v>
      </c>
      <c r="F807" t="s">
        <v>61</v>
      </c>
      <c r="G807" t="s">
        <v>38</v>
      </c>
      <c r="H807" t="s">
        <v>75</v>
      </c>
      <c r="I807">
        <v>7500</v>
      </c>
      <c r="J807">
        <v>9750</v>
      </c>
      <c r="K807">
        <v>4</v>
      </c>
      <c r="L807">
        <v>30000</v>
      </c>
      <c r="M807">
        <v>39000</v>
      </c>
      <c r="N807" t="s">
        <v>1399</v>
      </c>
    </row>
    <row r="808" spans="1:14" x14ac:dyDescent="0.3">
      <c r="A808">
        <v>140165</v>
      </c>
      <c r="B808" t="s">
        <v>1381</v>
      </c>
      <c r="C808" t="s">
        <v>1314</v>
      </c>
      <c r="D808" s="3">
        <v>43937</v>
      </c>
      <c r="E808" t="s">
        <v>34</v>
      </c>
      <c r="F808" t="s">
        <v>275</v>
      </c>
      <c r="G808" t="s">
        <v>39</v>
      </c>
      <c r="H808" s="5" t="s">
        <v>83</v>
      </c>
      <c r="I808">
        <v>10000</v>
      </c>
      <c r="J808">
        <v>13000</v>
      </c>
      <c r="K808">
        <v>3</v>
      </c>
      <c r="L808">
        <v>30000</v>
      </c>
      <c r="M808">
        <v>39000</v>
      </c>
      <c r="N808" t="s">
        <v>1398</v>
      </c>
    </row>
    <row r="809" spans="1:14" x14ac:dyDescent="0.3">
      <c r="A809">
        <v>140166</v>
      </c>
      <c r="B809" t="s">
        <v>1381</v>
      </c>
      <c r="C809" t="s">
        <v>1315</v>
      </c>
      <c r="D809" s="3">
        <v>43937</v>
      </c>
      <c r="E809" t="s">
        <v>35</v>
      </c>
      <c r="F809" t="s">
        <v>279</v>
      </c>
      <c r="G809" t="s">
        <v>40</v>
      </c>
      <c r="H809" t="s">
        <v>76</v>
      </c>
      <c r="I809">
        <v>10500</v>
      </c>
      <c r="J809">
        <v>13650</v>
      </c>
      <c r="K809">
        <v>2</v>
      </c>
      <c r="L809">
        <v>21000</v>
      </c>
      <c r="M809">
        <v>27300</v>
      </c>
      <c r="N809" t="s">
        <v>1400</v>
      </c>
    </row>
    <row r="810" spans="1:14" x14ac:dyDescent="0.3">
      <c r="A810">
        <v>140167</v>
      </c>
      <c r="B810" t="s">
        <v>1381</v>
      </c>
      <c r="C810" t="s">
        <v>0</v>
      </c>
      <c r="D810" s="3">
        <v>43937</v>
      </c>
      <c r="E810" t="s">
        <v>1296</v>
      </c>
      <c r="F810" t="s">
        <v>63</v>
      </c>
      <c r="G810" t="s">
        <v>41</v>
      </c>
      <c r="H810" t="s">
        <v>78</v>
      </c>
      <c r="I810">
        <v>8500</v>
      </c>
      <c r="J810">
        <v>11050</v>
      </c>
      <c r="K810">
        <v>1</v>
      </c>
      <c r="L810">
        <v>8500</v>
      </c>
      <c r="M810">
        <v>11050</v>
      </c>
      <c r="N810" t="s">
        <v>1401</v>
      </c>
    </row>
    <row r="811" spans="1:14" x14ac:dyDescent="0.3">
      <c r="A811">
        <v>140168</v>
      </c>
      <c r="B811" t="s">
        <v>1381</v>
      </c>
      <c r="C811" t="s">
        <v>1316</v>
      </c>
      <c r="D811" s="3">
        <v>43937</v>
      </c>
      <c r="E811" t="s">
        <v>33</v>
      </c>
      <c r="F811" t="s">
        <v>57</v>
      </c>
      <c r="G811" t="s">
        <v>44</v>
      </c>
      <c r="H811" t="s">
        <v>80</v>
      </c>
      <c r="I811">
        <v>7000</v>
      </c>
      <c r="J811">
        <v>9100</v>
      </c>
      <c r="K811">
        <v>1</v>
      </c>
      <c r="L811">
        <v>7000</v>
      </c>
      <c r="M811">
        <v>9100</v>
      </c>
      <c r="N811" t="s">
        <v>1402</v>
      </c>
    </row>
    <row r="812" spans="1:14" x14ac:dyDescent="0.3">
      <c r="A812">
        <v>140169</v>
      </c>
      <c r="B812" t="s">
        <v>1381</v>
      </c>
      <c r="C812" t="s">
        <v>1317</v>
      </c>
      <c r="D812" s="3">
        <v>43937</v>
      </c>
      <c r="E812" t="s">
        <v>34</v>
      </c>
      <c r="F812" t="s">
        <v>280</v>
      </c>
      <c r="G812" t="s">
        <v>98</v>
      </c>
      <c r="H812" t="s">
        <v>79</v>
      </c>
      <c r="I812">
        <v>1680</v>
      </c>
      <c r="J812">
        <v>2184</v>
      </c>
      <c r="K812">
        <v>4</v>
      </c>
      <c r="L812">
        <v>6720</v>
      </c>
      <c r="M812">
        <v>8736</v>
      </c>
      <c r="N812" t="s">
        <v>1325</v>
      </c>
    </row>
    <row r="813" spans="1:14" x14ac:dyDescent="0.3">
      <c r="A813">
        <v>140170</v>
      </c>
      <c r="B813" t="s">
        <v>1381</v>
      </c>
      <c r="C813" t="s">
        <v>1318</v>
      </c>
      <c r="D813" s="3">
        <v>43937</v>
      </c>
      <c r="E813" t="s">
        <v>35</v>
      </c>
      <c r="F813" s="5" t="s">
        <v>65</v>
      </c>
      <c r="G813" t="s">
        <v>99</v>
      </c>
      <c r="H813" s="5" t="s">
        <v>84</v>
      </c>
      <c r="I813">
        <v>6540</v>
      </c>
      <c r="J813">
        <v>8502</v>
      </c>
      <c r="K813">
        <v>3</v>
      </c>
      <c r="L813">
        <v>19620</v>
      </c>
      <c r="M813">
        <v>25506</v>
      </c>
      <c r="N813" t="s">
        <v>1399</v>
      </c>
    </row>
    <row r="814" spans="1:14" x14ac:dyDescent="0.3">
      <c r="A814">
        <v>140171</v>
      </c>
      <c r="B814" t="s">
        <v>1381</v>
      </c>
      <c r="C814" t="s">
        <v>29</v>
      </c>
      <c r="D814" s="3">
        <v>43937</v>
      </c>
      <c r="E814" t="s">
        <v>1296</v>
      </c>
      <c r="F814" t="s">
        <v>68</v>
      </c>
      <c r="G814" t="s">
        <v>45</v>
      </c>
      <c r="H814" t="s">
        <v>82</v>
      </c>
      <c r="I814">
        <v>2680</v>
      </c>
      <c r="J814">
        <v>3484</v>
      </c>
      <c r="K814">
        <v>1</v>
      </c>
      <c r="L814">
        <v>2680</v>
      </c>
      <c r="M814">
        <v>3484</v>
      </c>
      <c r="N814" t="s">
        <v>1398</v>
      </c>
    </row>
    <row r="815" spans="1:14" x14ac:dyDescent="0.3">
      <c r="A815">
        <v>140172</v>
      </c>
      <c r="B815" t="s">
        <v>1381</v>
      </c>
      <c r="C815" t="s">
        <v>20</v>
      </c>
      <c r="D815" s="3">
        <v>43937</v>
      </c>
      <c r="E815" t="s">
        <v>33</v>
      </c>
      <c r="F815" t="s">
        <v>71</v>
      </c>
      <c r="G815" t="s">
        <v>38</v>
      </c>
      <c r="H815" t="s">
        <v>76</v>
      </c>
      <c r="I815">
        <v>8250</v>
      </c>
      <c r="J815">
        <v>10725</v>
      </c>
      <c r="K815">
        <v>3</v>
      </c>
      <c r="L815">
        <v>24750</v>
      </c>
      <c r="M815">
        <v>32175</v>
      </c>
      <c r="N815" t="s">
        <v>1400</v>
      </c>
    </row>
    <row r="816" spans="1:14" x14ac:dyDescent="0.3">
      <c r="A816">
        <v>140173</v>
      </c>
      <c r="B816" t="s">
        <v>1381</v>
      </c>
      <c r="C816" t="s">
        <v>19</v>
      </c>
      <c r="D816" s="3">
        <v>43937</v>
      </c>
      <c r="E816" t="s">
        <v>34</v>
      </c>
      <c r="F816" t="s">
        <v>214</v>
      </c>
      <c r="G816" t="s">
        <v>42</v>
      </c>
      <c r="H816" t="s">
        <v>76</v>
      </c>
      <c r="I816">
        <v>2650</v>
      </c>
      <c r="J816">
        <v>3445</v>
      </c>
      <c r="K816">
        <v>2</v>
      </c>
      <c r="L816">
        <v>5300</v>
      </c>
      <c r="M816">
        <v>6890</v>
      </c>
      <c r="N816" t="s">
        <v>1401</v>
      </c>
    </row>
    <row r="817" spans="1:14" x14ac:dyDescent="0.3">
      <c r="A817">
        <v>140174</v>
      </c>
      <c r="B817" t="s">
        <v>1381</v>
      </c>
      <c r="C817" t="s">
        <v>1319</v>
      </c>
      <c r="D817" s="3">
        <v>43937</v>
      </c>
      <c r="E817" t="s">
        <v>35</v>
      </c>
      <c r="F817" t="s">
        <v>72</v>
      </c>
      <c r="G817" t="s">
        <v>38</v>
      </c>
      <c r="H817" t="s">
        <v>85</v>
      </c>
      <c r="I817">
        <v>12550</v>
      </c>
      <c r="J817">
        <v>16315</v>
      </c>
      <c r="K817">
        <v>4</v>
      </c>
      <c r="L817">
        <v>50200</v>
      </c>
      <c r="M817">
        <v>65260</v>
      </c>
      <c r="N817" t="s">
        <v>1402</v>
      </c>
    </row>
    <row r="818" spans="1:14" x14ac:dyDescent="0.3">
      <c r="A818">
        <v>140175</v>
      </c>
      <c r="B818" t="s">
        <v>1381</v>
      </c>
      <c r="C818" t="s">
        <v>18</v>
      </c>
      <c r="D818" s="3">
        <v>43937</v>
      </c>
      <c r="E818" t="s">
        <v>1296</v>
      </c>
      <c r="F818" t="s">
        <v>73</v>
      </c>
      <c r="G818" t="s">
        <v>41</v>
      </c>
      <c r="H818" s="5" t="s">
        <v>78</v>
      </c>
      <c r="I818">
        <v>14500</v>
      </c>
      <c r="J818">
        <v>18850</v>
      </c>
      <c r="K818">
        <v>3</v>
      </c>
      <c r="L818">
        <v>43500</v>
      </c>
      <c r="M818">
        <v>56550</v>
      </c>
      <c r="N818" t="s">
        <v>1325</v>
      </c>
    </row>
    <row r="819" spans="1:14" x14ac:dyDescent="0.3">
      <c r="A819">
        <v>140176</v>
      </c>
      <c r="B819" t="s">
        <v>1381</v>
      </c>
      <c r="C819" t="s">
        <v>17</v>
      </c>
      <c r="D819" s="3">
        <v>43937</v>
      </c>
      <c r="E819" t="s">
        <v>33</v>
      </c>
      <c r="F819" t="s">
        <v>46</v>
      </c>
      <c r="G819" t="s">
        <v>36</v>
      </c>
      <c r="H819" t="s">
        <v>75</v>
      </c>
      <c r="I819">
        <v>800</v>
      </c>
      <c r="J819">
        <v>1040</v>
      </c>
      <c r="K819">
        <v>1</v>
      </c>
      <c r="L819">
        <v>800</v>
      </c>
      <c r="M819">
        <v>1040</v>
      </c>
      <c r="N819" t="s">
        <v>1399</v>
      </c>
    </row>
    <row r="820" spans="1:14" x14ac:dyDescent="0.3">
      <c r="A820">
        <v>140177</v>
      </c>
      <c r="B820" t="s">
        <v>1381</v>
      </c>
      <c r="C820" t="s">
        <v>1320</v>
      </c>
      <c r="D820" s="3">
        <v>43937</v>
      </c>
      <c r="E820" t="s">
        <v>34</v>
      </c>
      <c r="F820" t="s">
        <v>48</v>
      </c>
      <c r="G820" t="s">
        <v>37</v>
      </c>
      <c r="H820" t="s">
        <v>76</v>
      </c>
      <c r="I820">
        <v>600</v>
      </c>
      <c r="J820">
        <v>780</v>
      </c>
      <c r="K820">
        <v>2</v>
      </c>
      <c r="L820">
        <v>1200</v>
      </c>
      <c r="M820">
        <v>1560</v>
      </c>
      <c r="N820" t="s">
        <v>1398</v>
      </c>
    </row>
    <row r="821" spans="1:14" x14ac:dyDescent="0.3">
      <c r="A821">
        <v>140178</v>
      </c>
      <c r="B821" t="s">
        <v>1381</v>
      </c>
      <c r="C821" t="s">
        <v>16</v>
      </c>
      <c r="D821" s="3">
        <v>43937</v>
      </c>
      <c r="E821" t="s">
        <v>35</v>
      </c>
      <c r="F821" t="s">
        <v>50</v>
      </c>
      <c r="G821" t="s">
        <v>38</v>
      </c>
      <c r="H821" t="s">
        <v>75</v>
      </c>
      <c r="I821">
        <v>10500</v>
      </c>
      <c r="J821">
        <v>13650</v>
      </c>
      <c r="K821">
        <v>4</v>
      </c>
      <c r="L821">
        <v>42000</v>
      </c>
      <c r="M821">
        <v>54600</v>
      </c>
      <c r="N821" t="s">
        <v>1400</v>
      </c>
    </row>
    <row r="822" spans="1:14" x14ac:dyDescent="0.3">
      <c r="A822">
        <v>140179</v>
      </c>
      <c r="B822" t="s">
        <v>1381</v>
      </c>
      <c r="C822" t="s">
        <v>15</v>
      </c>
      <c r="D822" s="3">
        <v>43937</v>
      </c>
      <c r="E822" t="s">
        <v>1296</v>
      </c>
      <c r="F822" t="s">
        <v>275</v>
      </c>
      <c r="G822" t="s">
        <v>39</v>
      </c>
      <c r="H822" t="s">
        <v>77</v>
      </c>
      <c r="I822">
        <v>6500</v>
      </c>
      <c r="J822">
        <v>8450</v>
      </c>
      <c r="K822">
        <v>2</v>
      </c>
      <c r="L822">
        <v>13000</v>
      </c>
      <c r="M822">
        <v>16900</v>
      </c>
      <c r="N822" t="s">
        <v>1401</v>
      </c>
    </row>
    <row r="823" spans="1:14" x14ac:dyDescent="0.3">
      <c r="A823">
        <v>140180</v>
      </c>
      <c r="B823" t="s">
        <v>1381</v>
      </c>
      <c r="C823" t="s">
        <v>14</v>
      </c>
      <c r="D823" s="3">
        <v>43937</v>
      </c>
      <c r="E823" t="s">
        <v>33</v>
      </c>
      <c r="F823" t="s">
        <v>281</v>
      </c>
      <c r="G823" t="s">
        <v>40</v>
      </c>
      <c r="H823" t="s">
        <v>76</v>
      </c>
      <c r="I823">
        <v>4500</v>
      </c>
      <c r="J823">
        <v>5850</v>
      </c>
      <c r="K823">
        <v>2</v>
      </c>
      <c r="L823">
        <v>9000</v>
      </c>
      <c r="M823">
        <v>11700</v>
      </c>
      <c r="N823" t="s">
        <v>1402</v>
      </c>
    </row>
    <row r="824" spans="1:14" x14ac:dyDescent="0.3">
      <c r="A824">
        <v>140181</v>
      </c>
      <c r="B824" t="s">
        <v>1381</v>
      </c>
      <c r="C824" t="s">
        <v>13</v>
      </c>
      <c r="D824" s="3">
        <v>43937</v>
      </c>
      <c r="E824" t="s">
        <v>34</v>
      </c>
      <c r="F824" t="s">
        <v>51</v>
      </c>
      <c r="G824" t="s">
        <v>41</v>
      </c>
      <c r="H824" t="s">
        <v>78</v>
      </c>
      <c r="I824">
        <v>8500</v>
      </c>
      <c r="J824">
        <v>11050</v>
      </c>
      <c r="K824">
        <v>3</v>
      </c>
      <c r="L824">
        <v>25500</v>
      </c>
      <c r="M824">
        <v>33150</v>
      </c>
      <c r="N824" t="s">
        <v>1325</v>
      </c>
    </row>
    <row r="825" spans="1:14" x14ac:dyDescent="0.3">
      <c r="A825">
        <v>140182</v>
      </c>
      <c r="B825" t="s">
        <v>1381</v>
      </c>
      <c r="C825" t="s">
        <v>12</v>
      </c>
      <c r="D825" s="3">
        <v>43937</v>
      </c>
      <c r="E825" t="s">
        <v>35</v>
      </c>
      <c r="F825" t="s">
        <v>52</v>
      </c>
      <c r="G825" t="s">
        <v>44</v>
      </c>
      <c r="H825" t="s">
        <v>80</v>
      </c>
      <c r="I825">
        <v>12500</v>
      </c>
      <c r="J825">
        <v>16250</v>
      </c>
      <c r="K825">
        <v>2</v>
      </c>
      <c r="L825">
        <v>25000</v>
      </c>
      <c r="M825">
        <v>32500</v>
      </c>
      <c r="N825" t="s">
        <v>1399</v>
      </c>
    </row>
    <row r="826" spans="1:14" x14ac:dyDescent="0.3">
      <c r="A826">
        <v>140183</v>
      </c>
      <c r="B826" t="s">
        <v>1381</v>
      </c>
      <c r="C826" t="s">
        <v>11</v>
      </c>
      <c r="D826" s="3">
        <v>43937</v>
      </c>
      <c r="E826" t="s">
        <v>1296</v>
      </c>
      <c r="F826" t="s">
        <v>222</v>
      </c>
      <c r="G826" t="s">
        <v>42</v>
      </c>
      <c r="H826" t="s">
        <v>79</v>
      </c>
      <c r="I826">
        <v>3500</v>
      </c>
      <c r="J826">
        <v>4550</v>
      </c>
      <c r="K826">
        <v>3</v>
      </c>
      <c r="L826">
        <v>10500</v>
      </c>
      <c r="M826">
        <v>13650</v>
      </c>
      <c r="N826" t="s">
        <v>1398</v>
      </c>
    </row>
    <row r="827" spans="1:14" x14ac:dyDescent="0.3">
      <c r="A827">
        <v>140184</v>
      </c>
      <c r="B827" t="s">
        <v>1381</v>
      </c>
      <c r="C827" t="s">
        <v>1321</v>
      </c>
      <c r="D827" s="3">
        <v>43937</v>
      </c>
      <c r="E827" t="s">
        <v>33</v>
      </c>
      <c r="F827" s="5" t="s">
        <v>67</v>
      </c>
      <c r="G827" t="s">
        <v>109</v>
      </c>
      <c r="H827" t="s">
        <v>81</v>
      </c>
      <c r="I827">
        <v>4500</v>
      </c>
      <c r="J827">
        <v>5850</v>
      </c>
      <c r="K827">
        <v>2</v>
      </c>
      <c r="L827">
        <v>9000</v>
      </c>
      <c r="M827">
        <v>11700</v>
      </c>
      <c r="N827" t="s">
        <v>1400</v>
      </c>
    </row>
    <row r="828" spans="1:14" x14ac:dyDescent="0.3">
      <c r="A828">
        <v>140185</v>
      </c>
      <c r="B828" t="s">
        <v>1381</v>
      </c>
      <c r="C828" t="s">
        <v>1322</v>
      </c>
      <c r="D828" s="3">
        <v>43937</v>
      </c>
      <c r="E828" t="s">
        <v>34</v>
      </c>
      <c r="F828" t="s">
        <v>282</v>
      </c>
      <c r="G828" t="s">
        <v>45</v>
      </c>
      <c r="H828" t="s">
        <v>82</v>
      </c>
      <c r="I828">
        <v>2100</v>
      </c>
      <c r="J828">
        <v>2730</v>
      </c>
      <c r="K828">
        <v>3</v>
      </c>
      <c r="L828">
        <v>6300</v>
      </c>
      <c r="M828">
        <v>8190</v>
      </c>
      <c r="N828" t="s">
        <v>1401</v>
      </c>
    </row>
    <row r="829" spans="1:14" x14ac:dyDescent="0.3">
      <c r="A829">
        <v>140186</v>
      </c>
      <c r="B829" t="s">
        <v>1381</v>
      </c>
      <c r="C829" t="s">
        <v>1323</v>
      </c>
      <c r="D829" s="3">
        <v>43937</v>
      </c>
      <c r="E829" t="s">
        <v>35</v>
      </c>
      <c r="F829" t="s">
        <v>49</v>
      </c>
      <c r="G829" t="s">
        <v>36</v>
      </c>
      <c r="H829" t="s">
        <v>75</v>
      </c>
      <c r="I829">
        <v>1150</v>
      </c>
      <c r="J829">
        <v>1495</v>
      </c>
      <c r="K829">
        <v>2</v>
      </c>
      <c r="L829">
        <v>2300</v>
      </c>
      <c r="M829">
        <v>2990</v>
      </c>
      <c r="N829" t="s">
        <v>1402</v>
      </c>
    </row>
    <row r="830" spans="1:14" x14ac:dyDescent="0.3">
      <c r="A830">
        <v>140187</v>
      </c>
      <c r="B830" t="s">
        <v>1381</v>
      </c>
      <c r="C830" t="s">
        <v>10</v>
      </c>
      <c r="D830" s="3">
        <v>43938</v>
      </c>
      <c r="E830" t="s">
        <v>1296</v>
      </c>
      <c r="F830" t="s">
        <v>47</v>
      </c>
      <c r="G830" t="s">
        <v>37</v>
      </c>
      <c r="H830" t="s">
        <v>76</v>
      </c>
      <c r="I830">
        <v>350</v>
      </c>
      <c r="J830">
        <v>455</v>
      </c>
      <c r="K830">
        <v>4</v>
      </c>
      <c r="L830">
        <v>1400</v>
      </c>
      <c r="M830">
        <v>1820</v>
      </c>
      <c r="N830" t="s">
        <v>1325</v>
      </c>
    </row>
    <row r="831" spans="1:14" x14ac:dyDescent="0.3">
      <c r="A831">
        <v>140188</v>
      </c>
      <c r="B831" t="s">
        <v>1381</v>
      </c>
      <c r="C831" t="s">
        <v>9</v>
      </c>
      <c r="D831" s="3">
        <v>43938</v>
      </c>
      <c r="E831" t="s">
        <v>33</v>
      </c>
      <c r="F831" t="s">
        <v>53</v>
      </c>
      <c r="G831" t="s">
        <v>38</v>
      </c>
      <c r="H831" t="s">
        <v>75</v>
      </c>
      <c r="I831">
        <v>9500</v>
      </c>
      <c r="J831">
        <v>12350</v>
      </c>
      <c r="K831">
        <v>1</v>
      </c>
      <c r="L831">
        <v>9500</v>
      </c>
      <c r="M831">
        <v>12350</v>
      </c>
      <c r="N831" t="s">
        <v>1399</v>
      </c>
    </row>
    <row r="832" spans="1:14" x14ac:dyDescent="0.3">
      <c r="A832">
        <v>140189</v>
      </c>
      <c r="B832" t="s">
        <v>1381</v>
      </c>
      <c r="C832" t="s">
        <v>1324</v>
      </c>
      <c r="D832" s="3">
        <v>43938</v>
      </c>
      <c r="E832" t="s">
        <v>34</v>
      </c>
      <c r="F832" t="s">
        <v>283</v>
      </c>
      <c r="G832" t="s">
        <v>39</v>
      </c>
      <c r="H832" t="s">
        <v>77</v>
      </c>
      <c r="I832">
        <v>10000</v>
      </c>
      <c r="J832">
        <v>13000</v>
      </c>
      <c r="K832">
        <v>3</v>
      </c>
      <c r="L832">
        <v>30000</v>
      </c>
      <c r="M832">
        <v>39000</v>
      </c>
      <c r="N832" t="s">
        <v>1398</v>
      </c>
    </row>
    <row r="833" spans="1:14" x14ac:dyDescent="0.3">
      <c r="A833">
        <v>140190</v>
      </c>
      <c r="B833" t="s">
        <v>1381</v>
      </c>
      <c r="C833" t="s">
        <v>8</v>
      </c>
      <c r="D833" s="3">
        <v>43938</v>
      </c>
      <c r="E833" t="s">
        <v>35</v>
      </c>
      <c r="F833" t="s">
        <v>284</v>
      </c>
      <c r="G833" t="s">
        <v>40</v>
      </c>
      <c r="H833" t="s">
        <v>76</v>
      </c>
      <c r="I833">
        <v>6500</v>
      </c>
      <c r="J833">
        <v>8450</v>
      </c>
      <c r="K833">
        <v>1</v>
      </c>
      <c r="L833">
        <v>6500</v>
      </c>
      <c r="M833">
        <v>8450</v>
      </c>
      <c r="N833" t="s">
        <v>1400</v>
      </c>
    </row>
    <row r="834" spans="1:14" x14ac:dyDescent="0.3">
      <c r="A834">
        <v>140191</v>
      </c>
      <c r="B834" t="s">
        <v>1381</v>
      </c>
      <c r="C834" t="s">
        <v>7</v>
      </c>
      <c r="D834" s="3">
        <v>43938</v>
      </c>
      <c r="E834" t="s">
        <v>1296</v>
      </c>
      <c r="F834" t="s">
        <v>285</v>
      </c>
      <c r="G834" t="s">
        <v>41</v>
      </c>
      <c r="H834" t="s">
        <v>78</v>
      </c>
      <c r="I834">
        <v>8500</v>
      </c>
      <c r="J834">
        <v>11050</v>
      </c>
      <c r="K834">
        <v>3</v>
      </c>
      <c r="L834">
        <v>25500</v>
      </c>
      <c r="M834">
        <v>33150</v>
      </c>
      <c r="N834" t="s">
        <v>1401</v>
      </c>
    </row>
    <row r="835" spans="1:14" x14ac:dyDescent="0.3">
      <c r="A835">
        <v>140192</v>
      </c>
      <c r="B835" t="s">
        <v>1381</v>
      </c>
      <c r="C835" t="s">
        <v>1325</v>
      </c>
      <c r="D835" s="3">
        <v>43938</v>
      </c>
      <c r="E835" t="s">
        <v>33</v>
      </c>
      <c r="F835" t="s">
        <v>57</v>
      </c>
      <c r="G835" t="s">
        <v>44</v>
      </c>
      <c r="H835" t="s">
        <v>80</v>
      </c>
      <c r="I835">
        <v>7000</v>
      </c>
      <c r="J835">
        <v>9100</v>
      </c>
      <c r="K835">
        <v>3</v>
      </c>
      <c r="L835">
        <v>21000</v>
      </c>
      <c r="M835">
        <v>27300</v>
      </c>
      <c r="N835" t="s">
        <v>1402</v>
      </c>
    </row>
    <row r="836" spans="1:14" x14ac:dyDescent="0.3">
      <c r="A836">
        <v>140193</v>
      </c>
      <c r="B836" t="s">
        <v>1381</v>
      </c>
      <c r="C836" t="s">
        <v>1326</v>
      </c>
      <c r="D836" s="3">
        <v>43938</v>
      </c>
      <c r="E836" t="s">
        <v>34</v>
      </c>
      <c r="F836" t="s">
        <v>286</v>
      </c>
      <c r="G836" t="s">
        <v>42</v>
      </c>
      <c r="H836" t="s">
        <v>79</v>
      </c>
      <c r="I836">
        <v>6550</v>
      </c>
      <c r="J836">
        <v>8515</v>
      </c>
      <c r="K836">
        <v>1</v>
      </c>
      <c r="L836">
        <v>6550</v>
      </c>
      <c r="M836">
        <v>8515</v>
      </c>
      <c r="N836" t="s">
        <v>1325</v>
      </c>
    </row>
    <row r="837" spans="1:14" x14ac:dyDescent="0.3">
      <c r="A837">
        <v>140194</v>
      </c>
      <c r="B837" t="s">
        <v>1381</v>
      </c>
      <c r="C837" t="s">
        <v>6</v>
      </c>
      <c r="D837" s="3">
        <v>43938</v>
      </c>
      <c r="E837" t="s">
        <v>35</v>
      </c>
      <c r="F837" s="5" t="s">
        <v>66</v>
      </c>
      <c r="G837" t="s">
        <v>109</v>
      </c>
      <c r="H837" t="s">
        <v>81</v>
      </c>
      <c r="I837">
        <v>7650</v>
      </c>
      <c r="J837">
        <v>9945</v>
      </c>
      <c r="K837">
        <v>3</v>
      </c>
      <c r="L837">
        <v>22950</v>
      </c>
      <c r="M837">
        <v>29835</v>
      </c>
      <c r="N837" t="s">
        <v>1399</v>
      </c>
    </row>
    <row r="838" spans="1:14" x14ac:dyDescent="0.3">
      <c r="A838">
        <v>140195</v>
      </c>
      <c r="B838" t="s">
        <v>1381</v>
      </c>
      <c r="C838" t="s">
        <v>5</v>
      </c>
      <c r="D838" s="3">
        <v>43938</v>
      </c>
      <c r="E838" t="s">
        <v>1296</v>
      </c>
      <c r="F838" t="s">
        <v>58</v>
      </c>
      <c r="G838" t="s">
        <v>45</v>
      </c>
      <c r="H838" t="s">
        <v>82</v>
      </c>
      <c r="I838">
        <v>1150</v>
      </c>
      <c r="J838">
        <v>1495</v>
      </c>
      <c r="K838">
        <v>1</v>
      </c>
      <c r="L838">
        <v>1150</v>
      </c>
      <c r="M838">
        <v>1495</v>
      </c>
      <c r="N838" t="s">
        <v>1398</v>
      </c>
    </row>
    <row r="839" spans="1:14" x14ac:dyDescent="0.3">
      <c r="A839">
        <v>140196</v>
      </c>
      <c r="B839" t="s">
        <v>1381</v>
      </c>
      <c r="C839" t="s">
        <v>4</v>
      </c>
      <c r="D839" s="3">
        <v>43938</v>
      </c>
      <c r="E839" t="s">
        <v>33</v>
      </c>
      <c r="F839" t="s">
        <v>59</v>
      </c>
      <c r="G839" t="s">
        <v>36</v>
      </c>
      <c r="H839" t="s">
        <v>75</v>
      </c>
      <c r="I839">
        <v>850</v>
      </c>
      <c r="J839">
        <v>1105</v>
      </c>
      <c r="K839">
        <v>4</v>
      </c>
      <c r="L839">
        <v>3400</v>
      </c>
      <c r="M839">
        <v>4420</v>
      </c>
      <c r="N839" t="s">
        <v>1400</v>
      </c>
    </row>
    <row r="840" spans="1:14" x14ac:dyDescent="0.3">
      <c r="A840">
        <v>140197</v>
      </c>
      <c r="B840" t="s">
        <v>1381</v>
      </c>
      <c r="C840" t="s">
        <v>30</v>
      </c>
      <c r="D840" s="3">
        <v>43938</v>
      </c>
      <c r="E840" t="s">
        <v>34</v>
      </c>
      <c r="F840" t="s">
        <v>60</v>
      </c>
      <c r="G840" t="s">
        <v>37</v>
      </c>
      <c r="H840" t="s">
        <v>76</v>
      </c>
      <c r="I840">
        <v>650</v>
      </c>
      <c r="J840">
        <v>845</v>
      </c>
      <c r="K840">
        <v>4</v>
      </c>
      <c r="L840">
        <v>2600</v>
      </c>
      <c r="M840">
        <v>3380</v>
      </c>
      <c r="N840" t="s">
        <v>1401</v>
      </c>
    </row>
    <row r="841" spans="1:14" x14ac:dyDescent="0.3">
      <c r="A841">
        <v>140198</v>
      </c>
      <c r="B841" t="s">
        <v>1381</v>
      </c>
      <c r="C841" t="s">
        <v>31</v>
      </c>
      <c r="D841" s="3">
        <v>43939</v>
      </c>
      <c r="E841" t="s">
        <v>35</v>
      </c>
      <c r="F841" t="s">
        <v>61</v>
      </c>
      <c r="G841" t="s">
        <v>38</v>
      </c>
      <c r="H841" t="s">
        <v>75</v>
      </c>
      <c r="I841">
        <v>7500</v>
      </c>
      <c r="J841">
        <v>9750</v>
      </c>
      <c r="K841">
        <v>4</v>
      </c>
      <c r="L841">
        <v>30000</v>
      </c>
      <c r="M841">
        <v>39000</v>
      </c>
      <c r="N841" t="s">
        <v>1402</v>
      </c>
    </row>
    <row r="842" spans="1:14" x14ac:dyDescent="0.3">
      <c r="A842">
        <v>140199</v>
      </c>
      <c r="B842" t="s">
        <v>1381</v>
      </c>
      <c r="C842" t="s">
        <v>32</v>
      </c>
      <c r="D842" s="3">
        <v>43939</v>
      </c>
      <c r="E842" t="s">
        <v>1296</v>
      </c>
      <c r="F842" t="s">
        <v>283</v>
      </c>
      <c r="G842" t="s">
        <v>39</v>
      </c>
      <c r="H842" s="5" t="s">
        <v>83</v>
      </c>
      <c r="I842">
        <v>10000</v>
      </c>
      <c r="J842">
        <v>13000</v>
      </c>
      <c r="K842">
        <v>3</v>
      </c>
      <c r="L842">
        <v>30000</v>
      </c>
      <c r="M842">
        <v>39000</v>
      </c>
      <c r="N842" t="s">
        <v>1325</v>
      </c>
    </row>
    <row r="843" spans="1:14" x14ac:dyDescent="0.3">
      <c r="A843">
        <v>140200</v>
      </c>
      <c r="B843" t="s">
        <v>1381</v>
      </c>
      <c r="C843" t="s">
        <v>28</v>
      </c>
      <c r="D843" s="3">
        <v>43939</v>
      </c>
      <c r="E843" t="s">
        <v>33</v>
      </c>
      <c r="F843" t="s">
        <v>287</v>
      </c>
      <c r="G843" t="s">
        <v>40</v>
      </c>
      <c r="H843" t="s">
        <v>76</v>
      </c>
      <c r="I843">
        <v>10500</v>
      </c>
      <c r="J843">
        <v>13650</v>
      </c>
      <c r="K843">
        <v>3</v>
      </c>
      <c r="L843">
        <v>31500</v>
      </c>
      <c r="M843">
        <v>40950</v>
      </c>
      <c r="N843" t="s">
        <v>1399</v>
      </c>
    </row>
    <row r="844" spans="1:14" x14ac:dyDescent="0.3">
      <c r="A844">
        <v>140201</v>
      </c>
      <c r="B844" t="s">
        <v>1381</v>
      </c>
      <c r="C844" t="s">
        <v>1311</v>
      </c>
      <c r="D844" s="3">
        <v>43939</v>
      </c>
      <c r="E844" t="s">
        <v>34</v>
      </c>
      <c r="F844" t="s">
        <v>63</v>
      </c>
      <c r="G844" t="s">
        <v>41</v>
      </c>
      <c r="H844" t="s">
        <v>78</v>
      </c>
      <c r="I844">
        <v>8500</v>
      </c>
      <c r="J844">
        <v>11050</v>
      </c>
      <c r="K844">
        <v>1</v>
      </c>
      <c r="L844">
        <v>8500</v>
      </c>
      <c r="M844">
        <v>11050</v>
      </c>
      <c r="N844" t="s">
        <v>1398</v>
      </c>
    </row>
    <row r="845" spans="1:14" x14ac:dyDescent="0.3">
      <c r="A845">
        <v>140202</v>
      </c>
      <c r="B845" t="s">
        <v>1381</v>
      </c>
      <c r="C845" t="s">
        <v>1312</v>
      </c>
      <c r="D845" s="3">
        <v>43939</v>
      </c>
      <c r="E845" t="s">
        <v>35</v>
      </c>
      <c r="F845" t="s">
        <v>57</v>
      </c>
      <c r="G845" t="s">
        <v>44</v>
      </c>
      <c r="H845" t="s">
        <v>80</v>
      </c>
      <c r="I845">
        <v>7000</v>
      </c>
      <c r="J845">
        <v>9100</v>
      </c>
      <c r="K845">
        <v>3</v>
      </c>
      <c r="L845">
        <v>21000</v>
      </c>
      <c r="M845">
        <v>27300</v>
      </c>
      <c r="N845" t="s">
        <v>1400</v>
      </c>
    </row>
    <row r="846" spans="1:14" x14ac:dyDescent="0.3">
      <c r="A846">
        <v>140203</v>
      </c>
      <c r="B846" t="s">
        <v>1381</v>
      </c>
      <c r="C846" t="s">
        <v>1313</v>
      </c>
      <c r="D846" s="3">
        <v>43939</v>
      </c>
      <c r="E846" t="s">
        <v>1296</v>
      </c>
      <c r="F846" t="s">
        <v>288</v>
      </c>
      <c r="G846" t="s">
        <v>42</v>
      </c>
      <c r="H846" t="s">
        <v>79</v>
      </c>
      <c r="I846">
        <v>1680</v>
      </c>
      <c r="J846">
        <v>2184</v>
      </c>
      <c r="K846">
        <v>2</v>
      </c>
      <c r="L846">
        <v>3360</v>
      </c>
      <c r="M846">
        <v>4368</v>
      </c>
      <c r="N846" t="s">
        <v>1401</v>
      </c>
    </row>
    <row r="847" spans="1:14" x14ac:dyDescent="0.3">
      <c r="A847">
        <v>140204</v>
      </c>
      <c r="B847" t="s">
        <v>1381</v>
      </c>
      <c r="C847" t="s">
        <v>3</v>
      </c>
      <c r="D847" s="3">
        <v>43939</v>
      </c>
      <c r="E847" t="s">
        <v>33</v>
      </c>
      <c r="F847" s="5" t="s">
        <v>65</v>
      </c>
      <c r="G847" t="s">
        <v>109</v>
      </c>
      <c r="H847" s="5" t="s">
        <v>84</v>
      </c>
      <c r="I847">
        <v>6540</v>
      </c>
      <c r="J847">
        <v>8502</v>
      </c>
      <c r="K847">
        <v>3</v>
      </c>
      <c r="L847">
        <v>19620</v>
      </c>
      <c r="M847">
        <v>25506</v>
      </c>
      <c r="N847" t="s">
        <v>1402</v>
      </c>
    </row>
    <row r="848" spans="1:14" x14ac:dyDescent="0.3">
      <c r="A848">
        <v>140205</v>
      </c>
      <c r="B848" t="s">
        <v>1381</v>
      </c>
      <c r="C848" t="s">
        <v>2</v>
      </c>
      <c r="D848" s="3">
        <v>43939</v>
      </c>
      <c r="E848" t="s">
        <v>34</v>
      </c>
      <c r="F848" t="s">
        <v>68</v>
      </c>
      <c r="G848" t="s">
        <v>45</v>
      </c>
      <c r="H848" t="s">
        <v>82</v>
      </c>
      <c r="I848">
        <v>2680</v>
      </c>
      <c r="J848">
        <v>3484</v>
      </c>
      <c r="K848">
        <v>2</v>
      </c>
      <c r="L848">
        <v>5360</v>
      </c>
      <c r="M848">
        <v>6968</v>
      </c>
      <c r="N848" t="s">
        <v>1325</v>
      </c>
    </row>
    <row r="849" spans="1:14" x14ac:dyDescent="0.3">
      <c r="A849">
        <v>140206</v>
      </c>
      <c r="B849" t="s">
        <v>1381</v>
      </c>
      <c r="C849" t="s">
        <v>1</v>
      </c>
      <c r="D849" s="3">
        <v>43939</v>
      </c>
      <c r="E849" t="s">
        <v>35</v>
      </c>
      <c r="F849" t="s">
        <v>71</v>
      </c>
      <c r="G849" t="s">
        <v>38</v>
      </c>
      <c r="H849" t="s">
        <v>76</v>
      </c>
      <c r="I849">
        <v>8250</v>
      </c>
      <c r="J849">
        <v>10725</v>
      </c>
      <c r="K849">
        <v>4</v>
      </c>
      <c r="L849">
        <v>33000</v>
      </c>
      <c r="M849">
        <v>42900</v>
      </c>
      <c r="N849" t="s">
        <v>1399</v>
      </c>
    </row>
    <row r="850" spans="1:14" x14ac:dyDescent="0.3">
      <c r="A850">
        <v>140207</v>
      </c>
      <c r="B850" t="s">
        <v>1381</v>
      </c>
      <c r="C850" t="s">
        <v>1314</v>
      </c>
      <c r="D850" s="3">
        <v>43939</v>
      </c>
      <c r="E850" t="s">
        <v>1296</v>
      </c>
      <c r="F850" t="s">
        <v>222</v>
      </c>
      <c r="G850" t="s">
        <v>42</v>
      </c>
      <c r="H850" t="s">
        <v>76</v>
      </c>
      <c r="I850">
        <v>2650</v>
      </c>
      <c r="J850">
        <v>3445</v>
      </c>
      <c r="K850">
        <v>1</v>
      </c>
      <c r="L850">
        <v>2650</v>
      </c>
      <c r="M850">
        <v>3445</v>
      </c>
      <c r="N850" t="s">
        <v>1398</v>
      </c>
    </row>
    <row r="851" spans="1:14" x14ac:dyDescent="0.3">
      <c r="A851">
        <v>140208</v>
      </c>
      <c r="B851" t="s">
        <v>1381</v>
      </c>
      <c r="C851" t="s">
        <v>1315</v>
      </c>
      <c r="D851" s="3">
        <v>43939</v>
      </c>
      <c r="E851" t="s">
        <v>33</v>
      </c>
      <c r="F851" t="s">
        <v>72</v>
      </c>
      <c r="G851" t="s">
        <v>38</v>
      </c>
      <c r="H851" t="s">
        <v>85</v>
      </c>
      <c r="I851">
        <v>12550</v>
      </c>
      <c r="J851">
        <v>16315</v>
      </c>
      <c r="K851">
        <v>3</v>
      </c>
      <c r="L851">
        <v>37650</v>
      </c>
      <c r="M851">
        <v>48945</v>
      </c>
      <c r="N851" t="s">
        <v>1400</v>
      </c>
    </row>
    <row r="852" spans="1:14" x14ac:dyDescent="0.3">
      <c r="A852">
        <v>140209</v>
      </c>
      <c r="B852" t="s">
        <v>1381</v>
      </c>
      <c r="C852" t="s">
        <v>0</v>
      </c>
      <c r="D852" s="3">
        <v>43939</v>
      </c>
      <c r="E852" t="s">
        <v>34</v>
      </c>
      <c r="F852" t="s">
        <v>73</v>
      </c>
      <c r="G852" t="s">
        <v>41</v>
      </c>
      <c r="H852" s="5" t="s">
        <v>78</v>
      </c>
      <c r="I852">
        <v>14500</v>
      </c>
      <c r="J852">
        <v>18850</v>
      </c>
      <c r="K852">
        <v>3</v>
      </c>
      <c r="L852">
        <v>43500</v>
      </c>
      <c r="M852">
        <v>56550</v>
      </c>
      <c r="N852" t="s">
        <v>1401</v>
      </c>
    </row>
    <row r="853" spans="1:14" x14ac:dyDescent="0.3">
      <c r="A853">
        <v>140210</v>
      </c>
      <c r="B853" t="s">
        <v>1381</v>
      </c>
      <c r="C853" t="s">
        <v>1316</v>
      </c>
      <c r="D853" s="3">
        <v>43939</v>
      </c>
      <c r="E853" t="s">
        <v>35</v>
      </c>
      <c r="F853" t="s">
        <v>46</v>
      </c>
      <c r="G853" t="s">
        <v>36</v>
      </c>
      <c r="H853" t="s">
        <v>75</v>
      </c>
      <c r="I853">
        <v>800</v>
      </c>
      <c r="J853">
        <v>1040</v>
      </c>
      <c r="K853">
        <v>3</v>
      </c>
      <c r="L853">
        <v>2400</v>
      </c>
      <c r="M853">
        <v>3120</v>
      </c>
      <c r="N853" t="s">
        <v>1402</v>
      </c>
    </row>
    <row r="854" spans="1:14" x14ac:dyDescent="0.3">
      <c r="A854">
        <v>140211</v>
      </c>
      <c r="B854" t="s">
        <v>1381</v>
      </c>
      <c r="C854" t="s">
        <v>1317</v>
      </c>
      <c r="D854" s="3">
        <v>43939</v>
      </c>
      <c r="E854" t="s">
        <v>1296</v>
      </c>
      <c r="F854" t="s">
        <v>48</v>
      </c>
      <c r="G854" t="s">
        <v>37</v>
      </c>
      <c r="H854" t="s">
        <v>76</v>
      </c>
      <c r="I854">
        <v>600</v>
      </c>
      <c r="J854">
        <v>780</v>
      </c>
      <c r="K854">
        <v>4</v>
      </c>
      <c r="L854">
        <v>2400</v>
      </c>
      <c r="M854">
        <v>3120</v>
      </c>
      <c r="N854" t="s">
        <v>1325</v>
      </c>
    </row>
    <row r="855" spans="1:14" x14ac:dyDescent="0.3">
      <c r="A855">
        <v>140212</v>
      </c>
      <c r="B855" t="s">
        <v>1381</v>
      </c>
      <c r="C855" t="s">
        <v>1318</v>
      </c>
      <c r="D855" s="3">
        <v>43939</v>
      </c>
      <c r="E855" t="s">
        <v>33</v>
      </c>
      <c r="F855" t="s">
        <v>50</v>
      </c>
      <c r="G855" t="s">
        <v>38</v>
      </c>
      <c r="H855" t="s">
        <v>75</v>
      </c>
      <c r="I855">
        <v>10500</v>
      </c>
      <c r="J855">
        <v>13650</v>
      </c>
      <c r="K855">
        <v>3</v>
      </c>
      <c r="L855">
        <v>31500</v>
      </c>
      <c r="M855">
        <v>40950</v>
      </c>
      <c r="N855" t="s">
        <v>1399</v>
      </c>
    </row>
    <row r="856" spans="1:14" x14ac:dyDescent="0.3">
      <c r="A856">
        <v>140213</v>
      </c>
      <c r="B856" t="s">
        <v>1381</v>
      </c>
      <c r="C856" t="s">
        <v>29</v>
      </c>
      <c r="D856" s="3">
        <v>43939</v>
      </c>
      <c r="E856" t="s">
        <v>34</v>
      </c>
      <c r="F856" t="s">
        <v>283</v>
      </c>
      <c r="G856" t="s">
        <v>39</v>
      </c>
      <c r="H856" t="s">
        <v>77</v>
      </c>
      <c r="I856">
        <v>6500</v>
      </c>
      <c r="J856">
        <v>8450</v>
      </c>
      <c r="K856">
        <v>3</v>
      </c>
      <c r="L856">
        <v>19500</v>
      </c>
      <c r="M856">
        <v>25350</v>
      </c>
      <c r="N856" t="s">
        <v>1398</v>
      </c>
    </row>
    <row r="857" spans="1:14" x14ac:dyDescent="0.3">
      <c r="A857">
        <v>140214</v>
      </c>
      <c r="B857" t="s">
        <v>1381</v>
      </c>
      <c r="C857" t="s">
        <v>20</v>
      </c>
      <c r="D857" s="3">
        <v>43939</v>
      </c>
      <c r="E857" t="s">
        <v>35</v>
      </c>
      <c r="F857" t="s">
        <v>289</v>
      </c>
      <c r="G857" t="s">
        <v>40</v>
      </c>
      <c r="H857" t="s">
        <v>76</v>
      </c>
      <c r="I857">
        <v>4500</v>
      </c>
      <c r="J857">
        <v>5850</v>
      </c>
      <c r="K857">
        <v>4</v>
      </c>
      <c r="L857">
        <v>18000</v>
      </c>
      <c r="M857">
        <v>23400</v>
      </c>
      <c r="N857" t="s">
        <v>1400</v>
      </c>
    </row>
    <row r="858" spans="1:14" x14ac:dyDescent="0.3">
      <c r="A858">
        <v>140215</v>
      </c>
      <c r="B858" t="s">
        <v>1381</v>
      </c>
      <c r="C858" t="s">
        <v>19</v>
      </c>
      <c r="D858" s="3">
        <v>43939</v>
      </c>
      <c r="E858" t="s">
        <v>1296</v>
      </c>
      <c r="F858" t="s">
        <v>51</v>
      </c>
      <c r="G858" t="s">
        <v>41</v>
      </c>
      <c r="H858" t="s">
        <v>78</v>
      </c>
      <c r="I858">
        <v>8500</v>
      </c>
      <c r="J858">
        <v>11050</v>
      </c>
      <c r="K858">
        <v>1</v>
      </c>
      <c r="L858">
        <v>8500</v>
      </c>
      <c r="M858">
        <v>11050</v>
      </c>
      <c r="N858" t="s">
        <v>1401</v>
      </c>
    </row>
    <row r="859" spans="1:14" x14ac:dyDescent="0.3">
      <c r="A859">
        <v>140216</v>
      </c>
      <c r="B859" t="s">
        <v>1381</v>
      </c>
      <c r="C859" t="s">
        <v>1319</v>
      </c>
      <c r="D859" s="3">
        <v>43939</v>
      </c>
      <c r="E859" t="s">
        <v>33</v>
      </c>
      <c r="F859" t="s">
        <v>52</v>
      </c>
      <c r="G859" t="s">
        <v>44</v>
      </c>
      <c r="H859" t="s">
        <v>80</v>
      </c>
      <c r="I859">
        <v>12500</v>
      </c>
      <c r="J859">
        <v>16250</v>
      </c>
      <c r="K859">
        <v>4</v>
      </c>
      <c r="L859">
        <v>50000</v>
      </c>
      <c r="M859">
        <v>65000</v>
      </c>
      <c r="N859" t="s">
        <v>1402</v>
      </c>
    </row>
    <row r="860" spans="1:14" x14ac:dyDescent="0.3">
      <c r="A860">
        <v>140217</v>
      </c>
      <c r="B860" t="s">
        <v>1381</v>
      </c>
      <c r="C860" t="s">
        <v>18</v>
      </c>
      <c r="D860" s="3">
        <v>43939</v>
      </c>
      <c r="E860" t="s">
        <v>34</v>
      </c>
      <c r="F860" t="s">
        <v>230</v>
      </c>
      <c r="G860" t="s">
        <v>89</v>
      </c>
      <c r="H860" t="s">
        <v>79</v>
      </c>
      <c r="I860">
        <v>3500</v>
      </c>
      <c r="J860">
        <v>4550</v>
      </c>
      <c r="K860">
        <v>2</v>
      </c>
      <c r="L860">
        <v>7000</v>
      </c>
      <c r="M860">
        <v>9100</v>
      </c>
      <c r="N860" t="s">
        <v>1325</v>
      </c>
    </row>
    <row r="861" spans="1:14" x14ac:dyDescent="0.3">
      <c r="A861">
        <v>140218</v>
      </c>
      <c r="B861" t="s">
        <v>1381</v>
      </c>
      <c r="C861" t="s">
        <v>17</v>
      </c>
      <c r="D861" s="3">
        <v>43939</v>
      </c>
      <c r="E861" t="s">
        <v>35</v>
      </c>
      <c r="F861" s="5" t="s">
        <v>67</v>
      </c>
      <c r="G861" t="s">
        <v>37</v>
      </c>
      <c r="H861" t="s">
        <v>81</v>
      </c>
      <c r="I861">
        <v>4500</v>
      </c>
      <c r="J861">
        <v>5850</v>
      </c>
      <c r="K861">
        <v>1</v>
      </c>
      <c r="L861">
        <v>4500</v>
      </c>
      <c r="M861">
        <v>5850</v>
      </c>
      <c r="N861" t="s">
        <v>1399</v>
      </c>
    </row>
    <row r="862" spans="1:14" x14ac:dyDescent="0.3">
      <c r="A862">
        <v>140219</v>
      </c>
      <c r="B862" t="s">
        <v>1381</v>
      </c>
      <c r="C862" t="s">
        <v>1320</v>
      </c>
      <c r="D862" s="3">
        <v>43939</v>
      </c>
      <c r="E862" t="s">
        <v>1296</v>
      </c>
      <c r="F862" t="s">
        <v>290</v>
      </c>
      <c r="G862" t="s">
        <v>45</v>
      </c>
      <c r="H862" t="s">
        <v>82</v>
      </c>
      <c r="I862">
        <v>2100</v>
      </c>
      <c r="J862">
        <v>2730</v>
      </c>
      <c r="K862">
        <v>1</v>
      </c>
      <c r="L862">
        <v>2100</v>
      </c>
      <c r="M862">
        <v>2730</v>
      </c>
      <c r="N862" t="s">
        <v>1398</v>
      </c>
    </row>
    <row r="863" spans="1:14" x14ac:dyDescent="0.3">
      <c r="A863">
        <v>140220</v>
      </c>
      <c r="B863" t="s">
        <v>1381</v>
      </c>
      <c r="C863" t="s">
        <v>16</v>
      </c>
      <c r="D863" s="3">
        <v>43939</v>
      </c>
      <c r="E863" t="s">
        <v>33</v>
      </c>
      <c r="F863" t="s">
        <v>49</v>
      </c>
      <c r="G863" t="s">
        <v>36</v>
      </c>
      <c r="H863" t="s">
        <v>75</v>
      </c>
      <c r="I863">
        <v>1150</v>
      </c>
      <c r="J863">
        <v>1495</v>
      </c>
      <c r="K863">
        <v>2</v>
      </c>
      <c r="L863">
        <v>2300</v>
      </c>
      <c r="M863">
        <v>2990</v>
      </c>
      <c r="N863" t="s">
        <v>1400</v>
      </c>
    </row>
    <row r="864" spans="1:14" x14ac:dyDescent="0.3">
      <c r="A864">
        <v>140221</v>
      </c>
      <c r="B864" t="s">
        <v>1381</v>
      </c>
      <c r="C864" t="s">
        <v>15</v>
      </c>
      <c r="D864" s="3">
        <v>43940</v>
      </c>
      <c r="E864" t="s">
        <v>34</v>
      </c>
      <c r="F864" t="s">
        <v>47</v>
      </c>
      <c r="G864" t="s">
        <v>37</v>
      </c>
      <c r="H864" t="s">
        <v>76</v>
      </c>
      <c r="I864">
        <v>350</v>
      </c>
      <c r="J864">
        <v>455</v>
      </c>
      <c r="K864">
        <v>1</v>
      </c>
      <c r="L864">
        <v>350</v>
      </c>
      <c r="M864">
        <v>455</v>
      </c>
      <c r="N864" t="s">
        <v>1401</v>
      </c>
    </row>
    <row r="865" spans="1:14" x14ac:dyDescent="0.3">
      <c r="A865">
        <v>140222</v>
      </c>
      <c r="B865" t="s">
        <v>1381</v>
      </c>
      <c r="C865" t="s">
        <v>14</v>
      </c>
      <c r="D865" s="3">
        <v>43941</v>
      </c>
      <c r="E865" t="s">
        <v>35</v>
      </c>
      <c r="F865" t="s">
        <v>53</v>
      </c>
      <c r="G865" t="s">
        <v>38</v>
      </c>
      <c r="H865" t="s">
        <v>75</v>
      </c>
      <c r="I865">
        <v>9500</v>
      </c>
      <c r="J865">
        <v>12350</v>
      </c>
      <c r="K865">
        <v>3</v>
      </c>
      <c r="L865">
        <v>28500</v>
      </c>
      <c r="M865">
        <v>37050</v>
      </c>
      <c r="N865" t="s">
        <v>1402</v>
      </c>
    </row>
    <row r="866" spans="1:14" x14ac:dyDescent="0.3">
      <c r="A866">
        <v>140223</v>
      </c>
      <c r="B866" t="s">
        <v>1381</v>
      </c>
      <c r="C866" t="s">
        <v>13</v>
      </c>
      <c r="D866" s="3">
        <v>43942</v>
      </c>
      <c r="E866" t="s">
        <v>1296</v>
      </c>
      <c r="F866" t="s">
        <v>291</v>
      </c>
      <c r="G866" t="s">
        <v>39</v>
      </c>
      <c r="H866" t="s">
        <v>77</v>
      </c>
      <c r="I866">
        <v>10000</v>
      </c>
      <c r="J866">
        <v>13000</v>
      </c>
      <c r="K866">
        <v>2</v>
      </c>
      <c r="L866">
        <v>20000</v>
      </c>
      <c r="M866">
        <v>26000</v>
      </c>
      <c r="N866" t="s">
        <v>1325</v>
      </c>
    </row>
    <row r="867" spans="1:14" x14ac:dyDescent="0.3">
      <c r="A867">
        <v>140224</v>
      </c>
      <c r="B867" t="s">
        <v>1381</v>
      </c>
      <c r="C867" t="s">
        <v>12</v>
      </c>
      <c r="D867" s="3">
        <v>43943</v>
      </c>
      <c r="E867" t="s">
        <v>33</v>
      </c>
      <c r="F867" t="s">
        <v>292</v>
      </c>
      <c r="G867" t="s">
        <v>40</v>
      </c>
      <c r="H867" t="s">
        <v>76</v>
      </c>
      <c r="I867">
        <v>6500</v>
      </c>
      <c r="J867">
        <v>8450</v>
      </c>
      <c r="K867">
        <v>1</v>
      </c>
      <c r="L867">
        <v>6500</v>
      </c>
      <c r="M867">
        <v>8450</v>
      </c>
      <c r="N867" t="s">
        <v>1399</v>
      </c>
    </row>
    <row r="868" spans="1:14" x14ac:dyDescent="0.3">
      <c r="A868">
        <v>140225</v>
      </c>
      <c r="B868" t="s">
        <v>1381</v>
      </c>
      <c r="C868" t="s">
        <v>11</v>
      </c>
      <c r="D868" s="3">
        <v>43944</v>
      </c>
      <c r="E868" t="s">
        <v>34</v>
      </c>
      <c r="F868" t="s">
        <v>293</v>
      </c>
      <c r="G868" t="s">
        <v>41</v>
      </c>
      <c r="H868" t="s">
        <v>78</v>
      </c>
      <c r="I868">
        <v>8500</v>
      </c>
      <c r="J868">
        <v>11050</v>
      </c>
      <c r="K868">
        <v>4</v>
      </c>
      <c r="L868">
        <v>34000</v>
      </c>
      <c r="M868">
        <v>44200</v>
      </c>
      <c r="N868" t="s">
        <v>1398</v>
      </c>
    </row>
    <row r="869" spans="1:14" x14ac:dyDescent="0.3">
      <c r="A869">
        <v>140226</v>
      </c>
      <c r="B869" t="s">
        <v>1381</v>
      </c>
      <c r="C869" t="s">
        <v>1321</v>
      </c>
      <c r="D869" s="3">
        <v>43945</v>
      </c>
      <c r="E869" t="s">
        <v>35</v>
      </c>
      <c r="F869" t="s">
        <v>57</v>
      </c>
      <c r="G869" t="s">
        <v>44</v>
      </c>
      <c r="H869" t="s">
        <v>80</v>
      </c>
      <c r="I869">
        <v>7000</v>
      </c>
      <c r="J869">
        <v>9100</v>
      </c>
      <c r="K869">
        <v>4</v>
      </c>
      <c r="L869">
        <v>28000</v>
      </c>
      <c r="M869">
        <v>36400</v>
      </c>
      <c r="N869" t="s">
        <v>1400</v>
      </c>
    </row>
    <row r="870" spans="1:14" x14ac:dyDescent="0.3">
      <c r="A870">
        <v>140227</v>
      </c>
      <c r="B870" t="s">
        <v>1381</v>
      </c>
      <c r="C870" t="s">
        <v>1322</v>
      </c>
      <c r="D870" s="3">
        <v>43946</v>
      </c>
      <c r="E870" t="s">
        <v>1296</v>
      </c>
      <c r="F870" t="s">
        <v>294</v>
      </c>
      <c r="G870" t="s">
        <v>89</v>
      </c>
      <c r="H870" t="s">
        <v>79</v>
      </c>
      <c r="I870">
        <v>6550</v>
      </c>
      <c r="J870">
        <v>8515</v>
      </c>
      <c r="K870">
        <v>3</v>
      </c>
      <c r="L870">
        <v>19650</v>
      </c>
      <c r="M870">
        <v>25545</v>
      </c>
      <c r="N870" t="s">
        <v>1401</v>
      </c>
    </row>
    <row r="871" spans="1:14" x14ac:dyDescent="0.3">
      <c r="A871">
        <v>140228</v>
      </c>
      <c r="B871" t="s">
        <v>1381</v>
      </c>
      <c r="C871" t="s">
        <v>1323</v>
      </c>
      <c r="D871" s="3">
        <v>43947</v>
      </c>
      <c r="E871" t="s">
        <v>33</v>
      </c>
      <c r="F871" s="5" t="s">
        <v>66</v>
      </c>
      <c r="G871" t="s">
        <v>37</v>
      </c>
      <c r="H871" t="s">
        <v>81</v>
      </c>
      <c r="I871">
        <v>7650</v>
      </c>
      <c r="J871">
        <v>9945</v>
      </c>
      <c r="K871">
        <v>1</v>
      </c>
      <c r="L871">
        <v>7650</v>
      </c>
      <c r="M871">
        <v>9945</v>
      </c>
      <c r="N871" t="s">
        <v>1402</v>
      </c>
    </row>
    <row r="872" spans="1:14" x14ac:dyDescent="0.3">
      <c r="A872">
        <v>140229</v>
      </c>
      <c r="B872" t="s">
        <v>1381</v>
      </c>
      <c r="C872" t="s">
        <v>10</v>
      </c>
      <c r="D872" s="3">
        <v>43947</v>
      </c>
      <c r="E872" t="s">
        <v>34</v>
      </c>
      <c r="F872" t="s">
        <v>58</v>
      </c>
      <c r="G872" t="s">
        <v>45</v>
      </c>
      <c r="H872" t="s">
        <v>82</v>
      </c>
      <c r="I872">
        <v>1150</v>
      </c>
      <c r="J872">
        <v>1495</v>
      </c>
      <c r="K872">
        <v>3</v>
      </c>
      <c r="L872">
        <v>3450</v>
      </c>
      <c r="M872">
        <v>4485</v>
      </c>
      <c r="N872" t="s">
        <v>1325</v>
      </c>
    </row>
    <row r="873" spans="1:14" x14ac:dyDescent="0.3">
      <c r="A873">
        <v>140230</v>
      </c>
      <c r="B873" t="s">
        <v>1381</v>
      </c>
      <c r="C873" t="s">
        <v>9</v>
      </c>
      <c r="D873" s="3">
        <v>43947</v>
      </c>
      <c r="E873" t="s">
        <v>35</v>
      </c>
      <c r="F873" t="s">
        <v>59</v>
      </c>
      <c r="G873" t="s">
        <v>36</v>
      </c>
      <c r="H873" t="s">
        <v>75</v>
      </c>
      <c r="I873">
        <v>850</v>
      </c>
      <c r="J873">
        <v>1105</v>
      </c>
      <c r="K873">
        <v>1</v>
      </c>
      <c r="L873">
        <v>850</v>
      </c>
      <c r="M873">
        <v>1105</v>
      </c>
      <c r="N873" t="s">
        <v>1399</v>
      </c>
    </row>
    <row r="874" spans="1:14" x14ac:dyDescent="0.3">
      <c r="A874">
        <v>140231</v>
      </c>
      <c r="B874" t="s">
        <v>1381</v>
      </c>
      <c r="C874" t="s">
        <v>1324</v>
      </c>
      <c r="D874" s="3">
        <v>43947</v>
      </c>
      <c r="E874" t="s">
        <v>1296</v>
      </c>
      <c r="F874" t="s">
        <v>60</v>
      </c>
      <c r="G874" t="s">
        <v>37</v>
      </c>
      <c r="H874" t="s">
        <v>76</v>
      </c>
      <c r="I874">
        <v>650</v>
      </c>
      <c r="J874">
        <v>845</v>
      </c>
      <c r="K874">
        <v>4</v>
      </c>
      <c r="L874">
        <v>2600</v>
      </c>
      <c r="M874">
        <v>3380</v>
      </c>
      <c r="N874" t="s">
        <v>1398</v>
      </c>
    </row>
    <row r="875" spans="1:14" x14ac:dyDescent="0.3">
      <c r="A875">
        <v>140232</v>
      </c>
      <c r="B875" t="s">
        <v>1381</v>
      </c>
      <c r="C875" t="s">
        <v>8</v>
      </c>
      <c r="D875" s="3">
        <v>43947</v>
      </c>
      <c r="E875" t="s">
        <v>33</v>
      </c>
      <c r="F875" t="s">
        <v>61</v>
      </c>
      <c r="G875" t="s">
        <v>38</v>
      </c>
      <c r="H875" t="s">
        <v>75</v>
      </c>
      <c r="I875">
        <v>7500</v>
      </c>
      <c r="J875">
        <v>9750</v>
      </c>
      <c r="K875">
        <v>4</v>
      </c>
      <c r="L875">
        <v>30000</v>
      </c>
      <c r="M875">
        <v>39000</v>
      </c>
      <c r="N875" t="s">
        <v>1400</v>
      </c>
    </row>
    <row r="876" spans="1:14" x14ac:dyDescent="0.3">
      <c r="A876">
        <v>140233</v>
      </c>
      <c r="B876" t="s">
        <v>1381</v>
      </c>
      <c r="C876" t="s">
        <v>7</v>
      </c>
      <c r="D876" s="3">
        <v>43947</v>
      </c>
      <c r="E876" t="s">
        <v>34</v>
      </c>
      <c r="F876" t="s">
        <v>291</v>
      </c>
      <c r="G876" t="s">
        <v>39</v>
      </c>
      <c r="H876" s="5" t="s">
        <v>83</v>
      </c>
      <c r="I876">
        <v>10000</v>
      </c>
      <c r="J876">
        <v>13000</v>
      </c>
      <c r="K876">
        <v>1</v>
      </c>
      <c r="L876">
        <v>10000</v>
      </c>
      <c r="M876">
        <v>13000</v>
      </c>
      <c r="N876" t="s">
        <v>1401</v>
      </c>
    </row>
    <row r="877" spans="1:14" x14ac:dyDescent="0.3">
      <c r="A877">
        <v>140234</v>
      </c>
      <c r="B877" t="s">
        <v>1381</v>
      </c>
      <c r="C877" t="s">
        <v>1325</v>
      </c>
      <c r="D877" s="3">
        <v>43947</v>
      </c>
      <c r="E877" t="s">
        <v>35</v>
      </c>
      <c r="F877" t="s">
        <v>295</v>
      </c>
      <c r="G877" t="s">
        <v>40</v>
      </c>
      <c r="H877" t="s">
        <v>76</v>
      </c>
      <c r="I877">
        <v>10500</v>
      </c>
      <c r="J877">
        <v>13650</v>
      </c>
      <c r="K877">
        <v>3</v>
      </c>
      <c r="L877">
        <v>31500</v>
      </c>
      <c r="M877">
        <v>40950</v>
      </c>
      <c r="N877" t="s">
        <v>1402</v>
      </c>
    </row>
    <row r="878" spans="1:14" x14ac:dyDescent="0.3">
      <c r="A878">
        <v>140235</v>
      </c>
      <c r="B878" t="s">
        <v>1381</v>
      </c>
      <c r="C878" t="s">
        <v>1326</v>
      </c>
      <c r="D878" s="3">
        <v>43947</v>
      </c>
      <c r="E878" t="s">
        <v>1296</v>
      </c>
      <c r="F878" t="s">
        <v>63</v>
      </c>
      <c r="G878" t="s">
        <v>41</v>
      </c>
      <c r="H878" t="s">
        <v>78</v>
      </c>
      <c r="I878">
        <v>8500</v>
      </c>
      <c r="J878">
        <v>11050</v>
      </c>
      <c r="K878">
        <v>2</v>
      </c>
      <c r="L878">
        <v>17000</v>
      </c>
      <c r="M878">
        <v>22100</v>
      </c>
      <c r="N878" t="s">
        <v>1325</v>
      </c>
    </row>
    <row r="879" spans="1:14" x14ac:dyDescent="0.3">
      <c r="A879">
        <v>140236</v>
      </c>
      <c r="B879" t="s">
        <v>1381</v>
      </c>
      <c r="C879" t="s">
        <v>6</v>
      </c>
      <c r="D879" s="3">
        <v>43947</v>
      </c>
      <c r="E879" t="s">
        <v>33</v>
      </c>
      <c r="F879" t="s">
        <v>57</v>
      </c>
      <c r="G879" t="s">
        <v>44</v>
      </c>
      <c r="H879" t="s">
        <v>80</v>
      </c>
      <c r="I879">
        <v>7000</v>
      </c>
      <c r="J879">
        <v>9100</v>
      </c>
      <c r="K879">
        <v>1</v>
      </c>
      <c r="L879">
        <v>7000</v>
      </c>
      <c r="M879">
        <v>9100</v>
      </c>
      <c r="N879" t="s">
        <v>1399</v>
      </c>
    </row>
    <row r="880" spans="1:14" x14ac:dyDescent="0.3">
      <c r="A880">
        <v>140237</v>
      </c>
      <c r="B880" t="s">
        <v>1381</v>
      </c>
      <c r="C880" t="s">
        <v>5</v>
      </c>
      <c r="D880" s="3">
        <v>43947</v>
      </c>
      <c r="E880" t="s">
        <v>34</v>
      </c>
      <c r="F880" t="s">
        <v>296</v>
      </c>
      <c r="G880" t="s">
        <v>89</v>
      </c>
      <c r="H880" t="s">
        <v>79</v>
      </c>
      <c r="I880">
        <v>1680</v>
      </c>
      <c r="J880">
        <v>2184</v>
      </c>
      <c r="K880">
        <v>2</v>
      </c>
      <c r="L880">
        <v>3360</v>
      </c>
      <c r="M880">
        <v>4368</v>
      </c>
      <c r="N880" t="s">
        <v>1398</v>
      </c>
    </row>
    <row r="881" spans="1:14" x14ac:dyDescent="0.3">
      <c r="A881">
        <v>140238</v>
      </c>
      <c r="B881" t="s">
        <v>1381</v>
      </c>
      <c r="C881" t="s">
        <v>4</v>
      </c>
      <c r="D881" s="3">
        <v>43947</v>
      </c>
      <c r="E881" t="s">
        <v>35</v>
      </c>
      <c r="F881" s="5" t="s">
        <v>65</v>
      </c>
      <c r="G881" t="s">
        <v>37</v>
      </c>
      <c r="H881" s="5" t="s">
        <v>84</v>
      </c>
      <c r="I881">
        <v>6540</v>
      </c>
      <c r="J881">
        <v>8502</v>
      </c>
      <c r="K881">
        <v>2</v>
      </c>
      <c r="L881">
        <v>13080</v>
      </c>
      <c r="M881">
        <v>17004</v>
      </c>
      <c r="N881" t="s">
        <v>1400</v>
      </c>
    </row>
    <row r="882" spans="1:14" x14ac:dyDescent="0.3">
      <c r="A882">
        <v>140239</v>
      </c>
      <c r="B882" t="s">
        <v>1381</v>
      </c>
      <c r="C882" t="s">
        <v>30</v>
      </c>
      <c r="D882" s="3">
        <v>43947</v>
      </c>
      <c r="E882" t="s">
        <v>1296</v>
      </c>
      <c r="F882" t="s">
        <v>68</v>
      </c>
      <c r="G882" t="s">
        <v>45</v>
      </c>
      <c r="H882" t="s">
        <v>82</v>
      </c>
      <c r="I882">
        <v>2680</v>
      </c>
      <c r="J882">
        <v>3484</v>
      </c>
      <c r="K882">
        <v>4</v>
      </c>
      <c r="L882">
        <v>10720</v>
      </c>
      <c r="M882">
        <v>13936</v>
      </c>
      <c r="N882" t="s">
        <v>1401</v>
      </c>
    </row>
    <row r="883" spans="1:14" x14ac:dyDescent="0.3">
      <c r="A883">
        <v>140240</v>
      </c>
      <c r="B883" t="s">
        <v>1381</v>
      </c>
      <c r="C883" t="s">
        <v>31</v>
      </c>
      <c r="D883" s="3">
        <v>43947</v>
      </c>
      <c r="E883" t="s">
        <v>33</v>
      </c>
      <c r="F883" t="s">
        <v>71</v>
      </c>
      <c r="G883" t="s">
        <v>38</v>
      </c>
      <c r="H883" t="s">
        <v>76</v>
      </c>
      <c r="I883">
        <v>8250</v>
      </c>
      <c r="J883">
        <v>10725</v>
      </c>
      <c r="K883">
        <v>4</v>
      </c>
      <c r="L883">
        <v>33000</v>
      </c>
      <c r="M883">
        <v>42900</v>
      </c>
      <c r="N883" t="s">
        <v>1402</v>
      </c>
    </row>
    <row r="884" spans="1:14" x14ac:dyDescent="0.3">
      <c r="A884">
        <v>140241</v>
      </c>
      <c r="B884" t="s">
        <v>1381</v>
      </c>
      <c r="C884" t="s">
        <v>32</v>
      </c>
      <c r="D884" s="3">
        <v>43947</v>
      </c>
      <c r="E884" t="s">
        <v>34</v>
      </c>
      <c r="F884" t="s">
        <v>230</v>
      </c>
      <c r="G884" t="s">
        <v>42</v>
      </c>
      <c r="H884" t="s">
        <v>76</v>
      </c>
      <c r="I884">
        <v>2650</v>
      </c>
      <c r="J884">
        <v>3445</v>
      </c>
      <c r="K884">
        <v>1</v>
      </c>
      <c r="L884">
        <v>2650</v>
      </c>
      <c r="M884">
        <v>3445</v>
      </c>
      <c r="N884" t="s">
        <v>1325</v>
      </c>
    </row>
    <row r="885" spans="1:14" x14ac:dyDescent="0.3">
      <c r="A885">
        <v>140242</v>
      </c>
      <c r="B885" t="s">
        <v>1381</v>
      </c>
      <c r="C885" t="s">
        <v>28</v>
      </c>
      <c r="D885" s="3">
        <v>43947</v>
      </c>
      <c r="E885" t="s">
        <v>35</v>
      </c>
      <c r="F885" t="s">
        <v>72</v>
      </c>
      <c r="G885" t="s">
        <v>38</v>
      </c>
      <c r="H885" t="s">
        <v>85</v>
      </c>
      <c r="I885">
        <v>12550</v>
      </c>
      <c r="J885">
        <v>16315</v>
      </c>
      <c r="K885">
        <v>2</v>
      </c>
      <c r="L885">
        <v>25100</v>
      </c>
      <c r="M885">
        <v>32630</v>
      </c>
      <c r="N885" t="s">
        <v>1399</v>
      </c>
    </row>
    <row r="886" spans="1:14" x14ac:dyDescent="0.3">
      <c r="A886">
        <v>140243</v>
      </c>
      <c r="B886" t="s">
        <v>1381</v>
      </c>
      <c r="C886" t="s">
        <v>1311</v>
      </c>
      <c r="D886" s="3">
        <v>43947</v>
      </c>
      <c r="E886" t="s">
        <v>1296</v>
      </c>
      <c r="F886" t="s">
        <v>73</v>
      </c>
      <c r="G886" t="s">
        <v>41</v>
      </c>
      <c r="H886" s="5" t="s">
        <v>78</v>
      </c>
      <c r="I886">
        <v>14500</v>
      </c>
      <c r="J886">
        <v>18850</v>
      </c>
      <c r="K886">
        <v>1</v>
      </c>
      <c r="L886">
        <v>14500</v>
      </c>
      <c r="M886">
        <v>18850</v>
      </c>
      <c r="N886" t="s">
        <v>1398</v>
      </c>
    </row>
    <row r="887" spans="1:14" x14ac:dyDescent="0.3">
      <c r="A887">
        <v>140244</v>
      </c>
      <c r="B887" t="s">
        <v>1381</v>
      </c>
      <c r="C887" t="s">
        <v>1312</v>
      </c>
      <c r="D887" s="3">
        <v>43947</v>
      </c>
      <c r="E887" t="s">
        <v>33</v>
      </c>
      <c r="F887" t="s">
        <v>46</v>
      </c>
      <c r="G887" t="s">
        <v>36</v>
      </c>
      <c r="H887" t="s">
        <v>75</v>
      </c>
      <c r="I887">
        <v>800</v>
      </c>
      <c r="J887">
        <v>1040</v>
      </c>
      <c r="K887">
        <v>4</v>
      </c>
      <c r="L887">
        <v>3200</v>
      </c>
      <c r="M887">
        <v>4160</v>
      </c>
      <c r="N887" t="s">
        <v>1400</v>
      </c>
    </row>
    <row r="888" spans="1:14" x14ac:dyDescent="0.3">
      <c r="A888">
        <v>140245</v>
      </c>
      <c r="B888" t="s">
        <v>1381</v>
      </c>
      <c r="C888" t="s">
        <v>1313</v>
      </c>
      <c r="D888" s="3">
        <v>43947</v>
      </c>
      <c r="E888" t="s">
        <v>34</v>
      </c>
      <c r="F888" t="s">
        <v>48</v>
      </c>
      <c r="G888" t="s">
        <v>37</v>
      </c>
      <c r="H888" t="s">
        <v>76</v>
      </c>
      <c r="I888">
        <v>600</v>
      </c>
      <c r="J888">
        <v>780</v>
      </c>
      <c r="K888">
        <v>3</v>
      </c>
      <c r="L888">
        <v>1800</v>
      </c>
      <c r="M888">
        <v>2340</v>
      </c>
      <c r="N888" t="s">
        <v>1401</v>
      </c>
    </row>
    <row r="889" spans="1:14" x14ac:dyDescent="0.3">
      <c r="A889">
        <v>140246</v>
      </c>
      <c r="B889" t="s">
        <v>1381</v>
      </c>
      <c r="C889" t="s">
        <v>3</v>
      </c>
      <c r="D889" s="3">
        <v>43947</v>
      </c>
      <c r="E889" t="s">
        <v>35</v>
      </c>
      <c r="F889" t="s">
        <v>50</v>
      </c>
      <c r="G889" t="s">
        <v>38</v>
      </c>
      <c r="H889" t="s">
        <v>75</v>
      </c>
      <c r="I889">
        <v>10500</v>
      </c>
      <c r="J889">
        <v>13650</v>
      </c>
      <c r="K889">
        <v>1</v>
      </c>
      <c r="L889">
        <v>10500</v>
      </c>
      <c r="M889">
        <v>13650</v>
      </c>
      <c r="N889" t="s">
        <v>1402</v>
      </c>
    </row>
    <row r="890" spans="1:14" x14ac:dyDescent="0.3">
      <c r="A890">
        <v>140247</v>
      </c>
      <c r="B890" t="s">
        <v>1381</v>
      </c>
      <c r="C890" t="s">
        <v>2</v>
      </c>
      <c r="D890" s="3">
        <v>43947</v>
      </c>
      <c r="E890" t="s">
        <v>1296</v>
      </c>
      <c r="F890" t="s">
        <v>291</v>
      </c>
      <c r="G890" t="s">
        <v>39</v>
      </c>
      <c r="H890" t="s">
        <v>77</v>
      </c>
      <c r="I890">
        <v>6500</v>
      </c>
      <c r="J890">
        <v>8450</v>
      </c>
      <c r="K890">
        <v>1</v>
      </c>
      <c r="L890">
        <v>6500</v>
      </c>
      <c r="M890">
        <v>8450</v>
      </c>
      <c r="N890" t="s">
        <v>1325</v>
      </c>
    </row>
    <row r="891" spans="1:14" x14ac:dyDescent="0.3">
      <c r="A891">
        <v>140248</v>
      </c>
      <c r="B891" t="s">
        <v>1381</v>
      </c>
      <c r="C891" t="s">
        <v>1</v>
      </c>
      <c r="D891" s="3">
        <v>43948</v>
      </c>
      <c r="E891" t="s">
        <v>33</v>
      </c>
      <c r="F891" t="s">
        <v>297</v>
      </c>
      <c r="G891" t="s">
        <v>40</v>
      </c>
      <c r="H891" t="s">
        <v>76</v>
      </c>
      <c r="I891">
        <v>4500</v>
      </c>
      <c r="J891">
        <v>5850</v>
      </c>
      <c r="K891">
        <v>2</v>
      </c>
      <c r="L891">
        <v>9000</v>
      </c>
      <c r="M891">
        <v>11700</v>
      </c>
      <c r="N891" t="s">
        <v>1399</v>
      </c>
    </row>
    <row r="892" spans="1:14" x14ac:dyDescent="0.3">
      <c r="A892">
        <v>140249</v>
      </c>
      <c r="B892" t="s">
        <v>1381</v>
      </c>
      <c r="C892" t="s">
        <v>1314</v>
      </c>
      <c r="D892" s="3">
        <v>43948</v>
      </c>
      <c r="E892" t="s">
        <v>34</v>
      </c>
      <c r="F892" t="s">
        <v>51</v>
      </c>
      <c r="G892" t="s">
        <v>41</v>
      </c>
      <c r="H892" t="s">
        <v>78</v>
      </c>
      <c r="I892">
        <v>8500</v>
      </c>
      <c r="J892">
        <v>11050</v>
      </c>
      <c r="K892">
        <v>2</v>
      </c>
      <c r="L892">
        <v>17000</v>
      </c>
      <c r="M892">
        <v>22100</v>
      </c>
      <c r="N892" t="s">
        <v>1398</v>
      </c>
    </row>
    <row r="893" spans="1:14" x14ac:dyDescent="0.3">
      <c r="A893">
        <v>140250</v>
      </c>
      <c r="B893" t="s">
        <v>1381</v>
      </c>
      <c r="C893" t="s">
        <v>1315</v>
      </c>
      <c r="D893" s="3">
        <v>43948</v>
      </c>
      <c r="E893" t="s">
        <v>35</v>
      </c>
      <c r="F893" t="s">
        <v>52</v>
      </c>
      <c r="G893" t="s">
        <v>44</v>
      </c>
      <c r="H893" t="s">
        <v>80</v>
      </c>
      <c r="I893">
        <v>12500</v>
      </c>
      <c r="J893">
        <v>16250</v>
      </c>
      <c r="K893">
        <v>4</v>
      </c>
      <c r="L893">
        <v>50000</v>
      </c>
      <c r="M893">
        <v>65000</v>
      </c>
      <c r="N893" t="s">
        <v>1400</v>
      </c>
    </row>
    <row r="894" spans="1:14" x14ac:dyDescent="0.3">
      <c r="A894">
        <v>140251</v>
      </c>
      <c r="B894" t="s">
        <v>1381</v>
      </c>
      <c r="C894" t="s">
        <v>0</v>
      </c>
      <c r="D894" s="3">
        <v>43948</v>
      </c>
      <c r="E894" t="s">
        <v>1296</v>
      </c>
      <c r="F894" t="s">
        <v>238</v>
      </c>
      <c r="G894" t="s">
        <v>98</v>
      </c>
      <c r="H894" t="s">
        <v>79</v>
      </c>
      <c r="I894">
        <v>3500</v>
      </c>
      <c r="J894">
        <v>4550</v>
      </c>
      <c r="K894">
        <v>3</v>
      </c>
      <c r="L894">
        <v>10500</v>
      </c>
      <c r="M894">
        <v>13650</v>
      </c>
      <c r="N894" t="s">
        <v>1401</v>
      </c>
    </row>
    <row r="895" spans="1:14" x14ac:dyDescent="0.3">
      <c r="A895">
        <v>140252</v>
      </c>
      <c r="B895" t="s">
        <v>1381</v>
      </c>
      <c r="C895" t="s">
        <v>1316</v>
      </c>
      <c r="D895" s="3">
        <v>43948</v>
      </c>
      <c r="E895" t="s">
        <v>33</v>
      </c>
      <c r="F895" s="5" t="s">
        <v>67</v>
      </c>
      <c r="G895" t="s">
        <v>99</v>
      </c>
      <c r="H895" t="s">
        <v>81</v>
      </c>
      <c r="I895">
        <v>4500</v>
      </c>
      <c r="J895">
        <v>5850</v>
      </c>
      <c r="K895">
        <v>1</v>
      </c>
      <c r="L895">
        <v>4500</v>
      </c>
      <c r="M895">
        <v>5850</v>
      </c>
      <c r="N895" t="s">
        <v>1402</v>
      </c>
    </row>
    <row r="896" spans="1:14" x14ac:dyDescent="0.3">
      <c r="A896">
        <v>140253</v>
      </c>
      <c r="B896" t="s">
        <v>1381</v>
      </c>
      <c r="C896" t="s">
        <v>1317</v>
      </c>
      <c r="D896" s="3">
        <v>43948</v>
      </c>
      <c r="E896" t="s">
        <v>34</v>
      </c>
      <c r="F896" t="s">
        <v>298</v>
      </c>
      <c r="G896" t="s">
        <v>45</v>
      </c>
      <c r="H896" t="s">
        <v>82</v>
      </c>
      <c r="I896">
        <v>2100</v>
      </c>
      <c r="J896">
        <v>2730</v>
      </c>
      <c r="K896">
        <v>4</v>
      </c>
      <c r="L896">
        <v>8400</v>
      </c>
      <c r="M896">
        <v>10920</v>
      </c>
      <c r="N896" t="s">
        <v>1325</v>
      </c>
    </row>
    <row r="897" spans="1:14" x14ac:dyDescent="0.3">
      <c r="A897">
        <v>140254</v>
      </c>
      <c r="B897" t="s">
        <v>1381</v>
      </c>
      <c r="C897" t="s">
        <v>1318</v>
      </c>
      <c r="D897" s="3">
        <v>43948</v>
      </c>
      <c r="E897" t="s">
        <v>35</v>
      </c>
      <c r="F897" t="s">
        <v>49</v>
      </c>
      <c r="G897" t="s">
        <v>36</v>
      </c>
      <c r="H897" t="s">
        <v>75</v>
      </c>
      <c r="I897">
        <v>1150</v>
      </c>
      <c r="J897">
        <v>1495</v>
      </c>
      <c r="K897">
        <v>4</v>
      </c>
      <c r="L897">
        <v>4600</v>
      </c>
      <c r="M897">
        <v>5980</v>
      </c>
      <c r="N897" t="s">
        <v>1399</v>
      </c>
    </row>
    <row r="898" spans="1:14" x14ac:dyDescent="0.3">
      <c r="A898">
        <v>140255</v>
      </c>
      <c r="B898" t="s">
        <v>1381</v>
      </c>
      <c r="C898" t="s">
        <v>29</v>
      </c>
      <c r="D898" s="3">
        <v>43948</v>
      </c>
      <c r="E898" t="s">
        <v>1296</v>
      </c>
      <c r="F898" t="s">
        <v>47</v>
      </c>
      <c r="G898" t="s">
        <v>37</v>
      </c>
      <c r="H898" t="s">
        <v>76</v>
      </c>
      <c r="I898">
        <v>350</v>
      </c>
      <c r="J898">
        <v>455</v>
      </c>
      <c r="K898">
        <v>3</v>
      </c>
      <c r="L898">
        <v>1050</v>
      </c>
      <c r="M898">
        <v>1365</v>
      </c>
      <c r="N898" t="s">
        <v>1398</v>
      </c>
    </row>
    <row r="899" spans="1:14" x14ac:dyDescent="0.3">
      <c r="A899">
        <v>140256</v>
      </c>
      <c r="B899" t="s">
        <v>1381</v>
      </c>
      <c r="C899" t="s">
        <v>20</v>
      </c>
      <c r="D899" s="3">
        <v>43948</v>
      </c>
      <c r="E899" t="s">
        <v>33</v>
      </c>
      <c r="F899" t="s">
        <v>53</v>
      </c>
      <c r="G899" t="s">
        <v>38</v>
      </c>
      <c r="H899" t="s">
        <v>75</v>
      </c>
      <c r="I899">
        <v>9500</v>
      </c>
      <c r="J899">
        <v>12350</v>
      </c>
      <c r="K899">
        <v>4</v>
      </c>
      <c r="L899">
        <v>38000</v>
      </c>
      <c r="M899">
        <v>49400</v>
      </c>
      <c r="N899" t="s">
        <v>1400</v>
      </c>
    </row>
    <row r="900" spans="1:14" x14ac:dyDescent="0.3">
      <c r="A900">
        <v>140257</v>
      </c>
      <c r="B900" t="s">
        <v>1381</v>
      </c>
      <c r="C900" t="s">
        <v>19</v>
      </c>
      <c r="D900" s="3">
        <v>43948</v>
      </c>
      <c r="E900" t="s">
        <v>34</v>
      </c>
      <c r="F900" t="s">
        <v>299</v>
      </c>
      <c r="G900" t="s">
        <v>39</v>
      </c>
      <c r="H900" t="s">
        <v>77</v>
      </c>
      <c r="I900">
        <v>10000</v>
      </c>
      <c r="J900">
        <v>13000</v>
      </c>
      <c r="K900">
        <v>3</v>
      </c>
      <c r="L900">
        <v>30000</v>
      </c>
      <c r="M900">
        <v>39000</v>
      </c>
      <c r="N900" t="s">
        <v>1401</v>
      </c>
    </row>
    <row r="901" spans="1:14" x14ac:dyDescent="0.3">
      <c r="A901">
        <v>140258</v>
      </c>
      <c r="B901" t="s">
        <v>1381</v>
      </c>
      <c r="C901" t="s">
        <v>1319</v>
      </c>
      <c r="D901" s="3">
        <v>43948</v>
      </c>
      <c r="E901" t="s">
        <v>35</v>
      </c>
      <c r="F901" t="s">
        <v>300</v>
      </c>
      <c r="G901" t="s">
        <v>40</v>
      </c>
      <c r="H901" t="s">
        <v>76</v>
      </c>
      <c r="I901">
        <v>6500</v>
      </c>
      <c r="J901">
        <v>8450</v>
      </c>
      <c r="K901">
        <v>2</v>
      </c>
      <c r="L901">
        <v>13000</v>
      </c>
      <c r="M901">
        <v>16900</v>
      </c>
      <c r="N901" t="s">
        <v>1402</v>
      </c>
    </row>
    <row r="902" spans="1:14" x14ac:dyDescent="0.3">
      <c r="A902">
        <v>140259</v>
      </c>
      <c r="B902" t="s">
        <v>1381</v>
      </c>
      <c r="C902" t="s">
        <v>18</v>
      </c>
      <c r="D902" s="3">
        <v>43948</v>
      </c>
      <c r="E902" t="s">
        <v>1296</v>
      </c>
      <c r="F902" t="s">
        <v>301</v>
      </c>
      <c r="G902" t="s">
        <v>41</v>
      </c>
      <c r="H902" t="s">
        <v>78</v>
      </c>
      <c r="I902">
        <v>8500</v>
      </c>
      <c r="J902">
        <v>11050</v>
      </c>
      <c r="K902">
        <v>2</v>
      </c>
      <c r="L902">
        <v>17000</v>
      </c>
      <c r="M902">
        <v>22100</v>
      </c>
      <c r="N902" t="s">
        <v>1325</v>
      </c>
    </row>
    <row r="903" spans="1:14" x14ac:dyDescent="0.3">
      <c r="A903">
        <v>140260</v>
      </c>
      <c r="B903" t="s">
        <v>1381</v>
      </c>
      <c r="C903" t="s">
        <v>17</v>
      </c>
      <c r="D903" s="3">
        <v>43948</v>
      </c>
      <c r="E903" t="s">
        <v>33</v>
      </c>
      <c r="F903" t="s">
        <v>57</v>
      </c>
      <c r="G903" t="s">
        <v>44</v>
      </c>
      <c r="H903" t="s">
        <v>80</v>
      </c>
      <c r="I903">
        <v>7000</v>
      </c>
      <c r="J903">
        <v>9100</v>
      </c>
      <c r="K903">
        <v>3</v>
      </c>
      <c r="L903">
        <v>21000</v>
      </c>
      <c r="M903">
        <v>27300</v>
      </c>
      <c r="N903" t="s">
        <v>1399</v>
      </c>
    </row>
    <row r="904" spans="1:14" x14ac:dyDescent="0.3">
      <c r="A904">
        <v>140261</v>
      </c>
      <c r="B904" t="s">
        <v>1381</v>
      </c>
      <c r="C904" t="s">
        <v>1320</v>
      </c>
      <c r="D904" s="3">
        <v>43948</v>
      </c>
      <c r="E904" t="s">
        <v>34</v>
      </c>
      <c r="F904" t="s">
        <v>302</v>
      </c>
      <c r="G904" t="s">
        <v>98</v>
      </c>
      <c r="H904" t="s">
        <v>79</v>
      </c>
      <c r="I904">
        <v>6550</v>
      </c>
      <c r="J904">
        <v>8515</v>
      </c>
      <c r="K904">
        <v>3</v>
      </c>
      <c r="L904">
        <v>19650</v>
      </c>
      <c r="M904">
        <v>25545</v>
      </c>
      <c r="N904" t="s">
        <v>1398</v>
      </c>
    </row>
    <row r="905" spans="1:14" x14ac:dyDescent="0.3">
      <c r="A905">
        <v>140262</v>
      </c>
      <c r="B905" t="s">
        <v>1381</v>
      </c>
      <c r="C905" t="s">
        <v>16</v>
      </c>
      <c r="D905" s="3">
        <v>43948</v>
      </c>
      <c r="E905" t="s">
        <v>35</v>
      </c>
      <c r="F905" s="5" t="s">
        <v>66</v>
      </c>
      <c r="G905" t="s">
        <v>99</v>
      </c>
      <c r="H905" t="s">
        <v>81</v>
      </c>
      <c r="I905">
        <v>7650</v>
      </c>
      <c r="J905">
        <v>9945</v>
      </c>
      <c r="K905">
        <v>2</v>
      </c>
      <c r="L905">
        <v>15300</v>
      </c>
      <c r="M905">
        <v>19890</v>
      </c>
      <c r="N905" t="s">
        <v>1400</v>
      </c>
    </row>
    <row r="906" spans="1:14" x14ac:dyDescent="0.3">
      <c r="A906">
        <v>140263</v>
      </c>
      <c r="B906" t="s">
        <v>1381</v>
      </c>
      <c r="C906" t="s">
        <v>15</v>
      </c>
      <c r="D906" s="3">
        <v>43948</v>
      </c>
      <c r="E906" t="s">
        <v>1296</v>
      </c>
      <c r="F906" t="s">
        <v>58</v>
      </c>
      <c r="G906" t="s">
        <v>45</v>
      </c>
      <c r="H906" t="s">
        <v>82</v>
      </c>
      <c r="I906">
        <v>1150</v>
      </c>
      <c r="J906">
        <v>1495</v>
      </c>
      <c r="K906">
        <v>2</v>
      </c>
      <c r="L906">
        <v>2300</v>
      </c>
      <c r="M906">
        <v>2990</v>
      </c>
      <c r="N906" t="s">
        <v>1401</v>
      </c>
    </row>
    <row r="907" spans="1:14" x14ac:dyDescent="0.3">
      <c r="A907">
        <v>140264</v>
      </c>
      <c r="B907" t="s">
        <v>1381</v>
      </c>
      <c r="C907" t="s">
        <v>14</v>
      </c>
      <c r="D907" s="3">
        <v>43948</v>
      </c>
      <c r="E907" t="s">
        <v>33</v>
      </c>
      <c r="F907" t="s">
        <v>59</v>
      </c>
      <c r="G907" t="s">
        <v>36</v>
      </c>
      <c r="H907" t="s">
        <v>75</v>
      </c>
      <c r="I907">
        <v>850</v>
      </c>
      <c r="J907">
        <v>1105</v>
      </c>
      <c r="K907">
        <v>3</v>
      </c>
      <c r="L907">
        <v>2550</v>
      </c>
      <c r="M907">
        <v>3315</v>
      </c>
      <c r="N907" t="s">
        <v>1402</v>
      </c>
    </row>
    <row r="908" spans="1:14" x14ac:dyDescent="0.3">
      <c r="A908">
        <v>140265</v>
      </c>
      <c r="B908" t="s">
        <v>1381</v>
      </c>
      <c r="C908" t="s">
        <v>13</v>
      </c>
      <c r="D908" s="3">
        <v>43949</v>
      </c>
      <c r="E908" t="s">
        <v>34</v>
      </c>
      <c r="F908" t="s">
        <v>60</v>
      </c>
      <c r="G908" t="s">
        <v>37</v>
      </c>
      <c r="H908" t="s">
        <v>76</v>
      </c>
      <c r="I908">
        <v>650</v>
      </c>
      <c r="J908">
        <v>845</v>
      </c>
      <c r="K908">
        <v>2</v>
      </c>
      <c r="L908">
        <v>1300</v>
      </c>
      <c r="M908">
        <v>1690</v>
      </c>
      <c r="N908" t="s">
        <v>1325</v>
      </c>
    </row>
    <row r="909" spans="1:14" x14ac:dyDescent="0.3">
      <c r="A909">
        <v>140266</v>
      </c>
      <c r="B909" t="s">
        <v>1381</v>
      </c>
      <c r="C909" t="s">
        <v>12</v>
      </c>
      <c r="D909" s="3">
        <v>43950</v>
      </c>
      <c r="E909" t="s">
        <v>35</v>
      </c>
      <c r="F909" t="s">
        <v>61</v>
      </c>
      <c r="G909" t="s">
        <v>38</v>
      </c>
      <c r="H909" t="s">
        <v>75</v>
      </c>
      <c r="I909">
        <v>7500</v>
      </c>
      <c r="J909">
        <v>9750</v>
      </c>
      <c r="K909">
        <v>3</v>
      </c>
      <c r="L909">
        <v>22500</v>
      </c>
      <c r="M909">
        <v>29250</v>
      </c>
      <c r="N909" t="s">
        <v>1399</v>
      </c>
    </row>
    <row r="910" spans="1:14" x14ac:dyDescent="0.3">
      <c r="A910">
        <v>140267</v>
      </c>
      <c r="B910" t="s">
        <v>1381</v>
      </c>
      <c r="C910" t="s">
        <v>11</v>
      </c>
      <c r="D910" s="3">
        <v>43951</v>
      </c>
      <c r="E910" t="s">
        <v>1296</v>
      </c>
      <c r="F910" t="s">
        <v>299</v>
      </c>
      <c r="G910" t="s">
        <v>39</v>
      </c>
      <c r="H910" s="5" t="s">
        <v>83</v>
      </c>
      <c r="I910">
        <v>10000</v>
      </c>
      <c r="J910">
        <v>13000</v>
      </c>
      <c r="K910">
        <v>1</v>
      </c>
      <c r="L910">
        <v>10000</v>
      </c>
      <c r="M910">
        <v>13000</v>
      </c>
      <c r="N910" t="s">
        <v>1398</v>
      </c>
    </row>
    <row r="911" spans="1:14" x14ac:dyDescent="0.3">
      <c r="A911">
        <v>140268</v>
      </c>
      <c r="B911" t="s">
        <v>1381</v>
      </c>
      <c r="C911" t="s">
        <v>1321</v>
      </c>
      <c r="D911" s="3">
        <v>43951</v>
      </c>
      <c r="E911" t="s">
        <v>33</v>
      </c>
      <c r="F911" t="s">
        <v>303</v>
      </c>
      <c r="G911" t="s">
        <v>40</v>
      </c>
      <c r="H911" t="s">
        <v>76</v>
      </c>
      <c r="I911">
        <v>10500</v>
      </c>
      <c r="J911">
        <v>13650</v>
      </c>
      <c r="K911">
        <v>3</v>
      </c>
      <c r="L911">
        <v>31500</v>
      </c>
      <c r="M911">
        <v>40950</v>
      </c>
      <c r="N911" t="s">
        <v>1400</v>
      </c>
    </row>
    <row r="912" spans="1:14" x14ac:dyDescent="0.3">
      <c r="A912">
        <v>140269</v>
      </c>
      <c r="B912" t="s">
        <v>1381</v>
      </c>
      <c r="C912" t="s">
        <v>1322</v>
      </c>
      <c r="D912" s="3">
        <v>43951</v>
      </c>
      <c r="E912" t="s">
        <v>34</v>
      </c>
      <c r="F912" t="s">
        <v>63</v>
      </c>
      <c r="G912" t="s">
        <v>41</v>
      </c>
      <c r="H912" t="s">
        <v>78</v>
      </c>
      <c r="I912">
        <v>8500</v>
      </c>
      <c r="J912">
        <v>11050</v>
      </c>
      <c r="K912">
        <v>2</v>
      </c>
      <c r="L912">
        <v>17000</v>
      </c>
      <c r="M912">
        <v>22100</v>
      </c>
      <c r="N912" t="s">
        <v>1401</v>
      </c>
    </row>
    <row r="913" spans="1:14" x14ac:dyDescent="0.3">
      <c r="A913">
        <v>140270</v>
      </c>
      <c r="B913" t="s">
        <v>1381</v>
      </c>
      <c r="C913" t="s">
        <v>1323</v>
      </c>
      <c r="D913" s="3">
        <v>43951</v>
      </c>
      <c r="E913" t="s">
        <v>35</v>
      </c>
      <c r="F913" t="s">
        <v>57</v>
      </c>
      <c r="G913" t="s">
        <v>44</v>
      </c>
      <c r="H913" t="s">
        <v>80</v>
      </c>
      <c r="I913">
        <v>7000</v>
      </c>
      <c r="J913">
        <v>9100</v>
      </c>
      <c r="K913">
        <v>4</v>
      </c>
      <c r="L913">
        <v>28000</v>
      </c>
      <c r="M913">
        <v>36400</v>
      </c>
      <c r="N913" t="s">
        <v>1402</v>
      </c>
    </row>
    <row r="914" spans="1:14" x14ac:dyDescent="0.3">
      <c r="A914">
        <v>140271</v>
      </c>
      <c r="B914" t="s">
        <v>1381</v>
      </c>
      <c r="C914" t="s">
        <v>10</v>
      </c>
      <c r="D914" s="3">
        <v>43951</v>
      </c>
      <c r="E914" t="s">
        <v>1296</v>
      </c>
      <c r="F914" t="s">
        <v>304</v>
      </c>
      <c r="G914" t="s">
        <v>98</v>
      </c>
      <c r="H914" t="s">
        <v>79</v>
      </c>
      <c r="I914">
        <v>1680</v>
      </c>
      <c r="J914">
        <v>2184</v>
      </c>
      <c r="K914">
        <v>3</v>
      </c>
      <c r="L914">
        <v>5040</v>
      </c>
      <c r="M914">
        <v>6552</v>
      </c>
      <c r="N914" t="s">
        <v>1325</v>
      </c>
    </row>
    <row r="915" spans="1:14" x14ac:dyDescent="0.3">
      <c r="A915">
        <v>140272</v>
      </c>
      <c r="B915" t="s">
        <v>1381</v>
      </c>
      <c r="C915" t="s">
        <v>9</v>
      </c>
      <c r="D915" s="3">
        <v>43951</v>
      </c>
      <c r="E915" t="s">
        <v>33</v>
      </c>
      <c r="F915" s="5" t="s">
        <v>65</v>
      </c>
      <c r="G915" t="s">
        <v>99</v>
      </c>
      <c r="H915" s="5" t="s">
        <v>84</v>
      </c>
      <c r="I915">
        <v>6540</v>
      </c>
      <c r="J915">
        <v>8502</v>
      </c>
      <c r="K915">
        <v>4</v>
      </c>
      <c r="L915">
        <v>26160</v>
      </c>
      <c r="M915">
        <v>34008</v>
      </c>
      <c r="N915" t="s">
        <v>1399</v>
      </c>
    </row>
    <row r="916" spans="1:14" x14ac:dyDescent="0.3">
      <c r="A916">
        <v>140273</v>
      </c>
      <c r="B916" t="s">
        <v>1381</v>
      </c>
      <c r="C916" t="s">
        <v>1324</v>
      </c>
      <c r="D916" s="3">
        <v>43951</v>
      </c>
      <c r="E916" t="s">
        <v>34</v>
      </c>
      <c r="F916" t="s">
        <v>68</v>
      </c>
      <c r="G916" t="s">
        <v>45</v>
      </c>
      <c r="H916" t="s">
        <v>82</v>
      </c>
      <c r="I916">
        <v>2680</v>
      </c>
      <c r="J916">
        <v>3484</v>
      </c>
      <c r="K916">
        <v>3</v>
      </c>
      <c r="L916">
        <v>8040</v>
      </c>
      <c r="M916">
        <v>10452</v>
      </c>
      <c r="N916" t="s">
        <v>1398</v>
      </c>
    </row>
    <row r="917" spans="1:14" x14ac:dyDescent="0.3">
      <c r="A917">
        <v>140274</v>
      </c>
      <c r="B917" t="s">
        <v>1381</v>
      </c>
      <c r="C917" t="s">
        <v>8</v>
      </c>
      <c r="D917" s="3">
        <v>43951</v>
      </c>
      <c r="E917" t="s">
        <v>35</v>
      </c>
      <c r="F917" t="s">
        <v>71</v>
      </c>
      <c r="G917" t="s">
        <v>38</v>
      </c>
      <c r="H917" t="s">
        <v>76</v>
      </c>
      <c r="I917">
        <v>8250</v>
      </c>
      <c r="J917">
        <v>10725</v>
      </c>
      <c r="K917">
        <v>4</v>
      </c>
      <c r="L917">
        <v>33000</v>
      </c>
      <c r="M917">
        <v>42900</v>
      </c>
      <c r="N917" t="s">
        <v>1400</v>
      </c>
    </row>
    <row r="918" spans="1:14" x14ac:dyDescent="0.3">
      <c r="A918">
        <v>140275</v>
      </c>
      <c r="B918" t="s">
        <v>1381</v>
      </c>
      <c r="C918" t="s">
        <v>7</v>
      </c>
      <c r="D918" s="3">
        <v>43951</v>
      </c>
      <c r="E918" t="s">
        <v>1296</v>
      </c>
      <c r="F918" t="s">
        <v>238</v>
      </c>
      <c r="G918" t="s">
        <v>42</v>
      </c>
      <c r="H918" t="s">
        <v>76</v>
      </c>
      <c r="I918">
        <v>2650</v>
      </c>
      <c r="J918">
        <v>3445</v>
      </c>
      <c r="K918">
        <v>3</v>
      </c>
      <c r="L918">
        <v>7950</v>
      </c>
      <c r="M918">
        <v>10335</v>
      </c>
      <c r="N918" t="s">
        <v>1401</v>
      </c>
    </row>
    <row r="919" spans="1:14" x14ac:dyDescent="0.3">
      <c r="A919">
        <v>140276</v>
      </c>
      <c r="B919" t="s">
        <v>1381</v>
      </c>
      <c r="C919" t="s">
        <v>1325</v>
      </c>
      <c r="D919" s="3">
        <v>43951</v>
      </c>
      <c r="E919" t="s">
        <v>33</v>
      </c>
      <c r="F919" t="s">
        <v>72</v>
      </c>
      <c r="G919" t="s">
        <v>38</v>
      </c>
      <c r="H919" t="s">
        <v>85</v>
      </c>
      <c r="I919">
        <v>12550</v>
      </c>
      <c r="J919">
        <v>16315</v>
      </c>
      <c r="K919">
        <v>1</v>
      </c>
      <c r="L919">
        <v>12550</v>
      </c>
      <c r="M919">
        <v>16315</v>
      </c>
      <c r="N919" t="s">
        <v>1402</v>
      </c>
    </row>
    <row r="920" spans="1:14" x14ac:dyDescent="0.3">
      <c r="A920">
        <v>140277</v>
      </c>
      <c r="B920" t="s">
        <v>1381</v>
      </c>
      <c r="C920" t="s">
        <v>1326</v>
      </c>
      <c r="D920" s="3">
        <v>43951</v>
      </c>
      <c r="E920" t="s">
        <v>34</v>
      </c>
      <c r="F920" t="s">
        <v>73</v>
      </c>
      <c r="G920" t="s">
        <v>41</v>
      </c>
      <c r="H920" s="5" t="s">
        <v>78</v>
      </c>
      <c r="I920">
        <v>14500</v>
      </c>
      <c r="J920">
        <v>18850</v>
      </c>
      <c r="K920">
        <v>2</v>
      </c>
      <c r="L920">
        <v>29000</v>
      </c>
      <c r="M920">
        <v>37700</v>
      </c>
      <c r="N920" t="s">
        <v>1325</v>
      </c>
    </row>
    <row r="921" spans="1:14" x14ac:dyDescent="0.3">
      <c r="A921">
        <v>140278</v>
      </c>
      <c r="B921" t="s">
        <v>1381</v>
      </c>
      <c r="C921" t="s">
        <v>6</v>
      </c>
      <c r="D921" s="3">
        <v>43951</v>
      </c>
      <c r="E921" t="s">
        <v>35</v>
      </c>
      <c r="F921" t="s">
        <v>46</v>
      </c>
      <c r="G921" t="s">
        <v>36</v>
      </c>
      <c r="H921" t="s">
        <v>75</v>
      </c>
      <c r="I921">
        <v>800</v>
      </c>
      <c r="J921">
        <v>1040</v>
      </c>
      <c r="K921">
        <v>1</v>
      </c>
      <c r="L921">
        <v>800</v>
      </c>
      <c r="M921">
        <v>1040</v>
      </c>
      <c r="N921" t="s">
        <v>1399</v>
      </c>
    </row>
    <row r="922" spans="1:14" x14ac:dyDescent="0.3">
      <c r="A922">
        <v>140279</v>
      </c>
      <c r="B922" t="s">
        <v>1381</v>
      </c>
      <c r="C922" t="s">
        <v>5</v>
      </c>
      <c r="D922" s="3">
        <v>43951</v>
      </c>
      <c r="E922" t="s">
        <v>1296</v>
      </c>
      <c r="F922" t="s">
        <v>48</v>
      </c>
      <c r="G922" t="s">
        <v>37</v>
      </c>
      <c r="H922" t="s">
        <v>76</v>
      </c>
      <c r="I922">
        <v>600</v>
      </c>
      <c r="J922">
        <v>780</v>
      </c>
      <c r="K922">
        <v>1</v>
      </c>
      <c r="L922">
        <v>600</v>
      </c>
      <c r="M922">
        <v>780</v>
      </c>
      <c r="N922" t="s">
        <v>1398</v>
      </c>
    </row>
    <row r="923" spans="1:14" x14ac:dyDescent="0.3">
      <c r="A923">
        <v>140280</v>
      </c>
      <c r="B923" t="s">
        <v>1381</v>
      </c>
      <c r="C923" t="s">
        <v>4</v>
      </c>
      <c r="D923" s="3">
        <v>43951</v>
      </c>
      <c r="E923" t="s">
        <v>33</v>
      </c>
      <c r="F923" t="s">
        <v>50</v>
      </c>
      <c r="G923" t="s">
        <v>38</v>
      </c>
      <c r="H923" t="s">
        <v>75</v>
      </c>
      <c r="I923">
        <v>10500</v>
      </c>
      <c r="J923">
        <v>13650</v>
      </c>
      <c r="K923">
        <v>3</v>
      </c>
      <c r="L923">
        <v>31500</v>
      </c>
      <c r="M923">
        <v>40950</v>
      </c>
      <c r="N923" t="s">
        <v>1400</v>
      </c>
    </row>
    <row r="924" spans="1:14" x14ac:dyDescent="0.3">
      <c r="A924">
        <v>140281</v>
      </c>
      <c r="B924" t="s">
        <v>1381</v>
      </c>
      <c r="C924" t="s">
        <v>30</v>
      </c>
      <c r="D924" s="3">
        <v>43951</v>
      </c>
      <c r="E924" t="s">
        <v>34</v>
      </c>
      <c r="F924" t="s">
        <v>299</v>
      </c>
      <c r="G924" t="s">
        <v>39</v>
      </c>
      <c r="H924" t="s">
        <v>77</v>
      </c>
      <c r="I924">
        <v>6500</v>
      </c>
      <c r="J924">
        <v>8450</v>
      </c>
      <c r="K924">
        <v>3</v>
      </c>
      <c r="L924">
        <v>19500</v>
      </c>
      <c r="M924">
        <v>25350</v>
      </c>
      <c r="N924" t="s">
        <v>1401</v>
      </c>
    </row>
    <row r="925" spans="1:14" x14ac:dyDescent="0.3">
      <c r="A925">
        <v>140282</v>
      </c>
      <c r="B925" t="s">
        <v>1381</v>
      </c>
      <c r="C925" t="s">
        <v>31</v>
      </c>
      <c r="D925" s="3">
        <v>43951</v>
      </c>
      <c r="E925" t="s">
        <v>35</v>
      </c>
      <c r="F925" t="s">
        <v>305</v>
      </c>
      <c r="G925" t="s">
        <v>40</v>
      </c>
      <c r="H925" t="s">
        <v>76</v>
      </c>
      <c r="I925">
        <v>4500</v>
      </c>
      <c r="J925">
        <v>5850</v>
      </c>
      <c r="K925">
        <v>3</v>
      </c>
      <c r="L925">
        <v>13500</v>
      </c>
      <c r="M925">
        <v>17550</v>
      </c>
      <c r="N925" t="s">
        <v>1402</v>
      </c>
    </row>
    <row r="926" spans="1:14" x14ac:dyDescent="0.3">
      <c r="A926">
        <v>140283</v>
      </c>
      <c r="B926" t="s">
        <v>1381</v>
      </c>
      <c r="C926" t="s">
        <v>32</v>
      </c>
      <c r="D926" s="3">
        <v>43951</v>
      </c>
      <c r="E926" t="s">
        <v>1296</v>
      </c>
      <c r="F926" t="s">
        <v>51</v>
      </c>
      <c r="G926" t="s">
        <v>41</v>
      </c>
      <c r="H926" t="s">
        <v>78</v>
      </c>
      <c r="I926">
        <v>8500</v>
      </c>
      <c r="J926">
        <v>11050</v>
      </c>
      <c r="K926">
        <v>2</v>
      </c>
      <c r="L926">
        <v>17000</v>
      </c>
      <c r="M926">
        <v>22100</v>
      </c>
      <c r="N926" t="s">
        <v>1325</v>
      </c>
    </row>
    <row r="927" spans="1:14" x14ac:dyDescent="0.3">
      <c r="A927">
        <v>140284</v>
      </c>
      <c r="B927" t="s">
        <v>1381</v>
      </c>
      <c r="C927" t="s">
        <v>28</v>
      </c>
      <c r="D927" s="3">
        <v>43951</v>
      </c>
      <c r="E927" t="s">
        <v>33</v>
      </c>
      <c r="F927" t="s">
        <v>52</v>
      </c>
      <c r="G927" t="s">
        <v>44</v>
      </c>
      <c r="H927" t="s">
        <v>80</v>
      </c>
      <c r="I927">
        <v>12500</v>
      </c>
      <c r="J927">
        <v>16250</v>
      </c>
      <c r="K927">
        <v>3</v>
      </c>
      <c r="L927">
        <v>37500</v>
      </c>
      <c r="M927">
        <v>48750</v>
      </c>
      <c r="N927" t="s">
        <v>1399</v>
      </c>
    </row>
    <row r="928" spans="1:14" x14ac:dyDescent="0.3">
      <c r="A928">
        <v>140285</v>
      </c>
      <c r="B928" t="s">
        <v>1381</v>
      </c>
      <c r="C928" t="s">
        <v>1311</v>
      </c>
      <c r="D928" s="3">
        <v>43951</v>
      </c>
      <c r="E928" t="s">
        <v>34</v>
      </c>
      <c r="F928" t="s">
        <v>246</v>
      </c>
      <c r="G928" t="s">
        <v>42</v>
      </c>
      <c r="H928" t="s">
        <v>79</v>
      </c>
      <c r="I928">
        <v>3500</v>
      </c>
      <c r="J928">
        <v>4550</v>
      </c>
      <c r="K928">
        <v>1</v>
      </c>
      <c r="L928">
        <v>3500</v>
      </c>
      <c r="M928">
        <v>4550</v>
      </c>
      <c r="N928" t="s">
        <v>1398</v>
      </c>
    </row>
    <row r="929" spans="1:14" x14ac:dyDescent="0.3">
      <c r="A929">
        <v>140286</v>
      </c>
      <c r="B929" t="s">
        <v>1381</v>
      </c>
      <c r="C929" t="s">
        <v>1312</v>
      </c>
      <c r="D929" s="3">
        <v>43951</v>
      </c>
      <c r="E929" t="s">
        <v>35</v>
      </c>
      <c r="F929" s="5" t="s">
        <v>67</v>
      </c>
      <c r="G929" t="s">
        <v>109</v>
      </c>
      <c r="H929" t="s">
        <v>81</v>
      </c>
      <c r="I929">
        <v>4500</v>
      </c>
      <c r="J929">
        <v>5850</v>
      </c>
      <c r="K929">
        <v>4</v>
      </c>
      <c r="L929">
        <v>18000</v>
      </c>
      <c r="M929">
        <v>23400</v>
      </c>
      <c r="N929" t="s">
        <v>1400</v>
      </c>
    </row>
    <row r="930" spans="1:14" x14ac:dyDescent="0.3">
      <c r="A930">
        <v>140287</v>
      </c>
      <c r="B930" t="s">
        <v>1381</v>
      </c>
      <c r="C930" t="s">
        <v>1313</v>
      </c>
      <c r="D930" s="3">
        <v>43951</v>
      </c>
      <c r="E930" t="s">
        <v>1296</v>
      </c>
      <c r="F930" t="s">
        <v>306</v>
      </c>
      <c r="G930" t="s">
        <v>45</v>
      </c>
      <c r="H930" t="s">
        <v>82</v>
      </c>
      <c r="I930">
        <v>2100</v>
      </c>
      <c r="J930">
        <v>2730</v>
      </c>
      <c r="K930">
        <v>4</v>
      </c>
      <c r="L930">
        <v>8400</v>
      </c>
      <c r="M930">
        <v>10920</v>
      </c>
      <c r="N930" t="s">
        <v>1401</v>
      </c>
    </row>
    <row r="931" spans="1:14" x14ac:dyDescent="0.3">
      <c r="A931">
        <v>140288</v>
      </c>
      <c r="B931" t="s">
        <v>1381</v>
      </c>
      <c r="C931" t="s">
        <v>3</v>
      </c>
      <c r="D931" s="3">
        <v>43951</v>
      </c>
      <c r="E931" t="s">
        <v>33</v>
      </c>
      <c r="F931" t="s">
        <v>49</v>
      </c>
      <c r="G931" t="s">
        <v>36</v>
      </c>
      <c r="H931" t="s">
        <v>75</v>
      </c>
      <c r="I931">
        <v>1150</v>
      </c>
      <c r="J931">
        <v>1495</v>
      </c>
      <c r="K931">
        <v>3</v>
      </c>
      <c r="L931">
        <v>3450</v>
      </c>
      <c r="M931">
        <v>4485</v>
      </c>
      <c r="N931" t="s">
        <v>1402</v>
      </c>
    </row>
    <row r="932" spans="1:14" x14ac:dyDescent="0.3">
      <c r="A932">
        <v>140289</v>
      </c>
      <c r="B932" t="s">
        <v>1381</v>
      </c>
      <c r="C932" t="s">
        <v>2</v>
      </c>
      <c r="D932" s="3">
        <v>43951</v>
      </c>
      <c r="E932" t="s">
        <v>34</v>
      </c>
      <c r="F932" t="s">
        <v>47</v>
      </c>
      <c r="G932" t="s">
        <v>37</v>
      </c>
      <c r="H932" t="s">
        <v>76</v>
      </c>
      <c r="I932">
        <v>350</v>
      </c>
      <c r="J932">
        <v>455</v>
      </c>
      <c r="K932">
        <v>3</v>
      </c>
      <c r="L932">
        <v>1050</v>
      </c>
      <c r="M932">
        <v>1365</v>
      </c>
      <c r="N932" t="s">
        <v>1325</v>
      </c>
    </row>
    <row r="933" spans="1:14" x14ac:dyDescent="0.3">
      <c r="A933">
        <v>140290</v>
      </c>
      <c r="B933" t="s">
        <v>1381</v>
      </c>
      <c r="C933" t="s">
        <v>1</v>
      </c>
      <c r="D933" s="3">
        <v>43951</v>
      </c>
      <c r="E933" t="s">
        <v>35</v>
      </c>
      <c r="F933" t="s">
        <v>53</v>
      </c>
      <c r="G933" t="s">
        <v>38</v>
      </c>
      <c r="H933" t="s">
        <v>75</v>
      </c>
      <c r="I933">
        <v>9500</v>
      </c>
      <c r="J933">
        <v>12350</v>
      </c>
      <c r="K933">
        <v>3</v>
      </c>
      <c r="L933">
        <v>28500</v>
      </c>
      <c r="M933">
        <v>37050</v>
      </c>
      <c r="N933" t="s">
        <v>1399</v>
      </c>
    </row>
    <row r="934" spans="1:14" x14ac:dyDescent="0.3">
      <c r="A934">
        <v>140291</v>
      </c>
      <c r="B934" t="s">
        <v>1381</v>
      </c>
      <c r="C934" t="s">
        <v>1314</v>
      </c>
      <c r="D934" s="3">
        <v>43951</v>
      </c>
      <c r="E934" t="s">
        <v>1296</v>
      </c>
      <c r="F934" t="s">
        <v>307</v>
      </c>
      <c r="G934" t="s">
        <v>39</v>
      </c>
      <c r="H934" t="s">
        <v>77</v>
      </c>
      <c r="I934">
        <v>10000</v>
      </c>
      <c r="J934">
        <v>13000</v>
      </c>
      <c r="K934">
        <v>3</v>
      </c>
      <c r="L934">
        <v>30000</v>
      </c>
      <c r="M934">
        <v>39000</v>
      </c>
      <c r="N934" t="s">
        <v>1398</v>
      </c>
    </row>
    <row r="935" spans="1:14" x14ac:dyDescent="0.3">
      <c r="A935">
        <v>140292</v>
      </c>
      <c r="B935" t="s">
        <v>1381</v>
      </c>
      <c r="C935" t="s">
        <v>1315</v>
      </c>
      <c r="D935" s="3">
        <v>43951</v>
      </c>
      <c r="E935" t="s">
        <v>33</v>
      </c>
      <c r="F935" t="s">
        <v>308</v>
      </c>
      <c r="G935" t="s">
        <v>40</v>
      </c>
      <c r="H935" t="s">
        <v>76</v>
      </c>
      <c r="I935">
        <v>6500</v>
      </c>
      <c r="J935">
        <v>8450</v>
      </c>
      <c r="K935">
        <v>1</v>
      </c>
      <c r="L935">
        <v>6500</v>
      </c>
      <c r="M935">
        <v>8450</v>
      </c>
      <c r="N935" t="s">
        <v>1400</v>
      </c>
    </row>
    <row r="936" spans="1:14" x14ac:dyDescent="0.3">
      <c r="A936">
        <v>140293</v>
      </c>
      <c r="B936" t="s">
        <v>1381</v>
      </c>
      <c r="C936" t="s">
        <v>0</v>
      </c>
      <c r="D936" s="3">
        <v>43951</v>
      </c>
      <c r="E936" t="s">
        <v>34</v>
      </c>
      <c r="F936" t="s">
        <v>309</v>
      </c>
      <c r="G936" t="s">
        <v>41</v>
      </c>
      <c r="H936" t="s">
        <v>78</v>
      </c>
      <c r="I936">
        <v>8500</v>
      </c>
      <c r="J936">
        <v>11050</v>
      </c>
      <c r="K936">
        <v>3</v>
      </c>
      <c r="L936">
        <v>25500</v>
      </c>
      <c r="M936">
        <v>33150</v>
      </c>
      <c r="N936" t="s">
        <v>1401</v>
      </c>
    </row>
    <row r="937" spans="1:14" x14ac:dyDescent="0.3">
      <c r="A937">
        <v>140294</v>
      </c>
      <c r="B937" t="s">
        <v>1381</v>
      </c>
      <c r="C937" t="s">
        <v>1316</v>
      </c>
      <c r="D937" s="3">
        <v>43951</v>
      </c>
      <c r="E937" t="s">
        <v>35</v>
      </c>
      <c r="F937" t="s">
        <v>57</v>
      </c>
      <c r="G937" t="s">
        <v>44</v>
      </c>
      <c r="H937" t="s">
        <v>80</v>
      </c>
      <c r="I937">
        <v>7000</v>
      </c>
      <c r="J937">
        <v>9100</v>
      </c>
      <c r="K937">
        <v>2</v>
      </c>
      <c r="L937">
        <v>14000</v>
      </c>
      <c r="M937">
        <v>18200</v>
      </c>
      <c r="N937" t="s">
        <v>1402</v>
      </c>
    </row>
    <row r="938" spans="1:14" x14ac:dyDescent="0.3">
      <c r="A938">
        <v>140295</v>
      </c>
      <c r="B938" t="s">
        <v>1381</v>
      </c>
      <c r="C938" t="s">
        <v>1317</v>
      </c>
      <c r="D938" s="3">
        <v>43951</v>
      </c>
      <c r="E938" t="s">
        <v>1296</v>
      </c>
      <c r="F938" t="s">
        <v>310</v>
      </c>
      <c r="G938" t="s">
        <v>42</v>
      </c>
      <c r="H938" t="s">
        <v>79</v>
      </c>
      <c r="I938">
        <v>6550</v>
      </c>
      <c r="J938">
        <v>8515</v>
      </c>
      <c r="K938">
        <v>3</v>
      </c>
      <c r="L938">
        <v>19650</v>
      </c>
      <c r="M938">
        <v>25545</v>
      </c>
      <c r="N938" t="s">
        <v>1325</v>
      </c>
    </row>
    <row r="939" spans="1:14" x14ac:dyDescent="0.3">
      <c r="A939">
        <v>140296</v>
      </c>
      <c r="B939" t="s">
        <v>1381</v>
      </c>
      <c r="C939" t="s">
        <v>1318</v>
      </c>
      <c r="D939" s="3">
        <v>43951</v>
      </c>
      <c r="E939" t="s">
        <v>33</v>
      </c>
      <c r="F939" s="5" t="s">
        <v>66</v>
      </c>
      <c r="G939" t="s">
        <v>109</v>
      </c>
      <c r="H939" t="s">
        <v>81</v>
      </c>
      <c r="I939">
        <v>7650</v>
      </c>
      <c r="J939">
        <v>9945</v>
      </c>
      <c r="K939">
        <v>3</v>
      </c>
      <c r="L939">
        <v>22950</v>
      </c>
      <c r="M939">
        <v>29835</v>
      </c>
      <c r="N939" t="s">
        <v>1399</v>
      </c>
    </row>
    <row r="940" spans="1:14" x14ac:dyDescent="0.3">
      <c r="A940">
        <v>140297</v>
      </c>
      <c r="B940" t="s">
        <v>1381</v>
      </c>
      <c r="C940" t="s">
        <v>29</v>
      </c>
      <c r="D940" s="3">
        <v>43951</v>
      </c>
      <c r="E940" t="s">
        <v>34</v>
      </c>
      <c r="F940" t="s">
        <v>58</v>
      </c>
      <c r="G940" t="s">
        <v>45</v>
      </c>
      <c r="H940" t="s">
        <v>82</v>
      </c>
      <c r="I940">
        <v>1150</v>
      </c>
      <c r="J940">
        <v>1495</v>
      </c>
      <c r="K940">
        <v>1</v>
      </c>
      <c r="L940">
        <v>1150</v>
      </c>
      <c r="M940">
        <v>1495</v>
      </c>
      <c r="N940" t="s">
        <v>1398</v>
      </c>
    </row>
    <row r="941" spans="1:14" x14ac:dyDescent="0.3">
      <c r="A941">
        <v>140298</v>
      </c>
      <c r="B941" t="s">
        <v>1381</v>
      </c>
      <c r="C941" t="s">
        <v>20</v>
      </c>
      <c r="D941" s="3">
        <v>43951</v>
      </c>
      <c r="E941" t="s">
        <v>35</v>
      </c>
      <c r="F941" t="s">
        <v>59</v>
      </c>
      <c r="G941" t="s">
        <v>36</v>
      </c>
      <c r="H941" t="s">
        <v>75</v>
      </c>
      <c r="I941">
        <v>850</v>
      </c>
      <c r="J941">
        <v>1105</v>
      </c>
      <c r="K941">
        <v>3</v>
      </c>
      <c r="L941">
        <v>2550</v>
      </c>
      <c r="M941">
        <v>3315</v>
      </c>
      <c r="N941" t="s">
        <v>1400</v>
      </c>
    </row>
    <row r="942" spans="1:14" x14ac:dyDescent="0.3">
      <c r="A942">
        <v>140299</v>
      </c>
      <c r="B942" t="s">
        <v>1381</v>
      </c>
      <c r="C942" t="s">
        <v>19</v>
      </c>
      <c r="D942" s="3">
        <v>43951</v>
      </c>
      <c r="E942" t="s">
        <v>1296</v>
      </c>
      <c r="F942" t="s">
        <v>60</v>
      </c>
      <c r="G942" t="s">
        <v>37</v>
      </c>
      <c r="H942" t="s">
        <v>76</v>
      </c>
      <c r="I942">
        <v>650</v>
      </c>
      <c r="J942">
        <v>845</v>
      </c>
      <c r="K942">
        <v>3</v>
      </c>
      <c r="L942">
        <v>1950</v>
      </c>
      <c r="M942">
        <v>2535</v>
      </c>
      <c r="N942" t="s">
        <v>1401</v>
      </c>
    </row>
    <row r="943" spans="1:14" x14ac:dyDescent="0.3">
      <c r="A943">
        <v>140300</v>
      </c>
      <c r="B943" t="s">
        <v>1381</v>
      </c>
      <c r="C943" t="s">
        <v>1319</v>
      </c>
      <c r="D943" s="3">
        <v>43951</v>
      </c>
      <c r="E943" t="s">
        <v>33</v>
      </c>
      <c r="F943" t="s">
        <v>61</v>
      </c>
      <c r="G943" t="s">
        <v>38</v>
      </c>
      <c r="H943" t="s">
        <v>75</v>
      </c>
      <c r="I943">
        <v>7500</v>
      </c>
      <c r="J943">
        <v>9750</v>
      </c>
      <c r="K943">
        <v>1</v>
      </c>
      <c r="L943">
        <v>7500</v>
      </c>
      <c r="M943">
        <v>9750</v>
      </c>
      <c r="N943" t="s">
        <v>1402</v>
      </c>
    </row>
    <row r="944" spans="1:14" x14ac:dyDescent="0.3">
      <c r="A944">
        <v>140301</v>
      </c>
      <c r="B944" t="s">
        <v>1381</v>
      </c>
      <c r="C944" t="s">
        <v>18</v>
      </c>
      <c r="D944" s="3">
        <v>43951</v>
      </c>
      <c r="E944" t="s">
        <v>34</v>
      </c>
      <c r="F944" t="s">
        <v>307</v>
      </c>
      <c r="G944" t="s">
        <v>39</v>
      </c>
      <c r="H944" s="5" t="s">
        <v>83</v>
      </c>
      <c r="I944">
        <v>10000</v>
      </c>
      <c r="J944">
        <v>13000</v>
      </c>
      <c r="K944">
        <v>4</v>
      </c>
      <c r="L944">
        <v>40000</v>
      </c>
      <c r="M944">
        <v>52000</v>
      </c>
      <c r="N944" t="s">
        <v>1325</v>
      </c>
    </row>
    <row r="945" spans="1:14" x14ac:dyDescent="0.3">
      <c r="A945">
        <v>140302</v>
      </c>
      <c r="B945" t="s">
        <v>1381</v>
      </c>
      <c r="C945" t="s">
        <v>17</v>
      </c>
      <c r="D945" s="3">
        <v>43951</v>
      </c>
      <c r="E945" t="s">
        <v>35</v>
      </c>
      <c r="F945" t="s">
        <v>311</v>
      </c>
      <c r="G945" t="s">
        <v>40</v>
      </c>
      <c r="H945" t="s">
        <v>76</v>
      </c>
      <c r="I945">
        <v>10500</v>
      </c>
      <c r="J945">
        <v>13650</v>
      </c>
      <c r="K945">
        <v>4</v>
      </c>
      <c r="L945">
        <v>42000</v>
      </c>
      <c r="M945">
        <v>54600</v>
      </c>
      <c r="N945" t="s">
        <v>1399</v>
      </c>
    </row>
    <row r="946" spans="1:14" x14ac:dyDescent="0.3">
      <c r="A946">
        <v>140303</v>
      </c>
      <c r="B946" t="s">
        <v>1381</v>
      </c>
      <c r="C946" t="s">
        <v>1320</v>
      </c>
      <c r="D946" s="3">
        <v>43952</v>
      </c>
      <c r="E946" t="s">
        <v>1296</v>
      </c>
      <c r="F946" t="s">
        <v>63</v>
      </c>
      <c r="G946" t="s">
        <v>41</v>
      </c>
      <c r="H946" t="s">
        <v>78</v>
      </c>
      <c r="I946">
        <v>8500</v>
      </c>
      <c r="J946">
        <v>11050</v>
      </c>
      <c r="K946">
        <v>2</v>
      </c>
      <c r="L946">
        <v>17000</v>
      </c>
      <c r="M946">
        <v>22100</v>
      </c>
      <c r="N946" t="s">
        <v>1398</v>
      </c>
    </row>
    <row r="947" spans="1:14" x14ac:dyDescent="0.3">
      <c r="A947">
        <v>140304</v>
      </c>
      <c r="B947" t="s">
        <v>1351</v>
      </c>
      <c r="C947" t="s">
        <v>16</v>
      </c>
      <c r="D947" s="3">
        <v>43953</v>
      </c>
      <c r="E947" t="s">
        <v>33</v>
      </c>
      <c r="F947" t="s">
        <v>57</v>
      </c>
      <c r="G947" t="s">
        <v>44</v>
      </c>
      <c r="H947" t="s">
        <v>80</v>
      </c>
      <c r="I947">
        <v>7000</v>
      </c>
      <c r="J947">
        <v>9100</v>
      </c>
      <c r="K947">
        <v>3</v>
      </c>
      <c r="L947">
        <v>21000</v>
      </c>
      <c r="M947">
        <v>27300</v>
      </c>
      <c r="N947" t="s">
        <v>1400</v>
      </c>
    </row>
    <row r="948" spans="1:14" x14ac:dyDescent="0.3">
      <c r="A948">
        <v>140305</v>
      </c>
      <c r="B948" t="s">
        <v>1353</v>
      </c>
      <c r="C948" t="s">
        <v>15</v>
      </c>
      <c r="D948" s="3">
        <v>43954</v>
      </c>
      <c r="E948" t="s">
        <v>34</v>
      </c>
      <c r="F948" t="s">
        <v>312</v>
      </c>
      <c r="G948" t="s">
        <v>42</v>
      </c>
      <c r="H948" t="s">
        <v>79</v>
      </c>
      <c r="I948">
        <v>1680</v>
      </c>
      <c r="J948">
        <v>2184</v>
      </c>
      <c r="K948">
        <v>3</v>
      </c>
      <c r="L948">
        <v>5040</v>
      </c>
      <c r="M948">
        <v>6552</v>
      </c>
      <c r="N948" t="s">
        <v>1401</v>
      </c>
    </row>
    <row r="949" spans="1:14" x14ac:dyDescent="0.3">
      <c r="A949">
        <v>140306</v>
      </c>
      <c r="B949" t="s">
        <v>1355</v>
      </c>
      <c r="C949" t="s">
        <v>14</v>
      </c>
      <c r="D949" s="3">
        <v>43955</v>
      </c>
      <c r="E949" t="s">
        <v>35</v>
      </c>
      <c r="F949" s="5" t="s">
        <v>65</v>
      </c>
      <c r="G949" t="s">
        <v>109</v>
      </c>
      <c r="H949" s="5" t="s">
        <v>84</v>
      </c>
      <c r="I949">
        <v>6540</v>
      </c>
      <c r="J949">
        <v>8502</v>
      </c>
      <c r="K949">
        <v>4</v>
      </c>
      <c r="L949">
        <v>26160</v>
      </c>
      <c r="M949">
        <v>34008</v>
      </c>
      <c r="N949" t="s">
        <v>1402</v>
      </c>
    </row>
    <row r="950" spans="1:14" x14ac:dyDescent="0.3">
      <c r="A950">
        <v>140307</v>
      </c>
      <c r="B950" t="s">
        <v>1357</v>
      </c>
      <c r="C950" t="s">
        <v>13</v>
      </c>
      <c r="D950" s="3">
        <v>43956</v>
      </c>
      <c r="E950" t="s">
        <v>1296</v>
      </c>
      <c r="F950" t="s">
        <v>68</v>
      </c>
      <c r="G950" t="s">
        <v>45</v>
      </c>
      <c r="H950" t="s">
        <v>82</v>
      </c>
      <c r="I950">
        <v>2680</v>
      </c>
      <c r="J950">
        <v>3484</v>
      </c>
      <c r="K950">
        <v>2</v>
      </c>
      <c r="L950">
        <v>5360</v>
      </c>
      <c r="M950">
        <v>6968</v>
      </c>
      <c r="N950" t="s">
        <v>1325</v>
      </c>
    </row>
    <row r="951" spans="1:14" x14ac:dyDescent="0.3">
      <c r="A951">
        <v>140308</v>
      </c>
      <c r="B951" t="s">
        <v>1359</v>
      </c>
      <c r="C951" t="s">
        <v>12</v>
      </c>
      <c r="D951" s="3">
        <v>43956</v>
      </c>
      <c r="E951" t="s">
        <v>33</v>
      </c>
      <c r="F951" t="s">
        <v>71</v>
      </c>
      <c r="G951" t="s">
        <v>38</v>
      </c>
      <c r="H951" t="s">
        <v>76</v>
      </c>
      <c r="I951">
        <v>8250</v>
      </c>
      <c r="J951">
        <v>10725</v>
      </c>
      <c r="K951">
        <v>2</v>
      </c>
      <c r="L951">
        <v>16500</v>
      </c>
      <c r="M951">
        <v>21450</v>
      </c>
      <c r="N951" t="s">
        <v>1399</v>
      </c>
    </row>
    <row r="952" spans="1:14" x14ac:dyDescent="0.3">
      <c r="A952">
        <v>140309</v>
      </c>
      <c r="B952" t="s">
        <v>1361</v>
      </c>
      <c r="C952" t="s">
        <v>11</v>
      </c>
      <c r="D952" s="3">
        <v>43956</v>
      </c>
      <c r="E952" t="s">
        <v>34</v>
      </c>
      <c r="F952" t="s">
        <v>246</v>
      </c>
      <c r="G952" t="s">
        <v>42</v>
      </c>
      <c r="H952" t="s">
        <v>76</v>
      </c>
      <c r="I952">
        <v>2650</v>
      </c>
      <c r="J952">
        <v>3445</v>
      </c>
      <c r="K952">
        <v>1</v>
      </c>
      <c r="L952">
        <v>2650</v>
      </c>
      <c r="M952">
        <v>3445</v>
      </c>
      <c r="N952" t="s">
        <v>1398</v>
      </c>
    </row>
    <row r="953" spans="1:14" x14ac:dyDescent="0.3">
      <c r="A953">
        <v>140310</v>
      </c>
      <c r="B953" t="s">
        <v>1363</v>
      </c>
      <c r="C953" t="s">
        <v>1321</v>
      </c>
      <c r="D953" s="3">
        <v>43956</v>
      </c>
      <c r="E953" t="s">
        <v>35</v>
      </c>
      <c r="F953" t="s">
        <v>72</v>
      </c>
      <c r="G953" t="s">
        <v>38</v>
      </c>
      <c r="H953" t="s">
        <v>85</v>
      </c>
      <c r="I953">
        <v>12550</v>
      </c>
      <c r="J953">
        <v>16315</v>
      </c>
      <c r="K953">
        <v>3</v>
      </c>
      <c r="L953">
        <v>37650</v>
      </c>
      <c r="M953">
        <v>48945</v>
      </c>
      <c r="N953" t="s">
        <v>1400</v>
      </c>
    </row>
    <row r="954" spans="1:14" x14ac:dyDescent="0.3">
      <c r="A954">
        <v>140311</v>
      </c>
      <c r="B954" t="s">
        <v>1365</v>
      </c>
      <c r="C954" t="s">
        <v>1322</v>
      </c>
      <c r="D954" s="3">
        <v>43956</v>
      </c>
      <c r="E954" t="s">
        <v>1296</v>
      </c>
      <c r="F954" t="s">
        <v>73</v>
      </c>
      <c r="G954" t="s">
        <v>41</v>
      </c>
      <c r="H954" s="5" t="s">
        <v>78</v>
      </c>
      <c r="I954">
        <v>14500</v>
      </c>
      <c r="J954">
        <v>18850</v>
      </c>
      <c r="K954">
        <v>3</v>
      </c>
      <c r="L954">
        <v>43500</v>
      </c>
      <c r="M954">
        <v>56550</v>
      </c>
      <c r="N954" t="s">
        <v>1401</v>
      </c>
    </row>
    <row r="955" spans="1:14" x14ac:dyDescent="0.3">
      <c r="A955">
        <v>140312</v>
      </c>
      <c r="B955" t="s">
        <v>1365</v>
      </c>
      <c r="C955" t="s">
        <v>1323</v>
      </c>
      <c r="D955" s="3">
        <v>43956</v>
      </c>
      <c r="E955" t="s">
        <v>33</v>
      </c>
      <c r="F955" t="s">
        <v>46</v>
      </c>
      <c r="G955" t="s">
        <v>36</v>
      </c>
      <c r="H955" t="s">
        <v>75</v>
      </c>
      <c r="I955">
        <v>800</v>
      </c>
      <c r="J955">
        <v>1040</v>
      </c>
      <c r="K955">
        <v>4</v>
      </c>
      <c r="L955">
        <v>3200</v>
      </c>
      <c r="M955">
        <v>4160</v>
      </c>
      <c r="N955" t="s">
        <v>1402</v>
      </c>
    </row>
    <row r="956" spans="1:14" x14ac:dyDescent="0.3">
      <c r="A956">
        <v>140313</v>
      </c>
      <c r="B956" t="s">
        <v>1365</v>
      </c>
      <c r="C956" t="s">
        <v>10</v>
      </c>
      <c r="D956" s="3">
        <v>43956</v>
      </c>
      <c r="E956" t="s">
        <v>34</v>
      </c>
      <c r="F956" t="s">
        <v>48</v>
      </c>
      <c r="G956" t="s">
        <v>37</v>
      </c>
      <c r="H956" t="s">
        <v>76</v>
      </c>
      <c r="I956">
        <v>600</v>
      </c>
      <c r="J956">
        <v>780</v>
      </c>
      <c r="K956">
        <v>4</v>
      </c>
      <c r="L956">
        <v>2400</v>
      </c>
      <c r="M956">
        <v>3120</v>
      </c>
      <c r="N956" t="s">
        <v>1325</v>
      </c>
    </row>
    <row r="957" spans="1:14" x14ac:dyDescent="0.3">
      <c r="A957">
        <v>140314</v>
      </c>
      <c r="B957" t="s">
        <v>1365</v>
      </c>
      <c r="C957" t="s">
        <v>9</v>
      </c>
      <c r="D957" s="3">
        <v>43956</v>
      </c>
      <c r="E957" t="s">
        <v>35</v>
      </c>
      <c r="F957" t="s">
        <v>50</v>
      </c>
      <c r="G957" t="s">
        <v>38</v>
      </c>
      <c r="H957" t="s">
        <v>75</v>
      </c>
      <c r="I957">
        <v>10500</v>
      </c>
      <c r="J957">
        <v>13650</v>
      </c>
      <c r="K957">
        <v>2</v>
      </c>
      <c r="L957">
        <v>21000</v>
      </c>
      <c r="M957">
        <v>27300</v>
      </c>
      <c r="N957" t="s">
        <v>1399</v>
      </c>
    </row>
    <row r="958" spans="1:14" x14ac:dyDescent="0.3">
      <c r="A958">
        <v>140315</v>
      </c>
      <c r="B958" t="s">
        <v>1365</v>
      </c>
      <c r="C958" t="s">
        <v>1324</v>
      </c>
      <c r="D958" s="3">
        <v>43956</v>
      </c>
      <c r="E958" t="s">
        <v>1296</v>
      </c>
      <c r="F958" t="s">
        <v>307</v>
      </c>
      <c r="G958" t="s">
        <v>39</v>
      </c>
      <c r="H958" t="s">
        <v>77</v>
      </c>
      <c r="I958">
        <v>6500</v>
      </c>
      <c r="J958">
        <v>8450</v>
      </c>
      <c r="K958">
        <v>2</v>
      </c>
      <c r="L958">
        <v>13000</v>
      </c>
      <c r="M958">
        <v>16900</v>
      </c>
      <c r="N958" t="s">
        <v>1398</v>
      </c>
    </row>
    <row r="959" spans="1:14" x14ac:dyDescent="0.3">
      <c r="A959">
        <v>140316</v>
      </c>
      <c r="B959" t="s">
        <v>1365</v>
      </c>
      <c r="C959" t="s">
        <v>8</v>
      </c>
      <c r="D959" s="3">
        <v>43957</v>
      </c>
      <c r="E959" t="s">
        <v>33</v>
      </c>
      <c r="F959" t="s">
        <v>313</v>
      </c>
      <c r="G959" t="s">
        <v>40</v>
      </c>
      <c r="H959" t="s">
        <v>76</v>
      </c>
      <c r="I959">
        <v>4500</v>
      </c>
      <c r="J959">
        <v>5850</v>
      </c>
      <c r="K959">
        <v>1</v>
      </c>
      <c r="L959">
        <v>4500</v>
      </c>
      <c r="M959">
        <v>5850</v>
      </c>
      <c r="N959" t="s">
        <v>1400</v>
      </c>
    </row>
    <row r="960" spans="1:14" x14ac:dyDescent="0.3">
      <c r="A960">
        <v>140317</v>
      </c>
      <c r="B960" t="s">
        <v>1365</v>
      </c>
      <c r="C960" t="s">
        <v>7</v>
      </c>
      <c r="D960" s="3">
        <v>43958</v>
      </c>
      <c r="E960" t="s">
        <v>34</v>
      </c>
      <c r="F960" t="s">
        <v>51</v>
      </c>
      <c r="G960" t="s">
        <v>41</v>
      </c>
      <c r="H960" t="s">
        <v>78</v>
      </c>
      <c r="I960">
        <v>8500</v>
      </c>
      <c r="J960">
        <v>11050</v>
      </c>
      <c r="K960">
        <v>4</v>
      </c>
      <c r="L960">
        <v>34000</v>
      </c>
      <c r="M960">
        <v>44200</v>
      </c>
      <c r="N960" t="s">
        <v>1401</v>
      </c>
    </row>
    <row r="961" spans="1:14" x14ac:dyDescent="0.3">
      <c r="A961">
        <v>140318</v>
      </c>
      <c r="B961" t="s">
        <v>1365</v>
      </c>
      <c r="C961" t="s">
        <v>1325</v>
      </c>
      <c r="D961" s="3">
        <v>43959</v>
      </c>
      <c r="E961" t="s">
        <v>35</v>
      </c>
      <c r="F961" t="s">
        <v>52</v>
      </c>
      <c r="G961" t="s">
        <v>44</v>
      </c>
      <c r="H961" t="s">
        <v>80</v>
      </c>
      <c r="I961">
        <v>12500</v>
      </c>
      <c r="J961">
        <v>16250</v>
      </c>
      <c r="K961">
        <v>2</v>
      </c>
      <c r="L961">
        <v>25000</v>
      </c>
      <c r="M961">
        <v>32500</v>
      </c>
      <c r="N961" t="s">
        <v>1402</v>
      </c>
    </row>
    <row r="962" spans="1:14" x14ac:dyDescent="0.3">
      <c r="A962">
        <v>140319</v>
      </c>
      <c r="B962" t="s">
        <v>1365</v>
      </c>
      <c r="C962" t="s">
        <v>1326</v>
      </c>
      <c r="D962" s="3">
        <v>43960</v>
      </c>
      <c r="E962" t="s">
        <v>1296</v>
      </c>
      <c r="F962" t="s">
        <v>254</v>
      </c>
      <c r="G962" t="s">
        <v>89</v>
      </c>
      <c r="H962" t="s">
        <v>79</v>
      </c>
      <c r="I962">
        <v>3500</v>
      </c>
      <c r="J962">
        <v>4550</v>
      </c>
      <c r="K962">
        <v>3</v>
      </c>
      <c r="L962">
        <v>10500</v>
      </c>
      <c r="M962">
        <v>13650</v>
      </c>
      <c r="N962" t="s">
        <v>1325</v>
      </c>
    </row>
    <row r="963" spans="1:14" x14ac:dyDescent="0.3">
      <c r="A963">
        <v>140320</v>
      </c>
      <c r="B963" t="s">
        <v>1365</v>
      </c>
      <c r="C963" t="s">
        <v>6</v>
      </c>
      <c r="D963" s="3">
        <v>43960</v>
      </c>
      <c r="E963" t="s">
        <v>33</v>
      </c>
      <c r="F963" s="5" t="s">
        <v>67</v>
      </c>
      <c r="G963" t="s">
        <v>37</v>
      </c>
      <c r="H963" t="s">
        <v>81</v>
      </c>
      <c r="I963">
        <v>4500</v>
      </c>
      <c r="J963">
        <v>5850</v>
      </c>
      <c r="K963">
        <v>2</v>
      </c>
      <c r="L963">
        <v>9000</v>
      </c>
      <c r="M963">
        <v>11700</v>
      </c>
      <c r="N963" t="s">
        <v>1399</v>
      </c>
    </row>
    <row r="964" spans="1:14" x14ac:dyDescent="0.3">
      <c r="A964">
        <v>140321</v>
      </c>
      <c r="B964" t="s">
        <v>1365</v>
      </c>
      <c r="C964" t="s">
        <v>5</v>
      </c>
      <c r="D964" s="3">
        <v>43960</v>
      </c>
      <c r="E964" t="s">
        <v>34</v>
      </c>
      <c r="F964" t="s">
        <v>314</v>
      </c>
      <c r="G964" t="s">
        <v>45</v>
      </c>
      <c r="H964" t="s">
        <v>82</v>
      </c>
      <c r="I964">
        <v>2100</v>
      </c>
      <c r="J964">
        <v>2730</v>
      </c>
      <c r="K964">
        <v>2</v>
      </c>
      <c r="L964">
        <v>4200</v>
      </c>
      <c r="M964">
        <v>5460</v>
      </c>
      <c r="N964" t="s">
        <v>1398</v>
      </c>
    </row>
    <row r="965" spans="1:14" x14ac:dyDescent="0.3">
      <c r="A965">
        <v>140322</v>
      </c>
      <c r="B965" t="s">
        <v>1365</v>
      </c>
      <c r="C965" t="s">
        <v>4</v>
      </c>
      <c r="D965" s="3">
        <v>43960</v>
      </c>
      <c r="E965" t="s">
        <v>35</v>
      </c>
      <c r="F965" t="s">
        <v>49</v>
      </c>
      <c r="G965" t="s">
        <v>36</v>
      </c>
      <c r="H965" t="s">
        <v>75</v>
      </c>
      <c r="I965">
        <v>1150</v>
      </c>
      <c r="J965">
        <v>1495</v>
      </c>
      <c r="K965">
        <v>4</v>
      </c>
      <c r="L965">
        <v>4600</v>
      </c>
      <c r="M965">
        <v>5980</v>
      </c>
      <c r="N965" t="s">
        <v>1400</v>
      </c>
    </row>
    <row r="966" spans="1:14" x14ac:dyDescent="0.3">
      <c r="A966">
        <v>140323</v>
      </c>
      <c r="B966" t="s">
        <v>1365</v>
      </c>
      <c r="C966" t="s">
        <v>30</v>
      </c>
      <c r="D966" s="3">
        <v>43960</v>
      </c>
      <c r="E966" t="s">
        <v>1296</v>
      </c>
      <c r="F966" t="s">
        <v>47</v>
      </c>
      <c r="G966" t="s">
        <v>37</v>
      </c>
      <c r="H966" t="s">
        <v>76</v>
      </c>
      <c r="I966">
        <v>350</v>
      </c>
      <c r="J966">
        <v>455</v>
      </c>
      <c r="K966">
        <v>4</v>
      </c>
      <c r="L966">
        <v>1400</v>
      </c>
      <c r="M966">
        <v>1820</v>
      </c>
      <c r="N966" t="s">
        <v>1401</v>
      </c>
    </row>
    <row r="967" spans="1:14" x14ac:dyDescent="0.3">
      <c r="A967">
        <v>140324</v>
      </c>
      <c r="B967" t="s">
        <v>1365</v>
      </c>
      <c r="C967" t="s">
        <v>31</v>
      </c>
      <c r="D967" s="3">
        <v>43960</v>
      </c>
      <c r="E967" t="s">
        <v>33</v>
      </c>
      <c r="F967" t="s">
        <v>53</v>
      </c>
      <c r="G967" t="s">
        <v>38</v>
      </c>
      <c r="H967" t="s">
        <v>75</v>
      </c>
      <c r="I967">
        <v>9500</v>
      </c>
      <c r="J967">
        <v>12350</v>
      </c>
      <c r="K967">
        <v>3</v>
      </c>
      <c r="L967">
        <v>28500</v>
      </c>
      <c r="M967">
        <v>37050</v>
      </c>
      <c r="N967" t="s">
        <v>1402</v>
      </c>
    </row>
    <row r="968" spans="1:14" x14ac:dyDescent="0.3">
      <c r="A968">
        <v>140325</v>
      </c>
      <c r="B968" t="s">
        <v>1365</v>
      </c>
      <c r="C968" t="s">
        <v>32</v>
      </c>
      <c r="D968" s="3">
        <v>43960</v>
      </c>
      <c r="E968" t="s">
        <v>34</v>
      </c>
      <c r="F968" t="s">
        <v>315</v>
      </c>
      <c r="G968" t="s">
        <v>39</v>
      </c>
      <c r="H968" t="s">
        <v>77</v>
      </c>
      <c r="I968">
        <v>10000</v>
      </c>
      <c r="J968">
        <v>13000</v>
      </c>
      <c r="K968">
        <v>4</v>
      </c>
      <c r="L968">
        <v>40000</v>
      </c>
      <c r="M968">
        <v>52000</v>
      </c>
      <c r="N968" t="s">
        <v>1325</v>
      </c>
    </row>
    <row r="969" spans="1:14" x14ac:dyDescent="0.3">
      <c r="A969">
        <v>140326</v>
      </c>
      <c r="B969" t="s">
        <v>1365</v>
      </c>
      <c r="C969" t="s">
        <v>28</v>
      </c>
      <c r="D969" s="3">
        <v>43960</v>
      </c>
      <c r="E969" t="s">
        <v>35</v>
      </c>
      <c r="F969" t="s">
        <v>316</v>
      </c>
      <c r="G969" t="s">
        <v>40</v>
      </c>
      <c r="H969" t="s">
        <v>76</v>
      </c>
      <c r="I969">
        <v>6500</v>
      </c>
      <c r="J969">
        <v>8450</v>
      </c>
      <c r="K969">
        <v>4</v>
      </c>
      <c r="L969">
        <v>26000</v>
      </c>
      <c r="M969">
        <v>33800</v>
      </c>
      <c r="N969" t="s">
        <v>1399</v>
      </c>
    </row>
    <row r="970" spans="1:14" x14ac:dyDescent="0.3">
      <c r="A970">
        <v>140327</v>
      </c>
      <c r="B970" t="s">
        <v>1365</v>
      </c>
      <c r="C970" t="s">
        <v>1311</v>
      </c>
      <c r="D970" s="3">
        <v>43960</v>
      </c>
      <c r="E970" t="s">
        <v>1296</v>
      </c>
      <c r="F970" t="s">
        <v>317</v>
      </c>
      <c r="G970" t="s">
        <v>41</v>
      </c>
      <c r="H970" t="s">
        <v>78</v>
      </c>
      <c r="I970">
        <v>8500</v>
      </c>
      <c r="J970">
        <v>11050</v>
      </c>
      <c r="K970">
        <v>2</v>
      </c>
      <c r="L970">
        <v>17000</v>
      </c>
      <c r="M970">
        <v>22100</v>
      </c>
      <c r="N970" t="s">
        <v>1398</v>
      </c>
    </row>
    <row r="971" spans="1:14" x14ac:dyDescent="0.3">
      <c r="A971">
        <v>140328</v>
      </c>
      <c r="B971" t="s">
        <v>1365</v>
      </c>
      <c r="C971" t="s">
        <v>1312</v>
      </c>
      <c r="D971" s="3">
        <v>43960</v>
      </c>
      <c r="E971" t="s">
        <v>33</v>
      </c>
      <c r="F971" t="s">
        <v>57</v>
      </c>
      <c r="G971" t="s">
        <v>44</v>
      </c>
      <c r="H971" t="s">
        <v>80</v>
      </c>
      <c r="I971">
        <v>7000</v>
      </c>
      <c r="J971">
        <v>9100</v>
      </c>
      <c r="K971">
        <v>4</v>
      </c>
      <c r="L971">
        <v>28000</v>
      </c>
      <c r="M971">
        <v>36400</v>
      </c>
      <c r="N971" t="s">
        <v>1400</v>
      </c>
    </row>
    <row r="972" spans="1:14" x14ac:dyDescent="0.3">
      <c r="A972">
        <v>140329</v>
      </c>
      <c r="B972" t="s">
        <v>1365</v>
      </c>
      <c r="C972" t="s">
        <v>1313</v>
      </c>
      <c r="D972" s="3">
        <v>43960</v>
      </c>
      <c r="E972" t="s">
        <v>34</v>
      </c>
      <c r="F972" t="s">
        <v>318</v>
      </c>
      <c r="G972" t="s">
        <v>89</v>
      </c>
      <c r="H972" t="s">
        <v>79</v>
      </c>
      <c r="I972">
        <v>6550</v>
      </c>
      <c r="J972">
        <v>8515</v>
      </c>
      <c r="K972">
        <v>2</v>
      </c>
      <c r="L972">
        <v>13100</v>
      </c>
      <c r="M972">
        <v>17030</v>
      </c>
      <c r="N972" t="s">
        <v>1401</v>
      </c>
    </row>
    <row r="973" spans="1:14" x14ac:dyDescent="0.3">
      <c r="A973">
        <v>140330</v>
      </c>
      <c r="B973" t="s">
        <v>1365</v>
      </c>
      <c r="C973" t="s">
        <v>3</v>
      </c>
      <c r="D973" s="3">
        <v>43960</v>
      </c>
      <c r="E973" t="s">
        <v>35</v>
      </c>
      <c r="F973" s="5" t="s">
        <v>66</v>
      </c>
      <c r="G973" t="s">
        <v>37</v>
      </c>
      <c r="H973" t="s">
        <v>81</v>
      </c>
      <c r="I973">
        <v>7650</v>
      </c>
      <c r="J973">
        <v>9945</v>
      </c>
      <c r="K973">
        <v>4</v>
      </c>
      <c r="L973">
        <v>30600</v>
      </c>
      <c r="M973">
        <v>39780</v>
      </c>
      <c r="N973" t="s">
        <v>1402</v>
      </c>
    </row>
    <row r="974" spans="1:14" x14ac:dyDescent="0.3">
      <c r="A974">
        <v>140331</v>
      </c>
      <c r="B974" t="s">
        <v>1365</v>
      </c>
      <c r="C974" t="s">
        <v>2</v>
      </c>
      <c r="D974" s="3">
        <v>43960</v>
      </c>
      <c r="E974" t="s">
        <v>1296</v>
      </c>
      <c r="F974" t="s">
        <v>58</v>
      </c>
      <c r="G974" t="s">
        <v>45</v>
      </c>
      <c r="H974" t="s">
        <v>82</v>
      </c>
      <c r="I974">
        <v>1150</v>
      </c>
      <c r="J974">
        <v>1495</v>
      </c>
      <c r="K974">
        <v>1</v>
      </c>
      <c r="L974">
        <v>1150</v>
      </c>
      <c r="M974">
        <v>1495</v>
      </c>
      <c r="N974" t="s">
        <v>1325</v>
      </c>
    </row>
    <row r="975" spans="1:14" x14ac:dyDescent="0.3">
      <c r="A975">
        <v>140332</v>
      </c>
      <c r="B975" t="s">
        <v>1365</v>
      </c>
      <c r="C975" t="s">
        <v>1</v>
      </c>
      <c r="D975" s="3">
        <v>43960</v>
      </c>
      <c r="E975" t="s">
        <v>33</v>
      </c>
      <c r="F975" t="s">
        <v>59</v>
      </c>
      <c r="G975" t="s">
        <v>36</v>
      </c>
      <c r="H975" t="s">
        <v>75</v>
      </c>
      <c r="I975">
        <v>850</v>
      </c>
      <c r="J975">
        <v>1105</v>
      </c>
      <c r="K975">
        <v>2</v>
      </c>
      <c r="L975">
        <v>1700</v>
      </c>
      <c r="M975">
        <v>2210</v>
      </c>
      <c r="N975" t="s">
        <v>1399</v>
      </c>
    </row>
    <row r="976" spans="1:14" x14ac:dyDescent="0.3">
      <c r="A976">
        <v>140333</v>
      </c>
      <c r="B976" t="s">
        <v>1365</v>
      </c>
      <c r="C976" t="s">
        <v>1314</v>
      </c>
      <c r="D976" s="3">
        <v>43960</v>
      </c>
      <c r="E976" t="s">
        <v>34</v>
      </c>
      <c r="F976" t="s">
        <v>60</v>
      </c>
      <c r="G976" t="s">
        <v>37</v>
      </c>
      <c r="H976" t="s">
        <v>76</v>
      </c>
      <c r="I976">
        <v>650</v>
      </c>
      <c r="J976">
        <v>845</v>
      </c>
      <c r="K976">
        <v>3</v>
      </c>
      <c r="L976">
        <v>1950</v>
      </c>
      <c r="M976">
        <v>2535</v>
      </c>
      <c r="N976" t="s">
        <v>1398</v>
      </c>
    </row>
    <row r="977" spans="1:14" x14ac:dyDescent="0.3">
      <c r="A977">
        <v>140334</v>
      </c>
      <c r="B977" t="s">
        <v>1365</v>
      </c>
      <c r="C977" t="s">
        <v>1315</v>
      </c>
      <c r="D977" s="3">
        <v>43960</v>
      </c>
      <c r="E977" t="s">
        <v>35</v>
      </c>
      <c r="F977" t="s">
        <v>61</v>
      </c>
      <c r="G977" t="s">
        <v>38</v>
      </c>
      <c r="H977" t="s">
        <v>75</v>
      </c>
      <c r="I977">
        <v>7500</v>
      </c>
      <c r="J977">
        <v>9750</v>
      </c>
      <c r="K977">
        <v>3</v>
      </c>
      <c r="L977">
        <v>22500</v>
      </c>
      <c r="M977">
        <v>29250</v>
      </c>
      <c r="N977" t="s">
        <v>1400</v>
      </c>
    </row>
    <row r="978" spans="1:14" x14ac:dyDescent="0.3">
      <c r="A978">
        <v>140335</v>
      </c>
      <c r="B978" t="s">
        <v>1365</v>
      </c>
      <c r="C978" t="s">
        <v>0</v>
      </c>
      <c r="D978" s="3">
        <v>43960</v>
      </c>
      <c r="E978" t="s">
        <v>1296</v>
      </c>
      <c r="F978" t="s">
        <v>315</v>
      </c>
      <c r="G978" t="s">
        <v>39</v>
      </c>
      <c r="H978" s="5" t="s">
        <v>83</v>
      </c>
      <c r="I978">
        <v>10000</v>
      </c>
      <c r="J978">
        <v>13000</v>
      </c>
      <c r="K978">
        <v>1</v>
      </c>
      <c r="L978">
        <v>10000</v>
      </c>
      <c r="M978">
        <v>13000</v>
      </c>
      <c r="N978" t="s">
        <v>1401</v>
      </c>
    </row>
    <row r="979" spans="1:14" x14ac:dyDescent="0.3">
      <c r="A979">
        <v>140336</v>
      </c>
      <c r="B979" t="s">
        <v>1365</v>
      </c>
      <c r="C979" t="s">
        <v>1316</v>
      </c>
      <c r="D979" s="3">
        <v>43960</v>
      </c>
      <c r="E979" t="s">
        <v>33</v>
      </c>
      <c r="F979" t="s">
        <v>319</v>
      </c>
      <c r="G979" t="s">
        <v>40</v>
      </c>
      <c r="H979" t="s">
        <v>76</v>
      </c>
      <c r="I979">
        <v>10500</v>
      </c>
      <c r="J979">
        <v>13650</v>
      </c>
      <c r="K979">
        <v>2</v>
      </c>
      <c r="L979">
        <v>21000</v>
      </c>
      <c r="M979">
        <v>27300</v>
      </c>
      <c r="N979" t="s">
        <v>1402</v>
      </c>
    </row>
    <row r="980" spans="1:14" x14ac:dyDescent="0.3">
      <c r="A980">
        <v>140337</v>
      </c>
      <c r="B980" t="s">
        <v>1365</v>
      </c>
      <c r="C980" t="s">
        <v>1317</v>
      </c>
      <c r="D980" s="3">
        <v>43960</v>
      </c>
      <c r="E980" t="s">
        <v>34</v>
      </c>
      <c r="F980" t="s">
        <v>63</v>
      </c>
      <c r="G980" t="s">
        <v>41</v>
      </c>
      <c r="H980" t="s">
        <v>78</v>
      </c>
      <c r="I980">
        <v>8500</v>
      </c>
      <c r="J980">
        <v>11050</v>
      </c>
      <c r="K980">
        <v>4</v>
      </c>
      <c r="L980">
        <v>34000</v>
      </c>
      <c r="M980">
        <v>44200</v>
      </c>
      <c r="N980" t="s">
        <v>1325</v>
      </c>
    </row>
    <row r="981" spans="1:14" x14ac:dyDescent="0.3">
      <c r="A981">
        <v>140338</v>
      </c>
      <c r="B981" t="s">
        <v>1365</v>
      </c>
      <c r="C981" t="s">
        <v>1318</v>
      </c>
      <c r="D981" s="3">
        <v>43960</v>
      </c>
      <c r="E981" t="s">
        <v>35</v>
      </c>
      <c r="F981" t="s">
        <v>57</v>
      </c>
      <c r="G981" t="s">
        <v>44</v>
      </c>
      <c r="H981" t="s">
        <v>80</v>
      </c>
      <c r="I981">
        <v>7000</v>
      </c>
      <c r="J981">
        <v>9100</v>
      </c>
      <c r="K981">
        <v>4</v>
      </c>
      <c r="L981">
        <v>28000</v>
      </c>
      <c r="M981">
        <v>36400</v>
      </c>
      <c r="N981" t="s">
        <v>1399</v>
      </c>
    </row>
    <row r="982" spans="1:14" x14ac:dyDescent="0.3">
      <c r="A982">
        <v>140339</v>
      </c>
      <c r="B982" t="s">
        <v>1365</v>
      </c>
      <c r="C982" t="s">
        <v>29</v>
      </c>
      <c r="D982" s="3">
        <v>43960</v>
      </c>
      <c r="E982" t="s">
        <v>1296</v>
      </c>
      <c r="F982" t="s">
        <v>320</v>
      </c>
      <c r="G982" t="s">
        <v>89</v>
      </c>
      <c r="H982" t="s">
        <v>79</v>
      </c>
      <c r="I982">
        <v>1680</v>
      </c>
      <c r="J982">
        <v>2184</v>
      </c>
      <c r="K982">
        <v>2</v>
      </c>
      <c r="L982">
        <v>3360</v>
      </c>
      <c r="M982">
        <v>4368</v>
      </c>
      <c r="N982" t="s">
        <v>1398</v>
      </c>
    </row>
    <row r="983" spans="1:14" x14ac:dyDescent="0.3">
      <c r="A983">
        <v>140340</v>
      </c>
      <c r="B983" t="s">
        <v>1365</v>
      </c>
      <c r="C983" t="s">
        <v>20</v>
      </c>
      <c r="D983" s="3">
        <v>43960</v>
      </c>
      <c r="E983" t="s">
        <v>33</v>
      </c>
      <c r="F983" s="5" t="s">
        <v>65</v>
      </c>
      <c r="G983" t="s">
        <v>37</v>
      </c>
      <c r="H983" s="5" t="s">
        <v>84</v>
      </c>
      <c r="I983">
        <v>6540</v>
      </c>
      <c r="J983">
        <v>8502</v>
      </c>
      <c r="K983">
        <v>4</v>
      </c>
      <c r="L983">
        <v>26160</v>
      </c>
      <c r="M983">
        <v>34008</v>
      </c>
      <c r="N983" t="s">
        <v>1400</v>
      </c>
    </row>
    <row r="984" spans="1:14" x14ac:dyDescent="0.3">
      <c r="A984">
        <v>140341</v>
      </c>
      <c r="B984" t="s">
        <v>1365</v>
      </c>
      <c r="C984" t="s">
        <v>19</v>
      </c>
      <c r="D984" s="3">
        <v>43960</v>
      </c>
      <c r="E984" t="s">
        <v>34</v>
      </c>
      <c r="F984" t="s">
        <v>68</v>
      </c>
      <c r="G984" t="s">
        <v>45</v>
      </c>
      <c r="H984" t="s">
        <v>82</v>
      </c>
      <c r="I984">
        <v>2680</v>
      </c>
      <c r="J984">
        <v>3484</v>
      </c>
      <c r="K984">
        <v>2</v>
      </c>
      <c r="L984">
        <v>5360</v>
      </c>
      <c r="M984">
        <v>6968</v>
      </c>
      <c r="N984" t="s">
        <v>1401</v>
      </c>
    </row>
    <row r="985" spans="1:14" x14ac:dyDescent="0.3">
      <c r="A985">
        <v>140342</v>
      </c>
      <c r="B985" t="s">
        <v>1365</v>
      </c>
      <c r="C985" t="s">
        <v>1319</v>
      </c>
      <c r="D985" s="3">
        <v>43960</v>
      </c>
      <c r="E985" t="s">
        <v>35</v>
      </c>
      <c r="F985" t="s">
        <v>71</v>
      </c>
      <c r="G985" t="s">
        <v>38</v>
      </c>
      <c r="H985" t="s">
        <v>76</v>
      </c>
      <c r="I985">
        <v>8250</v>
      </c>
      <c r="J985">
        <v>10725</v>
      </c>
      <c r="K985">
        <v>2</v>
      </c>
      <c r="L985">
        <v>16500</v>
      </c>
      <c r="M985">
        <v>21450</v>
      </c>
      <c r="N985" t="s">
        <v>1402</v>
      </c>
    </row>
    <row r="986" spans="1:14" x14ac:dyDescent="0.3">
      <c r="A986">
        <v>140343</v>
      </c>
      <c r="B986" t="s">
        <v>1365</v>
      </c>
      <c r="C986" t="s">
        <v>18</v>
      </c>
      <c r="D986" s="3">
        <v>43960</v>
      </c>
      <c r="E986" t="s">
        <v>1296</v>
      </c>
      <c r="F986" t="s">
        <v>254</v>
      </c>
      <c r="G986" t="s">
        <v>42</v>
      </c>
      <c r="H986" t="s">
        <v>76</v>
      </c>
      <c r="I986">
        <v>2650</v>
      </c>
      <c r="J986">
        <v>3445</v>
      </c>
      <c r="K986">
        <v>4</v>
      </c>
      <c r="L986">
        <v>10600</v>
      </c>
      <c r="M986">
        <v>13780</v>
      </c>
      <c r="N986" t="s">
        <v>1325</v>
      </c>
    </row>
    <row r="987" spans="1:14" x14ac:dyDescent="0.3">
      <c r="A987">
        <v>140344</v>
      </c>
      <c r="B987" t="s">
        <v>1365</v>
      </c>
      <c r="C987" t="s">
        <v>17</v>
      </c>
      <c r="D987" s="3">
        <v>43960</v>
      </c>
      <c r="E987" t="s">
        <v>33</v>
      </c>
      <c r="F987" t="s">
        <v>72</v>
      </c>
      <c r="G987" t="s">
        <v>38</v>
      </c>
      <c r="H987" t="s">
        <v>85</v>
      </c>
      <c r="I987">
        <v>12550</v>
      </c>
      <c r="J987">
        <v>16315</v>
      </c>
      <c r="K987">
        <v>3</v>
      </c>
      <c r="L987">
        <v>37650</v>
      </c>
      <c r="M987">
        <v>48945</v>
      </c>
      <c r="N987" t="s">
        <v>1399</v>
      </c>
    </row>
    <row r="988" spans="1:14" x14ac:dyDescent="0.3">
      <c r="A988">
        <v>140345</v>
      </c>
      <c r="B988" t="s">
        <v>1365</v>
      </c>
      <c r="C988" t="s">
        <v>1320</v>
      </c>
      <c r="D988" s="3">
        <v>43960</v>
      </c>
      <c r="E988" t="s">
        <v>34</v>
      </c>
      <c r="F988" t="s">
        <v>73</v>
      </c>
      <c r="G988" t="s">
        <v>41</v>
      </c>
      <c r="H988" s="5" t="s">
        <v>78</v>
      </c>
      <c r="I988">
        <v>14500</v>
      </c>
      <c r="J988">
        <v>18850</v>
      </c>
      <c r="K988">
        <v>4</v>
      </c>
      <c r="L988">
        <v>58000</v>
      </c>
      <c r="M988">
        <v>75400</v>
      </c>
      <c r="N988" t="s">
        <v>1398</v>
      </c>
    </row>
    <row r="989" spans="1:14" x14ac:dyDescent="0.3">
      <c r="A989">
        <v>140346</v>
      </c>
      <c r="B989" t="s">
        <v>1365</v>
      </c>
      <c r="C989" t="s">
        <v>16</v>
      </c>
      <c r="D989" s="3">
        <v>43960</v>
      </c>
      <c r="E989" t="s">
        <v>35</v>
      </c>
      <c r="F989" t="s">
        <v>46</v>
      </c>
      <c r="G989" t="s">
        <v>36</v>
      </c>
      <c r="H989" t="s">
        <v>75</v>
      </c>
      <c r="I989">
        <v>800</v>
      </c>
      <c r="J989">
        <v>1040</v>
      </c>
      <c r="K989">
        <v>3</v>
      </c>
      <c r="L989">
        <v>2400</v>
      </c>
      <c r="M989">
        <v>3120</v>
      </c>
      <c r="N989" t="s">
        <v>1400</v>
      </c>
    </row>
    <row r="990" spans="1:14" x14ac:dyDescent="0.3">
      <c r="A990">
        <v>140347</v>
      </c>
      <c r="B990" t="s">
        <v>1365</v>
      </c>
      <c r="C990" t="s">
        <v>15</v>
      </c>
      <c r="D990" s="3">
        <v>43960</v>
      </c>
      <c r="E990" t="s">
        <v>1296</v>
      </c>
      <c r="F990" t="s">
        <v>48</v>
      </c>
      <c r="G990" t="s">
        <v>37</v>
      </c>
      <c r="H990" t="s">
        <v>76</v>
      </c>
      <c r="I990">
        <v>600</v>
      </c>
      <c r="J990">
        <v>780</v>
      </c>
      <c r="K990">
        <v>4</v>
      </c>
      <c r="L990">
        <v>2400</v>
      </c>
      <c r="M990">
        <v>3120</v>
      </c>
      <c r="N990" t="s">
        <v>1401</v>
      </c>
    </row>
    <row r="991" spans="1:14" x14ac:dyDescent="0.3">
      <c r="A991">
        <v>140348</v>
      </c>
      <c r="B991" t="s">
        <v>1365</v>
      </c>
      <c r="C991" t="s">
        <v>14</v>
      </c>
      <c r="D991" s="3">
        <v>43960</v>
      </c>
      <c r="E991" t="s">
        <v>33</v>
      </c>
      <c r="F991" t="s">
        <v>50</v>
      </c>
      <c r="G991" t="s">
        <v>38</v>
      </c>
      <c r="H991" t="s">
        <v>75</v>
      </c>
      <c r="I991">
        <v>10500</v>
      </c>
      <c r="J991">
        <v>13650</v>
      </c>
      <c r="K991">
        <v>2</v>
      </c>
      <c r="L991">
        <v>21000</v>
      </c>
      <c r="M991">
        <v>27300</v>
      </c>
      <c r="N991" t="s">
        <v>1402</v>
      </c>
    </row>
    <row r="992" spans="1:14" x14ac:dyDescent="0.3">
      <c r="A992">
        <v>140349</v>
      </c>
      <c r="B992" t="s">
        <v>1365</v>
      </c>
      <c r="C992" t="s">
        <v>13</v>
      </c>
      <c r="D992" s="3">
        <v>43960</v>
      </c>
      <c r="E992" t="s">
        <v>34</v>
      </c>
      <c r="F992" t="s">
        <v>315</v>
      </c>
      <c r="G992" t="s">
        <v>39</v>
      </c>
      <c r="H992" t="s">
        <v>77</v>
      </c>
      <c r="I992">
        <v>6500</v>
      </c>
      <c r="J992">
        <v>8450</v>
      </c>
      <c r="K992">
        <v>3</v>
      </c>
      <c r="L992">
        <v>19500</v>
      </c>
      <c r="M992">
        <v>25350</v>
      </c>
      <c r="N992" t="s">
        <v>1325</v>
      </c>
    </row>
    <row r="993" spans="1:14" x14ac:dyDescent="0.3">
      <c r="A993">
        <v>140350</v>
      </c>
      <c r="B993" t="s">
        <v>1365</v>
      </c>
      <c r="C993" t="s">
        <v>12</v>
      </c>
      <c r="D993" s="3">
        <v>43960</v>
      </c>
      <c r="E993" t="s">
        <v>35</v>
      </c>
      <c r="F993" t="s">
        <v>321</v>
      </c>
      <c r="G993" t="s">
        <v>40</v>
      </c>
      <c r="H993" t="s">
        <v>76</v>
      </c>
      <c r="I993">
        <v>4500</v>
      </c>
      <c r="J993">
        <v>5850</v>
      </c>
      <c r="K993">
        <v>4</v>
      </c>
      <c r="L993">
        <v>18000</v>
      </c>
      <c r="M993">
        <v>23400</v>
      </c>
      <c r="N993" t="s">
        <v>1399</v>
      </c>
    </row>
    <row r="994" spans="1:14" x14ac:dyDescent="0.3">
      <c r="A994">
        <v>140351</v>
      </c>
      <c r="B994" t="s">
        <v>1365</v>
      </c>
      <c r="C994" t="s">
        <v>11</v>
      </c>
      <c r="D994" s="3">
        <v>43960</v>
      </c>
      <c r="E994" t="s">
        <v>1296</v>
      </c>
      <c r="F994" t="s">
        <v>51</v>
      </c>
      <c r="G994" t="s">
        <v>41</v>
      </c>
      <c r="H994" t="s">
        <v>78</v>
      </c>
      <c r="I994">
        <v>8500</v>
      </c>
      <c r="J994">
        <v>11050</v>
      </c>
      <c r="K994">
        <v>4</v>
      </c>
      <c r="L994">
        <v>34000</v>
      </c>
      <c r="M994">
        <v>44200</v>
      </c>
      <c r="N994" t="s">
        <v>1398</v>
      </c>
    </row>
    <row r="995" spans="1:14" x14ac:dyDescent="0.3">
      <c r="A995">
        <v>140352</v>
      </c>
      <c r="B995" t="s">
        <v>1365</v>
      </c>
      <c r="C995" t="s">
        <v>1321</v>
      </c>
      <c r="D995" s="3">
        <v>43960</v>
      </c>
      <c r="E995" t="s">
        <v>33</v>
      </c>
      <c r="F995" t="s">
        <v>52</v>
      </c>
      <c r="G995" t="s">
        <v>44</v>
      </c>
      <c r="H995" t="s">
        <v>80</v>
      </c>
      <c r="I995">
        <v>12500</v>
      </c>
      <c r="J995">
        <v>16250</v>
      </c>
      <c r="K995">
        <v>4</v>
      </c>
      <c r="L995">
        <v>50000</v>
      </c>
      <c r="M995">
        <v>65000</v>
      </c>
      <c r="N995" t="s">
        <v>1400</v>
      </c>
    </row>
    <row r="996" spans="1:14" x14ac:dyDescent="0.3">
      <c r="A996">
        <v>140353</v>
      </c>
      <c r="B996" t="s">
        <v>1365</v>
      </c>
      <c r="C996" t="s">
        <v>1322</v>
      </c>
      <c r="D996" s="3">
        <v>43960</v>
      </c>
      <c r="E996" t="s">
        <v>34</v>
      </c>
      <c r="F996" t="s">
        <v>262</v>
      </c>
      <c r="G996" t="s">
        <v>98</v>
      </c>
      <c r="H996" t="s">
        <v>79</v>
      </c>
      <c r="I996">
        <v>3500</v>
      </c>
      <c r="J996">
        <v>4550</v>
      </c>
      <c r="K996">
        <v>2</v>
      </c>
      <c r="L996">
        <v>7000</v>
      </c>
      <c r="M996">
        <v>9100</v>
      </c>
      <c r="N996" t="s">
        <v>1401</v>
      </c>
    </row>
    <row r="997" spans="1:14" x14ac:dyDescent="0.3">
      <c r="A997">
        <v>140354</v>
      </c>
      <c r="B997" t="s">
        <v>1365</v>
      </c>
      <c r="C997" t="s">
        <v>1323</v>
      </c>
      <c r="D997" s="3">
        <v>43960</v>
      </c>
      <c r="E997" t="s">
        <v>35</v>
      </c>
      <c r="F997" s="5" t="s">
        <v>67</v>
      </c>
      <c r="G997" t="s">
        <v>99</v>
      </c>
      <c r="H997" t="s">
        <v>81</v>
      </c>
      <c r="I997">
        <v>4500</v>
      </c>
      <c r="J997">
        <v>5850</v>
      </c>
      <c r="K997">
        <v>4</v>
      </c>
      <c r="L997">
        <v>18000</v>
      </c>
      <c r="M997">
        <v>23400</v>
      </c>
      <c r="N997" t="s">
        <v>1402</v>
      </c>
    </row>
    <row r="998" spans="1:14" x14ac:dyDescent="0.3">
      <c r="A998">
        <v>140355</v>
      </c>
      <c r="B998" t="s">
        <v>1365</v>
      </c>
      <c r="C998" t="s">
        <v>10</v>
      </c>
      <c r="D998" s="3">
        <v>43960</v>
      </c>
      <c r="E998" t="s">
        <v>1296</v>
      </c>
      <c r="F998" t="s">
        <v>322</v>
      </c>
      <c r="G998" t="s">
        <v>45</v>
      </c>
      <c r="H998" t="s">
        <v>82</v>
      </c>
      <c r="I998">
        <v>2100</v>
      </c>
      <c r="J998">
        <v>2730</v>
      </c>
      <c r="K998">
        <v>4</v>
      </c>
      <c r="L998">
        <v>8400</v>
      </c>
      <c r="M998">
        <v>10920</v>
      </c>
      <c r="N998" t="s">
        <v>1325</v>
      </c>
    </row>
    <row r="999" spans="1:14" x14ac:dyDescent="0.3">
      <c r="A999">
        <v>140356</v>
      </c>
      <c r="B999" t="s">
        <v>1365</v>
      </c>
      <c r="C999" t="s">
        <v>9</v>
      </c>
      <c r="D999" s="3">
        <v>43960</v>
      </c>
      <c r="E999" t="s">
        <v>33</v>
      </c>
      <c r="F999" t="s">
        <v>49</v>
      </c>
      <c r="G999" t="s">
        <v>36</v>
      </c>
      <c r="H999" t="s">
        <v>75</v>
      </c>
      <c r="I999">
        <v>1150</v>
      </c>
      <c r="J999">
        <v>1495</v>
      </c>
      <c r="K999">
        <v>1</v>
      </c>
      <c r="L999">
        <v>1150</v>
      </c>
      <c r="M999">
        <v>1495</v>
      </c>
      <c r="N999" t="s">
        <v>1399</v>
      </c>
    </row>
    <row r="1000" spans="1:14" x14ac:dyDescent="0.3">
      <c r="A1000">
        <v>140357</v>
      </c>
      <c r="B1000" t="s">
        <v>1365</v>
      </c>
      <c r="C1000" t="s">
        <v>1324</v>
      </c>
      <c r="D1000" s="3">
        <v>43961</v>
      </c>
      <c r="E1000" t="s">
        <v>34</v>
      </c>
      <c r="F1000" t="s">
        <v>47</v>
      </c>
      <c r="G1000" t="s">
        <v>37</v>
      </c>
      <c r="H1000" t="s">
        <v>76</v>
      </c>
      <c r="I1000">
        <v>350</v>
      </c>
      <c r="J1000">
        <v>455</v>
      </c>
      <c r="K1000">
        <v>1</v>
      </c>
      <c r="L1000">
        <v>350</v>
      </c>
      <c r="M1000">
        <v>455</v>
      </c>
      <c r="N1000" t="s">
        <v>1398</v>
      </c>
    </row>
    <row r="1001" spans="1:14" x14ac:dyDescent="0.3">
      <c r="A1001">
        <v>140358</v>
      </c>
      <c r="B1001" t="s">
        <v>1365</v>
      </c>
      <c r="C1001" t="s">
        <v>8</v>
      </c>
      <c r="D1001" s="3">
        <v>43961</v>
      </c>
      <c r="E1001" t="s">
        <v>35</v>
      </c>
      <c r="F1001" t="s">
        <v>53</v>
      </c>
      <c r="G1001" t="s">
        <v>38</v>
      </c>
      <c r="H1001" t="s">
        <v>75</v>
      </c>
      <c r="I1001">
        <v>9500</v>
      </c>
      <c r="J1001">
        <v>12350</v>
      </c>
      <c r="K1001">
        <v>4</v>
      </c>
      <c r="L1001">
        <v>38000</v>
      </c>
      <c r="M1001">
        <v>49400</v>
      </c>
      <c r="N1001" t="s">
        <v>1400</v>
      </c>
    </row>
    <row r="1002" spans="1:14" x14ac:dyDescent="0.3">
      <c r="A1002">
        <v>140359</v>
      </c>
      <c r="B1002" t="s">
        <v>1365</v>
      </c>
      <c r="C1002" t="s">
        <v>7</v>
      </c>
      <c r="D1002" s="3">
        <v>43961</v>
      </c>
      <c r="E1002" t="s">
        <v>1296</v>
      </c>
      <c r="F1002" t="s">
        <v>323</v>
      </c>
      <c r="G1002" t="s">
        <v>39</v>
      </c>
      <c r="H1002" t="s">
        <v>77</v>
      </c>
      <c r="I1002">
        <v>10000</v>
      </c>
      <c r="J1002">
        <v>13000</v>
      </c>
      <c r="K1002">
        <v>2</v>
      </c>
      <c r="L1002">
        <v>20000</v>
      </c>
      <c r="M1002">
        <v>26000</v>
      </c>
      <c r="N1002" t="s">
        <v>1401</v>
      </c>
    </row>
    <row r="1003" spans="1:14" x14ac:dyDescent="0.3">
      <c r="A1003">
        <v>140360</v>
      </c>
      <c r="B1003" t="s">
        <v>1365</v>
      </c>
      <c r="C1003" t="s">
        <v>1325</v>
      </c>
      <c r="D1003" s="3">
        <v>43961</v>
      </c>
      <c r="E1003" t="s">
        <v>33</v>
      </c>
      <c r="F1003" t="s">
        <v>324</v>
      </c>
      <c r="G1003" t="s">
        <v>40</v>
      </c>
      <c r="H1003" t="s">
        <v>76</v>
      </c>
      <c r="I1003">
        <v>6500</v>
      </c>
      <c r="J1003">
        <v>8450</v>
      </c>
      <c r="K1003">
        <v>3</v>
      </c>
      <c r="L1003">
        <v>19500</v>
      </c>
      <c r="M1003">
        <v>25350</v>
      </c>
      <c r="N1003" t="s">
        <v>1402</v>
      </c>
    </row>
    <row r="1004" spans="1:14" x14ac:dyDescent="0.3">
      <c r="A1004">
        <v>140361</v>
      </c>
      <c r="B1004" t="s">
        <v>1365</v>
      </c>
      <c r="C1004" t="s">
        <v>1326</v>
      </c>
      <c r="D1004" s="3">
        <v>43961</v>
      </c>
      <c r="E1004" t="s">
        <v>34</v>
      </c>
      <c r="F1004" t="s">
        <v>325</v>
      </c>
      <c r="G1004" t="s">
        <v>41</v>
      </c>
      <c r="H1004" t="s">
        <v>78</v>
      </c>
      <c r="I1004">
        <v>8500</v>
      </c>
      <c r="J1004">
        <v>11050</v>
      </c>
      <c r="K1004">
        <v>4</v>
      </c>
      <c r="L1004">
        <v>34000</v>
      </c>
      <c r="M1004">
        <v>44200</v>
      </c>
      <c r="N1004" t="s">
        <v>1325</v>
      </c>
    </row>
    <row r="1005" spans="1:14" x14ac:dyDescent="0.3">
      <c r="A1005">
        <v>140362</v>
      </c>
      <c r="B1005" t="s">
        <v>1365</v>
      </c>
      <c r="C1005" t="s">
        <v>6</v>
      </c>
      <c r="D1005" s="3">
        <v>43961</v>
      </c>
      <c r="E1005" t="s">
        <v>35</v>
      </c>
      <c r="F1005" t="s">
        <v>57</v>
      </c>
      <c r="G1005" t="s">
        <v>44</v>
      </c>
      <c r="H1005" t="s">
        <v>80</v>
      </c>
      <c r="I1005">
        <v>7000</v>
      </c>
      <c r="J1005">
        <v>9100</v>
      </c>
      <c r="K1005">
        <v>4</v>
      </c>
      <c r="L1005">
        <v>28000</v>
      </c>
      <c r="M1005">
        <v>36400</v>
      </c>
      <c r="N1005" t="s">
        <v>1399</v>
      </c>
    </row>
    <row r="1006" spans="1:14" x14ac:dyDescent="0.3">
      <c r="A1006">
        <v>140363</v>
      </c>
      <c r="B1006" t="s">
        <v>1365</v>
      </c>
      <c r="C1006" t="s">
        <v>5</v>
      </c>
      <c r="D1006" s="3">
        <v>43961</v>
      </c>
      <c r="E1006" t="s">
        <v>1296</v>
      </c>
      <c r="F1006" t="s">
        <v>326</v>
      </c>
      <c r="G1006" t="s">
        <v>98</v>
      </c>
      <c r="H1006" t="s">
        <v>79</v>
      </c>
      <c r="I1006">
        <v>6550</v>
      </c>
      <c r="J1006">
        <v>8515</v>
      </c>
      <c r="K1006">
        <v>1</v>
      </c>
      <c r="L1006">
        <v>6550</v>
      </c>
      <c r="M1006">
        <v>8515</v>
      </c>
      <c r="N1006" t="s">
        <v>1398</v>
      </c>
    </row>
    <row r="1007" spans="1:14" x14ac:dyDescent="0.3">
      <c r="A1007">
        <v>140364</v>
      </c>
      <c r="B1007" t="s">
        <v>1365</v>
      </c>
      <c r="C1007" t="s">
        <v>4</v>
      </c>
      <c r="D1007" s="3">
        <v>43961</v>
      </c>
      <c r="E1007" t="s">
        <v>33</v>
      </c>
      <c r="F1007" s="5" t="s">
        <v>66</v>
      </c>
      <c r="G1007" t="s">
        <v>99</v>
      </c>
      <c r="H1007" t="s">
        <v>81</v>
      </c>
      <c r="I1007">
        <v>7650</v>
      </c>
      <c r="J1007">
        <v>9945</v>
      </c>
      <c r="K1007">
        <v>2</v>
      </c>
      <c r="L1007">
        <v>15300</v>
      </c>
      <c r="M1007">
        <v>19890</v>
      </c>
      <c r="N1007" t="s">
        <v>1400</v>
      </c>
    </row>
    <row r="1008" spans="1:14" x14ac:dyDescent="0.3">
      <c r="A1008">
        <v>140365</v>
      </c>
      <c r="B1008" t="s">
        <v>1365</v>
      </c>
      <c r="C1008" t="s">
        <v>30</v>
      </c>
      <c r="D1008" s="3">
        <v>43961</v>
      </c>
      <c r="E1008" t="s">
        <v>34</v>
      </c>
      <c r="F1008" t="s">
        <v>58</v>
      </c>
      <c r="G1008" t="s">
        <v>45</v>
      </c>
      <c r="H1008" t="s">
        <v>82</v>
      </c>
      <c r="I1008">
        <v>1150</v>
      </c>
      <c r="J1008">
        <v>1495</v>
      </c>
      <c r="K1008">
        <v>1</v>
      </c>
      <c r="L1008">
        <v>1150</v>
      </c>
      <c r="M1008">
        <v>1495</v>
      </c>
      <c r="N1008" t="s">
        <v>1401</v>
      </c>
    </row>
    <row r="1009" spans="1:14" x14ac:dyDescent="0.3">
      <c r="A1009">
        <v>140366</v>
      </c>
      <c r="B1009" t="s">
        <v>1365</v>
      </c>
      <c r="C1009" t="s">
        <v>31</v>
      </c>
      <c r="D1009" s="3">
        <v>43961</v>
      </c>
      <c r="E1009" t="s">
        <v>35</v>
      </c>
      <c r="F1009" t="s">
        <v>59</v>
      </c>
      <c r="G1009" t="s">
        <v>36</v>
      </c>
      <c r="H1009" t="s">
        <v>75</v>
      </c>
      <c r="I1009">
        <v>850</v>
      </c>
      <c r="J1009">
        <v>1105</v>
      </c>
      <c r="K1009">
        <v>2</v>
      </c>
      <c r="L1009">
        <v>1700</v>
      </c>
      <c r="M1009">
        <v>2210</v>
      </c>
      <c r="N1009" t="s">
        <v>1402</v>
      </c>
    </row>
    <row r="1010" spans="1:14" x14ac:dyDescent="0.3">
      <c r="A1010">
        <v>140367</v>
      </c>
      <c r="B1010" t="s">
        <v>1365</v>
      </c>
      <c r="C1010" t="s">
        <v>32</v>
      </c>
      <c r="D1010" s="3">
        <v>43961</v>
      </c>
      <c r="E1010" t="s">
        <v>1296</v>
      </c>
      <c r="F1010" t="s">
        <v>60</v>
      </c>
      <c r="G1010" t="s">
        <v>37</v>
      </c>
      <c r="H1010" t="s">
        <v>76</v>
      </c>
      <c r="I1010">
        <v>650</v>
      </c>
      <c r="J1010">
        <v>845</v>
      </c>
      <c r="K1010">
        <v>2</v>
      </c>
      <c r="L1010">
        <v>1300</v>
      </c>
      <c r="M1010">
        <v>1690</v>
      </c>
      <c r="N1010" t="s">
        <v>1325</v>
      </c>
    </row>
    <row r="1011" spans="1:14" x14ac:dyDescent="0.3">
      <c r="A1011">
        <v>140368</v>
      </c>
      <c r="B1011" t="s">
        <v>1365</v>
      </c>
      <c r="C1011" t="s">
        <v>28</v>
      </c>
      <c r="D1011" s="3">
        <v>43961</v>
      </c>
      <c r="E1011" t="s">
        <v>33</v>
      </c>
      <c r="F1011" t="s">
        <v>61</v>
      </c>
      <c r="G1011" t="s">
        <v>38</v>
      </c>
      <c r="H1011" t="s">
        <v>75</v>
      </c>
      <c r="I1011">
        <v>7500</v>
      </c>
      <c r="J1011">
        <v>9750</v>
      </c>
      <c r="K1011">
        <v>4</v>
      </c>
      <c r="L1011">
        <v>30000</v>
      </c>
      <c r="M1011">
        <v>39000</v>
      </c>
      <c r="N1011" t="s">
        <v>1399</v>
      </c>
    </row>
    <row r="1012" spans="1:14" x14ac:dyDescent="0.3">
      <c r="A1012">
        <v>140369</v>
      </c>
      <c r="B1012" t="s">
        <v>1365</v>
      </c>
      <c r="C1012" t="s">
        <v>1311</v>
      </c>
      <c r="D1012" s="3">
        <v>43961</v>
      </c>
      <c r="E1012" t="s">
        <v>34</v>
      </c>
      <c r="F1012" t="s">
        <v>323</v>
      </c>
      <c r="G1012" t="s">
        <v>39</v>
      </c>
      <c r="H1012" s="5" t="s">
        <v>83</v>
      </c>
      <c r="I1012">
        <v>10000</v>
      </c>
      <c r="J1012">
        <v>13000</v>
      </c>
      <c r="K1012">
        <v>3</v>
      </c>
      <c r="L1012">
        <v>30000</v>
      </c>
      <c r="M1012">
        <v>39000</v>
      </c>
      <c r="N1012" t="s">
        <v>1398</v>
      </c>
    </row>
    <row r="1013" spans="1:14" x14ac:dyDescent="0.3">
      <c r="A1013">
        <v>140370</v>
      </c>
      <c r="B1013" t="s">
        <v>1365</v>
      </c>
      <c r="C1013" t="s">
        <v>1312</v>
      </c>
      <c r="D1013" s="3">
        <v>43961</v>
      </c>
      <c r="E1013" t="s">
        <v>35</v>
      </c>
      <c r="F1013" t="s">
        <v>327</v>
      </c>
      <c r="G1013" t="s">
        <v>40</v>
      </c>
      <c r="H1013" t="s">
        <v>76</v>
      </c>
      <c r="I1013">
        <v>10500</v>
      </c>
      <c r="J1013">
        <v>13650</v>
      </c>
      <c r="K1013">
        <v>2</v>
      </c>
      <c r="L1013">
        <v>21000</v>
      </c>
      <c r="M1013">
        <v>27300</v>
      </c>
      <c r="N1013" t="s">
        <v>1400</v>
      </c>
    </row>
    <row r="1014" spans="1:14" x14ac:dyDescent="0.3">
      <c r="A1014">
        <v>140371</v>
      </c>
      <c r="B1014" t="s">
        <v>1365</v>
      </c>
      <c r="C1014" t="s">
        <v>1313</v>
      </c>
      <c r="D1014" s="3">
        <v>43961</v>
      </c>
      <c r="E1014" t="s">
        <v>1296</v>
      </c>
      <c r="F1014" t="s">
        <v>63</v>
      </c>
      <c r="G1014" t="s">
        <v>41</v>
      </c>
      <c r="H1014" t="s">
        <v>78</v>
      </c>
      <c r="I1014">
        <v>8500</v>
      </c>
      <c r="J1014">
        <v>11050</v>
      </c>
      <c r="K1014">
        <v>1</v>
      </c>
      <c r="L1014">
        <v>8500</v>
      </c>
      <c r="M1014">
        <v>11050</v>
      </c>
      <c r="N1014" t="s">
        <v>1401</v>
      </c>
    </row>
    <row r="1015" spans="1:14" x14ac:dyDescent="0.3">
      <c r="A1015">
        <v>140372</v>
      </c>
      <c r="B1015" t="s">
        <v>1365</v>
      </c>
      <c r="C1015" t="s">
        <v>3</v>
      </c>
      <c r="D1015" s="3">
        <v>43961</v>
      </c>
      <c r="E1015" t="s">
        <v>33</v>
      </c>
      <c r="F1015" t="s">
        <v>57</v>
      </c>
      <c r="G1015" t="s">
        <v>44</v>
      </c>
      <c r="H1015" t="s">
        <v>80</v>
      </c>
      <c r="I1015">
        <v>7000</v>
      </c>
      <c r="J1015">
        <v>9100</v>
      </c>
      <c r="K1015">
        <v>4</v>
      </c>
      <c r="L1015">
        <v>28000</v>
      </c>
      <c r="M1015">
        <v>36400</v>
      </c>
      <c r="N1015" t="s">
        <v>1402</v>
      </c>
    </row>
    <row r="1016" spans="1:14" x14ac:dyDescent="0.3">
      <c r="A1016">
        <v>140373</v>
      </c>
      <c r="B1016" t="s">
        <v>1365</v>
      </c>
      <c r="C1016" t="s">
        <v>2</v>
      </c>
      <c r="D1016" s="3">
        <v>43961</v>
      </c>
      <c r="E1016" t="s">
        <v>34</v>
      </c>
      <c r="F1016" t="s">
        <v>328</v>
      </c>
      <c r="G1016" t="s">
        <v>98</v>
      </c>
      <c r="H1016" t="s">
        <v>79</v>
      </c>
      <c r="I1016">
        <v>1680</v>
      </c>
      <c r="J1016">
        <v>2184</v>
      </c>
      <c r="K1016">
        <v>3</v>
      </c>
      <c r="L1016">
        <v>5040</v>
      </c>
      <c r="M1016">
        <v>6552</v>
      </c>
      <c r="N1016" t="s">
        <v>1325</v>
      </c>
    </row>
    <row r="1017" spans="1:14" x14ac:dyDescent="0.3">
      <c r="A1017">
        <v>140374</v>
      </c>
      <c r="B1017" t="s">
        <v>1365</v>
      </c>
      <c r="C1017" t="s">
        <v>1</v>
      </c>
      <c r="D1017" s="3">
        <v>43961</v>
      </c>
      <c r="E1017" t="s">
        <v>35</v>
      </c>
      <c r="F1017" s="5" t="s">
        <v>65</v>
      </c>
      <c r="G1017" t="s">
        <v>99</v>
      </c>
      <c r="H1017" s="5" t="s">
        <v>84</v>
      </c>
      <c r="I1017">
        <v>6540</v>
      </c>
      <c r="J1017">
        <v>8502</v>
      </c>
      <c r="K1017">
        <v>2</v>
      </c>
      <c r="L1017">
        <v>13080</v>
      </c>
      <c r="M1017">
        <v>17004</v>
      </c>
      <c r="N1017" t="s">
        <v>1399</v>
      </c>
    </row>
    <row r="1018" spans="1:14" x14ac:dyDescent="0.3">
      <c r="A1018">
        <v>140375</v>
      </c>
      <c r="B1018" t="s">
        <v>1365</v>
      </c>
      <c r="C1018" t="s">
        <v>1314</v>
      </c>
      <c r="D1018" s="3">
        <v>43961</v>
      </c>
      <c r="E1018" t="s">
        <v>1296</v>
      </c>
      <c r="F1018" t="s">
        <v>68</v>
      </c>
      <c r="G1018" t="s">
        <v>45</v>
      </c>
      <c r="H1018" t="s">
        <v>82</v>
      </c>
      <c r="I1018">
        <v>2680</v>
      </c>
      <c r="J1018">
        <v>3484</v>
      </c>
      <c r="K1018">
        <v>4</v>
      </c>
      <c r="L1018">
        <v>10720</v>
      </c>
      <c r="M1018">
        <v>13936</v>
      </c>
      <c r="N1018" t="s">
        <v>1398</v>
      </c>
    </row>
    <row r="1019" spans="1:14" x14ac:dyDescent="0.3">
      <c r="A1019">
        <v>140376</v>
      </c>
      <c r="B1019" t="s">
        <v>1365</v>
      </c>
      <c r="C1019" t="s">
        <v>1315</v>
      </c>
      <c r="D1019" s="3">
        <v>43961</v>
      </c>
      <c r="E1019" t="s">
        <v>33</v>
      </c>
      <c r="F1019" t="s">
        <v>71</v>
      </c>
      <c r="G1019" t="s">
        <v>38</v>
      </c>
      <c r="H1019" t="s">
        <v>76</v>
      </c>
      <c r="I1019">
        <v>8250</v>
      </c>
      <c r="J1019">
        <v>10725</v>
      </c>
      <c r="K1019">
        <v>3</v>
      </c>
      <c r="L1019">
        <v>24750</v>
      </c>
      <c r="M1019">
        <v>32175</v>
      </c>
      <c r="N1019" t="s">
        <v>1400</v>
      </c>
    </row>
    <row r="1020" spans="1:14" x14ac:dyDescent="0.3">
      <c r="A1020">
        <v>140377</v>
      </c>
      <c r="B1020" t="s">
        <v>1365</v>
      </c>
      <c r="C1020" t="s">
        <v>0</v>
      </c>
      <c r="D1020" s="3">
        <v>43961</v>
      </c>
      <c r="E1020" t="s">
        <v>34</v>
      </c>
      <c r="F1020" t="s">
        <v>262</v>
      </c>
      <c r="G1020" t="s">
        <v>42</v>
      </c>
      <c r="H1020" t="s">
        <v>76</v>
      </c>
      <c r="I1020">
        <v>2650</v>
      </c>
      <c r="J1020">
        <v>3445</v>
      </c>
      <c r="K1020">
        <v>1</v>
      </c>
      <c r="L1020">
        <v>2650</v>
      </c>
      <c r="M1020">
        <v>3445</v>
      </c>
      <c r="N1020" t="s">
        <v>1401</v>
      </c>
    </row>
    <row r="1021" spans="1:14" x14ac:dyDescent="0.3">
      <c r="A1021">
        <v>140378</v>
      </c>
      <c r="B1021" t="s">
        <v>1365</v>
      </c>
      <c r="C1021" t="s">
        <v>1316</v>
      </c>
      <c r="D1021" s="3">
        <v>43961</v>
      </c>
      <c r="E1021" t="s">
        <v>35</v>
      </c>
      <c r="F1021" t="s">
        <v>72</v>
      </c>
      <c r="G1021" t="s">
        <v>38</v>
      </c>
      <c r="H1021" t="s">
        <v>85</v>
      </c>
      <c r="I1021">
        <v>12550</v>
      </c>
      <c r="J1021">
        <v>16315</v>
      </c>
      <c r="K1021">
        <v>1</v>
      </c>
      <c r="L1021">
        <v>12550</v>
      </c>
      <c r="M1021">
        <v>16315</v>
      </c>
      <c r="N1021" t="s">
        <v>1402</v>
      </c>
    </row>
    <row r="1022" spans="1:14" x14ac:dyDescent="0.3">
      <c r="A1022">
        <v>140379</v>
      </c>
      <c r="B1022" t="s">
        <v>1365</v>
      </c>
      <c r="C1022" t="s">
        <v>1317</v>
      </c>
      <c r="D1022" s="3">
        <v>43961</v>
      </c>
      <c r="E1022" t="s">
        <v>1296</v>
      </c>
      <c r="F1022" t="s">
        <v>73</v>
      </c>
      <c r="G1022" t="s">
        <v>41</v>
      </c>
      <c r="H1022" s="5" t="s">
        <v>78</v>
      </c>
      <c r="I1022">
        <v>14500</v>
      </c>
      <c r="J1022">
        <v>18850</v>
      </c>
      <c r="K1022">
        <v>1</v>
      </c>
      <c r="L1022">
        <v>14500</v>
      </c>
      <c r="M1022">
        <v>18850</v>
      </c>
      <c r="N1022" t="s">
        <v>1325</v>
      </c>
    </row>
    <row r="1023" spans="1:14" x14ac:dyDescent="0.3">
      <c r="A1023">
        <v>140380</v>
      </c>
      <c r="B1023" t="s">
        <v>1365</v>
      </c>
      <c r="C1023" t="s">
        <v>1318</v>
      </c>
      <c r="D1023" s="3">
        <v>43961</v>
      </c>
      <c r="E1023" t="s">
        <v>33</v>
      </c>
      <c r="F1023" t="s">
        <v>46</v>
      </c>
      <c r="G1023" t="s">
        <v>36</v>
      </c>
      <c r="H1023" t="s">
        <v>75</v>
      </c>
      <c r="I1023">
        <v>800</v>
      </c>
      <c r="J1023">
        <v>1040</v>
      </c>
      <c r="K1023">
        <v>2</v>
      </c>
      <c r="L1023">
        <v>1600</v>
      </c>
      <c r="M1023">
        <v>2080</v>
      </c>
      <c r="N1023" t="s">
        <v>1399</v>
      </c>
    </row>
    <row r="1024" spans="1:14" x14ac:dyDescent="0.3">
      <c r="A1024">
        <v>140381</v>
      </c>
      <c r="B1024" t="s">
        <v>1365</v>
      </c>
      <c r="C1024" t="s">
        <v>29</v>
      </c>
      <c r="D1024" s="3">
        <v>43961</v>
      </c>
      <c r="E1024" t="s">
        <v>34</v>
      </c>
      <c r="F1024" t="s">
        <v>48</v>
      </c>
      <c r="G1024" t="s">
        <v>37</v>
      </c>
      <c r="H1024" t="s">
        <v>76</v>
      </c>
      <c r="I1024">
        <v>600</v>
      </c>
      <c r="J1024">
        <v>780</v>
      </c>
      <c r="K1024">
        <v>2</v>
      </c>
      <c r="L1024">
        <v>1200</v>
      </c>
      <c r="M1024">
        <v>1560</v>
      </c>
      <c r="N1024" t="s">
        <v>1398</v>
      </c>
    </row>
    <row r="1025" spans="1:14" x14ac:dyDescent="0.3">
      <c r="A1025">
        <v>140382</v>
      </c>
      <c r="B1025" t="s">
        <v>1365</v>
      </c>
      <c r="C1025" t="s">
        <v>20</v>
      </c>
      <c r="D1025" s="3">
        <v>43961</v>
      </c>
      <c r="E1025" t="s">
        <v>35</v>
      </c>
      <c r="F1025" t="s">
        <v>50</v>
      </c>
      <c r="G1025" t="s">
        <v>38</v>
      </c>
      <c r="H1025" t="s">
        <v>75</v>
      </c>
      <c r="I1025">
        <v>10500</v>
      </c>
      <c r="J1025">
        <v>13650</v>
      </c>
      <c r="K1025">
        <v>4</v>
      </c>
      <c r="L1025">
        <v>42000</v>
      </c>
      <c r="M1025">
        <v>54600</v>
      </c>
      <c r="N1025" t="s">
        <v>1400</v>
      </c>
    </row>
    <row r="1026" spans="1:14" x14ac:dyDescent="0.3">
      <c r="A1026">
        <v>140383</v>
      </c>
      <c r="B1026" t="s">
        <v>1365</v>
      </c>
      <c r="C1026" t="s">
        <v>19</v>
      </c>
      <c r="D1026" s="3">
        <v>43961</v>
      </c>
      <c r="E1026" t="s">
        <v>1296</v>
      </c>
      <c r="F1026" t="s">
        <v>323</v>
      </c>
      <c r="G1026" t="s">
        <v>39</v>
      </c>
      <c r="H1026" t="s">
        <v>77</v>
      </c>
      <c r="I1026">
        <v>6500</v>
      </c>
      <c r="J1026">
        <v>8450</v>
      </c>
      <c r="K1026">
        <v>2</v>
      </c>
      <c r="L1026">
        <v>13000</v>
      </c>
      <c r="M1026">
        <v>16900</v>
      </c>
      <c r="N1026" t="s">
        <v>1401</v>
      </c>
    </row>
    <row r="1027" spans="1:14" x14ac:dyDescent="0.3">
      <c r="A1027">
        <v>140384</v>
      </c>
      <c r="B1027" t="s">
        <v>1365</v>
      </c>
      <c r="C1027" t="s">
        <v>1319</v>
      </c>
      <c r="D1027" s="3">
        <v>43961</v>
      </c>
      <c r="E1027" t="s">
        <v>33</v>
      </c>
      <c r="F1027" t="s">
        <v>329</v>
      </c>
      <c r="G1027" t="s">
        <v>40</v>
      </c>
      <c r="H1027" t="s">
        <v>76</v>
      </c>
      <c r="I1027">
        <v>4500</v>
      </c>
      <c r="J1027">
        <v>5850</v>
      </c>
      <c r="K1027">
        <v>3</v>
      </c>
      <c r="L1027">
        <v>13500</v>
      </c>
      <c r="M1027">
        <v>17550</v>
      </c>
      <c r="N1027" t="s">
        <v>1402</v>
      </c>
    </row>
    <row r="1028" spans="1:14" x14ac:dyDescent="0.3">
      <c r="A1028">
        <v>140385</v>
      </c>
      <c r="B1028" t="s">
        <v>1365</v>
      </c>
      <c r="C1028" t="s">
        <v>18</v>
      </c>
      <c r="D1028" s="3">
        <v>43961</v>
      </c>
      <c r="E1028" t="s">
        <v>34</v>
      </c>
      <c r="F1028" t="s">
        <v>51</v>
      </c>
      <c r="G1028" t="s">
        <v>41</v>
      </c>
      <c r="H1028" t="s">
        <v>78</v>
      </c>
      <c r="I1028">
        <v>8500</v>
      </c>
      <c r="J1028">
        <v>11050</v>
      </c>
      <c r="K1028">
        <v>3</v>
      </c>
      <c r="L1028">
        <v>25500</v>
      </c>
      <c r="M1028">
        <v>33150</v>
      </c>
      <c r="N1028" t="s">
        <v>1325</v>
      </c>
    </row>
    <row r="1029" spans="1:14" x14ac:dyDescent="0.3">
      <c r="A1029">
        <v>140386</v>
      </c>
      <c r="B1029" t="s">
        <v>1365</v>
      </c>
      <c r="C1029" t="s">
        <v>17</v>
      </c>
      <c r="D1029" s="3">
        <v>43961</v>
      </c>
      <c r="E1029" t="s">
        <v>35</v>
      </c>
      <c r="F1029" t="s">
        <v>52</v>
      </c>
      <c r="G1029" t="s">
        <v>44</v>
      </c>
      <c r="H1029" t="s">
        <v>80</v>
      </c>
      <c r="I1029">
        <v>12500</v>
      </c>
      <c r="J1029">
        <v>16250</v>
      </c>
      <c r="K1029">
        <v>2</v>
      </c>
      <c r="L1029">
        <v>25000</v>
      </c>
      <c r="M1029">
        <v>32500</v>
      </c>
      <c r="N1029" t="s">
        <v>1399</v>
      </c>
    </row>
    <row r="1030" spans="1:14" x14ac:dyDescent="0.3">
      <c r="A1030">
        <v>140387</v>
      </c>
      <c r="B1030" t="s">
        <v>1365</v>
      </c>
      <c r="C1030" t="s">
        <v>1320</v>
      </c>
      <c r="D1030" s="3">
        <v>43961</v>
      </c>
      <c r="E1030" t="s">
        <v>1296</v>
      </c>
      <c r="F1030" t="s">
        <v>270</v>
      </c>
      <c r="G1030" t="s">
        <v>42</v>
      </c>
      <c r="H1030" t="s">
        <v>79</v>
      </c>
      <c r="I1030">
        <v>3500</v>
      </c>
      <c r="J1030">
        <v>4550</v>
      </c>
      <c r="K1030">
        <v>4</v>
      </c>
      <c r="L1030">
        <v>14000</v>
      </c>
      <c r="M1030">
        <v>18200</v>
      </c>
      <c r="N1030" t="s">
        <v>1398</v>
      </c>
    </row>
    <row r="1031" spans="1:14" x14ac:dyDescent="0.3">
      <c r="A1031">
        <v>140388</v>
      </c>
      <c r="B1031" t="s">
        <v>1365</v>
      </c>
      <c r="C1031" t="s">
        <v>16</v>
      </c>
      <c r="D1031" s="3">
        <v>43962</v>
      </c>
      <c r="E1031" t="s">
        <v>33</v>
      </c>
      <c r="F1031" s="5" t="s">
        <v>67</v>
      </c>
      <c r="G1031" t="s">
        <v>109</v>
      </c>
      <c r="H1031" t="s">
        <v>81</v>
      </c>
      <c r="I1031">
        <v>4500</v>
      </c>
      <c r="J1031">
        <v>5850</v>
      </c>
      <c r="K1031">
        <v>3</v>
      </c>
      <c r="L1031">
        <v>13500</v>
      </c>
      <c r="M1031">
        <v>17550</v>
      </c>
      <c r="N1031" t="s">
        <v>1400</v>
      </c>
    </row>
    <row r="1032" spans="1:14" x14ac:dyDescent="0.3">
      <c r="A1032">
        <v>140389</v>
      </c>
      <c r="B1032" t="s">
        <v>1365</v>
      </c>
      <c r="C1032" t="s">
        <v>15</v>
      </c>
      <c r="D1032" s="3">
        <v>43962</v>
      </c>
      <c r="E1032" t="s">
        <v>34</v>
      </c>
      <c r="F1032" t="s">
        <v>330</v>
      </c>
      <c r="G1032" t="s">
        <v>45</v>
      </c>
      <c r="H1032" t="s">
        <v>82</v>
      </c>
      <c r="I1032">
        <v>2100</v>
      </c>
      <c r="J1032">
        <v>2730</v>
      </c>
      <c r="K1032">
        <v>1</v>
      </c>
      <c r="L1032">
        <v>2100</v>
      </c>
      <c r="M1032">
        <v>2730</v>
      </c>
      <c r="N1032" t="s">
        <v>1401</v>
      </c>
    </row>
    <row r="1033" spans="1:14" x14ac:dyDescent="0.3">
      <c r="A1033">
        <v>140390</v>
      </c>
      <c r="B1033" t="s">
        <v>1365</v>
      </c>
      <c r="C1033" t="s">
        <v>14</v>
      </c>
      <c r="D1033" s="3">
        <v>43962</v>
      </c>
      <c r="E1033" t="s">
        <v>35</v>
      </c>
      <c r="F1033" t="s">
        <v>49</v>
      </c>
      <c r="G1033" t="s">
        <v>36</v>
      </c>
      <c r="H1033" t="s">
        <v>75</v>
      </c>
      <c r="I1033">
        <v>1150</v>
      </c>
      <c r="J1033">
        <v>1495</v>
      </c>
      <c r="K1033">
        <v>4</v>
      </c>
      <c r="L1033">
        <v>4600</v>
      </c>
      <c r="M1033">
        <v>5980</v>
      </c>
      <c r="N1033" t="s">
        <v>1402</v>
      </c>
    </row>
    <row r="1034" spans="1:14" x14ac:dyDescent="0.3">
      <c r="A1034">
        <v>140391</v>
      </c>
      <c r="B1034" t="s">
        <v>1365</v>
      </c>
      <c r="C1034" t="s">
        <v>13</v>
      </c>
      <c r="D1034" s="3">
        <v>43962</v>
      </c>
      <c r="E1034" t="s">
        <v>1296</v>
      </c>
      <c r="F1034" t="s">
        <v>47</v>
      </c>
      <c r="G1034" t="s">
        <v>37</v>
      </c>
      <c r="H1034" t="s">
        <v>76</v>
      </c>
      <c r="I1034">
        <v>350</v>
      </c>
      <c r="J1034">
        <v>455</v>
      </c>
      <c r="K1034">
        <v>4</v>
      </c>
      <c r="L1034">
        <v>1400</v>
      </c>
      <c r="M1034">
        <v>1820</v>
      </c>
      <c r="N1034" t="s">
        <v>1325</v>
      </c>
    </row>
    <row r="1035" spans="1:14" x14ac:dyDescent="0.3">
      <c r="A1035">
        <v>140392</v>
      </c>
      <c r="B1035" t="s">
        <v>1365</v>
      </c>
      <c r="C1035" t="s">
        <v>12</v>
      </c>
      <c r="D1035" s="3">
        <v>43962</v>
      </c>
      <c r="E1035" t="s">
        <v>33</v>
      </c>
      <c r="F1035" t="s">
        <v>53</v>
      </c>
      <c r="G1035" t="s">
        <v>38</v>
      </c>
      <c r="H1035" t="s">
        <v>75</v>
      </c>
      <c r="I1035">
        <v>9500</v>
      </c>
      <c r="J1035">
        <v>12350</v>
      </c>
      <c r="K1035">
        <v>3</v>
      </c>
      <c r="L1035">
        <v>28500</v>
      </c>
      <c r="M1035">
        <v>37050</v>
      </c>
      <c r="N1035" t="s">
        <v>1399</v>
      </c>
    </row>
    <row r="1036" spans="1:14" x14ac:dyDescent="0.3">
      <c r="A1036">
        <v>140393</v>
      </c>
      <c r="B1036" t="s">
        <v>1365</v>
      </c>
      <c r="C1036" t="s">
        <v>11</v>
      </c>
      <c r="D1036" s="3">
        <v>43962</v>
      </c>
      <c r="E1036" t="s">
        <v>34</v>
      </c>
      <c r="F1036" t="s">
        <v>331</v>
      </c>
      <c r="G1036" t="s">
        <v>39</v>
      </c>
      <c r="H1036" t="s">
        <v>77</v>
      </c>
      <c r="I1036">
        <v>10000</v>
      </c>
      <c r="J1036">
        <v>13000</v>
      </c>
      <c r="K1036">
        <v>2</v>
      </c>
      <c r="L1036">
        <v>20000</v>
      </c>
      <c r="M1036">
        <v>26000</v>
      </c>
      <c r="N1036" t="s">
        <v>1398</v>
      </c>
    </row>
    <row r="1037" spans="1:14" x14ac:dyDescent="0.3">
      <c r="A1037">
        <v>140394</v>
      </c>
      <c r="B1037" t="s">
        <v>1365</v>
      </c>
      <c r="C1037" t="s">
        <v>1321</v>
      </c>
      <c r="D1037" s="3">
        <v>43962</v>
      </c>
      <c r="E1037" t="s">
        <v>35</v>
      </c>
      <c r="F1037" t="s">
        <v>332</v>
      </c>
      <c r="G1037" t="s">
        <v>40</v>
      </c>
      <c r="H1037" t="s">
        <v>76</v>
      </c>
      <c r="I1037">
        <v>6500</v>
      </c>
      <c r="J1037">
        <v>8450</v>
      </c>
      <c r="K1037">
        <v>4</v>
      </c>
      <c r="L1037">
        <v>26000</v>
      </c>
      <c r="M1037">
        <v>33800</v>
      </c>
      <c r="N1037" t="s">
        <v>1400</v>
      </c>
    </row>
    <row r="1038" spans="1:14" x14ac:dyDescent="0.3">
      <c r="A1038">
        <v>140395</v>
      </c>
      <c r="B1038" t="s">
        <v>1365</v>
      </c>
      <c r="C1038" t="s">
        <v>1322</v>
      </c>
      <c r="D1038" s="3">
        <v>43962</v>
      </c>
      <c r="E1038" t="s">
        <v>1296</v>
      </c>
      <c r="F1038" t="s">
        <v>333</v>
      </c>
      <c r="G1038" t="s">
        <v>41</v>
      </c>
      <c r="H1038" t="s">
        <v>78</v>
      </c>
      <c r="I1038">
        <v>8500</v>
      </c>
      <c r="J1038">
        <v>11050</v>
      </c>
      <c r="K1038">
        <v>4</v>
      </c>
      <c r="L1038">
        <v>34000</v>
      </c>
      <c r="M1038">
        <v>44200</v>
      </c>
      <c r="N1038" t="s">
        <v>1401</v>
      </c>
    </row>
    <row r="1039" spans="1:14" x14ac:dyDescent="0.3">
      <c r="A1039">
        <v>140396</v>
      </c>
      <c r="B1039" t="s">
        <v>1365</v>
      </c>
      <c r="C1039" t="s">
        <v>1323</v>
      </c>
      <c r="D1039" s="3">
        <v>43962</v>
      </c>
      <c r="E1039" t="s">
        <v>33</v>
      </c>
      <c r="F1039" t="s">
        <v>57</v>
      </c>
      <c r="G1039" t="s">
        <v>44</v>
      </c>
      <c r="H1039" t="s">
        <v>80</v>
      </c>
      <c r="I1039">
        <v>7000</v>
      </c>
      <c r="J1039">
        <v>9100</v>
      </c>
      <c r="K1039">
        <v>1</v>
      </c>
      <c r="L1039">
        <v>7000</v>
      </c>
      <c r="M1039">
        <v>9100</v>
      </c>
      <c r="N1039" t="s">
        <v>1402</v>
      </c>
    </row>
    <row r="1040" spans="1:14" x14ac:dyDescent="0.3">
      <c r="A1040">
        <v>140397</v>
      </c>
      <c r="B1040" t="s">
        <v>1365</v>
      </c>
      <c r="C1040" t="s">
        <v>10</v>
      </c>
      <c r="D1040" s="3">
        <v>43962</v>
      </c>
      <c r="E1040" t="s">
        <v>34</v>
      </c>
      <c r="F1040" t="s">
        <v>334</v>
      </c>
      <c r="G1040" t="s">
        <v>42</v>
      </c>
      <c r="H1040" t="s">
        <v>79</v>
      </c>
      <c r="I1040">
        <v>6550</v>
      </c>
      <c r="J1040">
        <v>8515</v>
      </c>
      <c r="K1040">
        <v>1</v>
      </c>
      <c r="L1040">
        <v>6550</v>
      </c>
      <c r="M1040">
        <v>8515</v>
      </c>
      <c r="N1040" t="s">
        <v>1325</v>
      </c>
    </row>
    <row r="1041" spans="1:14" x14ac:dyDescent="0.3">
      <c r="A1041">
        <v>140398</v>
      </c>
      <c r="B1041" t="s">
        <v>1365</v>
      </c>
      <c r="C1041" t="s">
        <v>9</v>
      </c>
      <c r="D1041" s="3">
        <v>43962</v>
      </c>
      <c r="E1041" t="s">
        <v>35</v>
      </c>
      <c r="F1041" s="5" t="s">
        <v>66</v>
      </c>
      <c r="G1041" t="s">
        <v>109</v>
      </c>
      <c r="H1041" t="s">
        <v>81</v>
      </c>
      <c r="I1041">
        <v>7650</v>
      </c>
      <c r="J1041">
        <v>9945</v>
      </c>
      <c r="K1041">
        <v>1</v>
      </c>
      <c r="L1041">
        <v>7650</v>
      </c>
      <c r="M1041">
        <v>9945</v>
      </c>
      <c r="N1041" t="s">
        <v>1399</v>
      </c>
    </row>
    <row r="1042" spans="1:14" x14ac:dyDescent="0.3">
      <c r="A1042">
        <v>140399</v>
      </c>
      <c r="B1042" t="s">
        <v>1365</v>
      </c>
      <c r="C1042" t="s">
        <v>1324</v>
      </c>
      <c r="D1042" s="3">
        <v>43962</v>
      </c>
      <c r="E1042" t="s">
        <v>1296</v>
      </c>
      <c r="F1042" t="s">
        <v>58</v>
      </c>
      <c r="G1042" t="s">
        <v>45</v>
      </c>
      <c r="H1042" t="s">
        <v>82</v>
      </c>
      <c r="I1042">
        <v>1150</v>
      </c>
      <c r="J1042">
        <v>1495</v>
      </c>
      <c r="K1042">
        <v>4</v>
      </c>
      <c r="L1042">
        <v>4600</v>
      </c>
      <c r="M1042">
        <v>5980</v>
      </c>
      <c r="N1042" t="s">
        <v>1398</v>
      </c>
    </row>
    <row r="1043" spans="1:14" x14ac:dyDescent="0.3">
      <c r="A1043">
        <v>140400</v>
      </c>
      <c r="B1043" t="s">
        <v>1365</v>
      </c>
      <c r="C1043" t="s">
        <v>8</v>
      </c>
      <c r="D1043" s="3">
        <v>43962</v>
      </c>
      <c r="E1043" t="s">
        <v>33</v>
      </c>
      <c r="F1043" t="s">
        <v>59</v>
      </c>
      <c r="G1043" t="s">
        <v>36</v>
      </c>
      <c r="H1043" t="s">
        <v>75</v>
      </c>
      <c r="I1043">
        <v>850</v>
      </c>
      <c r="J1043">
        <v>1105</v>
      </c>
      <c r="K1043">
        <v>3</v>
      </c>
      <c r="L1043">
        <v>2550</v>
      </c>
      <c r="M1043">
        <v>3315</v>
      </c>
      <c r="N1043" t="s">
        <v>1400</v>
      </c>
    </row>
    <row r="1044" spans="1:14" x14ac:dyDescent="0.3">
      <c r="A1044">
        <v>140401</v>
      </c>
      <c r="B1044" t="s">
        <v>1365</v>
      </c>
      <c r="C1044" t="s">
        <v>7</v>
      </c>
      <c r="D1044" s="3">
        <v>43962</v>
      </c>
      <c r="E1044" t="s">
        <v>34</v>
      </c>
      <c r="F1044" t="s">
        <v>60</v>
      </c>
      <c r="G1044" t="s">
        <v>37</v>
      </c>
      <c r="H1044" t="s">
        <v>76</v>
      </c>
      <c r="I1044">
        <v>650</v>
      </c>
      <c r="J1044">
        <v>845</v>
      </c>
      <c r="K1044">
        <v>1</v>
      </c>
      <c r="L1044">
        <v>650</v>
      </c>
      <c r="M1044">
        <v>845</v>
      </c>
      <c r="N1044" t="s">
        <v>1401</v>
      </c>
    </row>
    <row r="1045" spans="1:14" x14ac:dyDescent="0.3">
      <c r="A1045">
        <v>140402</v>
      </c>
      <c r="B1045" t="s">
        <v>1365</v>
      </c>
      <c r="C1045" t="s">
        <v>1325</v>
      </c>
      <c r="D1045" s="3">
        <v>43962</v>
      </c>
      <c r="E1045" t="s">
        <v>35</v>
      </c>
      <c r="F1045" t="s">
        <v>61</v>
      </c>
      <c r="G1045" t="s">
        <v>38</v>
      </c>
      <c r="H1045" t="s">
        <v>75</v>
      </c>
      <c r="I1045">
        <v>7500</v>
      </c>
      <c r="J1045">
        <v>9750</v>
      </c>
      <c r="K1045">
        <v>2</v>
      </c>
      <c r="L1045">
        <v>15000</v>
      </c>
      <c r="M1045">
        <v>19500</v>
      </c>
      <c r="N1045" t="s">
        <v>1402</v>
      </c>
    </row>
    <row r="1046" spans="1:14" x14ac:dyDescent="0.3">
      <c r="A1046">
        <v>140403</v>
      </c>
      <c r="B1046" t="s">
        <v>1365</v>
      </c>
      <c r="C1046" t="s">
        <v>1326</v>
      </c>
      <c r="D1046" s="3">
        <v>43962</v>
      </c>
      <c r="E1046" t="s">
        <v>1296</v>
      </c>
      <c r="F1046" t="s">
        <v>331</v>
      </c>
      <c r="G1046" t="s">
        <v>39</v>
      </c>
      <c r="H1046" s="5" t="s">
        <v>83</v>
      </c>
      <c r="I1046">
        <v>10000</v>
      </c>
      <c r="J1046">
        <v>13000</v>
      </c>
      <c r="K1046">
        <v>1</v>
      </c>
      <c r="L1046">
        <v>10000</v>
      </c>
      <c r="M1046">
        <v>13000</v>
      </c>
      <c r="N1046" t="s">
        <v>1325</v>
      </c>
    </row>
    <row r="1047" spans="1:14" x14ac:dyDescent="0.3">
      <c r="A1047">
        <v>140404</v>
      </c>
      <c r="B1047" t="s">
        <v>1365</v>
      </c>
      <c r="C1047" t="s">
        <v>6</v>
      </c>
      <c r="D1047" s="3">
        <v>43962</v>
      </c>
      <c r="E1047" t="s">
        <v>33</v>
      </c>
      <c r="F1047" t="s">
        <v>335</v>
      </c>
      <c r="G1047" t="s">
        <v>40</v>
      </c>
      <c r="H1047" t="s">
        <v>76</v>
      </c>
      <c r="I1047">
        <v>10500</v>
      </c>
      <c r="J1047">
        <v>13650</v>
      </c>
      <c r="K1047">
        <v>3</v>
      </c>
      <c r="L1047">
        <v>31500</v>
      </c>
      <c r="M1047">
        <v>40950</v>
      </c>
      <c r="N1047" t="s">
        <v>1399</v>
      </c>
    </row>
    <row r="1048" spans="1:14" x14ac:dyDescent="0.3">
      <c r="A1048">
        <v>140405</v>
      </c>
      <c r="B1048" t="s">
        <v>1365</v>
      </c>
      <c r="C1048" t="s">
        <v>5</v>
      </c>
      <c r="D1048" s="3">
        <v>43962</v>
      </c>
      <c r="E1048" t="s">
        <v>34</v>
      </c>
      <c r="F1048" t="s">
        <v>63</v>
      </c>
      <c r="G1048" t="s">
        <v>41</v>
      </c>
      <c r="H1048" t="s">
        <v>78</v>
      </c>
      <c r="I1048">
        <v>8500</v>
      </c>
      <c r="J1048">
        <v>11050</v>
      </c>
      <c r="K1048">
        <v>2</v>
      </c>
      <c r="L1048">
        <v>17000</v>
      </c>
      <c r="M1048">
        <v>22100</v>
      </c>
      <c r="N1048" t="s">
        <v>1398</v>
      </c>
    </row>
    <row r="1049" spans="1:14" x14ac:dyDescent="0.3">
      <c r="A1049">
        <v>140406</v>
      </c>
      <c r="B1049" t="s">
        <v>1365</v>
      </c>
      <c r="C1049" t="s">
        <v>4</v>
      </c>
      <c r="D1049" s="3">
        <v>43962</v>
      </c>
      <c r="E1049" t="s">
        <v>35</v>
      </c>
      <c r="F1049" t="s">
        <v>57</v>
      </c>
      <c r="G1049" t="s">
        <v>44</v>
      </c>
      <c r="H1049" t="s">
        <v>80</v>
      </c>
      <c r="I1049">
        <v>7000</v>
      </c>
      <c r="J1049">
        <v>9100</v>
      </c>
      <c r="K1049">
        <v>3</v>
      </c>
      <c r="L1049">
        <v>21000</v>
      </c>
      <c r="M1049">
        <v>27300</v>
      </c>
      <c r="N1049" t="s">
        <v>1400</v>
      </c>
    </row>
    <row r="1050" spans="1:14" x14ac:dyDescent="0.3">
      <c r="A1050">
        <v>140407</v>
      </c>
      <c r="B1050" t="s">
        <v>1365</v>
      </c>
      <c r="C1050" t="s">
        <v>30</v>
      </c>
      <c r="D1050" s="3">
        <v>43962</v>
      </c>
      <c r="E1050" t="s">
        <v>1296</v>
      </c>
      <c r="F1050" t="s">
        <v>336</v>
      </c>
      <c r="G1050" t="s">
        <v>42</v>
      </c>
      <c r="H1050" t="s">
        <v>79</v>
      </c>
      <c r="I1050">
        <v>1680</v>
      </c>
      <c r="J1050">
        <v>2184</v>
      </c>
      <c r="K1050">
        <v>4</v>
      </c>
      <c r="L1050">
        <v>6720</v>
      </c>
      <c r="M1050">
        <v>8736</v>
      </c>
      <c r="N1050" t="s">
        <v>1401</v>
      </c>
    </row>
    <row r="1051" spans="1:14" x14ac:dyDescent="0.3">
      <c r="A1051">
        <v>140408</v>
      </c>
      <c r="B1051" t="s">
        <v>1365</v>
      </c>
      <c r="C1051" t="s">
        <v>31</v>
      </c>
      <c r="D1051" s="3">
        <v>43962</v>
      </c>
      <c r="E1051" t="s">
        <v>33</v>
      </c>
      <c r="F1051" s="5" t="s">
        <v>65</v>
      </c>
      <c r="G1051" t="s">
        <v>109</v>
      </c>
      <c r="H1051" s="5" t="s">
        <v>84</v>
      </c>
      <c r="I1051">
        <v>6540</v>
      </c>
      <c r="J1051">
        <v>8502</v>
      </c>
      <c r="K1051">
        <v>3</v>
      </c>
      <c r="L1051">
        <v>19620</v>
      </c>
      <c r="M1051">
        <v>25506</v>
      </c>
      <c r="N1051" t="s">
        <v>1402</v>
      </c>
    </row>
    <row r="1052" spans="1:14" x14ac:dyDescent="0.3">
      <c r="A1052">
        <v>140409</v>
      </c>
      <c r="B1052" t="s">
        <v>1365</v>
      </c>
      <c r="C1052" t="s">
        <v>32</v>
      </c>
      <c r="D1052" s="3">
        <v>43962</v>
      </c>
      <c r="E1052" t="s">
        <v>34</v>
      </c>
      <c r="F1052" t="s">
        <v>68</v>
      </c>
      <c r="G1052" t="s">
        <v>45</v>
      </c>
      <c r="H1052" t="s">
        <v>82</v>
      </c>
      <c r="I1052">
        <v>2680</v>
      </c>
      <c r="J1052">
        <v>3484</v>
      </c>
      <c r="K1052">
        <v>4</v>
      </c>
      <c r="L1052">
        <v>10720</v>
      </c>
      <c r="M1052">
        <v>13936</v>
      </c>
      <c r="N1052" t="s">
        <v>1325</v>
      </c>
    </row>
    <row r="1053" spans="1:14" x14ac:dyDescent="0.3">
      <c r="A1053">
        <v>140410</v>
      </c>
      <c r="B1053" t="s">
        <v>1365</v>
      </c>
      <c r="C1053" t="s">
        <v>28</v>
      </c>
      <c r="D1053" s="3">
        <v>43962</v>
      </c>
      <c r="E1053" t="s">
        <v>35</v>
      </c>
      <c r="F1053" t="s">
        <v>71</v>
      </c>
      <c r="G1053" t="s">
        <v>38</v>
      </c>
      <c r="H1053" t="s">
        <v>76</v>
      </c>
      <c r="I1053">
        <v>8250</v>
      </c>
      <c r="J1053">
        <v>10725</v>
      </c>
      <c r="K1053">
        <v>3</v>
      </c>
      <c r="L1053">
        <v>24750</v>
      </c>
      <c r="M1053">
        <v>32175</v>
      </c>
      <c r="N1053" t="s">
        <v>1399</v>
      </c>
    </row>
    <row r="1054" spans="1:14" x14ac:dyDescent="0.3">
      <c r="A1054">
        <v>140411</v>
      </c>
      <c r="B1054" t="s">
        <v>1365</v>
      </c>
      <c r="C1054" t="s">
        <v>1311</v>
      </c>
      <c r="D1054" s="3">
        <v>43962</v>
      </c>
      <c r="E1054" t="s">
        <v>1296</v>
      </c>
      <c r="F1054" t="s">
        <v>270</v>
      </c>
      <c r="G1054" t="s">
        <v>42</v>
      </c>
      <c r="H1054" t="s">
        <v>76</v>
      </c>
      <c r="I1054">
        <v>2650</v>
      </c>
      <c r="J1054">
        <v>3445</v>
      </c>
      <c r="K1054">
        <v>4</v>
      </c>
      <c r="L1054">
        <v>10600</v>
      </c>
      <c r="M1054">
        <v>13780</v>
      </c>
      <c r="N1054" t="s">
        <v>1398</v>
      </c>
    </row>
    <row r="1055" spans="1:14" x14ac:dyDescent="0.3">
      <c r="A1055">
        <v>140412</v>
      </c>
      <c r="B1055" t="s">
        <v>1365</v>
      </c>
      <c r="C1055" t="s">
        <v>1312</v>
      </c>
      <c r="D1055" s="3">
        <v>43962</v>
      </c>
      <c r="E1055" t="s">
        <v>33</v>
      </c>
      <c r="F1055" t="s">
        <v>72</v>
      </c>
      <c r="G1055" t="s">
        <v>38</v>
      </c>
      <c r="H1055" t="s">
        <v>85</v>
      </c>
      <c r="I1055">
        <v>12550</v>
      </c>
      <c r="J1055">
        <v>16315</v>
      </c>
      <c r="K1055">
        <v>1</v>
      </c>
      <c r="L1055">
        <v>12550</v>
      </c>
      <c r="M1055">
        <v>16315</v>
      </c>
      <c r="N1055" t="s">
        <v>1400</v>
      </c>
    </row>
    <row r="1056" spans="1:14" x14ac:dyDescent="0.3">
      <c r="A1056">
        <v>140413</v>
      </c>
      <c r="B1056" t="s">
        <v>1365</v>
      </c>
      <c r="C1056" t="s">
        <v>1313</v>
      </c>
      <c r="D1056" s="3">
        <v>43962</v>
      </c>
      <c r="E1056" t="s">
        <v>34</v>
      </c>
      <c r="F1056" t="s">
        <v>73</v>
      </c>
      <c r="G1056" t="s">
        <v>41</v>
      </c>
      <c r="H1056" s="5" t="s">
        <v>78</v>
      </c>
      <c r="I1056">
        <v>14500</v>
      </c>
      <c r="J1056">
        <v>18850</v>
      </c>
      <c r="K1056">
        <v>1</v>
      </c>
      <c r="L1056">
        <v>14500</v>
      </c>
      <c r="M1056">
        <v>18850</v>
      </c>
      <c r="N1056" t="s">
        <v>1401</v>
      </c>
    </row>
    <row r="1057" spans="1:14" x14ac:dyDescent="0.3">
      <c r="A1057">
        <v>140414</v>
      </c>
      <c r="B1057" t="s">
        <v>1365</v>
      </c>
      <c r="C1057" t="s">
        <v>3</v>
      </c>
      <c r="D1057" s="3">
        <v>43962</v>
      </c>
      <c r="E1057" t="s">
        <v>35</v>
      </c>
      <c r="F1057" t="s">
        <v>46</v>
      </c>
      <c r="G1057" t="s">
        <v>36</v>
      </c>
      <c r="H1057" t="s">
        <v>75</v>
      </c>
      <c r="I1057">
        <v>800</v>
      </c>
      <c r="J1057">
        <v>1040</v>
      </c>
      <c r="K1057">
        <v>3</v>
      </c>
      <c r="L1057">
        <v>2400</v>
      </c>
      <c r="M1057">
        <v>3120</v>
      </c>
      <c r="N1057" t="s">
        <v>1402</v>
      </c>
    </row>
    <row r="1058" spans="1:14" x14ac:dyDescent="0.3">
      <c r="A1058">
        <v>140415</v>
      </c>
      <c r="B1058" t="s">
        <v>1365</v>
      </c>
      <c r="C1058" t="s">
        <v>2</v>
      </c>
      <c r="D1058" s="3">
        <v>43962</v>
      </c>
      <c r="E1058" t="s">
        <v>1296</v>
      </c>
      <c r="F1058" t="s">
        <v>48</v>
      </c>
      <c r="G1058" t="s">
        <v>37</v>
      </c>
      <c r="H1058" t="s">
        <v>76</v>
      </c>
      <c r="I1058">
        <v>600</v>
      </c>
      <c r="J1058">
        <v>780</v>
      </c>
      <c r="K1058">
        <v>1</v>
      </c>
      <c r="L1058">
        <v>600</v>
      </c>
      <c r="M1058">
        <v>780</v>
      </c>
      <c r="N1058" t="s">
        <v>1325</v>
      </c>
    </row>
    <row r="1059" spans="1:14" x14ac:dyDescent="0.3">
      <c r="A1059">
        <v>140416</v>
      </c>
      <c r="B1059" t="s">
        <v>1365</v>
      </c>
      <c r="C1059" t="s">
        <v>1</v>
      </c>
      <c r="D1059" s="3">
        <v>43962</v>
      </c>
      <c r="E1059" t="s">
        <v>33</v>
      </c>
      <c r="F1059" t="s">
        <v>50</v>
      </c>
      <c r="G1059" t="s">
        <v>38</v>
      </c>
      <c r="H1059" t="s">
        <v>75</v>
      </c>
      <c r="I1059">
        <v>10500</v>
      </c>
      <c r="J1059">
        <v>13650</v>
      </c>
      <c r="K1059">
        <v>3</v>
      </c>
      <c r="L1059">
        <v>31500</v>
      </c>
      <c r="M1059">
        <v>40950</v>
      </c>
      <c r="N1059" t="s">
        <v>1399</v>
      </c>
    </row>
    <row r="1060" spans="1:14" x14ac:dyDescent="0.3">
      <c r="A1060">
        <v>140417</v>
      </c>
      <c r="B1060" t="s">
        <v>1365</v>
      </c>
      <c r="C1060" t="s">
        <v>1314</v>
      </c>
      <c r="D1060" s="3">
        <v>43962</v>
      </c>
      <c r="E1060" t="s">
        <v>34</v>
      </c>
      <c r="F1060" t="s">
        <v>331</v>
      </c>
      <c r="G1060" t="s">
        <v>39</v>
      </c>
      <c r="H1060" t="s">
        <v>77</v>
      </c>
      <c r="I1060">
        <v>6500</v>
      </c>
      <c r="J1060">
        <v>8450</v>
      </c>
      <c r="K1060">
        <v>2</v>
      </c>
      <c r="L1060">
        <v>13000</v>
      </c>
      <c r="M1060">
        <v>16900</v>
      </c>
      <c r="N1060" t="s">
        <v>1398</v>
      </c>
    </row>
    <row r="1061" spans="1:14" x14ac:dyDescent="0.3">
      <c r="A1061">
        <v>140418</v>
      </c>
      <c r="B1061" t="s">
        <v>1365</v>
      </c>
      <c r="C1061" t="s">
        <v>1315</v>
      </c>
      <c r="D1061" s="3">
        <v>43962</v>
      </c>
      <c r="E1061" t="s">
        <v>35</v>
      </c>
      <c r="F1061" t="s">
        <v>337</v>
      </c>
      <c r="G1061" t="s">
        <v>40</v>
      </c>
      <c r="H1061" t="s">
        <v>76</v>
      </c>
      <c r="I1061">
        <v>4500</v>
      </c>
      <c r="J1061">
        <v>5850</v>
      </c>
      <c r="K1061">
        <v>4</v>
      </c>
      <c r="L1061">
        <v>18000</v>
      </c>
      <c r="M1061">
        <v>23400</v>
      </c>
      <c r="N1061" t="s">
        <v>1400</v>
      </c>
    </row>
    <row r="1062" spans="1:14" x14ac:dyDescent="0.3">
      <c r="A1062">
        <v>140419</v>
      </c>
      <c r="B1062" t="s">
        <v>1365</v>
      </c>
      <c r="C1062" t="s">
        <v>0</v>
      </c>
      <c r="D1062" s="3">
        <v>43962</v>
      </c>
      <c r="E1062" t="s">
        <v>1296</v>
      </c>
      <c r="F1062" t="s">
        <v>51</v>
      </c>
      <c r="G1062" t="s">
        <v>41</v>
      </c>
      <c r="H1062" t="s">
        <v>78</v>
      </c>
      <c r="I1062">
        <v>8500</v>
      </c>
      <c r="J1062">
        <v>11050</v>
      </c>
      <c r="K1062">
        <v>1</v>
      </c>
      <c r="L1062">
        <v>8500</v>
      </c>
      <c r="M1062">
        <v>11050</v>
      </c>
      <c r="N1062" t="s">
        <v>1401</v>
      </c>
    </row>
    <row r="1063" spans="1:14" x14ac:dyDescent="0.3">
      <c r="A1063">
        <v>140420</v>
      </c>
      <c r="B1063" t="s">
        <v>1365</v>
      </c>
      <c r="C1063" t="s">
        <v>1316</v>
      </c>
      <c r="D1063" s="3">
        <v>43962</v>
      </c>
      <c r="E1063" t="s">
        <v>33</v>
      </c>
      <c r="F1063" t="s">
        <v>52</v>
      </c>
      <c r="G1063" t="s">
        <v>44</v>
      </c>
      <c r="H1063" t="s">
        <v>80</v>
      </c>
      <c r="I1063">
        <v>12500</v>
      </c>
      <c r="J1063">
        <v>16250</v>
      </c>
      <c r="K1063">
        <v>2</v>
      </c>
      <c r="L1063">
        <v>25000</v>
      </c>
      <c r="M1063">
        <v>32500</v>
      </c>
      <c r="N1063" t="s">
        <v>1402</v>
      </c>
    </row>
    <row r="1064" spans="1:14" x14ac:dyDescent="0.3">
      <c r="A1064">
        <v>140421</v>
      </c>
      <c r="B1064" t="s">
        <v>1365</v>
      </c>
      <c r="C1064" t="s">
        <v>1317</v>
      </c>
      <c r="D1064" s="3">
        <v>43962</v>
      </c>
      <c r="E1064" t="s">
        <v>34</v>
      </c>
      <c r="F1064" t="s">
        <v>278</v>
      </c>
      <c r="G1064" t="s">
        <v>89</v>
      </c>
      <c r="H1064" t="s">
        <v>79</v>
      </c>
      <c r="I1064">
        <v>3500</v>
      </c>
      <c r="J1064">
        <v>4550</v>
      </c>
      <c r="K1064">
        <v>4</v>
      </c>
      <c r="L1064">
        <v>14000</v>
      </c>
      <c r="M1064">
        <v>18200</v>
      </c>
      <c r="N1064" t="s">
        <v>1325</v>
      </c>
    </row>
    <row r="1065" spans="1:14" x14ac:dyDescent="0.3">
      <c r="A1065">
        <v>140422</v>
      </c>
      <c r="B1065" t="s">
        <v>1365</v>
      </c>
      <c r="C1065" t="s">
        <v>1318</v>
      </c>
      <c r="D1065" s="3">
        <v>43962</v>
      </c>
      <c r="E1065" t="s">
        <v>35</v>
      </c>
      <c r="F1065" s="5" t="s">
        <v>67</v>
      </c>
      <c r="G1065" t="s">
        <v>37</v>
      </c>
      <c r="H1065" t="s">
        <v>81</v>
      </c>
      <c r="I1065">
        <v>4500</v>
      </c>
      <c r="J1065">
        <v>5850</v>
      </c>
      <c r="K1065">
        <v>4</v>
      </c>
      <c r="L1065">
        <v>18000</v>
      </c>
      <c r="M1065">
        <v>23400</v>
      </c>
      <c r="N1065" t="s">
        <v>1399</v>
      </c>
    </row>
    <row r="1066" spans="1:14" x14ac:dyDescent="0.3">
      <c r="A1066">
        <v>140423</v>
      </c>
      <c r="B1066" t="s">
        <v>1365</v>
      </c>
      <c r="C1066" t="s">
        <v>29</v>
      </c>
      <c r="D1066" s="3">
        <v>43962</v>
      </c>
      <c r="E1066" t="s">
        <v>1296</v>
      </c>
      <c r="F1066" t="s">
        <v>338</v>
      </c>
      <c r="G1066" t="s">
        <v>45</v>
      </c>
      <c r="H1066" t="s">
        <v>82</v>
      </c>
      <c r="I1066">
        <v>2100</v>
      </c>
      <c r="J1066">
        <v>2730</v>
      </c>
      <c r="K1066">
        <v>1</v>
      </c>
      <c r="L1066">
        <v>2100</v>
      </c>
      <c r="M1066">
        <v>2730</v>
      </c>
      <c r="N1066" t="s">
        <v>1398</v>
      </c>
    </row>
    <row r="1067" spans="1:14" x14ac:dyDescent="0.3">
      <c r="A1067">
        <v>140424</v>
      </c>
      <c r="B1067" t="s">
        <v>1365</v>
      </c>
      <c r="C1067" t="s">
        <v>20</v>
      </c>
      <c r="D1067" s="3">
        <v>43962</v>
      </c>
      <c r="E1067" t="s">
        <v>33</v>
      </c>
      <c r="F1067" t="s">
        <v>49</v>
      </c>
      <c r="G1067" t="s">
        <v>36</v>
      </c>
      <c r="H1067" t="s">
        <v>75</v>
      </c>
      <c r="I1067">
        <v>1150</v>
      </c>
      <c r="J1067">
        <v>1495</v>
      </c>
      <c r="K1067">
        <v>3</v>
      </c>
      <c r="L1067">
        <v>3450</v>
      </c>
      <c r="M1067">
        <v>4485</v>
      </c>
      <c r="N1067" t="s">
        <v>1400</v>
      </c>
    </row>
    <row r="1068" spans="1:14" x14ac:dyDescent="0.3">
      <c r="A1068">
        <v>140425</v>
      </c>
      <c r="B1068" t="s">
        <v>1365</v>
      </c>
      <c r="C1068" t="s">
        <v>19</v>
      </c>
      <c r="D1068" s="3">
        <v>43962</v>
      </c>
      <c r="E1068" t="s">
        <v>34</v>
      </c>
      <c r="F1068" t="s">
        <v>47</v>
      </c>
      <c r="G1068" t="s">
        <v>37</v>
      </c>
      <c r="H1068" t="s">
        <v>76</v>
      </c>
      <c r="I1068">
        <v>350</v>
      </c>
      <c r="J1068">
        <v>455</v>
      </c>
      <c r="K1068">
        <v>1</v>
      </c>
      <c r="L1068">
        <v>350</v>
      </c>
      <c r="M1068">
        <v>455</v>
      </c>
      <c r="N1068" t="s">
        <v>1401</v>
      </c>
    </row>
    <row r="1069" spans="1:14" x14ac:dyDescent="0.3">
      <c r="A1069">
        <v>140426</v>
      </c>
      <c r="B1069" t="s">
        <v>1365</v>
      </c>
      <c r="C1069" t="s">
        <v>1319</v>
      </c>
      <c r="D1069" s="3">
        <v>43962</v>
      </c>
      <c r="E1069" t="s">
        <v>35</v>
      </c>
      <c r="F1069" t="s">
        <v>53</v>
      </c>
      <c r="G1069" t="s">
        <v>38</v>
      </c>
      <c r="H1069" t="s">
        <v>75</v>
      </c>
      <c r="I1069">
        <v>9500</v>
      </c>
      <c r="J1069">
        <v>12350</v>
      </c>
      <c r="K1069">
        <v>4</v>
      </c>
      <c r="L1069">
        <v>38000</v>
      </c>
      <c r="M1069">
        <v>49400</v>
      </c>
      <c r="N1069" t="s">
        <v>1402</v>
      </c>
    </row>
    <row r="1070" spans="1:14" x14ac:dyDescent="0.3">
      <c r="A1070">
        <v>140427</v>
      </c>
      <c r="B1070" t="s">
        <v>1365</v>
      </c>
      <c r="C1070" t="s">
        <v>18</v>
      </c>
      <c r="D1070" s="3">
        <v>43962</v>
      </c>
      <c r="E1070" t="s">
        <v>1296</v>
      </c>
      <c r="F1070" t="s">
        <v>339</v>
      </c>
      <c r="G1070" t="s">
        <v>39</v>
      </c>
      <c r="H1070" t="s">
        <v>77</v>
      </c>
      <c r="I1070">
        <v>10000</v>
      </c>
      <c r="J1070">
        <v>13000</v>
      </c>
      <c r="K1070">
        <v>2</v>
      </c>
      <c r="L1070">
        <v>20000</v>
      </c>
      <c r="M1070">
        <v>26000</v>
      </c>
      <c r="N1070" t="s">
        <v>1325</v>
      </c>
    </row>
    <row r="1071" spans="1:14" x14ac:dyDescent="0.3">
      <c r="A1071">
        <v>140428</v>
      </c>
      <c r="B1071" t="s">
        <v>1365</v>
      </c>
      <c r="C1071" t="s">
        <v>17</v>
      </c>
      <c r="D1071" s="3">
        <v>43962</v>
      </c>
      <c r="E1071" t="s">
        <v>33</v>
      </c>
      <c r="F1071" t="s">
        <v>340</v>
      </c>
      <c r="G1071" t="s">
        <v>40</v>
      </c>
      <c r="H1071" t="s">
        <v>76</v>
      </c>
      <c r="I1071">
        <v>6500</v>
      </c>
      <c r="J1071">
        <v>8450</v>
      </c>
      <c r="K1071">
        <v>2</v>
      </c>
      <c r="L1071">
        <v>13000</v>
      </c>
      <c r="M1071">
        <v>16900</v>
      </c>
      <c r="N1071" t="s">
        <v>1399</v>
      </c>
    </row>
    <row r="1072" spans="1:14" x14ac:dyDescent="0.3">
      <c r="A1072">
        <v>140429</v>
      </c>
      <c r="B1072" t="s">
        <v>1365</v>
      </c>
      <c r="C1072" t="s">
        <v>1320</v>
      </c>
      <c r="D1072" s="3">
        <v>43962</v>
      </c>
      <c r="E1072" t="s">
        <v>34</v>
      </c>
      <c r="F1072" t="s">
        <v>341</v>
      </c>
      <c r="G1072" t="s">
        <v>41</v>
      </c>
      <c r="H1072" t="s">
        <v>78</v>
      </c>
      <c r="I1072">
        <v>8500</v>
      </c>
      <c r="J1072">
        <v>11050</v>
      </c>
      <c r="K1072">
        <v>1</v>
      </c>
      <c r="L1072">
        <v>8500</v>
      </c>
      <c r="M1072">
        <v>11050</v>
      </c>
      <c r="N1072" t="s">
        <v>1398</v>
      </c>
    </row>
    <row r="1073" spans="1:14" x14ac:dyDescent="0.3">
      <c r="A1073">
        <v>140430</v>
      </c>
      <c r="B1073" t="s">
        <v>1365</v>
      </c>
      <c r="C1073" t="s">
        <v>16</v>
      </c>
      <c r="D1073" s="3">
        <v>43962</v>
      </c>
      <c r="E1073" t="s">
        <v>35</v>
      </c>
      <c r="F1073" t="s">
        <v>57</v>
      </c>
      <c r="G1073" t="s">
        <v>44</v>
      </c>
      <c r="H1073" t="s">
        <v>80</v>
      </c>
      <c r="I1073">
        <v>7000</v>
      </c>
      <c r="J1073">
        <v>9100</v>
      </c>
      <c r="K1073">
        <v>1</v>
      </c>
      <c r="L1073">
        <v>7000</v>
      </c>
      <c r="M1073">
        <v>9100</v>
      </c>
      <c r="N1073" t="s">
        <v>1400</v>
      </c>
    </row>
    <row r="1074" spans="1:14" x14ac:dyDescent="0.3">
      <c r="A1074">
        <v>140431</v>
      </c>
      <c r="B1074" t="s">
        <v>1365</v>
      </c>
      <c r="C1074" t="s">
        <v>15</v>
      </c>
      <c r="D1074" s="3">
        <v>43962</v>
      </c>
      <c r="E1074" t="s">
        <v>1296</v>
      </c>
      <c r="F1074" t="s">
        <v>342</v>
      </c>
      <c r="G1074" t="s">
        <v>89</v>
      </c>
      <c r="H1074" t="s">
        <v>79</v>
      </c>
      <c r="I1074">
        <v>6550</v>
      </c>
      <c r="J1074">
        <v>8515</v>
      </c>
      <c r="K1074">
        <v>1</v>
      </c>
      <c r="L1074">
        <v>6550</v>
      </c>
      <c r="M1074">
        <v>8515</v>
      </c>
      <c r="N1074" t="s">
        <v>1401</v>
      </c>
    </row>
    <row r="1075" spans="1:14" x14ac:dyDescent="0.3">
      <c r="A1075">
        <v>140432</v>
      </c>
      <c r="B1075" t="s">
        <v>1365</v>
      </c>
      <c r="C1075" t="s">
        <v>14</v>
      </c>
      <c r="D1075" s="3">
        <v>43962</v>
      </c>
      <c r="E1075" t="s">
        <v>33</v>
      </c>
      <c r="F1075" s="5" t="s">
        <v>66</v>
      </c>
      <c r="G1075" t="s">
        <v>37</v>
      </c>
      <c r="H1075" t="s">
        <v>81</v>
      </c>
      <c r="I1075">
        <v>7650</v>
      </c>
      <c r="J1075">
        <v>9945</v>
      </c>
      <c r="K1075">
        <v>2</v>
      </c>
      <c r="L1075">
        <v>15300</v>
      </c>
      <c r="M1075">
        <v>19890</v>
      </c>
      <c r="N1075" t="s">
        <v>1402</v>
      </c>
    </row>
    <row r="1076" spans="1:14" x14ac:dyDescent="0.3">
      <c r="A1076">
        <v>140433</v>
      </c>
      <c r="B1076" t="s">
        <v>1365</v>
      </c>
      <c r="C1076" t="s">
        <v>13</v>
      </c>
      <c r="D1076" s="3">
        <v>43962</v>
      </c>
      <c r="E1076" t="s">
        <v>34</v>
      </c>
      <c r="F1076" t="s">
        <v>58</v>
      </c>
      <c r="G1076" t="s">
        <v>45</v>
      </c>
      <c r="H1076" t="s">
        <v>82</v>
      </c>
      <c r="I1076">
        <v>1150</v>
      </c>
      <c r="J1076">
        <v>1495</v>
      </c>
      <c r="K1076">
        <v>3</v>
      </c>
      <c r="L1076">
        <v>3450</v>
      </c>
      <c r="M1076">
        <v>4485</v>
      </c>
      <c r="N1076" t="s">
        <v>1325</v>
      </c>
    </row>
    <row r="1077" spans="1:14" x14ac:dyDescent="0.3">
      <c r="A1077">
        <v>140434</v>
      </c>
      <c r="B1077" t="s">
        <v>1365</v>
      </c>
      <c r="C1077" t="s">
        <v>12</v>
      </c>
      <c r="D1077" s="3">
        <v>43962</v>
      </c>
      <c r="E1077" t="s">
        <v>35</v>
      </c>
      <c r="F1077" t="s">
        <v>59</v>
      </c>
      <c r="G1077" t="s">
        <v>36</v>
      </c>
      <c r="H1077" t="s">
        <v>75</v>
      </c>
      <c r="I1077">
        <v>850</v>
      </c>
      <c r="J1077">
        <v>1105</v>
      </c>
      <c r="K1077">
        <v>2</v>
      </c>
      <c r="L1077">
        <v>1700</v>
      </c>
      <c r="M1077">
        <v>2210</v>
      </c>
      <c r="N1077" t="s">
        <v>1399</v>
      </c>
    </row>
    <row r="1078" spans="1:14" x14ac:dyDescent="0.3">
      <c r="A1078">
        <v>140435</v>
      </c>
      <c r="B1078" t="s">
        <v>1365</v>
      </c>
      <c r="C1078" t="s">
        <v>11</v>
      </c>
      <c r="D1078" s="3">
        <v>43962</v>
      </c>
      <c r="E1078" t="s">
        <v>1296</v>
      </c>
      <c r="F1078" t="s">
        <v>60</v>
      </c>
      <c r="G1078" t="s">
        <v>37</v>
      </c>
      <c r="H1078" t="s">
        <v>76</v>
      </c>
      <c r="I1078">
        <v>650</v>
      </c>
      <c r="J1078">
        <v>845</v>
      </c>
      <c r="K1078">
        <v>1</v>
      </c>
      <c r="L1078">
        <v>650</v>
      </c>
      <c r="M1078">
        <v>845</v>
      </c>
      <c r="N1078" t="s">
        <v>1398</v>
      </c>
    </row>
    <row r="1079" spans="1:14" x14ac:dyDescent="0.3">
      <c r="A1079">
        <v>140436</v>
      </c>
      <c r="B1079" t="s">
        <v>1365</v>
      </c>
      <c r="C1079" t="s">
        <v>1321</v>
      </c>
      <c r="D1079" s="3">
        <v>43963</v>
      </c>
      <c r="E1079" t="s">
        <v>33</v>
      </c>
      <c r="F1079" t="s">
        <v>61</v>
      </c>
      <c r="G1079" t="s">
        <v>38</v>
      </c>
      <c r="H1079" t="s">
        <v>75</v>
      </c>
      <c r="I1079">
        <v>7500</v>
      </c>
      <c r="J1079">
        <v>9750</v>
      </c>
      <c r="K1079">
        <v>4</v>
      </c>
      <c r="L1079">
        <v>30000</v>
      </c>
      <c r="M1079">
        <v>39000</v>
      </c>
      <c r="N1079" t="s">
        <v>1400</v>
      </c>
    </row>
    <row r="1080" spans="1:14" x14ac:dyDescent="0.3">
      <c r="A1080">
        <v>140437</v>
      </c>
      <c r="B1080" t="s">
        <v>1365</v>
      </c>
      <c r="C1080" t="s">
        <v>1322</v>
      </c>
      <c r="D1080" s="3">
        <v>43964</v>
      </c>
      <c r="E1080" t="s">
        <v>34</v>
      </c>
      <c r="F1080" t="s">
        <v>339</v>
      </c>
      <c r="G1080" t="s">
        <v>39</v>
      </c>
      <c r="H1080" s="5" t="s">
        <v>83</v>
      </c>
      <c r="I1080">
        <v>10000</v>
      </c>
      <c r="J1080">
        <v>13000</v>
      </c>
      <c r="K1080">
        <v>4</v>
      </c>
      <c r="L1080">
        <v>40000</v>
      </c>
      <c r="M1080">
        <v>52000</v>
      </c>
      <c r="N1080" t="s">
        <v>1401</v>
      </c>
    </row>
    <row r="1081" spans="1:14" x14ac:dyDescent="0.3">
      <c r="A1081">
        <v>140438</v>
      </c>
      <c r="B1081" t="s">
        <v>1365</v>
      </c>
      <c r="C1081" t="s">
        <v>1323</v>
      </c>
      <c r="D1081" s="3">
        <v>43965</v>
      </c>
      <c r="E1081" t="s">
        <v>35</v>
      </c>
      <c r="F1081" t="s">
        <v>343</v>
      </c>
      <c r="G1081" t="s">
        <v>40</v>
      </c>
      <c r="H1081" t="s">
        <v>76</v>
      </c>
      <c r="I1081">
        <v>10500</v>
      </c>
      <c r="J1081">
        <v>13650</v>
      </c>
      <c r="K1081">
        <v>2</v>
      </c>
      <c r="L1081">
        <v>21000</v>
      </c>
      <c r="M1081">
        <v>27300</v>
      </c>
      <c r="N1081" t="s">
        <v>1402</v>
      </c>
    </row>
    <row r="1082" spans="1:14" x14ac:dyDescent="0.3">
      <c r="A1082">
        <v>140439</v>
      </c>
      <c r="B1082" t="s">
        <v>1365</v>
      </c>
      <c r="C1082" t="s">
        <v>10</v>
      </c>
      <c r="D1082" s="3">
        <v>43966</v>
      </c>
      <c r="E1082" t="s">
        <v>1296</v>
      </c>
      <c r="F1082" t="s">
        <v>63</v>
      </c>
      <c r="G1082" t="s">
        <v>41</v>
      </c>
      <c r="H1082" t="s">
        <v>78</v>
      </c>
      <c r="I1082">
        <v>8500</v>
      </c>
      <c r="J1082">
        <v>11050</v>
      </c>
      <c r="K1082">
        <v>2</v>
      </c>
      <c r="L1082">
        <v>17000</v>
      </c>
      <c r="M1082">
        <v>22100</v>
      </c>
      <c r="N1082" t="s">
        <v>1325</v>
      </c>
    </row>
    <row r="1083" spans="1:14" x14ac:dyDescent="0.3">
      <c r="A1083">
        <v>140440</v>
      </c>
      <c r="B1083" t="s">
        <v>1365</v>
      </c>
      <c r="C1083" t="s">
        <v>9</v>
      </c>
      <c r="D1083" s="3">
        <v>43967</v>
      </c>
      <c r="E1083" t="s">
        <v>33</v>
      </c>
      <c r="F1083" t="s">
        <v>57</v>
      </c>
      <c r="G1083" t="s">
        <v>44</v>
      </c>
      <c r="H1083" t="s">
        <v>80</v>
      </c>
      <c r="I1083">
        <v>7000</v>
      </c>
      <c r="J1083">
        <v>9100</v>
      </c>
      <c r="K1083">
        <v>1</v>
      </c>
      <c r="L1083">
        <v>7000</v>
      </c>
      <c r="M1083">
        <v>9100</v>
      </c>
      <c r="N1083" t="s">
        <v>1399</v>
      </c>
    </row>
    <row r="1084" spans="1:14" x14ac:dyDescent="0.3">
      <c r="A1084">
        <v>140441</v>
      </c>
      <c r="B1084" t="s">
        <v>1365</v>
      </c>
      <c r="C1084" t="s">
        <v>1324</v>
      </c>
      <c r="D1084" s="3">
        <v>43968</v>
      </c>
      <c r="E1084" t="s">
        <v>34</v>
      </c>
      <c r="F1084" t="s">
        <v>344</v>
      </c>
      <c r="G1084" t="s">
        <v>89</v>
      </c>
      <c r="H1084" t="s">
        <v>79</v>
      </c>
      <c r="I1084">
        <v>1680</v>
      </c>
      <c r="J1084">
        <v>2184</v>
      </c>
      <c r="K1084">
        <v>2</v>
      </c>
      <c r="L1084">
        <v>3360</v>
      </c>
      <c r="M1084">
        <v>4368</v>
      </c>
      <c r="N1084" t="s">
        <v>1398</v>
      </c>
    </row>
    <row r="1085" spans="1:14" x14ac:dyDescent="0.3">
      <c r="A1085">
        <v>140442</v>
      </c>
      <c r="B1085" t="s">
        <v>1365</v>
      </c>
      <c r="C1085" t="s">
        <v>8</v>
      </c>
      <c r="D1085" s="3">
        <v>43969</v>
      </c>
      <c r="E1085" t="s">
        <v>35</v>
      </c>
      <c r="F1085" s="5" t="s">
        <v>65</v>
      </c>
      <c r="G1085" t="s">
        <v>37</v>
      </c>
      <c r="H1085" s="5" t="s">
        <v>84</v>
      </c>
      <c r="I1085">
        <v>6540</v>
      </c>
      <c r="J1085">
        <v>8502</v>
      </c>
      <c r="K1085">
        <v>2</v>
      </c>
      <c r="L1085">
        <v>13080</v>
      </c>
      <c r="M1085">
        <v>17004</v>
      </c>
      <c r="N1085" t="s">
        <v>1400</v>
      </c>
    </row>
    <row r="1086" spans="1:14" x14ac:dyDescent="0.3">
      <c r="A1086">
        <v>140443</v>
      </c>
      <c r="B1086" t="s">
        <v>1365</v>
      </c>
      <c r="C1086" t="s">
        <v>7</v>
      </c>
      <c r="D1086" s="3">
        <v>43970</v>
      </c>
      <c r="E1086" t="s">
        <v>1296</v>
      </c>
      <c r="F1086" t="s">
        <v>68</v>
      </c>
      <c r="G1086" t="s">
        <v>45</v>
      </c>
      <c r="H1086" t="s">
        <v>82</v>
      </c>
      <c r="I1086">
        <v>2680</v>
      </c>
      <c r="J1086">
        <v>3484</v>
      </c>
      <c r="K1086">
        <v>2</v>
      </c>
      <c r="L1086">
        <v>5360</v>
      </c>
      <c r="M1086">
        <v>6968</v>
      </c>
      <c r="N1086" t="s">
        <v>1401</v>
      </c>
    </row>
    <row r="1087" spans="1:14" x14ac:dyDescent="0.3">
      <c r="A1087">
        <v>140444</v>
      </c>
      <c r="B1087" t="s">
        <v>1365</v>
      </c>
      <c r="C1087" t="s">
        <v>1325</v>
      </c>
      <c r="D1087" s="3">
        <v>43970</v>
      </c>
      <c r="E1087" t="s">
        <v>33</v>
      </c>
      <c r="F1087" t="s">
        <v>71</v>
      </c>
      <c r="G1087" t="s">
        <v>38</v>
      </c>
      <c r="H1087" t="s">
        <v>76</v>
      </c>
      <c r="I1087">
        <v>8250</v>
      </c>
      <c r="J1087">
        <v>10725</v>
      </c>
      <c r="K1087">
        <v>3</v>
      </c>
      <c r="L1087">
        <v>24750</v>
      </c>
      <c r="M1087">
        <v>32175</v>
      </c>
      <c r="N1087" t="s">
        <v>1402</v>
      </c>
    </row>
    <row r="1088" spans="1:14" x14ac:dyDescent="0.3">
      <c r="A1088">
        <v>140445</v>
      </c>
      <c r="B1088" t="s">
        <v>1365</v>
      </c>
      <c r="C1088" t="s">
        <v>1326</v>
      </c>
      <c r="D1088" s="3">
        <v>43970</v>
      </c>
      <c r="E1088" t="s">
        <v>34</v>
      </c>
      <c r="F1088" t="s">
        <v>278</v>
      </c>
      <c r="G1088" t="s">
        <v>42</v>
      </c>
      <c r="H1088" t="s">
        <v>76</v>
      </c>
      <c r="I1088">
        <v>2650</v>
      </c>
      <c r="J1088">
        <v>3445</v>
      </c>
      <c r="K1088">
        <v>3</v>
      </c>
      <c r="L1088">
        <v>7950</v>
      </c>
      <c r="M1088">
        <v>10335</v>
      </c>
      <c r="N1088" t="s">
        <v>1325</v>
      </c>
    </row>
    <row r="1089" spans="1:14" x14ac:dyDescent="0.3">
      <c r="A1089">
        <v>140446</v>
      </c>
      <c r="B1089" t="s">
        <v>1365</v>
      </c>
      <c r="C1089" t="s">
        <v>6</v>
      </c>
      <c r="D1089" s="3">
        <v>43970</v>
      </c>
      <c r="E1089" t="s">
        <v>35</v>
      </c>
      <c r="F1089" t="s">
        <v>72</v>
      </c>
      <c r="G1089" t="s">
        <v>38</v>
      </c>
      <c r="H1089" t="s">
        <v>85</v>
      </c>
      <c r="I1089">
        <v>12550</v>
      </c>
      <c r="J1089">
        <v>16315</v>
      </c>
      <c r="K1089">
        <v>4</v>
      </c>
      <c r="L1089">
        <v>50200</v>
      </c>
      <c r="M1089">
        <v>65260</v>
      </c>
      <c r="N1089" t="s">
        <v>1399</v>
      </c>
    </row>
    <row r="1090" spans="1:14" x14ac:dyDescent="0.3">
      <c r="A1090">
        <v>140447</v>
      </c>
      <c r="B1090" t="s">
        <v>1341</v>
      </c>
      <c r="C1090" t="s">
        <v>5</v>
      </c>
      <c r="D1090" s="3">
        <v>43970</v>
      </c>
      <c r="E1090" t="s">
        <v>1296</v>
      </c>
      <c r="F1090" t="s">
        <v>73</v>
      </c>
      <c r="G1090" t="s">
        <v>41</v>
      </c>
      <c r="H1090" s="5" t="s">
        <v>78</v>
      </c>
      <c r="I1090">
        <v>14500</v>
      </c>
      <c r="J1090">
        <v>18850</v>
      </c>
      <c r="K1090">
        <v>4</v>
      </c>
      <c r="L1090">
        <v>58000</v>
      </c>
      <c r="M1090">
        <v>75400</v>
      </c>
      <c r="N1090" t="s">
        <v>1398</v>
      </c>
    </row>
    <row r="1091" spans="1:14" x14ac:dyDescent="0.3">
      <c r="A1091">
        <v>140448</v>
      </c>
      <c r="B1091" t="s">
        <v>1343</v>
      </c>
      <c r="C1091" t="s">
        <v>4</v>
      </c>
      <c r="D1091" s="3">
        <v>43970</v>
      </c>
      <c r="E1091" t="s">
        <v>33</v>
      </c>
      <c r="F1091" t="s">
        <v>46</v>
      </c>
      <c r="G1091" t="s">
        <v>36</v>
      </c>
      <c r="H1091" t="s">
        <v>75</v>
      </c>
      <c r="I1091">
        <v>800</v>
      </c>
      <c r="J1091">
        <v>1040</v>
      </c>
      <c r="K1091">
        <v>3</v>
      </c>
      <c r="L1091">
        <v>2400</v>
      </c>
      <c r="M1091">
        <v>3120</v>
      </c>
      <c r="N1091" t="s">
        <v>1400</v>
      </c>
    </row>
    <row r="1092" spans="1:14" x14ac:dyDescent="0.3">
      <c r="A1092">
        <v>140449</v>
      </c>
      <c r="B1092" t="s">
        <v>1345</v>
      </c>
      <c r="C1092" t="s">
        <v>30</v>
      </c>
      <c r="D1092" s="3">
        <v>43970</v>
      </c>
      <c r="E1092" t="s">
        <v>34</v>
      </c>
      <c r="F1092" t="s">
        <v>48</v>
      </c>
      <c r="G1092" t="s">
        <v>37</v>
      </c>
      <c r="H1092" t="s">
        <v>76</v>
      </c>
      <c r="I1092">
        <v>600</v>
      </c>
      <c r="J1092">
        <v>780</v>
      </c>
      <c r="K1092">
        <v>3</v>
      </c>
      <c r="L1092">
        <v>1800</v>
      </c>
      <c r="M1092">
        <v>2340</v>
      </c>
      <c r="N1092" t="s">
        <v>1401</v>
      </c>
    </row>
    <row r="1093" spans="1:14" x14ac:dyDescent="0.3">
      <c r="A1093">
        <v>140450</v>
      </c>
      <c r="B1093" t="s">
        <v>1347</v>
      </c>
      <c r="C1093" t="s">
        <v>31</v>
      </c>
      <c r="D1093" s="3">
        <v>43970</v>
      </c>
      <c r="E1093" t="s">
        <v>35</v>
      </c>
      <c r="F1093" t="s">
        <v>50</v>
      </c>
      <c r="G1093" t="s">
        <v>38</v>
      </c>
      <c r="H1093" t="s">
        <v>75</v>
      </c>
      <c r="I1093">
        <v>10500</v>
      </c>
      <c r="J1093">
        <v>13650</v>
      </c>
      <c r="K1093">
        <v>3</v>
      </c>
      <c r="L1093">
        <v>31500</v>
      </c>
      <c r="M1093">
        <v>40950</v>
      </c>
      <c r="N1093" t="s">
        <v>1402</v>
      </c>
    </row>
    <row r="1094" spans="1:14" x14ac:dyDescent="0.3">
      <c r="A1094">
        <v>140451</v>
      </c>
      <c r="B1094" t="s">
        <v>1349</v>
      </c>
      <c r="C1094" t="s">
        <v>32</v>
      </c>
      <c r="D1094" s="3">
        <v>43970</v>
      </c>
      <c r="E1094" t="s">
        <v>1296</v>
      </c>
      <c r="F1094" t="s">
        <v>339</v>
      </c>
      <c r="G1094" t="s">
        <v>39</v>
      </c>
      <c r="H1094" t="s">
        <v>77</v>
      </c>
      <c r="I1094">
        <v>6500</v>
      </c>
      <c r="J1094">
        <v>8450</v>
      </c>
      <c r="K1094">
        <v>1</v>
      </c>
      <c r="L1094">
        <v>6500</v>
      </c>
      <c r="M1094">
        <v>8450</v>
      </c>
      <c r="N1094" t="s">
        <v>1325</v>
      </c>
    </row>
    <row r="1095" spans="1:14" x14ac:dyDescent="0.3">
      <c r="A1095">
        <v>140452</v>
      </c>
      <c r="B1095" t="s">
        <v>1349</v>
      </c>
      <c r="C1095" t="s">
        <v>28</v>
      </c>
      <c r="D1095" s="3">
        <v>43970</v>
      </c>
      <c r="E1095" t="s">
        <v>33</v>
      </c>
      <c r="F1095" t="s">
        <v>345</v>
      </c>
      <c r="G1095" t="s">
        <v>40</v>
      </c>
      <c r="H1095" t="s">
        <v>76</v>
      </c>
      <c r="I1095">
        <v>4500</v>
      </c>
      <c r="J1095">
        <v>5850</v>
      </c>
      <c r="K1095">
        <v>4</v>
      </c>
      <c r="L1095">
        <v>18000</v>
      </c>
      <c r="M1095">
        <v>23400</v>
      </c>
      <c r="N1095" t="s">
        <v>1399</v>
      </c>
    </row>
    <row r="1096" spans="1:14" x14ac:dyDescent="0.3">
      <c r="A1096">
        <v>140453</v>
      </c>
      <c r="B1096" t="s">
        <v>1349</v>
      </c>
      <c r="C1096" t="s">
        <v>1311</v>
      </c>
      <c r="D1096" s="3">
        <v>43970</v>
      </c>
      <c r="E1096" t="s">
        <v>34</v>
      </c>
      <c r="F1096" t="s">
        <v>51</v>
      </c>
      <c r="G1096" t="s">
        <v>41</v>
      </c>
      <c r="H1096" t="s">
        <v>78</v>
      </c>
      <c r="I1096">
        <v>8500</v>
      </c>
      <c r="J1096">
        <v>11050</v>
      </c>
      <c r="K1096">
        <v>2</v>
      </c>
      <c r="L1096">
        <v>17000</v>
      </c>
      <c r="M1096">
        <v>22100</v>
      </c>
      <c r="N1096" t="s">
        <v>1398</v>
      </c>
    </row>
    <row r="1097" spans="1:14" x14ac:dyDescent="0.3">
      <c r="A1097">
        <v>140454</v>
      </c>
      <c r="B1097" t="s">
        <v>1349</v>
      </c>
      <c r="C1097" t="s">
        <v>1312</v>
      </c>
      <c r="D1097" s="3">
        <v>43970</v>
      </c>
      <c r="E1097" t="s">
        <v>35</v>
      </c>
      <c r="F1097" t="s">
        <v>52</v>
      </c>
      <c r="G1097" t="s">
        <v>44</v>
      </c>
      <c r="H1097" t="s">
        <v>80</v>
      </c>
      <c r="I1097">
        <v>12500</v>
      </c>
      <c r="J1097">
        <v>16250</v>
      </c>
      <c r="K1097">
        <v>2</v>
      </c>
      <c r="L1097">
        <v>25000</v>
      </c>
      <c r="M1097">
        <v>32500</v>
      </c>
      <c r="N1097" t="s">
        <v>1400</v>
      </c>
    </row>
    <row r="1098" spans="1:14" x14ac:dyDescent="0.3">
      <c r="A1098">
        <v>140455</v>
      </c>
      <c r="B1098" t="s">
        <v>1349</v>
      </c>
      <c r="C1098" t="s">
        <v>1313</v>
      </c>
      <c r="D1098" s="3">
        <v>43970</v>
      </c>
      <c r="E1098" t="s">
        <v>1296</v>
      </c>
      <c r="F1098" t="s">
        <v>286</v>
      </c>
      <c r="G1098" t="s">
        <v>98</v>
      </c>
      <c r="H1098" t="s">
        <v>79</v>
      </c>
      <c r="I1098">
        <v>3500</v>
      </c>
      <c r="J1098">
        <v>4550</v>
      </c>
      <c r="K1098">
        <v>3</v>
      </c>
      <c r="L1098">
        <v>10500</v>
      </c>
      <c r="M1098">
        <v>13650</v>
      </c>
      <c r="N1098" t="s">
        <v>1401</v>
      </c>
    </row>
    <row r="1099" spans="1:14" x14ac:dyDescent="0.3">
      <c r="A1099">
        <v>140456</v>
      </c>
      <c r="B1099" t="s">
        <v>1349</v>
      </c>
      <c r="C1099" t="s">
        <v>3</v>
      </c>
      <c r="D1099" s="3">
        <v>43970</v>
      </c>
      <c r="E1099" t="s">
        <v>33</v>
      </c>
      <c r="F1099" s="5" t="s">
        <v>67</v>
      </c>
      <c r="G1099" t="s">
        <v>99</v>
      </c>
      <c r="H1099" t="s">
        <v>81</v>
      </c>
      <c r="I1099">
        <v>4500</v>
      </c>
      <c r="J1099">
        <v>5850</v>
      </c>
      <c r="K1099">
        <v>3</v>
      </c>
      <c r="L1099">
        <v>13500</v>
      </c>
      <c r="M1099">
        <v>17550</v>
      </c>
      <c r="N1099" t="s">
        <v>1402</v>
      </c>
    </row>
    <row r="1100" spans="1:14" x14ac:dyDescent="0.3">
      <c r="A1100">
        <v>140457</v>
      </c>
      <c r="B1100" t="s">
        <v>1349</v>
      </c>
      <c r="C1100" t="s">
        <v>2</v>
      </c>
      <c r="D1100" s="3">
        <v>43970</v>
      </c>
      <c r="E1100" t="s">
        <v>34</v>
      </c>
      <c r="F1100" t="s">
        <v>346</v>
      </c>
      <c r="G1100" t="s">
        <v>45</v>
      </c>
      <c r="H1100" t="s">
        <v>82</v>
      </c>
      <c r="I1100">
        <v>2100</v>
      </c>
      <c r="J1100">
        <v>2730</v>
      </c>
      <c r="K1100">
        <v>4</v>
      </c>
      <c r="L1100">
        <v>8400</v>
      </c>
      <c r="M1100">
        <v>10920</v>
      </c>
      <c r="N1100" t="s">
        <v>1325</v>
      </c>
    </row>
    <row r="1101" spans="1:14" x14ac:dyDescent="0.3">
      <c r="A1101">
        <v>140458</v>
      </c>
      <c r="B1101" t="s">
        <v>1349</v>
      </c>
      <c r="C1101" t="s">
        <v>1</v>
      </c>
      <c r="D1101" s="3">
        <v>43970</v>
      </c>
      <c r="E1101" t="s">
        <v>35</v>
      </c>
      <c r="F1101" t="s">
        <v>49</v>
      </c>
      <c r="G1101" t="s">
        <v>36</v>
      </c>
      <c r="H1101" t="s">
        <v>75</v>
      </c>
      <c r="I1101">
        <v>1150</v>
      </c>
      <c r="J1101">
        <v>1495</v>
      </c>
      <c r="K1101">
        <v>2</v>
      </c>
      <c r="L1101">
        <v>2300</v>
      </c>
      <c r="M1101">
        <v>2990</v>
      </c>
      <c r="N1101" t="s">
        <v>1399</v>
      </c>
    </row>
    <row r="1102" spans="1:14" x14ac:dyDescent="0.3">
      <c r="A1102">
        <v>140459</v>
      </c>
      <c r="B1102" t="s">
        <v>1349</v>
      </c>
      <c r="C1102" t="s">
        <v>1314</v>
      </c>
      <c r="D1102" s="3">
        <v>43970</v>
      </c>
      <c r="E1102" t="s">
        <v>1296</v>
      </c>
      <c r="F1102" t="s">
        <v>47</v>
      </c>
      <c r="G1102" t="s">
        <v>37</v>
      </c>
      <c r="H1102" t="s">
        <v>76</v>
      </c>
      <c r="I1102">
        <v>350</v>
      </c>
      <c r="J1102">
        <v>455</v>
      </c>
      <c r="K1102">
        <v>2</v>
      </c>
      <c r="L1102">
        <v>700</v>
      </c>
      <c r="M1102">
        <v>910</v>
      </c>
      <c r="N1102" t="s">
        <v>1398</v>
      </c>
    </row>
    <row r="1103" spans="1:14" x14ac:dyDescent="0.3">
      <c r="A1103">
        <v>140460</v>
      </c>
      <c r="B1103" t="s">
        <v>1349</v>
      </c>
      <c r="C1103" t="s">
        <v>1315</v>
      </c>
      <c r="D1103" s="3">
        <v>43970</v>
      </c>
      <c r="E1103" t="s">
        <v>33</v>
      </c>
      <c r="F1103" t="s">
        <v>53</v>
      </c>
      <c r="G1103" t="s">
        <v>38</v>
      </c>
      <c r="H1103" t="s">
        <v>75</v>
      </c>
      <c r="I1103">
        <v>9500</v>
      </c>
      <c r="J1103">
        <v>12350</v>
      </c>
      <c r="K1103">
        <v>4</v>
      </c>
      <c r="L1103">
        <v>38000</v>
      </c>
      <c r="M1103">
        <v>49400</v>
      </c>
      <c r="N1103" t="s">
        <v>1400</v>
      </c>
    </row>
    <row r="1104" spans="1:14" x14ac:dyDescent="0.3">
      <c r="A1104">
        <v>140461</v>
      </c>
      <c r="B1104" t="s">
        <v>1349</v>
      </c>
      <c r="C1104" t="s">
        <v>0</v>
      </c>
      <c r="D1104" s="3">
        <v>43970</v>
      </c>
      <c r="E1104" t="s">
        <v>34</v>
      </c>
      <c r="F1104" t="s">
        <v>347</v>
      </c>
      <c r="G1104" t="s">
        <v>39</v>
      </c>
      <c r="H1104" t="s">
        <v>77</v>
      </c>
      <c r="I1104">
        <v>10000</v>
      </c>
      <c r="J1104">
        <v>13000</v>
      </c>
      <c r="K1104">
        <v>1</v>
      </c>
      <c r="L1104">
        <v>10000</v>
      </c>
      <c r="M1104">
        <v>13000</v>
      </c>
      <c r="N1104" t="s">
        <v>1401</v>
      </c>
    </row>
    <row r="1105" spans="1:14" x14ac:dyDescent="0.3">
      <c r="A1105">
        <v>140462</v>
      </c>
      <c r="B1105" t="s">
        <v>1349</v>
      </c>
      <c r="C1105" t="s">
        <v>1316</v>
      </c>
      <c r="D1105" s="3">
        <v>43970</v>
      </c>
      <c r="E1105" t="s">
        <v>35</v>
      </c>
      <c r="F1105" t="s">
        <v>348</v>
      </c>
      <c r="G1105" t="s">
        <v>40</v>
      </c>
      <c r="H1105" t="s">
        <v>76</v>
      </c>
      <c r="I1105">
        <v>6500</v>
      </c>
      <c r="J1105">
        <v>8450</v>
      </c>
      <c r="K1105">
        <v>1</v>
      </c>
      <c r="L1105">
        <v>6500</v>
      </c>
      <c r="M1105">
        <v>8450</v>
      </c>
      <c r="N1105" t="s">
        <v>1402</v>
      </c>
    </row>
    <row r="1106" spans="1:14" x14ac:dyDescent="0.3">
      <c r="A1106">
        <v>140463</v>
      </c>
      <c r="B1106" t="s">
        <v>1349</v>
      </c>
      <c r="C1106" t="s">
        <v>1317</v>
      </c>
      <c r="D1106" s="3">
        <v>43970</v>
      </c>
      <c r="E1106" t="s">
        <v>1296</v>
      </c>
      <c r="F1106" t="s">
        <v>349</v>
      </c>
      <c r="G1106" t="s">
        <v>41</v>
      </c>
      <c r="H1106" t="s">
        <v>78</v>
      </c>
      <c r="I1106">
        <v>8500</v>
      </c>
      <c r="J1106">
        <v>11050</v>
      </c>
      <c r="K1106">
        <v>1</v>
      </c>
      <c r="L1106">
        <v>8500</v>
      </c>
      <c r="M1106">
        <v>11050</v>
      </c>
      <c r="N1106" t="s">
        <v>1325</v>
      </c>
    </row>
    <row r="1107" spans="1:14" x14ac:dyDescent="0.3">
      <c r="A1107">
        <v>140464</v>
      </c>
      <c r="B1107" t="s">
        <v>1349</v>
      </c>
      <c r="C1107" t="s">
        <v>1318</v>
      </c>
      <c r="D1107" s="3">
        <v>43970</v>
      </c>
      <c r="E1107" t="s">
        <v>33</v>
      </c>
      <c r="F1107" t="s">
        <v>57</v>
      </c>
      <c r="G1107" t="s">
        <v>44</v>
      </c>
      <c r="H1107" t="s">
        <v>80</v>
      </c>
      <c r="I1107">
        <v>7000</v>
      </c>
      <c r="J1107">
        <v>9100</v>
      </c>
      <c r="K1107">
        <v>2</v>
      </c>
      <c r="L1107">
        <v>14000</v>
      </c>
      <c r="M1107">
        <v>18200</v>
      </c>
      <c r="N1107" t="s">
        <v>1399</v>
      </c>
    </row>
    <row r="1108" spans="1:14" x14ac:dyDescent="0.3">
      <c r="A1108">
        <v>140465</v>
      </c>
      <c r="B1108" t="s">
        <v>1349</v>
      </c>
      <c r="C1108" t="s">
        <v>29</v>
      </c>
      <c r="D1108" s="3">
        <v>43970</v>
      </c>
      <c r="E1108" t="s">
        <v>34</v>
      </c>
      <c r="F1108" t="s">
        <v>350</v>
      </c>
      <c r="G1108" t="s">
        <v>98</v>
      </c>
      <c r="H1108" t="s">
        <v>79</v>
      </c>
      <c r="I1108">
        <v>6550</v>
      </c>
      <c r="J1108">
        <v>8515</v>
      </c>
      <c r="K1108">
        <v>2</v>
      </c>
      <c r="L1108">
        <v>13100</v>
      </c>
      <c r="M1108">
        <v>17030</v>
      </c>
      <c r="N1108" t="s">
        <v>1398</v>
      </c>
    </row>
    <row r="1109" spans="1:14" x14ac:dyDescent="0.3">
      <c r="A1109">
        <v>140466</v>
      </c>
      <c r="B1109" t="s">
        <v>1349</v>
      </c>
      <c r="C1109" t="s">
        <v>20</v>
      </c>
      <c r="D1109" s="3">
        <v>43970</v>
      </c>
      <c r="E1109" t="s">
        <v>35</v>
      </c>
      <c r="F1109" s="5" t="s">
        <v>66</v>
      </c>
      <c r="G1109" t="s">
        <v>99</v>
      </c>
      <c r="H1109" t="s">
        <v>81</v>
      </c>
      <c r="I1109">
        <v>7650</v>
      </c>
      <c r="J1109">
        <v>9945</v>
      </c>
      <c r="K1109">
        <v>3</v>
      </c>
      <c r="L1109">
        <v>22950</v>
      </c>
      <c r="M1109">
        <v>29835</v>
      </c>
      <c r="N1109" t="s">
        <v>1400</v>
      </c>
    </row>
    <row r="1110" spans="1:14" x14ac:dyDescent="0.3">
      <c r="A1110">
        <v>140467</v>
      </c>
      <c r="B1110" t="s">
        <v>1349</v>
      </c>
      <c r="C1110" t="s">
        <v>19</v>
      </c>
      <c r="D1110" s="3">
        <v>43970</v>
      </c>
      <c r="E1110" t="s">
        <v>1296</v>
      </c>
      <c r="F1110" t="s">
        <v>58</v>
      </c>
      <c r="G1110" t="s">
        <v>45</v>
      </c>
      <c r="H1110" t="s">
        <v>82</v>
      </c>
      <c r="I1110">
        <v>1150</v>
      </c>
      <c r="J1110">
        <v>1495</v>
      </c>
      <c r="K1110">
        <v>4</v>
      </c>
      <c r="L1110">
        <v>4600</v>
      </c>
      <c r="M1110">
        <v>5980</v>
      </c>
      <c r="N1110" t="s">
        <v>1401</v>
      </c>
    </row>
    <row r="1111" spans="1:14" x14ac:dyDescent="0.3">
      <c r="A1111">
        <v>140468</v>
      </c>
      <c r="B1111" t="s">
        <v>1349</v>
      </c>
      <c r="C1111" t="s">
        <v>1319</v>
      </c>
      <c r="D1111" s="3">
        <v>43970</v>
      </c>
      <c r="E1111" t="s">
        <v>33</v>
      </c>
      <c r="F1111" t="s">
        <v>59</v>
      </c>
      <c r="G1111" t="s">
        <v>36</v>
      </c>
      <c r="H1111" t="s">
        <v>75</v>
      </c>
      <c r="I1111">
        <v>850</v>
      </c>
      <c r="J1111">
        <v>1105</v>
      </c>
      <c r="K1111">
        <v>2</v>
      </c>
      <c r="L1111">
        <v>1700</v>
      </c>
      <c r="M1111">
        <v>2210</v>
      </c>
      <c r="N1111" t="s">
        <v>1402</v>
      </c>
    </row>
    <row r="1112" spans="1:14" x14ac:dyDescent="0.3">
      <c r="A1112">
        <v>140469</v>
      </c>
      <c r="B1112" t="s">
        <v>1349</v>
      </c>
      <c r="C1112" t="s">
        <v>18</v>
      </c>
      <c r="D1112" s="3">
        <v>43970</v>
      </c>
      <c r="E1112" t="s">
        <v>34</v>
      </c>
      <c r="F1112" t="s">
        <v>60</v>
      </c>
      <c r="G1112" t="s">
        <v>37</v>
      </c>
      <c r="H1112" t="s">
        <v>76</v>
      </c>
      <c r="I1112">
        <v>650</v>
      </c>
      <c r="J1112">
        <v>845</v>
      </c>
      <c r="K1112">
        <v>3</v>
      </c>
      <c r="L1112">
        <v>1950</v>
      </c>
      <c r="M1112">
        <v>2535</v>
      </c>
      <c r="N1112" t="s">
        <v>1325</v>
      </c>
    </row>
    <row r="1113" spans="1:14" x14ac:dyDescent="0.3">
      <c r="A1113">
        <v>140470</v>
      </c>
      <c r="B1113" t="s">
        <v>1349</v>
      </c>
      <c r="C1113" t="s">
        <v>17</v>
      </c>
      <c r="D1113" s="3">
        <v>43970</v>
      </c>
      <c r="E1113" t="s">
        <v>35</v>
      </c>
      <c r="F1113" t="s">
        <v>61</v>
      </c>
      <c r="G1113" t="s">
        <v>38</v>
      </c>
      <c r="H1113" t="s">
        <v>75</v>
      </c>
      <c r="I1113">
        <v>7500</v>
      </c>
      <c r="J1113">
        <v>9750</v>
      </c>
      <c r="K1113">
        <v>1</v>
      </c>
      <c r="L1113">
        <v>7500</v>
      </c>
      <c r="M1113">
        <v>9750</v>
      </c>
      <c r="N1113" t="s">
        <v>1399</v>
      </c>
    </row>
    <row r="1114" spans="1:14" x14ac:dyDescent="0.3">
      <c r="A1114">
        <v>140471</v>
      </c>
      <c r="B1114" t="s">
        <v>1349</v>
      </c>
      <c r="C1114" t="s">
        <v>1320</v>
      </c>
      <c r="D1114" s="3">
        <v>43970</v>
      </c>
      <c r="E1114" t="s">
        <v>1296</v>
      </c>
      <c r="F1114" t="s">
        <v>347</v>
      </c>
      <c r="G1114" t="s">
        <v>39</v>
      </c>
      <c r="H1114" s="5" t="s">
        <v>83</v>
      </c>
      <c r="I1114">
        <v>10000</v>
      </c>
      <c r="J1114">
        <v>13000</v>
      </c>
      <c r="K1114">
        <v>3</v>
      </c>
      <c r="L1114">
        <v>30000</v>
      </c>
      <c r="M1114">
        <v>39000</v>
      </c>
      <c r="N1114" t="s">
        <v>1398</v>
      </c>
    </row>
    <row r="1115" spans="1:14" x14ac:dyDescent="0.3">
      <c r="A1115">
        <v>140472</v>
      </c>
      <c r="B1115" t="s">
        <v>1349</v>
      </c>
      <c r="C1115" t="s">
        <v>16</v>
      </c>
      <c r="D1115" s="3">
        <v>43970</v>
      </c>
      <c r="E1115" t="s">
        <v>33</v>
      </c>
      <c r="F1115" t="s">
        <v>351</v>
      </c>
      <c r="G1115" t="s">
        <v>40</v>
      </c>
      <c r="H1115" t="s">
        <v>76</v>
      </c>
      <c r="I1115">
        <v>10500</v>
      </c>
      <c r="J1115">
        <v>13650</v>
      </c>
      <c r="K1115">
        <v>1</v>
      </c>
      <c r="L1115">
        <v>10500</v>
      </c>
      <c r="M1115">
        <v>13650</v>
      </c>
      <c r="N1115" t="s">
        <v>1400</v>
      </c>
    </row>
    <row r="1116" spans="1:14" x14ac:dyDescent="0.3">
      <c r="A1116">
        <v>140473</v>
      </c>
      <c r="B1116" t="s">
        <v>1349</v>
      </c>
      <c r="C1116" t="s">
        <v>15</v>
      </c>
      <c r="D1116" s="3">
        <v>43970</v>
      </c>
      <c r="E1116" t="s">
        <v>34</v>
      </c>
      <c r="F1116" t="s">
        <v>63</v>
      </c>
      <c r="G1116" t="s">
        <v>41</v>
      </c>
      <c r="H1116" t="s">
        <v>78</v>
      </c>
      <c r="I1116">
        <v>8500</v>
      </c>
      <c r="J1116">
        <v>11050</v>
      </c>
      <c r="K1116">
        <v>2</v>
      </c>
      <c r="L1116">
        <v>17000</v>
      </c>
      <c r="M1116">
        <v>22100</v>
      </c>
      <c r="N1116" t="s">
        <v>1401</v>
      </c>
    </row>
    <row r="1117" spans="1:14" x14ac:dyDescent="0.3">
      <c r="A1117">
        <v>140474</v>
      </c>
      <c r="B1117" t="s">
        <v>1349</v>
      </c>
      <c r="C1117" t="s">
        <v>14</v>
      </c>
      <c r="D1117" s="3">
        <v>43970</v>
      </c>
      <c r="E1117" t="s">
        <v>35</v>
      </c>
      <c r="F1117" t="s">
        <v>57</v>
      </c>
      <c r="G1117" t="s">
        <v>44</v>
      </c>
      <c r="H1117" t="s">
        <v>80</v>
      </c>
      <c r="I1117">
        <v>7000</v>
      </c>
      <c r="J1117">
        <v>9100</v>
      </c>
      <c r="K1117">
        <v>4</v>
      </c>
      <c r="L1117">
        <v>28000</v>
      </c>
      <c r="M1117">
        <v>36400</v>
      </c>
      <c r="N1117" t="s">
        <v>1402</v>
      </c>
    </row>
    <row r="1118" spans="1:14" x14ac:dyDescent="0.3">
      <c r="A1118">
        <v>140475</v>
      </c>
      <c r="B1118" t="s">
        <v>1349</v>
      </c>
      <c r="C1118" t="s">
        <v>13</v>
      </c>
      <c r="D1118" s="3">
        <v>43970</v>
      </c>
      <c r="E1118" t="s">
        <v>1296</v>
      </c>
      <c r="F1118" t="s">
        <v>352</v>
      </c>
      <c r="G1118" t="s">
        <v>98</v>
      </c>
      <c r="H1118" t="s">
        <v>79</v>
      </c>
      <c r="I1118">
        <v>1680</v>
      </c>
      <c r="J1118">
        <v>2184</v>
      </c>
      <c r="K1118">
        <v>2</v>
      </c>
      <c r="L1118">
        <v>3360</v>
      </c>
      <c r="M1118">
        <v>4368</v>
      </c>
      <c r="N1118" t="s">
        <v>1325</v>
      </c>
    </row>
    <row r="1119" spans="1:14" x14ac:dyDescent="0.3">
      <c r="A1119">
        <v>140476</v>
      </c>
      <c r="B1119" t="s">
        <v>1349</v>
      </c>
      <c r="C1119" t="s">
        <v>12</v>
      </c>
      <c r="D1119" s="3">
        <v>43970</v>
      </c>
      <c r="E1119" t="s">
        <v>33</v>
      </c>
      <c r="F1119" s="5" t="s">
        <v>65</v>
      </c>
      <c r="G1119" t="s">
        <v>99</v>
      </c>
      <c r="H1119" s="5" t="s">
        <v>84</v>
      </c>
      <c r="I1119">
        <v>6540</v>
      </c>
      <c r="J1119">
        <v>8502</v>
      </c>
      <c r="K1119">
        <v>3</v>
      </c>
      <c r="L1119">
        <v>19620</v>
      </c>
      <c r="M1119">
        <v>25506</v>
      </c>
      <c r="N1119" t="s">
        <v>1399</v>
      </c>
    </row>
    <row r="1120" spans="1:14" x14ac:dyDescent="0.3">
      <c r="A1120">
        <v>140477</v>
      </c>
      <c r="B1120" t="s">
        <v>1349</v>
      </c>
      <c r="C1120" t="s">
        <v>11</v>
      </c>
      <c r="D1120" s="3">
        <v>43970</v>
      </c>
      <c r="E1120" t="s">
        <v>34</v>
      </c>
      <c r="F1120" t="s">
        <v>68</v>
      </c>
      <c r="G1120" t="s">
        <v>45</v>
      </c>
      <c r="H1120" t="s">
        <v>82</v>
      </c>
      <c r="I1120">
        <v>2680</v>
      </c>
      <c r="J1120">
        <v>3484</v>
      </c>
      <c r="K1120">
        <v>1</v>
      </c>
      <c r="L1120">
        <v>2680</v>
      </c>
      <c r="M1120">
        <v>3484</v>
      </c>
      <c r="N1120" t="s">
        <v>1398</v>
      </c>
    </row>
    <row r="1121" spans="1:14" x14ac:dyDescent="0.3">
      <c r="A1121">
        <v>140478</v>
      </c>
      <c r="B1121" t="s">
        <v>1349</v>
      </c>
      <c r="C1121" t="s">
        <v>1321</v>
      </c>
      <c r="D1121" s="3">
        <v>43970</v>
      </c>
      <c r="E1121" t="s">
        <v>35</v>
      </c>
      <c r="F1121" t="s">
        <v>71</v>
      </c>
      <c r="G1121" t="s">
        <v>38</v>
      </c>
      <c r="H1121" t="s">
        <v>76</v>
      </c>
      <c r="I1121">
        <v>8250</v>
      </c>
      <c r="J1121">
        <v>10725</v>
      </c>
      <c r="K1121">
        <v>2</v>
      </c>
      <c r="L1121">
        <v>16500</v>
      </c>
      <c r="M1121">
        <v>21450</v>
      </c>
      <c r="N1121" t="s">
        <v>1400</v>
      </c>
    </row>
    <row r="1122" spans="1:14" x14ac:dyDescent="0.3">
      <c r="A1122">
        <v>140479</v>
      </c>
      <c r="B1122" t="s">
        <v>1349</v>
      </c>
      <c r="C1122" t="s">
        <v>1322</v>
      </c>
      <c r="D1122" s="3">
        <v>43970</v>
      </c>
      <c r="E1122" t="s">
        <v>1296</v>
      </c>
      <c r="F1122" t="s">
        <v>286</v>
      </c>
      <c r="G1122" t="s">
        <v>42</v>
      </c>
      <c r="H1122" t="s">
        <v>76</v>
      </c>
      <c r="I1122">
        <v>2650</v>
      </c>
      <c r="J1122">
        <v>3445</v>
      </c>
      <c r="K1122">
        <v>1</v>
      </c>
      <c r="L1122">
        <v>2650</v>
      </c>
      <c r="M1122">
        <v>3445</v>
      </c>
      <c r="N1122" t="s">
        <v>1401</v>
      </c>
    </row>
    <row r="1123" spans="1:14" x14ac:dyDescent="0.3">
      <c r="A1123">
        <v>140480</v>
      </c>
      <c r="B1123" t="s">
        <v>1349</v>
      </c>
      <c r="C1123" t="s">
        <v>1323</v>
      </c>
      <c r="D1123" s="3">
        <v>43970</v>
      </c>
      <c r="E1123" t="s">
        <v>33</v>
      </c>
      <c r="F1123" t="s">
        <v>72</v>
      </c>
      <c r="G1123" t="s">
        <v>38</v>
      </c>
      <c r="H1123" t="s">
        <v>85</v>
      </c>
      <c r="I1123">
        <v>12550</v>
      </c>
      <c r="J1123">
        <v>16315</v>
      </c>
      <c r="K1123">
        <v>3</v>
      </c>
      <c r="L1123">
        <v>37650</v>
      </c>
      <c r="M1123">
        <v>48945</v>
      </c>
      <c r="N1123" t="s">
        <v>1402</v>
      </c>
    </row>
    <row r="1124" spans="1:14" x14ac:dyDescent="0.3">
      <c r="A1124">
        <v>140481</v>
      </c>
      <c r="B1124" t="s">
        <v>1349</v>
      </c>
      <c r="C1124" t="s">
        <v>10</v>
      </c>
      <c r="D1124" s="3">
        <v>43971</v>
      </c>
      <c r="E1124" t="s">
        <v>34</v>
      </c>
      <c r="F1124" t="s">
        <v>73</v>
      </c>
      <c r="G1124" t="s">
        <v>41</v>
      </c>
      <c r="H1124" s="5" t="s">
        <v>78</v>
      </c>
      <c r="I1124">
        <v>14500</v>
      </c>
      <c r="J1124">
        <v>18850</v>
      </c>
      <c r="K1124">
        <v>2</v>
      </c>
      <c r="L1124">
        <v>29000</v>
      </c>
      <c r="M1124">
        <v>37700</v>
      </c>
      <c r="N1124" t="s">
        <v>1325</v>
      </c>
    </row>
    <row r="1125" spans="1:14" x14ac:dyDescent="0.3">
      <c r="A1125">
        <v>140482</v>
      </c>
      <c r="B1125" t="s">
        <v>1349</v>
      </c>
      <c r="C1125" t="s">
        <v>9</v>
      </c>
      <c r="D1125" s="3">
        <v>43972</v>
      </c>
      <c r="E1125" t="s">
        <v>35</v>
      </c>
      <c r="F1125" t="s">
        <v>46</v>
      </c>
      <c r="G1125" t="s">
        <v>36</v>
      </c>
      <c r="H1125" t="s">
        <v>75</v>
      </c>
      <c r="I1125">
        <v>800</v>
      </c>
      <c r="J1125">
        <v>1040</v>
      </c>
      <c r="K1125">
        <v>3</v>
      </c>
      <c r="L1125">
        <v>2400</v>
      </c>
      <c r="M1125">
        <v>3120</v>
      </c>
      <c r="N1125" t="s">
        <v>1399</v>
      </c>
    </row>
    <row r="1126" spans="1:14" x14ac:dyDescent="0.3">
      <c r="A1126">
        <v>140483</v>
      </c>
      <c r="B1126" t="s">
        <v>1349</v>
      </c>
      <c r="C1126" t="s">
        <v>1324</v>
      </c>
      <c r="D1126" s="3">
        <v>43973</v>
      </c>
      <c r="E1126" t="s">
        <v>1296</v>
      </c>
      <c r="F1126" t="s">
        <v>48</v>
      </c>
      <c r="G1126" t="s">
        <v>37</v>
      </c>
      <c r="H1126" t="s">
        <v>76</v>
      </c>
      <c r="I1126">
        <v>600</v>
      </c>
      <c r="J1126">
        <v>780</v>
      </c>
      <c r="K1126">
        <v>4</v>
      </c>
      <c r="L1126">
        <v>2400</v>
      </c>
      <c r="M1126">
        <v>3120</v>
      </c>
      <c r="N1126" t="s">
        <v>1398</v>
      </c>
    </row>
    <row r="1127" spans="1:14" x14ac:dyDescent="0.3">
      <c r="A1127">
        <v>140484</v>
      </c>
      <c r="B1127" t="s">
        <v>1349</v>
      </c>
      <c r="C1127" t="s">
        <v>8</v>
      </c>
      <c r="D1127" s="3">
        <v>43974</v>
      </c>
      <c r="E1127" t="s">
        <v>33</v>
      </c>
      <c r="F1127" t="s">
        <v>50</v>
      </c>
      <c r="G1127" t="s">
        <v>38</v>
      </c>
      <c r="H1127" t="s">
        <v>75</v>
      </c>
      <c r="I1127">
        <v>10500</v>
      </c>
      <c r="J1127">
        <v>13650</v>
      </c>
      <c r="K1127">
        <v>4</v>
      </c>
      <c r="L1127">
        <v>42000</v>
      </c>
      <c r="M1127">
        <v>54600</v>
      </c>
      <c r="N1127" t="s">
        <v>1400</v>
      </c>
    </row>
    <row r="1128" spans="1:14" x14ac:dyDescent="0.3">
      <c r="A1128">
        <v>140485</v>
      </c>
      <c r="B1128" t="s">
        <v>1349</v>
      </c>
      <c r="C1128" t="s">
        <v>7</v>
      </c>
      <c r="D1128" s="3">
        <v>43975</v>
      </c>
      <c r="E1128" t="s">
        <v>34</v>
      </c>
      <c r="F1128" t="s">
        <v>347</v>
      </c>
      <c r="G1128" t="s">
        <v>39</v>
      </c>
      <c r="H1128" t="s">
        <v>77</v>
      </c>
      <c r="I1128">
        <v>6500</v>
      </c>
      <c r="J1128">
        <v>8450</v>
      </c>
      <c r="K1128">
        <v>4</v>
      </c>
      <c r="L1128">
        <v>26000</v>
      </c>
      <c r="M1128">
        <v>33800</v>
      </c>
      <c r="N1128" t="s">
        <v>1401</v>
      </c>
    </row>
    <row r="1129" spans="1:14" x14ac:dyDescent="0.3">
      <c r="A1129">
        <v>140486</v>
      </c>
      <c r="B1129" t="s">
        <v>1349</v>
      </c>
      <c r="C1129" t="s">
        <v>1325</v>
      </c>
      <c r="D1129" s="3">
        <v>43975</v>
      </c>
      <c r="E1129" t="s">
        <v>35</v>
      </c>
      <c r="F1129" t="s">
        <v>353</v>
      </c>
      <c r="G1129" t="s">
        <v>40</v>
      </c>
      <c r="H1129" t="s">
        <v>76</v>
      </c>
      <c r="I1129">
        <v>4500</v>
      </c>
      <c r="J1129">
        <v>5850</v>
      </c>
      <c r="K1129">
        <v>4</v>
      </c>
      <c r="L1129">
        <v>18000</v>
      </c>
      <c r="M1129">
        <v>23400</v>
      </c>
      <c r="N1129" t="s">
        <v>1402</v>
      </c>
    </row>
    <row r="1130" spans="1:14" x14ac:dyDescent="0.3">
      <c r="A1130">
        <v>140487</v>
      </c>
      <c r="B1130" t="s">
        <v>1349</v>
      </c>
      <c r="C1130" t="s">
        <v>1326</v>
      </c>
      <c r="D1130" s="3">
        <v>43975</v>
      </c>
      <c r="E1130" t="s">
        <v>1296</v>
      </c>
      <c r="F1130" t="s">
        <v>51</v>
      </c>
      <c r="G1130" t="s">
        <v>41</v>
      </c>
      <c r="H1130" t="s">
        <v>78</v>
      </c>
      <c r="I1130">
        <v>8500</v>
      </c>
      <c r="J1130">
        <v>11050</v>
      </c>
      <c r="K1130">
        <v>2</v>
      </c>
      <c r="L1130">
        <v>17000</v>
      </c>
      <c r="M1130">
        <v>22100</v>
      </c>
      <c r="N1130" t="s">
        <v>1325</v>
      </c>
    </row>
    <row r="1131" spans="1:14" x14ac:dyDescent="0.3">
      <c r="A1131">
        <v>140488</v>
      </c>
      <c r="B1131" t="s">
        <v>1349</v>
      </c>
      <c r="C1131" t="s">
        <v>6</v>
      </c>
      <c r="D1131" s="3">
        <v>43975</v>
      </c>
      <c r="E1131" t="s">
        <v>33</v>
      </c>
      <c r="F1131" t="s">
        <v>52</v>
      </c>
      <c r="G1131" t="s">
        <v>44</v>
      </c>
      <c r="H1131" t="s">
        <v>80</v>
      </c>
      <c r="I1131">
        <v>12500</v>
      </c>
      <c r="J1131">
        <v>16250</v>
      </c>
      <c r="K1131">
        <v>1</v>
      </c>
      <c r="L1131">
        <v>12500</v>
      </c>
      <c r="M1131">
        <v>16250</v>
      </c>
      <c r="N1131" t="s">
        <v>1399</v>
      </c>
    </row>
    <row r="1132" spans="1:14" x14ac:dyDescent="0.3">
      <c r="A1132">
        <v>140489</v>
      </c>
      <c r="B1132" t="s">
        <v>1349</v>
      </c>
      <c r="C1132" t="s">
        <v>5</v>
      </c>
      <c r="D1132" s="3">
        <v>43975</v>
      </c>
      <c r="E1132" t="s">
        <v>34</v>
      </c>
      <c r="F1132" t="s">
        <v>294</v>
      </c>
      <c r="G1132" t="s">
        <v>42</v>
      </c>
      <c r="H1132" t="s">
        <v>79</v>
      </c>
      <c r="I1132">
        <v>3500</v>
      </c>
      <c r="J1132">
        <v>4550</v>
      </c>
      <c r="K1132">
        <v>3</v>
      </c>
      <c r="L1132">
        <v>10500</v>
      </c>
      <c r="M1132">
        <v>13650</v>
      </c>
      <c r="N1132" t="s">
        <v>1398</v>
      </c>
    </row>
    <row r="1133" spans="1:14" x14ac:dyDescent="0.3">
      <c r="A1133">
        <v>140490</v>
      </c>
      <c r="B1133" t="s">
        <v>1349</v>
      </c>
      <c r="C1133" t="s">
        <v>4</v>
      </c>
      <c r="D1133" s="3">
        <v>43975</v>
      </c>
      <c r="E1133" t="s">
        <v>35</v>
      </c>
      <c r="F1133" s="5" t="s">
        <v>67</v>
      </c>
      <c r="G1133" t="s">
        <v>109</v>
      </c>
      <c r="H1133" t="s">
        <v>81</v>
      </c>
      <c r="I1133">
        <v>4500</v>
      </c>
      <c r="J1133">
        <v>5850</v>
      </c>
      <c r="K1133">
        <v>2</v>
      </c>
      <c r="L1133">
        <v>9000</v>
      </c>
      <c r="M1133">
        <v>11700</v>
      </c>
      <c r="N1133" t="s">
        <v>1400</v>
      </c>
    </row>
    <row r="1134" spans="1:14" x14ac:dyDescent="0.3">
      <c r="A1134">
        <v>140491</v>
      </c>
      <c r="B1134" t="s">
        <v>1349</v>
      </c>
      <c r="C1134" t="s">
        <v>30</v>
      </c>
      <c r="D1134" s="3">
        <v>43975</v>
      </c>
      <c r="E1134" t="s">
        <v>1296</v>
      </c>
      <c r="F1134" t="s">
        <v>354</v>
      </c>
      <c r="G1134" t="s">
        <v>45</v>
      </c>
      <c r="H1134" t="s">
        <v>82</v>
      </c>
      <c r="I1134">
        <v>2100</v>
      </c>
      <c r="J1134">
        <v>2730</v>
      </c>
      <c r="K1134">
        <v>1</v>
      </c>
      <c r="L1134">
        <v>2100</v>
      </c>
      <c r="M1134">
        <v>2730</v>
      </c>
      <c r="N1134" t="s">
        <v>1401</v>
      </c>
    </row>
    <row r="1135" spans="1:14" x14ac:dyDescent="0.3">
      <c r="A1135">
        <v>140492</v>
      </c>
      <c r="B1135" t="s">
        <v>1349</v>
      </c>
      <c r="C1135" t="s">
        <v>31</v>
      </c>
      <c r="D1135" s="3">
        <v>43975</v>
      </c>
      <c r="E1135" t="s">
        <v>33</v>
      </c>
      <c r="F1135" t="s">
        <v>49</v>
      </c>
      <c r="G1135" t="s">
        <v>36</v>
      </c>
      <c r="H1135" t="s">
        <v>75</v>
      </c>
      <c r="I1135">
        <v>1150</v>
      </c>
      <c r="J1135">
        <v>1495</v>
      </c>
      <c r="K1135">
        <v>4</v>
      </c>
      <c r="L1135">
        <v>4600</v>
      </c>
      <c r="M1135">
        <v>5980</v>
      </c>
      <c r="N1135" t="s">
        <v>1402</v>
      </c>
    </row>
    <row r="1136" spans="1:14" x14ac:dyDescent="0.3">
      <c r="A1136">
        <v>140493</v>
      </c>
      <c r="B1136" t="s">
        <v>1349</v>
      </c>
      <c r="C1136" t="s">
        <v>32</v>
      </c>
      <c r="D1136" s="3">
        <v>43975</v>
      </c>
      <c r="E1136" t="s">
        <v>34</v>
      </c>
      <c r="F1136" t="s">
        <v>47</v>
      </c>
      <c r="G1136" t="s">
        <v>37</v>
      </c>
      <c r="H1136" t="s">
        <v>76</v>
      </c>
      <c r="I1136">
        <v>350</v>
      </c>
      <c r="J1136">
        <v>455</v>
      </c>
      <c r="K1136">
        <v>4</v>
      </c>
      <c r="L1136">
        <v>1400</v>
      </c>
      <c r="M1136">
        <v>1820</v>
      </c>
      <c r="N1136" t="s">
        <v>1325</v>
      </c>
    </row>
    <row r="1137" spans="1:14" x14ac:dyDescent="0.3">
      <c r="A1137">
        <v>140494</v>
      </c>
      <c r="B1137" t="s">
        <v>1349</v>
      </c>
      <c r="C1137" t="s">
        <v>28</v>
      </c>
      <c r="D1137" s="3">
        <v>43975</v>
      </c>
      <c r="E1137" t="s">
        <v>35</v>
      </c>
      <c r="F1137" t="s">
        <v>53</v>
      </c>
      <c r="G1137" t="s">
        <v>38</v>
      </c>
      <c r="H1137" t="s">
        <v>75</v>
      </c>
      <c r="I1137">
        <v>9500</v>
      </c>
      <c r="J1137">
        <v>12350</v>
      </c>
      <c r="K1137">
        <v>1</v>
      </c>
      <c r="L1137">
        <v>9500</v>
      </c>
      <c r="M1137">
        <v>12350</v>
      </c>
      <c r="N1137" t="s">
        <v>1399</v>
      </c>
    </row>
    <row r="1138" spans="1:14" x14ac:dyDescent="0.3">
      <c r="A1138">
        <v>140495</v>
      </c>
      <c r="B1138" t="s">
        <v>1349</v>
      </c>
      <c r="C1138" t="s">
        <v>1311</v>
      </c>
      <c r="D1138" s="3">
        <v>43975</v>
      </c>
      <c r="E1138" t="s">
        <v>1296</v>
      </c>
      <c r="F1138" t="s">
        <v>355</v>
      </c>
      <c r="G1138" t="s">
        <v>39</v>
      </c>
      <c r="H1138" t="s">
        <v>77</v>
      </c>
      <c r="I1138">
        <v>10000</v>
      </c>
      <c r="J1138">
        <v>13000</v>
      </c>
      <c r="K1138">
        <v>3</v>
      </c>
      <c r="L1138">
        <v>30000</v>
      </c>
      <c r="M1138">
        <v>39000</v>
      </c>
      <c r="N1138" t="s">
        <v>1398</v>
      </c>
    </row>
    <row r="1139" spans="1:14" x14ac:dyDescent="0.3">
      <c r="A1139">
        <v>140496</v>
      </c>
      <c r="B1139" t="s">
        <v>1349</v>
      </c>
      <c r="C1139" t="s">
        <v>1312</v>
      </c>
      <c r="D1139" s="3">
        <v>43975</v>
      </c>
      <c r="E1139" t="s">
        <v>33</v>
      </c>
      <c r="F1139" t="s">
        <v>356</v>
      </c>
      <c r="G1139" t="s">
        <v>40</v>
      </c>
      <c r="H1139" t="s">
        <v>76</v>
      </c>
      <c r="I1139">
        <v>6500</v>
      </c>
      <c r="J1139">
        <v>8450</v>
      </c>
      <c r="K1139">
        <v>3</v>
      </c>
      <c r="L1139">
        <v>19500</v>
      </c>
      <c r="M1139">
        <v>25350</v>
      </c>
      <c r="N1139" t="s">
        <v>1400</v>
      </c>
    </row>
    <row r="1140" spans="1:14" x14ac:dyDescent="0.3">
      <c r="A1140">
        <v>140497</v>
      </c>
      <c r="B1140" t="s">
        <v>1349</v>
      </c>
      <c r="C1140" t="s">
        <v>1313</v>
      </c>
      <c r="D1140" s="3">
        <v>43975</v>
      </c>
      <c r="E1140" t="s">
        <v>34</v>
      </c>
      <c r="F1140" t="s">
        <v>357</v>
      </c>
      <c r="G1140" t="s">
        <v>41</v>
      </c>
      <c r="H1140" t="s">
        <v>78</v>
      </c>
      <c r="I1140">
        <v>8500</v>
      </c>
      <c r="J1140">
        <v>11050</v>
      </c>
      <c r="K1140">
        <v>3</v>
      </c>
      <c r="L1140">
        <v>25500</v>
      </c>
      <c r="M1140">
        <v>33150</v>
      </c>
      <c r="N1140" t="s">
        <v>1401</v>
      </c>
    </row>
    <row r="1141" spans="1:14" x14ac:dyDescent="0.3">
      <c r="A1141">
        <v>140498</v>
      </c>
      <c r="B1141" t="s">
        <v>1349</v>
      </c>
      <c r="C1141" t="s">
        <v>3</v>
      </c>
      <c r="D1141" s="3">
        <v>43975</v>
      </c>
      <c r="E1141" t="s">
        <v>35</v>
      </c>
      <c r="F1141" t="s">
        <v>57</v>
      </c>
      <c r="G1141" t="s">
        <v>44</v>
      </c>
      <c r="H1141" t="s">
        <v>80</v>
      </c>
      <c r="I1141">
        <v>7000</v>
      </c>
      <c r="J1141">
        <v>9100</v>
      </c>
      <c r="K1141">
        <v>3</v>
      </c>
      <c r="L1141">
        <v>21000</v>
      </c>
      <c r="M1141">
        <v>27300</v>
      </c>
      <c r="N1141" t="s">
        <v>1402</v>
      </c>
    </row>
    <row r="1142" spans="1:14" x14ac:dyDescent="0.3">
      <c r="A1142">
        <v>140499</v>
      </c>
      <c r="B1142" t="s">
        <v>1349</v>
      </c>
      <c r="C1142" t="s">
        <v>2</v>
      </c>
      <c r="D1142" s="3">
        <v>43976</v>
      </c>
      <c r="E1142" t="s">
        <v>1296</v>
      </c>
      <c r="F1142" t="s">
        <v>358</v>
      </c>
      <c r="G1142" t="s">
        <v>42</v>
      </c>
      <c r="H1142" t="s">
        <v>79</v>
      </c>
      <c r="I1142">
        <v>6550</v>
      </c>
      <c r="J1142">
        <v>8515</v>
      </c>
      <c r="K1142">
        <v>3</v>
      </c>
      <c r="L1142">
        <v>19650</v>
      </c>
      <c r="M1142">
        <v>25545</v>
      </c>
      <c r="N1142" t="s">
        <v>1325</v>
      </c>
    </row>
    <row r="1143" spans="1:14" x14ac:dyDescent="0.3">
      <c r="A1143">
        <v>140500</v>
      </c>
      <c r="B1143" t="s">
        <v>1349</v>
      </c>
      <c r="C1143" t="s">
        <v>1</v>
      </c>
      <c r="D1143" s="3">
        <v>43977</v>
      </c>
      <c r="E1143" t="s">
        <v>33</v>
      </c>
      <c r="F1143" s="5" t="s">
        <v>66</v>
      </c>
      <c r="G1143" t="s">
        <v>109</v>
      </c>
      <c r="H1143" t="s">
        <v>81</v>
      </c>
      <c r="I1143">
        <v>7650</v>
      </c>
      <c r="J1143">
        <v>9945</v>
      </c>
      <c r="K1143">
        <v>1</v>
      </c>
      <c r="L1143">
        <v>7650</v>
      </c>
      <c r="M1143">
        <v>9945</v>
      </c>
      <c r="N1143" t="s">
        <v>1399</v>
      </c>
    </row>
    <row r="1144" spans="1:14" x14ac:dyDescent="0.3">
      <c r="A1144">
        <v>140501</v>
      </c>
      <c r="B1144" t="s">
        <v>1349</v>
      </c>
      <c r="C1144" t="s">
        <v>1314</v>
      </c>
      <c r="D1144" s="3">
        <v>43978</v>
      </c>
      <c r="E1144" t="s">
        <v>34</v>
      </c>
      <c r="F1144" t="s">
        <v>58</v>
      </c>
      <c r="G1144" t="s">
        <v>45</v>
      </c>
      <c r="H1144" t="s">
        <v>82</v>
      </c>
      <c r="I1144">
        <v>1150</v>
      </c>
      <c r="J1144">
        <v>1495</v>
      </c>
      <c r="K1144">
        <v>2</v>
      </c>
      <c r="L1144">
        <v>2300</v>
      </c>
      <c r="M1144">
        <v>2990</v>
      </c>
      <c r="N1144" t="s">
        <v>1398</v>
      </c>
    </row>
    <row r="1145" spans="1:14" x14ac:dyDescent="0.3">
      <c r="A1145">
        <v>140502</v>
      </c>
      <c r="B1145" t="s">
        <v>1349</v>
      </c>
      <c r="C1145" t="s">
        <v>1315</v>
      </c>
      <c r="D1145" s="3">
        <v>43978</v>
      </c>
      <c r="E1145" t="s">
        <v>35</v>
      </c>
      <c r="F1145" t="s">
        <v>59</v>
      </c>
      <c r="G1145" t="s">
        <v>36</v>
      </c>
      <c r="H1145" t="s">
        <v>75</v>
      </c>
      <c r="I1145">
        <v>850</v>
      </c>
      <c r="J1145">
        <v>1105</v>
      </c>
      <c r="K1145">
        <v>4</v>
      </c>
      <c r="L1145">
        <v>3400</v>
      </c>
      <c r="M1145">
        <v>4420</v>
      </c>
      <c r="N1145" t="s">
        <v>1400</v>
      </c>
    </row>
    <row r="1146" spans="1:14" x14ac:dyDescent="0.3">
      <c r="A1146">
        <v>140503</v>
      </c>
      <c r="B1146" t="s">
        <v>1349</v>
      </c>
      <c r="C1146" t="s">
        <v>0</v>
      </c>
      <c r="D1146" s="3">
        <v>43978</v>
      </c>
      <c r="E1146" t="s">
        <v>1296</v>
      </c>
      <c r="F1146" t="s">
        <v>60</v>
      </c>
      <c r="G1146" t="s">
        <v>37</v>
      </c>
      <c r="H1146" t="s">
        <v>76</v>
      </c>
      <c r="I1146">
        <v>650</v>
      </c>
      <c r="J1146">
        <v>845</v>
      </c>
      <c r="K1146">
        <v>2</v>
      </c>
      <c r="L1146">
        <v>1300</v>
      </c>
      <c r="M1146">
        <v>1690</v>
      </c>
      <c r="N1146" t="s">
        <v>1401</v>
      </c>
    </row>
    <row r="1147" spans="1:14" x14ac:dyDescent="0.3">
      <c r="A1147">
        <v>140504</v>
      </c>
      <c r="B1147" t="s">
        <v>1349</v>
      </c>
      <c r="C1147" t="s">
        <v>1316</v>
      </c>
      <c r="D1147" s="3">
        <v>43978</v>
      </c>
      <c r="E1147" t="s">
        <v>33</v>
      </c>
      <c r="F1147" t="s">
        <v>61</v>
      </c>
      <c r="G1147" t="s">
        <v>38</v>
      </c>
      <c r="H1147" t="s">
        <v>75</v>
      </c>
      <c r="I1147">
        <v>7500</v>
      </c>
      <c r="J1147">
        <v>9750</v>
      </c>
      <c r="K1147">
        <v>2</v>
      </c>
      <c r="L1147">
        <v>15000</v>
      </c>
      <c r="M1147">
        <v>19500</v>
      </c>
      <c r="N1147" t="s">
        <v>1402</v>
      </c>
    </row>
    <row r="1148" spans="1:14" x14ac:dyDescent="0.3">
      <c r="A1148">
        <v>140505</v>
      </c>
      <c r="B1148" t="s">
        <v>1349</v>
      </c>
      <c r="C1148" t="s">
        <v>1317</v>
      </c>
      <c r="D1148" s="3">
        <v>43978</v>
      </c>
      <c r="E1148" t="s">
        <v>34</v>
      </c>
      <c r="F1148" t="s">
        <v>355</v>
      </c>
      <c r="G1148" t="s">
        <v>39</v>
      </c>
      <c r="H1148" s="5" t="s">
        <v>83</v>
      </c>
      <c r="I1148">
        <v>10000</v>
      </c>
      <c r="J1148">
        <v>13000</v>
      </c>
      <c r="K1148">
        <v>2</v>
      </c>
      <c r="L1148">
        <v>20000</v>
      </c>
      <c r="M1148">
        <v>26000</v>
      </c>
      <c r="N1148" t="s">
        <v>1325</v>
      </c>
    </row>
    <row r="1149" spans="1:14" x14ac:dyDescent="0.3">
      <c r="A1149">
        <v>140506</v>
      </c>
      <c r="B1149" t="s">
        <v>1349</v>
      </c>
      <c r="C1149" t="s">
        <v>1318</v>
      </c>
      <c r="D1149" s="3">
        <v>43978</v>
      </c>
      <c r="E1149" t="s">
        <v>35</v>
      </c>
      <c r="F1149" t="s">
        <v>359</v>
      </c>
      <c r="G1149" t="s">
        <v>40</v>
      </c>
      <c r="H1149" t="s">
        <v>76</v>
      </c>
      <c r="I1149">
        <v>10500</v>
      </c>
      <c r="J1149">
        <v>13650</v>
      </c>
      <c r="K1149">
        <v>3</v>
      </c>
      <c r="L1149">
        <v>31500</v>
      </c>
      <c r="M1149">
        <v>40950</v>
      </c>
      <c r="N1149" t="s">
        <v>1399</v>
      </c>
    </row>
    <row r="1150" spans="1:14" x14ac:dyDescent="0.3">
      <c r="A1150">
        <v>140507</v>
      </c>
      <c r="B1150" t="s">
        <v>1349</v>
      </c>
      <c r="C1150" t="s">
        <v>29</v>
      </c>
      <c r="D1150" s="3">
        <v>43978</v>
      </c>
      <c r="E1150" t="s">
        <v>1296</v>
      </c>
      <c r="F1150" t="s">
        <v>63</v>
      </c>
      <c r="G1150" t="s">
        <v>41</v>
      </c>
      <c r="H1150" t="s">
        <v>78</v>
      </c>
      <c r="I1150">
        <v>8500</v>
      </c>
      <c r="J1150">
        <v>11050</v>
      </c>
      <c r="K1150">
        <v>4</v>
      </c>
      <c r="L1150">
        <v>34000</v>
      </c>
      <c r="M1150">
        <v>44200</v>
      </c>
      <c r="N1150" t="s">
        <v>1398</v>
      </c>
    </row>
    <row r="1151" spans="1:14" x14ac:dyDescent="0.3">
      <c r="A1151">
        <v>140508</v>
      </c>
      <c r="B1151" t="s">
        <v>1349</v>
      </c>
      <c r="C1151" t="s">
        <v>20</v>
      </c>
      <c r="D1151" s="3">
        <v>43978</v>
      </c>
      <c r="E1151" t="s">
        <v>33</v>
      </c>
      <c r="F1151" t="s">
        <v>57</v>
      </c>
      <c r="G1151" t="s">
        <v>44</v>
      </c>
      <c r="H1151" t="s">
        <v>80</v>
      </c>
      <c r="I1151">
        <v>7000</v>
      </c>
      <c r="J1151">
        <v>9100</v>
      </c>
      <c r="K1151">
        <v>3</v>
      </c>
      <c r="L1151">
        <v>21000</v>
      </c>
      <c r="M1151">
        <v>27300</v>
      </c>
      <c r="N1151" t="s">
        <v>1400</v>
      </c>
    </row>
    <row r="1152" spans="1:14" x14ac:dyDescent="0.3">
      <c r="A1152">
        <v>140509</v>
      </c>
      <c r="B1152" t="s">
        <v>1349</v>
      </c>
      <c r="C1152" t="s">
        <v>19</v>
      </c>
      <c r="D1152" s="3">
        <v>43978</v>
      </c>
      <c r="E1152" t="s">
        <v>34</v>
      </c>
      <c r="F1152" t="s">
        <v>360</v>
      </c>
      <c r="G1152" t="s">
        <v>42</v>
      </c>
      <c r="H1152" t="s">
        <v>79</v>
      </c>
      <c r="I1152">
        <v>1680</v>
      </c>
      <c r="J1152">
        <v>2184</v>
      </c>
      <c r="K1152">
        <v>4</v>
      </c>
      <c r="L1152">
        <v>6720</v>
      </c>
      <c r="M1152">
        <v>8736</v>
      </c>
      <c r="N1152" t="s">
        <v>1401</v>
      </c>
    </row>
    <row r="1153" spans="1:14" x14ac:dyDescent="0.3">
      <c r="A1153">
        <v>140510</v>
      </c>
      <c r="B1153" t="s">
        <v>1349</v>
      </c>
      <c r="C1153" t="s">
        <v>1319</v>
      </c>
      <c r="D1153" s="3">
        <v>43978</v>
      </c>
      <c r="E1153" t="s">
        <v>35</v>
      </c>
      <c r="F1153" s="5" t="s">
        <v>65</v>
      </c>
      <c r="G1153" t="s">
        <v>109</v>
      </c>
      <c r="H1153" s="5" t="s">
        <v>84</v>
      </c>
      <c r="I1153">
        <v>6540</v>
      </c>
      <c r="J1153">
        <v>8502</v>
      </c>
      <c r="K1153">
        <v>2</v>
      </c>
      <c r="L1153">
        <v>13080</v>
      </c>
      <c r="M1153">
        <v>17004</v>
      </c>
      <c r="N1153" t="s">
        <v>1402</v>
      </c>
    </row>
    <row r="1154" spans="1:14" x14ac:dyDescent="0.3">
      <c r="A1154">
        <v>140511</v>
      </c>
      <c r="B1154" t="s">
        <v>1349</v>
      </c>
      <c r="C1154" t="s">
        <v>18</v>
      </c>
      <c r="D1154" s="3">
        <v>43979</v>
      </c>
      <c r="E1154" t="s">
        <v>1296</v>
      </c>
      <c r="F1154" t="s">
        <v>68</v>
      </c>
      <c r="G1154" t="s">
        <v>45</v>
      </c>
      <c r="H1154" t="s">
        <v>82</v>
      </c>
      <c r="I1154">
        <v>2680</v>
      </c>
      <c r="J1154">
        <v>3484</v>
      </c>
      <c r="K1154">
        <v>4</v>
      </c>
      <c r="L1154">
        <v>10720</v>
      </c>
      <c r="M1154">
        <v>13936</v>
      </c>
      <c r="N1154" t="s">
        <v>1325</v>
      </c>
    </row>
    <row r="1155" spans="1:14" x14ac:dyDescent="0.3">
      <c r="A1155">
        <v>140512</v>
      </c>
      <c r="B1155" t="s">
        <v>1349</v>
      </c>
      <c r="C1155" t="s">
        <v>17</v>
      </c>
      <c r="D1155" s="3">
        <v>43980</v>
      </c>
      <c r="E1155" t="s">
        <v>33</v>
      </c>
      <c r="F1155" t="s">
        <v>71</v>
      </c>
      <c r="G1155" t="s">
        <v>38</v>
      </c>
      <c r="H1155" t="s">
        <v>76</v>
      </c>
      <c r="I1155">
        <v>8250</v>
      </c>
      <c r="J1155">
        <v>10725</v>
      </c>
      <c r="K1155">
        <v>3</v>
      </c>
      <c r="L1155">
        <v>24750</v>
      </c>
      <c r="M1155">
        <v>32175</v>
      </c>
      <c r="N1155" t="s">
        <v>1399</v>
      </c>
    </row>
    <row r="1156" spans="1:14" x14ac:dyDescent="0.3">
      <c r="A1156">
        <v>140513</v>
      </c>
      <c r="B1156" t="s">
        <v>1349</v>
      </c>
      <c r="C1156" t="s">
        <v>1320</v>
      </c>
      <c r="D1156" s="3">
        <v>43981</v>
      </c>
      <c r="E1156" t="s">
        <v>34</v>
      </c>
      <c r="F1156" t="s">
        <v>294</v>
      </c>
      <c r="G1156" t="s">
        <v>42</v>
      </c>
      <c r="H1156" t="s">
        <v>76</v>
      </c>
      <c r="I1156">
        <v>2650</v>
      </c>
      <c r="J1156">
        <v>3445</v>
      </c>
      <c r="K1156">
        <v>4</v>
      </c>
      <c r="L1156">
        <v>10600</v>
      </c>
      <c r="M1156">
        <v>13780</v>
      </c>
      <c r="N1156" t="s">
        <v>1398</v>
      </c>
    </row>
    <row r="1157" spans="1:14" x14ac:dyDescent="0.3">
      <c r="A1157">
        <v>140514</v>
      </c>
      <c r="B1157" t="s">
        <v>1349</v>
      </c>
      <c r="C1157" t="s">
        <v>16</v>
      </c>
      <c r="D1157" s="3">
        <v>43982</v>
      </c>
      <c r="E1157" t="s">
        <v>35</v>
      </c>
      <c r="F1157" t="s">
        <v>72</v>
      </c>
      <c r="G1157" t="s">
        <v>38</v>
      </c>
      <c r="H1157" t="s">
        <v>85</v>
      </c>
      <c r="I1157">
        <v>12550</v>
      </c>
      <c r="J1157">
        <v>16315</v>
      </c>
      <c r="K1157">
        <v>3</v>
      </c>
      <c r="L1157">
        <v>37650</v>
      </c>
      <c r="M1157">
        <v>48945</v>
      </c>
      <c r="N1157" t="s">
        <v>1400</v>
      </c>
    </row>
    <row r="1158" spans="1:14" x14ac:dyDescent="0.3">
      <c r="A1158">
        <v>140515</v>
      </c>
      <c r="B1158" t="s">
        <v>1349</v>
      </c>
      <c r="C1158" t="s">
        <v>15</v>
      </c>
      <c r="D1158" s="3">
        <v>43983</v>
      </c>
      <c r="E1158" t="s">
        <v>1296</v>
      </c>
      <c r="F1158" t="s">
        <v>73</v>
      </c>
      <c r="G1158" t="s">
        <v>41</v>
      </c>
      <c r="H1158" s="5" t="s">
        <v>78</v>
      </c>
      <c r="I1158">
        <v>14500</v>
      </c>
      <c r="J1158">
        <v>18850</v>
      </c>
      <c r="K1158">
        <v>3</v>
      </c>
      <c r="L1158">
        <v>43500</v>
      </c>
      <c r="M1158">
        <v>56550</v>
      </c>
      <c r="N1158" t="s">
        <v>1401</v>
      </c>
    </row>
    <row r="1159" spans="1:14" x14ac:dyDescent="0.3">
      <c r="A1159">
        <v>140516</v>
      </c>
      <c r="B1159" t="s">
        <v>1349</v>
      </c>
      <c r="C1159" t="s">
        <v>14</v>
      </c>
      <c r="D1159" s="3">
        <v>43984</v>
      </c>
      <c r="E1159" t="s">
        <v>33</v>
      </c>
      <c r="F1159" t="s">
        <v>46</v>
      </c>
      <c r="G1159" t="s">
        <v>36</v>
      </c>
      <c r="H1159" t="s">
        <v>75</v>
      </c>
      <c r="I1159">
        <v>800</v>
      </c>
      <c r="J1159">
        <v>1040</v>
      </c>
      <c r="K1159">
        <v>3</v>
      </c>
      <c r="L1159">
        <v>2400</v>
      </c>
      <c r="M1159">
        <v>3120</v>
      </c>
      <c r="N1159" t="s">
        <v>1402</v>
      </c>
    </row>
    <row r="1160" spans="1:14" x14ac:dyDescent="0.3">
      <c r="A1160">
        <v>140517</v>
      </c>
      <c r="B1160" t="s">
        <v>1349</v>
      </c>
      <c r="C1160" t="s">
        <v>13</v>
      </c>
      <c r="D1160" s="3">
        <v>43985</v>
      </c>
      <c r="E1160" t="s">
        <v>34</v>
      </c>
      <c r="F1160" t="s">
        <v>48</v>
      </c>
      <c r="G1160" t="s">
        <v>37</v>
      </c>
      <c r="H1160" t="s">
        <v>76</v>
      </c>
      <c r="I1160">
        <v>600</v>
      </c>
      <c r="J1160">
        <v>780</v>
      </c>
      <c r="K1160">
        <v>2</v>
      </c>
      <c r="L1160">
        <v>1200</v>
      </c>
      <c r="M1160">
        <v>1560</v>
      </c>
      <c r="N1160" t="s">
        <v>1325</v>
      </c>
    </row>
    <row r="1161" spans="1:14" x14ac:dyDescent="0.3">
      <c r="A1161">
        <v>140518</v>
      </c>
      <c r="B1161" t="s">
        <v>1349</v>
      </c>
      <c r="C1161" t="s">
        <v>12</v>
      </c>
      <c r="D1161" s="3">
        <v>43986</v>
      </c>
      <c r="E1161" t="s">
        <v>35</v>
      </c>
      <c r="F1161" t="s">
        <v>50</v>
      </c>
      <c r="G1161" t="s">
        <v>38</v>
      </c>
      <c r="H1161" t="s">
        <v>75</v>
      </c>
      <c r="I1161">
        <v>10500</v>
      </c>
      <c r="J1161">
        <v>13650</v>
      </c>
      <c r="K1161">
        <v>1</v>
      </c>
      <c r="L1161">
        <v>10500</v>
      </c>
      <c r="M1161">
        <v>13650</v>
      </c>
      <c r="N1161" t="s">
        <v>1325</v>
      </c>
    </row>
    <row r="1162" spans="1:14" x14ac:dyDescent="0.3">
      <c r="A1162">
        <v>140519</v>
      </c>
      <c r="B1162" t="s">
        <v>1349</v>
      </c>
      <c r="C1162" t="s">
        <v>11</v>
      </c>
      <c r="D1162" s="3">
        <v>43987</v>
      </c>
      <c r="E1162" t="s">
        <v>1296</v>
      </c>
      <c r="F1162" t="s">
        <v>355</v>
      </c>
      <c r="G1162" t="s">
        <v>39</v>
      </c>
      <c r="H1162" t="s">
        <v>77</v>
      </c>
      <c r="I1162">
        <v>6500</v>
      </c>
      <c r="J1162">
        <v>8450</v>
      </c>
      <c r="K1162">
        <v>3</v>
      </c>
      <c r="L1162">
        <v>19500</v>
      </c>
      <c r="M1162">
        <v>25350</v>
      </c>
      <c r="N1162" t="s">
        <v>1399</v>
      </c>
    </row>
    <row r="1163" spans="1:14" x14ac:dyDescent="0.3">
      <c r="A1163">
        <v>140520</v>
      </c>
      <c r="B1163" t="s">
        <v>1349</v>
      </c>
      <c r="C1163" t="s">
        <v>1321</v>
      </c>
      <c r="D1163" s="3">
        <v>43988</v>
      </c>
      <c r="E1163" t="s">
        <v>33</v>
      </c>
      <c r="F1163" t="s">
        <v>361</v>
      </c>
      <c r="G1163" t="s">
        <v>40</v>
      </c>
      <c r="H1163" t="s">
        <v>76</v>
      </c>
      <c r="I1163">
        <v>4500</v>
      </c>
      <c r="J1163">
        <v>5850</v>
      </c>
      <c r="K1163">
        <v>3</v>
      </c>
      <c r="L1163">
        <v>13500</v>
      </c>
      <c r="M1163">
        <v>17550</v>
      </c>
      <c r="N1163" t="s">
        <v>1398</v>
      </c>
    </row>
    <row r="1164" spans="1:14" x14ac:dyDescent="0.3">
      <c r="A1164">
        <v>140521</v>
      </c>
      <c r="B1164" t="s">
        <v>1349</v>
      </c>
      <c r="C1164" t="s">
        <v>1322</v>
      </c>
      <c r="D1164" s="3">
        <v>43989</v>
      </c>
      <c r="E1164" t="s">
        <v>34</v>
      </c>
      <c r="F1164" t="s">
        <v>51</v>
      </c>
      <c r="G1164" t="s">
        <v>41</v>
      </c>
      <c r="H1164" t="s">
        <v>78</v>
      </c>
      <c r="I1164">
        <v>8500</v>
      </c>
      <c r="J1164">
        <v>11050</v>
      </c>
      <c r="K1164">
        <v>2</v>
      </c>
      <c r="L1164">
        <v>17000</v>
      </c>
      <c r="M1164">
        <v>22100</v>
      </c>
      <c r="N1164" t="s">
        <v>1400</v>
      </c>
    </row>
    <row r="1165" spans="1:14" x14ac:dyDescent="0.3">
      <c r="A1165">
        <v>140522</v>
      </c>
      <c r="B1165" t="s">
        <v>1349</v>
      </c>
      <c r="C1165" t="s">
        <v>1323</v>
      </c>
      <c r="D1165" s="3">
        <v>43990</v>
      </c>
      <c r="E1165" t="s">
        <v>35</v>
      </c>
      <c r="F1165" t="s">
        <v>52</v>
      </c>
      <c r="G1165" t="s">
        <v>44</v>
      </c>
      <c r="H1165" t="s">
        <v>80</v>
      </c>
      <c r="I1165">
        <v>12500</v>
      </c>
      <c r="J1165">
        <v>16250</v>
      </c>
      <c r="K1165">
        <v>4</v>
      </c>
      <c r="L1165">
        <v>50000</v>
      </c>
      <c r="M1165">
        <v>65000</v>
      </c>
      <c r="N1165" t="s">
        <v>1401</v>
      </c>
    </row>
    <row r="1166" spans="1:14" x14ac:dyDescent="0.3">
      <c r="A1166">
        <v>140523</v>
      </c>
      <c r="B1166" t="s">
        <v>1349</v>
      </c>
      <c r="C1166" t="s">
        <v>10</v>
      </c>
      <c r="D1166" s="3">
        <v>43991</v>
      </c>
      <c r="E1166" t="s">
        <v>1296</v>
      </c>
      <c r="F1166" t="s">
        <v>302</v>
      </c>
      <c r="G1166" t="s">
        <v>89</v>
      </c>
      <c r="H1166" t="s">
        <v>79</v>
      </c>
      <c r="I1166">
        <v>3500</v>
      </c>
      <c r="J1166">
        <v>4550</v>
      </c>
      <c r="K1166">
        <v>2</v>
      </c>
      <c r="L1166">
        <v>7000</v>
      </c>
      <c r="M1166">
        <v>9100</v>
      </c>
      <c r="N1166" t="s">
        <v>1402</v>
      </c>
    </row>
    <row r="1167" spans="1:14" x14ac:dyDescent="0.3">
      <c r="A1167">
        <v>140524</v>
      </c>
      <c r="B1167" t="s">
        <v>1349</v>
      </c>
      <c r="C1167" t="s">
        <v>9</v>
      </c>
      <c r="D1167" s="3">
        <v>43992</v>
      </c>
      <c r="E1167" t="s">
        <v>33</v>
      </c>
      <c r="F1167" s="5" t="s">
        <v>67</v>
      </c>
      <c r="G1167" t="s">
        <v>37</v>
      </c>
      <c r="H1167" t="s">
        <v>81</v>
      </c>
      <c r="I1167">
        <v>4500</v>
      </c>
      <c r="J1167">
        <v>5850</v>
      </c>
      <c r="K1167">
        <v>3</v>
      </c>
      <c r="L1167">
        <v>13500</v>
      </c>
      <c r="M1167">
        <v>17550</v>
      </c>
      <c r="N1167" t="s">
        <v>1325</v>
      </c>
    </row>
    <row r="1168" spans="1:14" x14ac:dyDescent="0.3">
      <c r="A1168">
        <v>140525</v>
      </c>
      <c r="B1168" t="s">
        <v>1349</v>
      </c>
      <c r="C1168" t="s">
        <v>1324</v>
      </c>
      <c r="D1168" s="3">
        <v>43993</v>
      </c>
      <c r="E1168" t="s">
        <v>34</v>
      </c>
      <c r="F1168" t="s">
        <v>362</v>
      </c>
      <c r="G1168" t="s">
        <v>45</v>
      </c>
      <c r="H1168" t="s">
        <v>82</v>
      </c>
      <c r="I1168">
        <v>2100</v>
      </c>
      <c r="J1168">
        <v>2730</v>
      </c>
      <c r="K1168">
        <v>4</v>
      </c>
      <c r="L1168">
        <v>8400</v>
      </c>
      <c r="M1168">
        <v>10920</v>
      </c>
      <c r="N1168" t="s">
        <v>1399</v>
      </c>
    </row>
    <row r="1169" spans="1:14" x14ac:dyDescent="0.3">
      <c r="A1169">
        <v>140526</v>
      </c>
      <c r="B1169" t="s">
        <v>1349</v>
      </c>
      <c r="C1169" t="s">
        <v>8</v>
      </c>
      <c r="D1169" s="3">
        <v>43994</v>
      </c>
      <c r="E1169" t="s">
        <v>35</v>
      </c>
      <c r="F1169" t="s">
        <v>49</v>
      </c>
      <c r="G1169" t="s">
        <v>36</v>
      </c>
      <c r="H1169" t="s">
        <v>75</v>
      </c>
      <c r="I1169">
        <v>1150</v>
      </c>
      <c r="J1169">
        <v>1495</v>
      </c>
      <c r="K1169">
        <v>3</v>
      </c>
      <c r="L1169">
        <v>3450</v>
      </c>
      <c r="M1169">
        <v>4485</v>
      </c>
      <c r="N1169" t="s">
        <v>1398</v>
      </c>
    </row>
    <row r="1170" spans="1:14" x14ac:dyDescent="0.3">
      <c r="A1170">
        <v>140527</v>
      </c>
      <c r="B1170" t="s">
        <v>1349</v>
      </c>
      <c r="C1170" t="s">
        <v>7</v>
      </c>
      <c r="D1170" s="3">
        <v>43995</v>
      </c>
      <c r="E1170" t="s">
        <v>1296</v>
      </c>
      <c r="F1170" t="s">
        <v>47</v>
      </c>
      <c r="G1170" t="s">
        <v>37</v>
      </c>
      <c r="H1170" t="s">
        <v>76</v>
      </c>
      <c r="I1170">
        <v>350</v>
      </c>
      <c r="J1170">
        <v>455</v>
      </c>
      <c r="K1170">
        <v>1</v>
      </c>
      <c r="L1170">
        <v>350</v>
      </c>
      <c r="M1170">
        <v>455</v>
      </c>
      <c r="N1170" t="s">
        <v>1400</v>
      </c>
    </row>
    <row r="1171" spans="1:14" x14ac:dyDescent="0.3">
      <c r="A1171">
        <v>140528</v>
      </c>
      <c r="B1171" t="s">
        <v>1349</v>
      </c>
      <c r="C1171" t="s">
        <v>1325</v>
      </c>
      <c r="D1171" s="3">
        <v>43996</v>
      </c>
      <c r="E1171" t="s">
        <v>33</v>
      </c>
      <c r="F1171" t="s">
        <v>53</v>
      </c>
      <c r="G1171" t="s">
        <v>38</v>
      </c>
      <c r="H1171" t="s">
        <v>75</v>
      </c>
      <c r="I1171">
        <v>9500</v>
      </c>
      <c r="J1171">
        <v>12350</v>
      </c>
      <c r="K1171">
        <v>1</v>
      </c>
      <c r="L1171">
        <v>9500</v>
      </c>
      <c r="M1171">
        <v>12350</v>
      </c>
      <c r="N1171" t="s">
        <v>1401</v>
      </c>
    </row>
    <row r="1172" spans="1:14" x14ac:dyDescent="0.3">
      <c r="A1172">
        <v>140529</v>
      </c>
      <c r="B1172" t="s">
        <v>1349</v>
      </c>
      <c r="C1172" t="s">
        <v>1326</v>
      </c>
      <c r="D1172" s="3">
        <v>43997</v>
      </c>
      <c r="E1172" t="s">
        <v>34</v>
      </c>
      <c r="F1172" t="s">
        <v>363</v>
      </c>
      <c r="G1172" t="s">
        <v>39</v>
      </c>
      <c r="H1172" t="s">
        <v>77</v>
      </c>
      <c r="I1172">
        <v>10000</v>
      </c>
      <c r="J1172">
        <v>13000</v>
      </c>
      <c r="K1172">
        <v>4</v>
      </c>
      <c r="L1172">
        <v>40000</v>
      </c>
      <c r="M1172">
        <v>52000</v>
      </c>
      <c r="N1172" t="s">
        <v>1402</v>
      </c>
    </row>
    <row r="1173" spans="1:14" x14ac:dyDescent="0.3">
      <c r="A1173">
        <v>140530</v>
      </c>
      <c r="B1173" t="s">
        <v>1349</v>
      </c>
      <c r="C1173" t="s">
        <v>6</v>
      </c>
      <c r="D1173" s="3">
        <v>43998</v>
      </c>
      <c r="E1173" t="s">
        <v>35</v>
      </c>
      <c r="F1173" t="s">
        <v>364</v>
      </c>
      <c r="G1173" t="s">
        <v>40</v>
      </c>
      <c r="H1173" t="s">
        <v>76</v>
      </c>
      <c r="I1173">
        <v>6500</v>
      </c>
      <c r="J1173">
        <v>8450</v>
      </c>
      <c r="K1173">
        <v>2</v>
      </c>
      <c r="L1173">
        <v>13000</v>
      </c>
      <c r="M1173">
        <v>16900</v>
      </c>
      <c r="N1173" t="s">
        <v>1325</v>
      </c>
    </row>
    <row r="1174" spans="1:14" x14ac:dyDescent="0.3">
      <c r="A1174">
        <v>140531</v>
      </c>
      <c r="B1174" t="s">
        <v>1349</v>
      </c>
      <c r="C1174" t="s">
        <v>5</v>
      </c>
      <c r="D1174" s="3">
        <v>43999</v>
      </c>
      <c r="E1174" t="s">
        <v>1296</v>
      </c>
      <c r="F1174" t="s">
        <v>365</v>
      </c>
      <c r="G1174" t="s">
        <v>41</v>
      </c>
      <c r="H1174" t="s">
        <v>78</v>
      </c>
      <c r="I1174">
        <v>8500</v>
      </c>
      <c r="J1174">
        <v>11050</v>
      </c>
      <c r="K1174">
        <v>3</v>
      </c>
      <c r="L1174">
        <v>25500</v>
      </c>
      <c r="M1174">
        <v>33150</v>
      </c>
      <c r="N1174" t="s">
        <v>1399</v>
      </c>
    </row>
    <row r="1175" spans="1:14" x14ac:dyDescent="0.3">
      <c r="A1175">
        <v>140532</v>
      </c>
      <c r="B1175" t="s">
        <v>1349</v>
      </c>
      <c r="C1175" t="s">
        <v>4</v>
      </c>
      <c r="D1175" s="3">
        <v>44000</v>
      </c>
      <c r="E1175" t="s">
        <v>33</v>
      </c>
      <c r="F1175" t="s">
        <v>57</v>
      </c>
      <c r="G1175" t="s">
        <v>44</v>
      </c>
      <c r="H1175" t="s">
        <v>80</v>
      </c>
      <c r="I1175">
        <v>7000</v>
      </c>
      <c r="J1175">
        <v>9100</v>
      </c>
      <c r="K1175">
        <v>2</v>
      </c>
      <c r="L1175">
        <v>14000</v>
      </c>
      <c r="M1175">
        <v>18200</v>
      </c>
      <c r="N1175" t="s">
        <v>1398</v>
      </c>
    </row>
    <row r="1176" spans="1:14" x14ac:dyDescent="0.3">
      <c r="A1176">
        <v>140533</v>
      </c>
      <c r="B1176" t="s">
        <v>1349</v>
      </c>
      <c r="C1176" t="s">
        <v>30</v>
      </c>
      <c r="D1176" s="3">
        <v>44001</v>
      </c>
      <c r="E1176" t="s">
        <v>34</v>
      </c>
      <c r="F1176" t="s">
        <v>366</v>
      </c>
      <c r="G1176" t="s">
        <v>89</v>
      </c>
      <c r="H1176" t="s">
        <v>79</v>
      </c>
      <c r="I1176">
        <v>6550</v>
      </c>
      <c r="J1176">
        <v>8515</v>
      </c>
      <c r="K1176">
        <v>3</v>
      </c>
      <c r="L1176">
        <v>19650</v>
      </c>
      <c r="M1176">
        <v>25545</v>
      </c>
      <c r="N1176" t="s">
        <v>1400</v>
      </c>
    </row>
    <row r="1177" spans="1:14" x14ac:dyDescent="0.3">
      <c r="A1177">
        <v>140534</v>
      </c>
      <c r="B1177" t="s">
        <v>1349</v>
      </c>
      <c r="C1177" t="s">
        <v>31</v>
      </c>
      <c r="D1177" s="3">
        <v>44002</v>
      </c>
      <c r="E1177" t="s">
        <v>35</v>
      </c>
      <c r="F1177" s="5" t="s">
        <v>66</v>
      </c>
      <c r="G1177" t="s">
        <v>37</v>
      </c>
      <c r="H1177" t="s">
        <v>81</v>
      </c>
      <c r="I1177">
        <v>7650</v>
      </c>
      <c r="J1177">
        <v>9945</v>
      </c>
      <c r="K1177">
        <v>3</v>
      </c>
      <c r="L1177">
        <v>22950</v>
      </c>
      <c r="M1177">
        <v>29835</v>
      </c>
      <c r="N1177" t="s">
        <v>1401</v>
      </c>
    </row>
    <row r="1178" spans="1:14" x14ac:dyDescent="0.3">
      <c r="A1178">
        <v>140535</v>
      </c>
      <c r="B1178" t="s">
        <v>1349</v>
      </c>
      <c r="C1178" t="s">
        <v>32</v>
      </c>
      <c r="D1178" s="3">
        <v>44002</v>
      </c>
      <c r="E1178" t="s">
        <v>1296</v>
      </c>
      <c r="F1178" t="s">
        <v>58</v>
      </c>
      <c r="G1178" t="s">
        <v>45</v>
      </c>
      <c r="H1178" t="s">
        <v>82</v>
      </c>
      <c r="I1178">
        <v>1150</v>
      </c>
      <c r="J1178">
        <v>1495</v>
      </c>
      <c r="K1178">
        <v>1</v>
      </c>
      <c r="L1178">
        <v>1150</v>
      </c>
      <c r="M1178">
        <v>1495</v>
      </c>
      <c r="N1178" t="s">
        <v>1402</v>
      </c>
    </row>
    <row r="1179" spans="1:14" x14ac:dyDescent="0.3">
      <c r="A1179">
        <v>140536</v>
      </c>
      <c r="B1179" t="s">
        <v>1349</v>
      </c>
      <c r="C1179" t="s">
        <v>28</v>
      </c>
      <c r="D1179" s="3">
        <v>44002</v>
      </c>
      <c r="E1179" t="s">
        <v>33</v>
      </c>
      <c r="F1179" t="s">
        <v>59</v>
      </c>
      <c r="G1179" t="s">
        <v>36</v>
      </c>
      <c r="H1179" t="s">
        <v>75</v>
      </c>
      <c r="I1179">
        <v>850</v>
      </c>
      <c r="J1179">
        <v>1105</v>
      </c>
      <c r="K1179">
        <v>1</v>
      </c>
      <c r="L1179">
        <v>850</v>
      </c>
      <c r="M1179">
        <v>1105</v>
      </c>
      <c r="N1179" t="s">
        <v>1325</v>
      </c>
    </row>
    <row r="1180" spans="1:14" x14ac:dyDescent="0.3">
      <c r="A1180">
        <v>140537</v>
      </c>
      <c r="B1180" t="s">
        <v>1349</v>
      </c>
      <c r="C1180" t="s">
        <v>1311</v>
      </c>
      <c r="D1180" s="3">
        <v>44002</v>
      </c>
      <c r="E1180" t="s">
        <v>34</v>
      </c>
      <c r="F1180" t="s">
        <v>60</v>
      </c>
      <c r="G1180" t="s">
        <v>37</v>
      </c>
      <c r="H1180" t="s">
        <v>76</v>
      </c>
      <c r="I1180">
        <v>650</v>
      </c>
      <c r="J1180">
        <v>845</v>
      </c>
      <c r="K1180">
        <v>4</v>
      </c>
      <c r="L1180">
        <v>2600</v>
      </c>
      <c r="M1180">
        <v>3380</v>
      </c>
      <c r="N1180" t="s">
        <v>1399</v>
      </c>
    </row>
    <row r="1181" spans="1:14" x14ac:dyDescent="0.3">
      <c r="A1181">
        <v>140538</v>
      </c>
      <c r="B1181" t="s">
        <v>1349</v>
      </c>
      <c r="C1181" t="s">
        <v>1312</v>
      </c>
      <c r="D1181" s="3">
        <v>44002</v>
      </c>
      <c r="E1181" t="s">
        <v>35</v>
      </c>
      <c r="F1181" t="s">
        <v>61</v>
      </c>
      <c r="G1181" t="s">
        <v>38</v>
      </c>
      <c r="H1181" t="s">
        <v>75</v>
      </c>
      <c r="I1181">
        <v>7500</v>
      </c>
      <c r="J1181">
        <v>9750</v>
      </c>
      <c r="K1181">
        <v>3</v>
      </c>
      <c r="L1181">
        <v>22500</v>
      </c>
      <c r="M1181">
        <v>29250</v>
      </c>
      <c r="N1181" t="s">
        <v>1398</v>
      </c>
    </row>
    <row r="1182" spans="1:14" x14ac:dyDescent="0.3">
      <c r="A1182">
        <v>140539</v>
      </c>
      <c r="B1182" t="s">
        <v>1349</v>
      </c>
      <c r="C1182" t="s">
        <v>1313</v>
      </c>
      <c r="D1182" s="3">
        <v>44002</v>
      </c>
      <c r="E1182" t="s">
        <v>1296</v>
      </c>
      <c r="F1182" t="s">
        <v>363</v>
      </c>
      <c r="G1182" t="s">
        <v>39</v>
      </c>
      <c r="H1182" s="5" t="s">
        <v>83</v>
      </c>
      <c r="I1182">
        <v>10000</v>
      </c>
      <c r="J1182">
        <v>13000</v>
      </c>
      <c r="K1182">
        <v>2</v>
      </c>
      <c r="L1182">
        <v>20000</v>
      </c>
      <c r="M1182">
        <v>26000</v>
      </c>
      <c r="N1182" t="s">
        <v>1400</v>
      </c>
    </row>
    <row r="1183" spans="1:14" x14ac:dyDescent="0.3">
      <c r="A1183">
        <v>140540</v>
      </c>
      <c r="B1183" t="s">
        <v>1349</v>
      </c>
      <c r="C1183" t="s">
        <v>3</v>
      </c>
      <c r="D1183" s="3">
        <v>44002</v>
      </c>
      <c r="E1183" t="s">
        <v>33</v>
      </c>
      <c r="F1183" t="s">
        <v>367</v>
      </c>
      <c r="G1183" t="s">
        <v>40</v>
      </c>
      <c r="H1183" t="s">
        <v>76</v>
      </c>
      <c r="I1183">
        <v>10500</v>
      </c>
      <c r="J1183">
        <v>13650</v>
      </c>
      <c r="K1183">
        <v>2</v>
      </c>
      <c r="L1183">
        <v>21000</v>
      </c>
      <c r="M1183">
        <v>27300</v>
      </c>
      <c r="N1183" t="s">
        <v>1401</v>
      </c>
    </row>
    <row r="1184" spans="1:14" x14ac:dyDescent="0.3">
      <c r="A1184">
        <v>140541</v>
      </c>
      <c r="B1184" t="s">
        <v>1349</v>
      </c>
      <c r="C1184" t="s">
        <v>2</v>
      </c>
      <c r="D1184" s="3">
        <v>44003</v>
      </c>
      <c r="E1184" t="s">
        <v>34</v>
      </c>
      <c r="F1184" t="s">
        <v>63</v>
      </c>
      <c r="G1184" t="s">
        <v>41</v>
      </c>
      <c r="H1184" t="s">
        <v>78</v>
      </c>
      <c r="I1184">
        <v>8500</v>
      </c>
      <c r="J1184">
        <v>11050</v>
      </c>
      <c r="K1184">
        <v>2</v>
      </c>
      <c r="L1184">
        <v>17000</v>
      </c>
      <c r="M1184">
        <v>22100</v>
      </c>
      <c r="N1184" t="s">
        <v>1402</v>
      </c>
    </row>
    <row r="1185" spans="1:14" x14ac:dyDescent="0.3">
      <c r="A1185">
        <v>140542</v>
      </c>
      <c r="B1185" t="s">
        <v>1349</v>
      </c>
      <c r="C1185" t="s">
        <v>1</v>
      </c>
      <c r="D1185" s="3">
        <v>44004</v>
      </c>
      <c r="E1185" t="s">
        <v>35</v>
      </c>
      <c r="F1185" t="s">
        <v>57</v>
      </c>
      <c r="G1185" t="s">
        <v>44</v>
      </c>
      <c r="H1185" t="s">
        <v>80</v>
      </c>
      <c r="I1185">
        <v>7000</v>
      </c>
      <c r="J1185">
        <v>9100</v>
      </c>
      <c r="K1185">
        <v>1</v>
      </c>
      <c r="L1185">
        <v>7000</v>
      </c>
      <c r="M1185">
        <v>9100</v>
      </c>
      <c r="N1185" t="s">
        <v>1325</v>
      </c>
    </row>
    <row r="1186" spans="1:14" x14ac:dyDescent="0.3">
      <c r="A1186">
        <v>140543</v>
      </c>
      <c r="B1186" t="s">
        <v>1349</v>
      </c>
      <c r="C1186" t="s">
        <v>1314</v>
      </c>
      <c r="D1186" s="3">
        <v>44005</v>
      </c>
      <c r="E1186" t="s">
        <v>1296</v>
      </c>
      <c r="F1186" t="s">
        <v>368</v>
      </c>
      <c r="G1186" t="s">
        <v>89</v>
      </c>
      <c r="H1186" t="s">
        <v>79</v>
      </c>
      <c r="I1186">
        <v>1680</v>
      </c>
      <c r="J1186">
        <v>2184</v>
      </c>
      <c r="K1186">
        <v>4</v>
      </c>
      <c r="L1186">
        <v>6720</v>
      </c>
      <c r="M1186">
        <v>8736</v>
      </c>
      <c r="N1186" t="s">
        <v>1399</v>
      </c>
    </row>
    <row r="1187" spans="1:14" x14ac:dyDescent="0.3">
      <c r="A1187">
        <v>140544</v>
      </c>
      <c r="B1187" t="s">
        <v>1380</v>
      </c>
      <c r="C1187" t="s">
        <v>1315</v>
      </c>
      <c r="D1187" s="3">
        <v>44006</v>
      </c>
      <c r="E1187" t="s">
        <v>33</v>
      </c>
      <c r="F1187" s="5" t="s">
        <v>65</v>
      </c>
      <c r="G1187" t="s">
        <v>37</v>
      </c>
      <c r="H1187" s="5" t="s">
        <v>84</v>
      </c>
      <c r="I1187">
        <v>6540</v>
      </c>
      <c r="J1187">
        <v>8502</v>
      </c>
      <c r="K1187">
        <v>4</v>
      </c>
      <c r="L1187">
        <v>26160</v>
      </c>
      <c r="M1187">
        <v>34008</v>
      </c>
      <c r="N1187" t="s">
        <v>1398</v>
      </c>
    </row>
    <row r="1188" spans="1:14" x14ac:dyDescent="0.3">
      <c r="A1188">
        <v>140545</v>
      </c>
      <c r="B1188" t="s">
        <v>1381</v>
      </c>
      <c r="C1188" t="s">
        <v>0</v>
      </c>
      <c r="D1188" s="3">
        <v>44007</v>
      </c>
      <c r="E1188" t="s">
        <v>34</v>
      </c>
      <c r="F1188" t="s">
        <v>68</v>
      </c>
      <c r="G1188" t="s">
        <v>45</v>
      </c>
      <c r="H1188" t="s">
        <v>82</v>
      </c>
      <c r="I1188">
        <v>2680</v>
      </c>
      <c r="J1188">
        <v>3484</v>
      </c>
      <c r="K1188">
        <v>3</v>
      </c>
      <c r="L1188">
        <v>8040</v>
      </c>
      <c r="M1188">
        <v>10452</v>
      </c>
      <c r="N1188" t="s">
        <v>1400</v>
      </c>
    </row>
    <row r="1189" spans="1:14" x14ac:dyDescent="0.3">
      <c r="A1189">
        <v>140546</v>
      </c>
      <c r="B1189" t="s">
        <v>1382</v>
      </c>
      <c r="C1189" t="s">
        <v>1316</v>
      </c>
      <c r="D1189" s="3">
        <v>44008</v>
      </c>
      <c r="E1189" t="s">
        <v>35</v>
      </c>
      <c r="F1189" t="s">
        <v>71</v>
      </c>
      <c r="G1189" t="s">
        <v>38</v>
      </c>
      <c r="H1189" t="s">
        <v>76</v>
      </c>
      <c r="I1189">
        <v>8250</v>
      </c>
      <c r="J1189">
        <v>10725</v>
      </c>
      <c r="K1189">
        <v>1</v>
      </c>
      <c r="L1189">
        <v>8250</v>
      </c>
      <c r="M1189">
        <v>10725</v>
      </c>
      <c r="N1189" t="s">
        <v>1401</v>
      </c>
    </row>
    <row r="1190" spans="1:14" x14ac:dyDescent="0.3">
      <c r="A1190">
        <v>140547</v>
      </c>
      <c r="B1190" t="s">
        <v>1378</v>
      </c>
      <c r="C1190" t="s">
        <v>1317</v>
      </c>
      <c r="D1190" s="3">
        <v>44008</v>
      </c>
      <c r="E1190" t="s">
        <v>1296</v>
      </c>
      <c r="F1190" t="s">
        <v>302</v>
      </c>
      <c r="G1190" t="s">
        <v>42</v>
      </c>
      <c r="H1190" t="s">
        <v>76</v>
      </c>
      <c r="I1190">
        <v>2650</v>
      </c>
      <c r="J1190">
        <v>3445</v>
      </c>
      <c r="K1190">
        <v>3</v>
      </c>
      <c r="L1190">
        <v>7950</v>
      </c>
      <c r="M1190">
        <v>10335</v>
      </c>
      <c r="N1190" t="s">
        <v>1402</v>
      </c>
    </row>
    <row r="1191" spans="1:14" x14ac:dyDescent="0.3">
      <c r="A1191">
        <v>140548</v>
      </c>
      <c r="B1191" t="s">
        <v>1379</v>
      </c>
      <c r="C1191" t="s">
        <v>1318</v>
      </c>
      <c r="D1191" s="3">
        <v>44008</v>
      </c>
      <c r="E1191" t="s">
        <v>33</v>
      </c>
      <c r="F1191" t="s">
        <v>72</v>
      </c>
      <c r="G1191" t="s">
        <v>38</v>
      </c>
      <c r="H1191" t="s">
        <v>85</v>
      </c>
      <c r="I1191">
        <v>12550</v>
      </c>
      <c r="J1191">
        <v>16315</v>
      </c>
      <c r="K1191">
        <v>2</v>
      </c>
      <c r="L1191">
        <v>25100</v>
      </c>
      <c r="M1191">
        <v>32630</v>
      </c>
      <c r="N1191" t="s">
        <v>1325</v>
      </c>
    </row>
    <row r="1192" spans="1:14" x14ac:dyDescent="0.3">
      <c r="A1192">
        <v>140549</v>
      </c>
      <c r="B1192" t="s">
        <v>1384</v>
      </c>
      <c r="C1192" t="s">
        <v>29</v>
      </c>
      <c r="D1192" s="3">
        <v>44008</v>
      </c>
      <c r="E1192" t="s">
        <v>34</v>
      </c>
      <c r="F1192" t="s">
        <v>73</v>
      </c>
      <c r="G1192" t="s">
        <v>41</v>
      </c>
      <c r="H1192" s="5" t="s">
        <v>78</v>
      </c>
      <c r="I1192">
        <v>14500</v>
      </c>
      <c r="J1192">
        <v>18850</v>
      </c>
      <c r="K1192">
        <v>1</v>
      </c>
      <c r="L1192">
        <v>14500</v>
      </c>
      <c r="M1192">
        <v>18850</v>
      </c>
      <c r="N1192" t="s">
        <v>1399</v>
      </c>
    </row>
    <row r="1193" spans="1:14" x14ac:dyDescent="0.3">
      <c r="A1193">
        <v>140550</v>
      </c>
      <c r="B1193" t="s">
        <v>1385</v>
      </c>
      <c r="C1193" t="s">
        <v>20</v>
      </c>
      <c r="D1193" s="3">
        <v>44008</v>
      </c>
      <c r="E1193" t="s">
        <v>35</v>
      </c>
      <c r="F1193" t="s">
        <v>46</v>
      </c>
      <c r="G1193" t="s">
        <v>36</v>
      </c>
      <c r="H1193" t="s">
        <v>75</v>
      </c>
      <c r="I1193">
        <v>800</v>
      </c>
      <c r="J1193">
        <v>1040</v>
      </c>
      <c r="K1193">
        <v>2</v>
      </c>
      <c r="L1193">
        <v>1600</v>
      </c>
      <c r="M1193">
        <v>2080</v>
      </c>
      <c r="N1193" t="s">
        <v>1398</v>
      </c>
    </row>
    <row r="1194" spans="1:14" x14ac:dyDescent="0.3">
      <c r="A1194">
        <v>140551</v>
      </c>
      <c r="B1194" t="s">
        <v>1387</v>
      </c>
      <c r="C1194" t="s">
        <v>19</v>
      </c>
      <c r="D1194" s="3">
        <v>44008</v>
      </c>
      <c r="E1194" t="s">
        <v>1296</v>
      </c>
      <c r="F1194" t="s">
        <v>48</v>
      </c>
      <c r="G1194" t="s">
        <v>37</v>
      </c>
      <c r="H1194" t="s">
        <v>76</v>
      </c>
      <c r="I1194">
        <v>600</v>
      </c>
      <c r="J1194">
        <v>780</v>
      </c>
      <c r="K1194">
        <v>1</v>
      </c>
      <c r="L1194">
        <v>600</v>
      </c>
      <c r="M1194">
        <v>780</v>
      </c>
      <c r="N1194" t="s">
        <v>1400</v>
      </c>
    </row>
    <row r="1195" spans="1:14" x14ac:dyDescent="0.3">
      <c r="A1195">
        <v>140552</v>
      </c>
      <c r="B1195" t="s">
        <v>1389</v>
      </c>
      <c r="C1195" t="s">
        <v>1319</v>
      </c>
      <c r="D1195" s="3">
        <v>44008</v>
      </c>
      <c r="E1195" t="s">
        <v>33</v>
      </c>
      <c r="F1195" t="s">
        <v>50</v>
      </c>
      <c r="G1195" t="s">
        <v>38</v>
      </c>
      <c r="H1195" t="s">
        <v>75</v>
      </c>
      <c r="I1195">
        <v>10500</v>
      </c>
      <c r="J1195">
        <v>13650</v>
      </c>
      <c r="K1195">
        <v>2</v>
      </c>
      <c r="L1195">
        <v>21000</v>
      </c>
      <c r="M1195">
        <v>27300</v>
      </c>
      <c r="N1195" t="s">
        <v>1401</v>
      </c>
    </row>
    <row r="1196" spans="1:14" x14ac:dyDescent="0.3">
      <c r="A1196">
        <v>140553</v>
      </c>
      <c r="B1196" t="s">
        <v>1390</v>
      </c>
      <c r="C1196" t="s">
        <v>18</v>
      </c>
      <c r="D1196" s="3">
        <v>44008</v>
      </c>
      <c r="E1196" t="s">
        <v>34</v>
      </c>
      <c r="F1196" t="s">
        <v>363</v>
      </c>
      <c r="G1196" t="s">
        <v>39</v>
      </c>
      <c r="H1196" t="s">
        <v>77</v>
      </c>
      <c r="I1196">
        <v>6500</v>
      </c>
      <c r="J1196">
        <v>8450</v>
      </c>
      <c r="K1196">
        <v>3</v>
      </c>
      <c r="L1196">
        <v>19500</v>
      </c>
      <c r="M1196">
        <v>25350</v>
      </c>
      <c r="N1196" t="s">
        <v>1402</v>
      </c>
    </row>
    <row r="1197" spans="1:14" x14ac:dyDescent="0.3">
      <c r="A1197">
        <v>140554</v>
      </c>
      <c r="B1197" t="s">
        <v>1392</v>
      </c>
      <c r="C1197" t="s">
        <v>17</v>
      </c>
      <c r="D1197" s="3">
        <v>44008</v>
      </c>
      <c r="E1197" t="s">
        <v>35</v>
      </c>
      <c r="F1197" t="s">
        <v>369</v>
      </c>
      <c r="G1197" t="s">
        <v>40</v>
      </c>
      <c r="H1197" t="s">
        <v>76</v>
      </c>
      <c r="I1197">
        <v>4500</v>
      </c>
      <c r="J1197">
        <v>5850</v>
      </c>
      <c r="K1197">
        <v>1</v>
      </c>
      <c r="L1197">
        <v>4500</v>
      </c>
      <c r="M1197">
        <v>5850</v>
      </c>
      <c r="N1197" t="s">
        <v>1325</v>
      </c>
    </row>
    <row r="1198" spans="1:14" x14ac:dyDescent="0.3">
      <c r="A1198">
        <v>140555</v>
      </c>
      <c r="B1198" t="s">
        <v>1394</v>
      </c>
      <c r="C1198" t="s">
        <v>1320</v>
      </c>
      <c r="D1198" s="3">
        <v>44008</v>
      </c>
      <c r="E1198" t="s">
        <v>1296</v>
      </c>
      <c r="F1198" t="s">
        <v>51</v>
      </c>
      <c r="G1198" t="s">
        <v>41</v>
      </c>
      <c r="H1198" t="s">
        <v>78</v>
      </c>
      <c r="I1198">
        <v>8500</v>
      </c>
      <c r="J1198">
        <v>11050</v>
      </c>
      <c r="K1198">
        <v>4</v>
      </c>
      <c r="L1198">
        <v>34000</v>
      </c>
      <c r="M1198">
        <v>44200</v>
      </c>
      <c r="N1198" t="s">
        <v>1399</v>
      </c>
    </row>
    <row r="1199" spans="1:14" x14ac:dyDescent="0.3">
      <c r="A1199">
        <v>140556</v>
      </c>
      <c r="B1199" t="s">
        <v>1337</v>
      </c>
      <c r="C1199" t="s">
        <v>16</v>
      </c>
      <c r="D1199" s="3">
        <v>44008</v>
      </c>
      <c r="E1199" t="s">
        <v>33</v>
      </c>
      <c r="F1199" t="s">
        <v>52</v>
      </c>
      <c r="G1199" t="s">
        <v>44</v>
      </c>
      <c r="H1199" t="s">
        <v>80</v>
      </c>
      <c r="I1199">
        <v>12500</v>
      </c>
      <c r="J1199">
        <v>16250</v>
      </c>
      <c r="K1199">
        <v>4</v>
      </c>
      <c r="L1199">
        <v>50000</v>
      </c>
      <c r="M1199">
        <v>65000</v>
      </c>
      <c r="N1199" t="s">
        <v>1398</v>
      </c>
    </row>
    <row r="1200" spans="1:14" x14ac:dyDescent="0.3">
      <c r="A1200">
        <v>140557</v>
      </c>
      <c r="B1200" t="s">
        <v>1339</v>
      </c>
      <c r="C1200" t="s">
        <v>15</v>
      </c>
      <c r="D1200" s="3">
        <v>44008</v>
      </c>
      <c r="E1200" t="s">
        <v>34</v>
      </c>
      <c r="F1200" t="s">
        <v>310</v>
      </c>
      <c r="G1200" t="s">
        <v>98</v>
      </c>
      <c r="H1200" t="s">
        <v>79</v>
      </c>
      <c r="I1200">
        <v>3500</v>
      </c>
      <c r="J1200">
        <v>4550</v>
      </c>
      <c r="K1200">
        <v>3</v>
      </c>
      <c r="L1200">
        <v>10500</v>
      </c>
      <c r="M1200">
        <v>13650</v>
      </c>
      <c r="N1200" t="s">
        <v>1400</v>
      </c>
    </row>
    <row r="1201" spans="1:14" x14ac:dyDescent="0.3">
      <c r="A1201">
        <v>140558</v>
      </c>
      <c r="B1201" t="s">
        <v>1341</v>
      </c>
      <c r="C1201" t="s">
        <v>14</v>
      </c>
      <c r="D1201" s="3">
        <v>44008</v>
      </c>
      <c r="E1201" t="s">
        <v>35</v>
      </c>
      <c r="F1201" s="5" t="s">
        <v>67</v>
      </c>
      <c r="G1201" t="s">
        <v>99</v>
      </c>
      <c r="H1201" t="s">
        <v>81</v>
      </c>
      <c r="I1201">
        <v>4500</v>
      </c>
      <c r="J1201">
        <v>5850</v>
      </c>
      <c r="K1201">
        <v>4</v>
      </c>
      <c r="L1201">
        <v>18000</v>
      </c>
      <c r="M1201">
        <v>23400</v>
      </c>
      <c r="N1201" t="s">
        <v>1401</v>
      </c>
    </row>
    <row r="1202" spans="1:14" x14ac:dyDescent="0.3">
      <c r="A1202">
        <v>140559</v>
      </c>
      <c r="B1202" t="s">
        <v>1343</v>
      </c>
      <c r="C1202" t="s">
        <v>13</v>
      </c>
      <c r="D1202" s="3">
        <v>44008</v>
      </c>
      <c r="E1202" t="s">
        <v>1296</v>
      </c>
      <c r="F1202" t="s">
        <v>370</v>
      </c>
      <c r="G1202" t="s">
        <v>45</v>
      </c>
      <c r="H1202" t="s">
        <v>82</v>
      </c>
      <c r="I1202">
        <v>2100</v>
      </c>
      <c r="J1202">
        <v>2730</v>
      </c>
      <c r="K1202">
        <v>1</v>
      </c>
      <c r="L1202">
        <v>2100</v>
      </c>
      <c r="M1202">
        <v>2730</v>
      </c>
      <c r="N1202" t="s">
        <v>1402</v>
      </c>
    </row>
    <row r="1203" spans="1:14" x14ac:dyDescent="0.3">
      <c r="A1203">
        <v>140560</v>
      </c>
      <c r="B1203" t="s">
        <v>1343</v>
      </c>
      <c r="C1203" t="s">
        <v>12</v>
      </c>
      <c r="D1203" s="3">
        <v>44008</v>
      </c>
      <c r="E1203" t="s">
        <v>33</v>
      </c>
      <c r="F1203" t="s">
        <v>49</v>
      </c>
      <c r="G1203" t="s">
        <v>36</v>
      </c>
      <c r="H1203" t="s">
        <v>75</v>
      </c>
      <c r="I1203">
        <v>1150</v>
      </c>
      <c r="J1203">
        <v>1495</v>
      </c>
      <c r="K1203">
        <v>3</v>
      </c>
      <c r="L1203">
        <v>3450</v>
      </c>
      <c r="M1203">
        <v>4485</v>
      </c>
      <c r="N1203" t="s">
        <v>1325</v>
      </c>
    </row>
    <row r="1204" spans="1:14" x14ac:dyDescent="0.3">
      <c r="A1204">
        <v>140561</v>
      </c>
      <c r="B1204" t="s">
        <v>1343</v>
      </c>
      <c r="C1204" t="s">
        <v>11</v>
      </c>
      <c r="D1204" s="3">
        <v>44009</v>
      </c>
      <c r="E1204" t="s">
        <v>34</v>
      </c>
      <c r="F1204" t="s">
        <v>47</v>
      </c>
      <c r="G1204" t="s">
        <v>37</v>
      </c>
      <c r="H1204" t="s">
        <v>76</v>
      </c>
      <c r="I1204">
        <v>350</v>
      </c>
      <c r="J1204">
        <v>455</v>
      </c>
      <c r="K1204">
        <v>2</v>
      </c>
      <c r="L1204">
        <v>700</v>
      </c>
      <c r="M1204">
        <v>910</v>
      </c>
      <c r="N1204" t="s">
        <v>1399</v>
      </c>
    </row>
    <row r="1205" spans="1:14" x14ac:dyDescent="0.3">
      <c r="A1205">
        <v>140562</v>
      </c>
      <c r="B1205" t="s">
        <v>1343</v>
      </c>
      <c r="C1205" t="s">
        <v>1321</v>
      </c>
      <c r="D1205" s="3">
        <v>44009</v>
      </c>
      <c r="E1205" t="s">
        <v>35</v>
      </c>
      <c r="F1205" t="s">
        <v>53</v>
      </c>
      <c r="G1205" t="s">
        <v>38</v>
      </c>
      <c r="H1205" t="s">
        <v>75</v>
      </c>
      <c r="I1205">
        <v>9500</v>
      </c>
      <c r="J1205">
        <v>12350</v>
      </c>
      <c r="K1205">
        <v>4</v>
      </c>
      <c r="L1205">
        <v>38000</v>
      </c>
      <c r="M1205">
        <v>49400</v>
      </c>
      <c r="N1205" t="s">
        <v>1398</v>
      </c>
    </row>
    <row r="1206" spans="1:14" x14ac:dyDescent="0.3">
      <c r="A1206">
        <v>140563</v>
      </c>
      <c r="B1206" t="s">
        <v>1343</v>
      </c>
      <c r="C1206" t="s">
        <v>1322</v>
      </c>
      <c r="D1206" s="3">
        <v>44009</v>
      </c>
      <c r="E1206" t="s">
        <v>1296</v>
      </c>
      <c r="F1206" t="s">
        <v>371</v>
      </c>
      <c r="G1206" t="s">
        <v>39</v>
      </c>
      <c r="H1206" t="s">
        <v>77</v>
      </c>
      <c r="I1206">
        <v>10000</v>
      </c>
      <c r="J1206">
        <v>13000</v>
      </c>
      <c r="K1206">
        <v>3</v>
      </c>
      <c r="L1206">
        <v>30000</v>
      </c>
      <c r="M1206">
        <v>39000</v>
      </c>
      <c r="N1206" t="s">
        <v>1400</v>
      </c>
    </row>
    <row r="1207" spans="1:14" x14ac:dyDescent="0.3">
      <c r="A1207">
        <v>140564</v>
      </c>
      <c r="B1207" t="s">
        <v>1343</v>
      </c>
      <c r="C1207" t="s">
        <v>1323</v>
      </c>
      <c r="D1207" s="3">
        <v>44009</v>
      </c>
      <c r="E1207" t="s">
        <v>33</v>
      </c>
      <c r="F1207" t="s">
        <v>372</v>
      </c>
      <c r="G1207" t="s">
        <v>40</v>
      </c>
      <c r="H1207" t="s">
        <v>76</v>
      </c>
      <c r="I1207">
        <v>6500</v>
      </c>
      <c r="J1207">
        <v>8450</v>
      </c>
      <c r="K1207">
        <v>2</v>
      </c>
      <c r="L1207">
        <v>13000</v>
      </c>
      <c r="M1207">
        <v>16900</v>
      </c>
      <c r="N1207" t="s">
        <v>1401</v>
      </c>
    </row>
    <row r="1208" spans="1:14" x14ac:dyDescent="0.3">
      <c r="A1208">
        <v>140565</v>
      </c>
      <c r="B1208" t="s">
        <v>1343</v>
      </c>
      <c r="C1208" t="s">
        <v>10</v>
      </c>
      <c r="D1208" s="3">
        <v>44009</v>
      </c>
      <c r="E1208" t="s">
        <v>34</v>
      </c>
      <c r="F1208" t="s">
        <v>373</v>
      </c>
      <c r="G1208" t="s">
        <v>41</v>
      </c>
      <c r="H1208" t="s">
        <v>78</v>
      </c>
      <c r="I1208">
        <v>8500</v>
      </c>
      <c r="J1208">
        <v>11050</v>
      </c>
      <c r="K1208">
        <v>2</v>
      </c>
      <c r="L1208">
        <v>17000</v>
      </c>
      <c r="M1208">
        <v>22100</v>
      </c>
      <c r="N1208" t="s">
        <v>1402</v>
      </c>
    </row>
    <row r="1209" spans="1:14" x14ac:dyDescent="0.3">
      <c r="A1209">
        <v>140566</v>
      </c>
      <c r="B1209" t="s">
        <v>1343</v>
      </c>
      <c r="C1209" t="s">
        <v>9</v>
      </c>
      <c r="D1209" s="3">
        <v>44009</v>
      </c>
      <c r="E1209" t="s">
        <v>35</v>
      </c>
      <c r="F1209" t="s">
        <v>57</v>
      </c>
      <c r="G1209" t="s">
        <v>44</v>
      </c>
      <c r="H1209" t="s">
        <v>80</v>
      </c>
      <c r="I1209">
        <v>7000</v>
      </c>
      <c r="J1209">
        <v>9100</v>
      </c>
      <c r="K1209">
        <v>1</v>
      </c>
      <c r="L1209">
        <v>7000</v>
      </c>
      <c r="M1209">
        <v>9100</v>
      </c>
      <c r="N1209" t="s">
        <v>1325</v>
      </c>
    </row>
    <row r="1210" spans="1:14" x14ac:dyDescent="0.3">
      <c r="A1210">
        <v>140567</v>
      </c>
      <c r="B1210" t="s">
        <v>1343</v>
      </c>
      <c r="C1210" t="s">
        <v>1324</v>
      </c>
      <c r="D1210" s="3">
        <v>44009</v>
      </c>
      <c r="E1210" t="s">
        <v>1296</v>
      </c>
      <c r="F1210" t="s">
        <v>374</v>
      </c>
      <c r="G1210" t="s">
        <v>98</v>
      </c>
      <c r="H1210" t="s">
        <v>79</v>
      </c>
      <c r="I1210">
        <v>6550</v>
      </c>
      <c r="J1210">
        <v>8515</v>
      </c>
      <c r="K1210">
        <v>3</v>
      </c>
      <c r="L1210">
        <v>19650</v>
      </c>
      <c r="M1210">
        <v>25545</v>
      </c>
      <c r="N1210" t="s">
        <v>1399</v>
      </c>
    </row>
    <row r="1211" spans="1:14" x14ac:dyDescent="0.3">
      <c r="A1211">
        <v>140568</v>
      </c>
      <c r="B1211" t="s">
        <v>1343</v>
      </c>
      <c r="C1211" t="s">
        <v>8</v>
      </c>
      <c r="D1211" s="3">
        <v>44009</v>
      </c>
      <c r="E1211" t="s">
        <v>33</v>
      </c>
      <c r="F1211" s="5" t="s">
        <v>66</v>
      </c>
      <c r="G1211" t="s">
        <v>99</v>
      </c>
      <c r="H1211" t="s">
        <v>81</v>
      </c>
      <c r="I1211">
        <v>7650</v>
      </c>
      <c r="J1211">
        <v>9945</v>
      </c>
      <c r="K1211">
        <v>2</v>
      </c>
      <c r="L1211">
        <v>15300</v>
      </c>
      <c r="M1211">
        <v>19890</v>
      </c>
      <c r="N1211" t="s">
        <v>1398</v>
      </c>
    </row>
    <row r="1212" spans="1:14" x14ac:dyDescent="0.3">
      <c r="A1212">
        <v>140569</v>
      </c>
      <c r="B1212" t="s">
        <v>1343</v>
      </c>
      <c r="C1212" t="s">
        <v>7</v>
      </c>
      <c r="D1212" s="3">
        <v>44009</v>
      </c>
      <c r="E1212" t="s">
        <v>34</v>
      </c>
      <c r="F1212" t="s">
        <v>58</v>
      </c>
      <c r="G1212" t="s">
        <v>45</v>
      </c>
      <c r="H1212" t="s">
        <v>82</v>
      </c>
      <c r="I1212">
        <v>1150</v>
      </c>
      <c r="J1212">
        <v>1495</v>
      </c>
      <c r="K1212">
        <v>2</v>
      </c>
      <c r="L1212">
        <v>2300</v>
      </c>
      <c r="M1212">
        <v>2990</v>
      </c>
      <c r="N1212" t="s">
        <v>1400</v>
      </c>
    </row>
    <row r="1213" spans="1:14" x14ac:dyDescent="0.3">
      <c r="A1213">
        <v>140570</v>
      </c>
      <c r="B1213" t="s">
        <v>1343</v>
      </c>
      <c r="C1213" t="s">
        <v>1325</v>
      </c>
      <c r="D1213" s="3">
        <v>44009</v>
      </c>
      <c r="E1213" t="s">
        <v>35</v>
      </c>
      <c r="F1213" t="s">
        <v>59</v>
      </c>
      <c r="G1213" t="s">
        <v>36</v>
      </c>
      <c r="H1213" t="s">
        <v>75</v>
      </c>
      <c r="I1213">
        <v>850</v>
      </c>
      <c r="J1213">
        <v>1105</v>
      </c>
      <c r="K1213">
        <v>4</v>
      </c>
      <c r="L1213">
        <v>3400</v>
      </c>
      <c r="M1213">
        <v>4420</v>
      </c>
      <c r="N1213" t="s">
        <v>1401</v>
      </c>
    </row>
    <row r="1214" spans="1:14" x14ac:dyDescent="0.3">
      <c r="A1214">
        <v>140571</v>
      </c>
      <c r="B1214" t="s">
        <v>1343</v>
      </c>
      <c r="C1214" t="s">
        <v>1326</v>
      </c>
      <c r="D1214" s="3">
        <v>44010</v>
      </c>
      <c r="E1214" t="s">
        <v>1296</v>
      </c>
      <c r="F1214" t="s">
        <v>60</v>
      </c>
      <c r="G1214" t="s">
        <v>37</v>
      </c>
      <c r="H1214" t="s">
        <v>76</v>
      </c>
      <c r="I1214">
        <v>650</v>
      </c>
      <c r="J1214">
        <v>845</v>
      </c>
      <c r="K1214">
        <v>2</v>
      </c>
      <c r="L1214">
        <v>1300</v>
      </c>
      <c r="M1214">
        <v>1690</v>
      </c>
      <c r="N1214" t="s">
        <v>1402</v>
      </c>
    </row>
    <row r="1215" spans="1:14" x14ac:dyDescent="0.3">
      <c r="A1215">
        <v>140572</v>
      </c>
      <c r="B1215" t="s">
        <v>1343</v>
      </c>
      <c r="C1215" t="s">
        <v>6</v>
      </c>
      <c r="D1215" s="3">
        <v>44011</v>
      </c>
      <c r="E1215" t="s">
        <v>33</v>
      </c>
      <c r="F1215" t="s">
        <v>61</v>
      </c>
      <c r="G1215" t="s">
        <v>38</v>
      </c>
      <c r="H1215" t="s">
        <v>75</v>
      </c>
      <c r="I1215">
        <v>7500</v>
      </c>
      <c r="J1215">
        <v>9750</v>
      </c>
      <c r="K1215">
        <v>4</v>
      </c>
      <c r="L1215">
        <v>30000</v>
      </c>
      <c r="M1215">
        <v>39000</v>
      </c>
      <c r="N1215" t="s">
        <v>1325</v>
      </c>
    </row>
    <row r="1216" spans="1:14" x14ac:dyDescent="0.3">
      <c r="A1216">
        <v>140573</v>
      </c>
      <c r="B1216" t="s">
        <v>1370</v>
      </c>
      <c r="C1216" t="s">
        <v>5</v>
      </c>
      <c r="D1216" s="3">
        <v>44012</v>
      </c>
      <c r="E1216" t="s">
        <v>34</v>
      </c>
      <c r="F1216" t="s">
        <v>371</v>
      </c>
      <c r="G1216" t="s">
        <v>39</v>
      </c>
      <c r="H1216" s="5" t="s">
        <v>83</v>
      </c>
      <c r="I1216">
        <v>10000</v>
      </c>
      <c r="J1216">
        <v>13000</v>
      </c>
      <c r="K1216">
        <v>4</v>
      </c>
      <c r="L1216">
        <v>40000</v>
      </c>
      <c r="M1216">
        <v>52000</v>
      </c>
      <c r="N1216" t="s">
        <v>1399</v>
      </c>
    </row>
    <row r="1217" spans="1:14" x14ac:dyDescent="0.3">
      <c r="A1217">
        <v>140574</v>
      </c>
      <c r="B1217" t="s">
        <v>1371</v>
      </c>
      <c r="C1217" t="s">
        <v>4</v>
      </c>
      <c r="D1217" s="3">
        <v>44013</v>
      </c>
      <c r="E1217" t="s">
        <v>35</v>
      </c>
      <c r="F1217" t="s">
        <v>375</v>
      </c>
      <c r="G1217" t="s">
        <v>40</v>
      </c>
      <c r="H1217" t="s">
        <v>76</v>
      </c>
      <c r="I1217">
        <v>10500</v>
      </c>
      <c r="J1217">
        <v>13650</v>
      </c>
      <c r="K1217">
        <v>2</v>
      </c>
      <c r="L1217">
        <v>21000</v>
      </c>
      <c r="M1217">
        <v>27300</v>
      </c>
      <c r="N1217" t="s">
        <v>1398</v>
      </c>
    </row>
    <row r="1218" spans="1:14" x14ac:dyDescent="0.3">
      <c r="A1218">
        <v>140575</v>
      </c>
      <c r="B1218" t="s">
        <v>1373</v>
      </c>
      <c r="C1218" t="s">
        <v>30</v>
      </c>
      <c r="D1218" s="3">
        <v>44014</v>
      </c>
      <c r="E1218" t="s">
        <v>1296</v>
      </c>
      <c r="F1218" t="s">
        <v>63</v>
      </c>
      <c r="G1218" t="s">
        <v>41</v>
      </c>
      <c r="H1218" t="s">
        <v>78</v>
      </c>
      <c r="I1218">
        <v>8500</v>
      </c>
      <c r="J1218">
        <v>11050</v>
      </c>
      <c r="K1218">
        <v>1</v>
      </c>
      <c r="L1218">
        <v>8500</v>
      </c>
      <c r="M1218">
        <v>11050</v>
      </c>
      <c r="N1218" t="s">
        <v>1400</v>
      </c>
    </row>
    <row r="1219" spans="1:14" x14ac:dyDescent="0.3">
      <c r="A1219">
        <v>140576</v>
      </c>
      <c r="B1219" t="s">
        <v>1374</v>
      </c>
      <c r="C1219" t="s">
        <v>31</v>
      </c>
      <c r="D1219" s="3">
        <v>44015</v>
      </c>
      <c r="E1219" t="s">
        <v>33</v>
      </c>
      <c r="F1219" t="s">
        <v>57</v>
      </c>
      <c r="G1219" t="s">
        <v>44</v>
      </c>
      <c r="H1219" t="s">
        <v>80</v>
      </c>
      <c r="I1219">
        <v>7000</v>
      </c>
      <c r="J1219">
        <v>9100</v>
      </c>
      <c r="K1219">
        <v>4</v>
      </c>
      <c r="L1219">
        <v>28000</v>
      </c>
      <c r="M1219">
        <v>36400</v>
      </c>
      <c r="N1219" t="s">
        <v>1401</v>
      </c>
    </row>
    <row r="1220" spans="1:14" x14ac:dyDescent="0.3">
      <c r="A1220">
        <v>140577</v>
      </c>
      <c r="B1220" t="s">
        <v>1375</v>
      </c>
      <c r="C1220" t="s">
        <v>32</v>
      </c>
      <c r="D1220" s="3">
        <v>44016</v>
      </c>
      <c r="E1220" t="s">
        <v>34</v>
      </c>
      <c r="F1220" t="s">
        <v>376</v>
      </c>
      <c r="G1220" t="s">
        <v>98</v>
      </c>
      <c r="H1220" t="s">
        <v>79</v>
      </c>
      <c r="I1220">
        <v>1680</v>
      </c>
      <c r="J1220">
        <v>2184</v>
      </c>
      <c r="K1220">
        <v>3</v>
      </c>
      <c r="L1220">
        <v>5040</v>
      </c>
      <c r="M1220">
        <v>6552</v>
      </c>
      <c r="N1220" t="s">
        <v>1402</v>
      </c>
    </row>
    <row r="1221" spans="1:14" x14ac:dyDescent="0.3">
      <c r="A1221">
        <v>140578</v>
      </c>
      <c r="B1221" t="s">
        <v>1376</v>
      </c>
      <c r="C1221" t="s">
        <v>28</v>
      </c>
      <c r="D1221" s="3">
        <v>44017</v>
      </c>
      <c r="E1221" t="s">
        <v>35</v>
      </c>
      <c r="F1221" s="5" t="s">
        <v>65</v>
      </c>
      <c r="G1221" t="s">
        <v>99</v>
      </c>
      <c r="H1221" s="5" t="s">
        <v>84</v>
      </c>
      <c r="I1221">
        <v>6540</v>
      </c>
      <c r="J1221">
        <v>8502</v>
      </c>
      <c r="K1221">
        <v>1</v>
      </c>
      <c r="L1221">
        <v>6540</v>
      </c>
      <c r="M1221">
        <v>8502</v>
      </c>
      <c r="N1221" t="s">
        <v>1325</v>
      </c>
    </row>
    <row r="1222" spans="1:14" x14ac:dyDescent="0.3">
      <c r="A1222">
        <v>140579</v>
      </c>
      <c r="B1222" t="s">
        <v>1378</v>
      </c>
      <c r="C1222" t="s">
        <v>1311</v>
      </c>
      <c r="D1222" s="3">
        <v>44018</v>
      </c>
      <c r="E1222" t="s">
        <v>1296</v>
      </c>
      <c r="F1222" t="s">
        <v>68</v>
      </c>
      <c r="G1222" t="s">
        <v>45</v>
      </c>
      <c r="H1222" t="s">
        <v>82</v>
      </c>
      <c r="I1222">
        <v>2680</v>
      </c>
      <c r="J1222">
        <v>3484</v>
      </c>
      <c r="K1222">
        <v>4</v>
      </c>
      <c r="L1222">
        <v>10720</v>
      </c>
      <c r="M1222">
        <v>13936</v>
      </c>
      <c r="N1222" t="s">
        <v>1399</v>
      </c>
    </row>
    <row r="1223" spans="1:14" x14ac:dyDescent="0.3">
      <c r="A1223">
        <v>140580</v>
      </c>
      <c r="B1223" t="s">
        <v>1379</v>
      </c>
      <c r="C1223" t="s">
        <v>1312</v>
      </c>
      <c r="D1223" s="3">
        <v>44019</v>
      </c>
      <c r="E1223" t="s">
        <v>33</v>
      </c>
      <c r="F1223" t="s">
        <v>71</v>
      </c>
      <c r="G1223" t="s">
        <v>38</v>
      </c>
      <c r="H1223" t="s">
        <v>76</v>
      </c>
      <c r="I1223">
        <v>8250</v>
      </c>
      <c r="J1223">
        <v>10725</v>
      </c>
      <c r="K1223">
        <v>2</v>
      </c>
      <c r="L1223">
        <v>16500</v>
      </c>
      <c r="M1223">
        <v>21450</v>
      </c>
      <c r="N1223" t="s">
        <v>1398</v>
      </c>
    </row>
    <row r="1224" spans="1:14" x14ac:dyDescent="0.3">
      <c r="A1224">
        <v>140581</v>
      </c>
      <c r="B1224" t="s">
        <v>1380</v>
      </c>
      <c r="C1224" t="s">
        <v>1313</v>
      </c>
      <c r="D1224" s="3">
        <v>44019</v>
      </c>
      <c r="E1224" t="s">
        <v>34</v>
      </c>
      <c r="F1224" t="s">
        <v>310</v>
      </c>
      <c r="G1224" t="s">
        <v>42</v>
      </c>
      <c r="H1224" t="s">
        <v>76</v>
      </c>
      <c r="I1224">
        <v>2650</v>
      </c>
      <c r="J1224">
        <v>3445</v>
      </c>
      <c r="K1224">
        <v>3</v>
      </c>
      <c r="L1224">
        <v>7950</v>
      </c>
      <c r="M1224">
        <v>10335</v>
      </c>
      <c r="N1224" t="s">
        <v>1400</v>
      </c>
    </row>
    <row r="1225" spans="1:14" x14ac:dyDescent="0.3">
      <c r="A1225">
        <v>140582</v>
      </c>
      <c r="B1225" t="s">
        <v>1381</v>
      </c>
      <c r="C1225" t="s">
        <v>3</v>
      </c>
      <c r="D1225" s="3">
        <v>44019</v>
      </c>
      <c r="E1225" t="s">
        <v>35</v>
      </c>
      <c r="F1225" t="s">
        <v>72</v>
      </c>
      <c r="G1225" t="s">
        <v>38</v>
      </c>
      <c r="H1225" t="s">
        <v>85</v>
      </c>
      <c r="I1225">
        <v>12550</v>
      </c>
      <c r="J1225">
        <v>16315</v>
      </c>
      <c r="K1225">
        <v>4</v>
      </c>
      <c r="L1225">
        <v>50200</v>
      </c>
      <c r="M1225">
        <v>65260</v>
      </c>
      <c r="N1225" t="s">
        <v>1401</v>
      </c>
    </row>
    <row r="1226" spans="1:14" x14ac:dyDescent="0.3">
      <c r="A1226">
        <v>140583</v>
      </c>
      <c r="B1226" t="s">
        <v>1382</v>
      </c>
      <c r="C1226" t="s">
        <v>2</v>
      </c>
      <c r="D1226" s="3">
        <v>44019</v>
      </c>
      <c r="E1226" t="s">
        <v>1296</v>
      </c>
      <c r="F1226" t="s">
        <v>73</v>
      </c>
      <c r="G1226" t="s">
        <v>41</v>
      </c>
      <c r="H1226" s="5" t="s">
        <v>78</v>
      </c>
      <c r="I1226">
        <v>14500</v>
      </c>
      <c r="J1226">
        <v>18850</v>
      </c>
      <c r="K1226">
        <v>4</v>
      </c>
      <c r="L1226">
        <v>58000</v>
      </c>
      <c r="M1226">
        <v>75400</v>
      </c>
      <c r="N1226" t="s">
        <v>1402</v>
      </c>
    </row>
    <row r="1227" spans="1:14" x14ac:dyDescent="0.3">
      <c r="A1227">
        <v>140584</v>
      </c>
      <c r="B1227" t="s">
        <v>1378</v>
      </c>
      <c r="C1227" t="s">
        <v>1</v>
      </c>
      <c r="D1227" s="3">
        <v>44019</v>
      </c>
      <c r="E1227" t="s">
        <v>33</v>
      </c>
      <c r="F1227" t="s">
        <v>46</v>
      </c>
      <c r="G1227" t="s">
        <v>36</v>
      </c>
      <c r="H1227" t="s">
        <v>75</v>
      </c>
      <c r="I1227">
        <v>800</v>
      </c>
      <c r="J1227">
        <v>1040</v>
      </c>
      <c r="K1227">
        <v>2</v>
      </c>
      <c r="L1227">
        <v>1600</v>
      </c>
      <c r="M1227">
        <v>2080</v>
      </c>
      <c r="N1227" t="s">
        <v>1325</v>
      </c>
    </row>
    <row r="1228" spans="1:14" x14ac:dyDescent="0.3">
      <c r="A1228">
        <v>140585</v>
      </c>
      <c r="B1228" t="s">
        <v>1379</v>
      </c>
      <c r="C1228" t="s">
        <v>1314</v>
      </c>
      <c r="D1228" s="3">
        <v>44019</v>
      </c>
      <c r="E1228" t="s">
        <v>34</v>
      </c>
      <c r="F1228" t="s">
        <v>48</v>
      </c>
      <c r="G1228" t="s">
        <v>37</v>
      </c>
      <c r="H1228" t="s">
        <v>76</v>
      </c>
      <c r="I1228">
        <v>600</v>
      </c>
      <c r="J1228">
        <v>780</v>
      </c>
      <c r="K1228">
        <v>2</v>
      </c>
      <c r="L1228">
        <v>1200</v>
      </c>
      <c r="M1228">
        <v>1560</v>
      </c>
      <c r="N1228" t="s">
        <v>1399</v>
      </c>
    </row>
    <row r="1229" spans="1:14" x14ac:dyDescent="0.3">
      <c r="A1229">
        <v>140586</v>
      </c>
      <c r="B1229" t="s">
        <v>1384</v>
      </c>
      <c r="C1229" t="s">
        <v>1315</v>
      </c>
      <c r="D1229" s="3">
        <v>44019</v>
      </c>
      <c r="E1229" t="s">
        <v>35</v>
      </c>
      <c r="F1229" t="s">
        <v>50</v>
      </c>
      <c r="G1229" t="s">
        <v>38</v>
      </c>
      <c r="H1229" t="s">
        <v>75</v>
      </c>
      <c r="I1229">
        <v>10500</v>
      </c>
      <c r="J1229">
        <v>13650</v>
      </c>
      <c r="K1229">
        <v>4</v>
      </c>
      <c r="L1229">
        <v>42000</v>
      </c>
      <c r="M1229">
        <v>54600</v>
      </c>
      <c r="N1229" t="s">
        <v>1398</v>
      </c>
    </row>
    <row r="1230" spans="1:14" x14ac:dyDescent="0.3">
      <c r="A1230">
        <v>140587</v>
      </c>
      <c r="B1230" t="s">
        <v>1343</v>
      </c>
      <c r="C1230" t="s">
        <v>0</v>
      </c>
      <c r="D1230" s="3">
        <v>44019</v>
      </c>
      <c r="E1230" t="s">
        <v>1296</v>
      </c>
      <c r="F1230" t="s">
        <v>371</v>
      </c>
      <c r="G1230" t="s">
        <v>39</v>
      </c>
      <c r="H1230" t="s">
        <v>77</v>
      </c>
      <c r="I1230">
        <v>6500</v>
      </c>
      <c r="J1230">
        <v>8450</v>
      </c>
      <c r="K1230">
        <v>2</v>
      </c>
      <c r="L1230">
        <v>13000</v>
      </c>
      <c r="M1230">
        <v>16900</v>
      </c>
      <c r="N1230" t="s">
        <v>1400</v>
      </c>
    </row>
    <row r="1231" spans="1:14" x14ac:dyDescent="0.3">
      <c r="A1231">
        <v>140588</v>
      </c>
      <c r="B1231" t="s">
        <v>1343</v>
      </c>
      <c r="C1231" t="s">
        <v>1316</v>
      </c>
      <c r="D1231" s="3">
        <v>44019</v>
      </c>
      <c r="E1231" t="s">
        <v>33</v>
      </c>
      <c r="F1231" t="s">
        <v>377</v>
      </c>
      <c r="G1231" t="s">
        <v>40</v>
      </c>
      <c r="H1231" t="s">
        <v>76</v>
      </c>
      <c r="I1231">
        <v>4500</v>
      </c>
      <c r="J1231">
        <v>5850</v>
      </c>
      <c r="K1231">
        <v>3</v>
      </c>
      <c r="L1231">
        <v>13500</v>
      </c>
      <c r="M1231">
        <v>17550</v>
      </c>
      <c r="N1231" t="s">
        <v>1401</v>
      </c>
    </row>
    <row r="1232" spans="1:14" x14ac:dyDescent="0.3">
      <c r="A1232">
        <v>140589</v>
      </c>
      <c r="B1232" t="s">
        <v>1343</v>
      </c>
      <c r="C1232" t="s">
        <v>1317</v>
      </c>
      <c r="D1232" s="3">
        <v>44019</v>
      </c>
      <c r="E1232" t="s">
        <v>34</v>
      </c>
      <c r="F1232" t="s">
        <v>51</v>
      </c>
      <c r="G1232" t="s">
        <v>41</v>
      </c>
      <c r="H1232" t="s">
        <v>78</v>
      </c>
      <c r="I1232">
        <v>8500</v>
      </c>
      <c r="J1232">
        <v>11050</v>
      </c>
      <c r="K1232">
        <v>3</v>
      </c>
      <c r="L1232">
        <v>25500</v>
      </c>
      <c r="M1232">
        <v>33150</v>
      </c>
      <c r="N1232" t="s">
        <v>1402</v>
      </c>
    </row>
    <row r="1233" spans="1:14" x14ac:dyDescent="0.3">
      <c r="A1233">
        <v>140590</v>
      </c>
      <c r="B1233" t="s">
        <v>1343</v>
      </c>
      <c r="C1233" t="s">
        <v>1318</v>
      </c>
      <c r="D1233" s="3">
        <v>44019</v>
      </c>
      <c r="E1233" t="s">
        <v>35</v>
      </c>
      <c r="F1233" t="s">
        <v>52</v>
      </c>
      <c r="G1233" t="s">
        <v>44</v>
      </c>
      <c r="H1233" t="s">
        <v>80</v>
      </c>
      <c r="I1233">
        <v>12500</v>
      </c>
      <c r="J1233">
        <v>16250</v>
      </c>
      <c r="K1233">
        <v>3</v>
      </c>
      <c r="L1233">
        <v>37500</v>
      </c>
      <c r="M1233">
        <v>48750</v>
      </c>
      <c r="N1233" t="s">
        <v>1325</v>
      </c>
    </row>
    <row r="1234" spans="1:14" x14ac:dyDescent="0.3">
      <c r="A1234">
        <v>140591</v>
      </c>
      <c r="B1234" t="s">
        <v>1343</v>
      </c>
      <c r="C1234" t="s">
        <v>29</v>
      </c>
      <c r="D1234" s="3">
        <v>44019</v>
      </c>
      <c r="E1234" t="s">
        <v>1296</v>
      </c>
      <c r="F1234" t="s">
        <v>318</v>
      </c>
      <c r="G1234" t="s">
        <v>42</v>
      </c>
      <c r="H1234" t="s">
        <v>79</v>
      </c>
      <c r="I1234">
        <v>3500</v>
      </c>
      <c r="J1234">
        <v>4550</v>
      </c>
      <c r="K1234">
        <v>3</v>
      </c>
      <c r="L1234">
        <v>10500</v>
      </c>
      <c r="M1234">
        <v>13650</v>
      </c>
      <c r="N1234" t="s">
        <v>1399</v>
      </c>
    </row>
    <row r="1235" spans="1:14" x14ac:dyDescent="0.3">
      <c r="A1235">
        <v>140592</v>
      </c>
      <c r="B1235" t="s">
        <v>1343</v>
      </c>
      <c r="C1235" t="s">
        <v>20</v>
      </c>
      <c r="D1235" s="3">
        <v>44020</v>
      </c>
      <c r="E1235" t="s">
        <v>33</v>
      </c>
      <c r="F1235" s="5" t="s">
        <v>67</v>
      </c>
      <c r="G1235" t="s">
        <v>109</v>
      </c>
      <c r="H1235" t="s">
        <v>81</v>
      </c>
      <c r="I1235">
        <v>4500</v>
      </c>
      <c r="J1235">
        <v>5850</v>
      </c>
      <c r="K1235">
        <v>1</v>
      </c>
      <c r="L1235">
        <v>4500</v>
      </c>
      <c r="M1235">
        <v>5850</v>
      </c>
      <c r="N1235" t="s">
        <v>1398</v>
      </c>
    </row>
    <row r="1236" spans="1:14" x14ac:dyDescent="0.3">
      <c r="A1236">
        <v>140593</v>
      </c>
      <c r="B1236" t="s">
        <v>1343</v>
      </c>
      <c r="C1236" t="s">
        <v>19</v>
      </c>
      <c r="D1236" s="3">
        <v>44021</v>
      </c>
      <c r="E1236" t="s">
        <v>34</v>
      </c>
      <c r="F1236" t="s">
        <v>378</v>
      </c>
      <c r="G1236" t="s">
        <v>45</v>
      </c>
      <c r="H1236" t="s">
        <v>82</v>
      </c>
      <c r="I1236">
        <v>2100</v>
      </c>
      <c r="J1236">
        <v>2730</v>
      </c>
      <c r="K1236">
        <v>4</v>
      </c>
      <c r="L1236">
        <v>8400</v>
      </c>
      <c r="M1236">
        <v>10920</v>
      </c>
      <c r="N1236" t="s">
        <v>1400</v>
      </c>
    </row>
    <row r="1237" spans="1:14" x14ac:dyDescent="0.3">
      <c r="A1237">
        <v>140594</v>
      </c>
      <c r="B1237" t="s">
        <v>1343</v>
      </c>
      <c r="C1237" t="s">
        <v>1319</v>
      </c>
      <c r="D1237" s="3">
        <v>44022</v>
      </c>
      <c r="E1237" t="s">
        <v>35</v>
      </c>
      <c r="F1237" t="s">
        <v>49</v>
      </c>
      <c r="G1237" t="s">
        <v>36</v>
      </c>
      <c r="H1237" t="s">
        <v>75</v>
      </c>
      <c r="I1237">
        <v>1150</v>
      </c>
      <c r="J1237">
        <v>1495</v>
      </c>
      <c r="K1237">
        <v>1</v>
      </c>
      <c r="L1237">
        <v>1150</v>
      </c>
      <c r="M1237">
        <v>1495</v>
      </c>
      <c r="N1237" t="s">
        <v>1401</v>
      </c>
    </row>
    <row r="1238" spans="1:14" x14ac:dyDescent="0.3">
      <c r="A1238">
        <v>140595</v>
      </c>
      <c r="B1238" t="s">
        <v>1343</v>
      </c>
      <c r="C1238" t="s">
        <v>18</v>
      </c>
      <c r="D1238" s="3">
        <v>44023</v>
      </c>
      <c r="E1238" t="s">
        <v>1296</v>
      </c>
      <c r="F1238" t="s">
        <v>47</v>
      </c>
      <c r="G1238" t="s">
        <v>37</v>
      </c>
      <c r="H1238" t="s">
        <v>76</v>
      </c>
      <c r="I1238">
        <v>350</v>
      </c>
      <c r="J1238">
        <v>455</v>
      </c>
      <c r="K1238">
        <v>3</v>
      </c>
      <c r="L1238">
        <v>1050</v>
      </c>
      <c r="M1238">
        <v>1365</v>
      </c>
      <c r="N1238" t="s">
        <v>1402</v>
      </c>
    </row>
    <row r="1239" spans="1:14" x14ac:dyDescent="0.3">
      <c r="A1239">
        <v>140596</v>
      </c>
      <c r="B1239" t="s">
        <v>1343</v>
      </c>
      <c r="C1239" t="s">
        <v>17</v>
      </c>
      <c r="D1239" s="3">
        <v>44024</v>
      </c>
      <c r="E1239" t="s">
        <v>33</v>
      </c>
      <c r="F1239" t="s">
        <v>53</v>
      </c>
      <c r="G1239" t="s">
        <v>38</v>
      </c>
      <c r="H1239" t="s">
        <v>75</v>
      </c>
      <c r="I1239">
        <v>9500</v>
      </c>
      <c r="J1239">
        <v>12350</v>
      </c>
      <c r="K1239">
        <v>4</v>
      </c>
      <c r="L1239">
        <v>38000</v>
      </c>
      <c r="M1239">
        <v>49400</v>
      </c>
      <c r="N1239" t="s">
        <v>1325</v>
      </c>
    </row>
    <row r="1240" spans="1:14" x14ac:dyDescent="0.3">
      <c r="A1240">
        <v>140597</v>
      </c>
      <c r="B1240" t="s">
        <v>1343</v>
      </c>
      <c r="C1240" t="s">
        <v>1320</v>
      </c>
      <c r="D1240" s="3">
        <v>44025</v>
      </c>
      <c r="E1240" t="s">
        <v>34</v>
      </c>
      <c r="F1240" t="s">
        <v>379</v>
      </c>
      <c r="G1240" t="s">
        <v>39</v>
      </c>
      <c r="H1240" t="s">
        <v>77</v>
      </c>
      <c r="I1240">
        <v>10000</v>
      </c>
      <c r="J1240">
        <v>13000</v>
      </c>
      <c r="K1240">
        <v>2</v>
      </c>
      <c r="L1240">
        <v>20000</v>
      </c>
      <c r="M1240">
        <v>26000</v>
      </c>
      <c r="N1240" t="s">
        <v>1399</v>
      </c>
    </row>
    <row r="1241" spans="1:14" x14ac:dyDescent="0.3">
      <c r="A1241">
        <v>140598</v>
      </c>
      <c r="B1241" t="s">
        <v>1343</v>
      </c>
      <c r="C1241" t="s">
        <v>16</v>
      </c>
      <c r="D1241" s="3">
        <v>44026</v>
      </c>
      <c r="E1241" t="s">
        <v>35</v>
      </c>
      <c r="F1241" t="s">
        <v>380</v>
      </c>
      <c r="G1241" t="s">
        <v>40</v>
      </c>
      <c r="H1241" t="s">
        <v>76</v>
      </c>
      <c r="I1241">
        <v>6500</v>
      </c>
      <c r="J1241">
        <v>8450</v>
      </c>
      <c r="K1241">
        <v>1</v>
      </c>
      <c r="L1241">
        <v>6500</v>
      </c>
      <c r="M1241">
        <v>8450</v>
      </c>
      <c r="N1241" t="s">
        <v>1398</v>
      </c>
    </row>
    <row r="1242" spans="1:14" x14ac:dyDescent="0.3">
      <c r="A1242">
        <v>140599</v>
      </c>
      <c r="B1242" t="s">
        <v>1343</v>
      </c>
      <c r="C1242" t="s">
        <v>15</v>
      </c>
      <c r="D1242" s="3">
        <v>44027</v>
      </c>
      <c r="E1242" t="s">
        <v>1296</v>
      </c>
      <c r="F1242" t="s">
        <v>381</v>
      </c>
      <c r="G1242" t="s">
        <v>41</v>
      </c>
      <c r="H1242" t="s">
        <v>78</v>
      </c>
      <c r="I1242">
        <v>8500</v>
      </c>
      <c r="J1242">
        <v>11050</v>
      </c>
      <c r="K1242">
        <v>1</v>
      </c>
      <c r="L1242">
        <v>8500</v>
      </c>
      <c r="M1242">
        <v>11050</v>
      </c>
      <c r="N1242" t="s">
        <v>1400</v>
      </c>
    </row>
    <row r="1243" spans="1:14" x14ac:dyDescent="0.3">
      <c r="A1243">
        <v>140600</v>
      </c>
      <c r="B1243" t="s">
        <v>1343</v>
      </c>
      <c r="C1243" t="s">
        <v>14</v>
      </c>
      <c r="D1243" s="3">
        <v>44028</v>
      </c>
      <c r="E1243" t="s">
        <v>33</v>
      </c>
      <c r="F1243" t="s">
        <v>57</v>
      </c>
      <c r="G1243" t="s">
        <v>44</v>
      </c>
      <c r="H1243" t="s">
        <v>80</v>
      </c>
      <c r="I1243">
        <v>7000</v>
      </c>
      <c r="J1243">
        <v>9100</v>
      </c>
      <c r="K1243">
        <v>3</v>
      </c>
      <c r="L1243">
        <v>21000</v>
      </c>
      <c r="M1243">
        <v>27300</v>
      </c>
      <c r="N1243" t="s">
        <v>1401</v>
      </c>
    </row>
    <row r="1244" spans="1:14" x14ac:dyDescent="0.3">
      <c r="A1244">
        <v>140601</v>
      </c>
      <c r="B1244" t="s">
        <v>1353</v>
      </c>
      <c r="C1244" t="s">
        <v>13</v>
      </c>
      <c r="D1244" s="3">
        <v>44029</v>
      </c>
      <c r="E1244" t="s">
        <v>34</v>
      </c>
      <c r="F1244" t="s">
        <v>382</v>
      </c>
      <c r="G1244" t="s">
        <v>42</v>
      </c>
      <c r="H1244" t="s">
        <v>79</v>
      </c>
      <c r="I1244">
        <v>6550</v>
      </c>
      <c r="J1244">
        <v>8515</v>
      </c>
      <c r="K1244">
        <v>3</v>
      </c>
      <c r="L1244">
        <v>19650</v>
      </c>
      <c r="M1244">
        <v>25545</v>
      </c>
      <c r="N1244" t="s">
        <v>1402</v>
      </c>
    </row>
    <row r="1245" spans="1:14" x14ac:dyDescent="0.3">
      <c r="A1245">
        <v>140602</v>
      </c>
      <c r="B1245" t="s">
        <v>1355</v>
      </c>
      <c r="C1245" t="s">
        <v>12</v>
      </c>
      <c r="D1245" s="3">
        <v>44030</v>
      </c>
      <c r="E1245" t="s">
        <v>35</v>
      </c>
      <c r="F1245" s="5" t="s">
        <v>66</v>
      </c>
      <c r="G1245" t="s">
        <v>109</v>
      </c>
      <c r="H1245" t="s">
        <v>81</v>
      </c>
      <c r="I1245">
        <v>7650</v>
      </c>
      <c r="J1245">
        <v>9945</v>
      </c>
      <c r="K1245">
        <v>4</v>
      </c>
      <c r="L1245">
        <v>30600</v>
      </c>
      <c r="M1245">
        <v>39780</v>
      </c>
      <c r="N1245" t="s">
        <v>1325</v>
      </c>
    </row>
    <row r="1246" spans="1:14" x14ac:dyDescent="0.3">
      <c r="A1246">
        <v>140603</v>
      </c>
      <c r="B1246" t="s">
        <v>1357</v>
      </c>
      <c r="C1246" t="s">
        <v>11</v>
      </c>
      <c r="D1246" s="3">
        <v>44031</v>
      </c>
      <c r="E1246" t="s">
        <v>1296</v>
      </c>
      <c r="F1246" t="s">
        <v>58</v>
      </c>
      <c r="G1246" t="s">
        <v>45</v>
      </c>
      <c r="H1246" t="s">
        <v>82</v>
      </c>
      <c r="I1246">
        <v>1150</v>
      </c>
      <c r="J1246">
        <v>1495</v>
      </c>
      <c r="K1246">
        <v>3</v>
      </c>
      <c r="L1246">
        <v>3450</v>
      </c>
      <c r="M1246">
        <v>4485</v>
      </c>
      <c r="N1246" t="s">
        <v>1399</v>
      </c>
    </row>
    <row r="1247" spans="1:14" x14ac:dyDescent="0.3">
      <c r="A1247">
        <v>140604</v>
      </c>
      <c r="B1247" t="s">
        <v>1343</v>
      </c>
      <c r="C1247" t="s">
        <v>1321</v>
      </c>
      <c r="D1247" s="3">
        <v>44032</v>
      </c>
      <c r="E1247" t="s">
        <v>33</v>
      </c>
      <c r="F1247" t="s">
        <v>59</v>
      </c>
      <c r="G1247" t="s">
        <v>36</v>
      </c>
      <c r="H1247" t="s">
        <v>75</v>
      </c>
      <c r="I1247">
        <v>850</v>
      </c>
      <c r="J1247">
        <v>1105</v>
      </c>
      <c r="K1247">
        <v>1</v>
      </c>
      <c r="L1247">
        <v>850</v>
      </c>
      <c r="M1247">
        <v>1105</v>
      </c>
      <c r="N1247" t="s">
        <v>1398</v>
      </c>
    </row>
    <row r="1248" spans="1:14" x14ac:dyDescent="0.3">
      <c r="A1248">
        <v>140605</v>
      </c>
      <c r="B1248" t="s">
        <v>1343</v>
      </c>
      <c r="C1248" t="s">
        <v>1322</v>
      </c>
      <c r="D1248" s="3">
        <v>44033</v>
      </c>
      <c r="E1248" t="s">
        <v>34</v>
      </c>
      <c r="F1248" t="s">
        <v>60</v>
      </c>
      <c r="G1248" t="s">
        <v>37</v>
      </c>
      <c r="H1248" t="s">
        <v>76</v>
      </c>
      <c r="I1248">
        <v>650</v>
      </c>
      <c r="J1248">
        <v>845</v>
      </c>
      <c r="K1248">
        <v>4</v>
      </c>
      <c r="L1248">
        <v>2600</v>
      </c>
      <c r="M1248">
        <v>3380</v>
      </c>
      <c r="N1248" t="s">
        <v>1400</v>
      </c>
    </row>
    <row r="1249" spans="1:14" x14ac:dyDescent="0.3">
      <c r="A1249">
        <v>140606</v>
      </c>
      <c r="B1249" t="s">
        <v>1343</v>
      </c>
      <c r="C1249" t="s">
        <v>1323</v>
      </c>
      <c r="D1249" s="3">
        <v>44034</v>
      </c>
      <c r="E1249" t="s">
        <v>35</v>
      </c>
      <c r="F1249" t="s">
        <v>61</v>
      </c>
      <c r="G1249" t="s">
        <v>38</v>
      </c>
      <c r="H1249" t="s">
        <v>75</v>
      </c>
      <c r="I1249">
        <v>7500</v>
      </c>
      <c r="J1249">
        <v>9750</v>
      </c>
      <c r="K1249">
        <v>1</v>
      </c>
      <c r="L1249">
        <v>7500</v>
      </c>
      <c r="M1249">
        <v>9750</v>
      </c>
      <c r="N1249" t="s">
        <v>1401</v>
      </c>
    </row>
    <row r="1250" spans="1:14" x14ac:dyDescent="0.3">
      <c r="A1250">
        <v>140607</v>
      </c>
      <c r="B1250" t="s">
        <v>1343</v>
      </c>
      <c r="C1250" t="s">
        <v>10</v>
      </c>
      <c r="D1250" s="3">
        <v>44034</v>
      </c>
      <c r="E1250" t="s">
        <v>1296</v>
      </c>
      <c r="F1250" t="s">
        <v>379</v>
      </c>
      <c r="G1250" t="s">
        <v>39</v>
      </c>
      <c r="H1250" s="5" t="s">
        <v>83</v>
      </c>
      <c r="I1250">
        <v>10000</v>
      </c>
      <c r="J1250">
        <v>13000</v>
      </c>
      <c r="K1250">
        <v>3</v>
      </c>
      <c r="L1250">
        <v>30000</v>
      </c>
      <c r="M1250">
        <v>39000</v>
      </c>
      <c r="N1250" t="s">
        <v>1402</v>
      </c>
    </row>
    <row r="1251" spans="1:14" x14ac:dyDescent="0.3">
      <c r="A1251">
        <v>140608</v>
      </c>
      <c r="B1251" t="s">
        <v>1343</v>
      </c>
      <c r="C1251" t="s">
        <v>9</v>
      </c>
      <c r="D1251" s="3">
        <v>44034</v>
      </c>
      <c r="E1251" t="s">
        <v>33</v>
      </c>
      <c r="F1251" t="s">
        <v>383</v>
      </c>
      <c r="G1251" t="s">
        <v>40</v>
      </c>
      <c r="H1251" t="s">
        <v>76</v>
      </c>
      <c r="I1251">
        <v>10500</v>
      </c>
      <c r="J1251">
        <v>13650</v>
      </c>
      <c r="K1251">
        <v>3</v>
      </c>
      <c r="L1251">
        <v>31500</v>
      </c>
      <c r="M1251">
        <v>40950</v>
      </c>
      <c r="N1251" t="s">
        <v>1325</v>
      </c>
    </row>
    <row r="1252" spans="1:14" x14ac:dyDescent="0.3">
      <c r="A1252">
        <v>140609</v>
      </c>
      <c r="B1252" t="s">
        <v>1343</v>
      </c>
      <c r="C1252" t="s">
        <v>1324</v>
      </c>
      <c r="D1252" s="3">
        <v>44034</v>
      </c>
      <c r="E1252" t="s">
        <v>34</v>
      </c>
      <c r="F1252" t="s">
        <v>63</v>
      </c>
      <c r="G1252" t="s">
        <v>41</v>
      </c>
      <c r="H1252" t="s">
        <v>78</v>
      </c>
      <c r="I1252">
        <v>8500</v>
      </c>
      <c r="J1252">
        <v>11050</v>
      </c>
      <c r="K1252">
        <v>1</v>
      </c>
      <c r="L1252">
        <v>8500</v>
      </c>
      <c r="M1252">
        <v>11050</v>
      </c>
      <c r="N1252" t="s">
        <v>1399</v>
      </c>
    </row>
    <row r="1253" spans="1:14" x14ac:dyDescent="0.3">
      <c r="A1253">
        <v>140610</v>
      </c>
      <c r="B1253" t="s">
        <v>1343</v>
      </c>
      <c r="C1253" t="s">
        <v>8</v>
      </c>
      <c r="D1253" s="3">
        <v>44034</v>
      </c>
      <c r="E1253" t="s">
        <v>35</v>
      </c>
      <c r="F1253" t="s">
        <v>57</v>
      </c>
      <c r="G1253" t="s">
        <v>44</v>
      </c>
      <c r="H1253" t="s">
        <v>80</v>
      </c>
      <c r="I1253">
        <v>7000</v>
      </c>
      <c r="J1253">
        <v>9100</v>
      </c>
      <c r="K1253">
        <v>1</v>
      </c>
      <c r="L1253">
        <v>7000</v>
      </c>
      <c r="M1253">
        <v>9100</v>
      </c>
      <c r="N1253" t="s">
        <v>1398</v>
      </c>
    </row>
    <row r="1254" spans="1:14" x14ac:dyDescent="0.3">
      <c r="A1254">
        <v>140611</v>
      </c>
      <c r="B1254" t="s">
        <v>1343</v>
      </c>
      <c r="C1254" t="s">
        <v>7</v>
      </c>
      <c r="D1254" s="3">
        <v>44035</v>
      </c>
      <c r="E1254" t="s">
        <v>1296</v>
      </c>
      <c r="F1254" t="s">
        <v>384</v>
      </c>
      <c r="G1254" t="s">
        <v>42</v>
      </c>
      <c r="H1254" t="s">
        <v>79</v>
      </c>
      <c r="I1254">
        <v>1680</v>
      </c>
      <c r="J1254">
        <v>2184</v>
      </c>
      <c r="K1254">
        <v>2</v>
      </c>
      <c r="L1254">
        <v>3360</v>
      </c>
      <c r="M1254">
        <v>4368</v>
      </c>
      <c r="N1254" t="s">
        <v>1400</v>
      </c>
    </row>
    <row r="1255" spans="1:14" x14ac:dyDescent="0.3">
      <c r="A1255">
        <v>140612</v>
      </c>
      <c r="B1255" t="s">
        <v>1343</v>
      </c>
      <c r="C1255" t="s">
        <v>1325</v>
      </c>
      <c r="D1255" s="3">
        <v>44036</v>
      </c>
      <c r="E1255" t="s">
        <v>33</v>
      </c>
      <c r="F1255" s="5" t="s">
        <v>65</v>
      </c>
      <c r="G1255" t="s">
        <v>109</v>
      </c>
      <c r="H1255" s="5" t="s">
        <v>84</v>
      </c>
      <c r="I1255">
        <v>6540</v>
      </c>
      <c r="J1255">
        <v>8502</v>
      </c>
      <c r="K1255">
        <v>1</v>
      </c>
      <c r="L1255">
        <v>6540</v>
      </c>
      <c r="M1255">
        <v>8502</v>
      </c>
      <c r="N1255" t="s">
        <v>1401</v>
      </c>
    </row>
    <row r="1256" spans="1:14" x14ac:dyDescent="0.3">
      <c r="A1256">
        <v>140613</v>
      </c>
      <c r="B1256" t="s">
        <v>1343</v>
      </c>
      <c r="C1256" t="s">
        <v>1326</v>
      </c>
      <c r="D1256" s="3">
        <v>44037</v>
      </c>
      <c r="E1256" t="s">
        <v>34</v>
      </c>
      <c r="F1256" t="s">
        <v>68</v>
      </c>
      <c r="G1256" t="s">
        <v>45</v>
      </c>
      <c r="H1256" t="s">
        <v>82</v>
      </c>
      <c r="I1256">
        <v>2680</v>
      </c>
      <c r="J1256">
        <v>3484</v>
      </c>
      <c r="K1256">
        <v>2</v>
      </c>
      <c r="L1256">
        <v>5360</v>
      </c>
      <c r="M1256">
        <v>6968</v>
      </c>
      <c r="N1256" t="s">
        <v>1402</v>
      </c>
    </row>
    <row r="1257" spans="1:14" x14ac:dyDescent="0.3">
      <c r="A1257">
        <v>140614</v>
      </c>
      <c r="B1257" t="s">
        <v>1343</v>
      </c>
      <c r="C1257" t="s">
        <v>6</v>
      </c>
      <c r="D1257" s="3">
        <v>44038</v>
      </c>
      <c r="E1257" t="s">
        <v>35</v>
      </c>
      <c r="F1257" t="s">
        <v>71</v>
      </c>
      <c r="G1257" t="s">
        <v>38</v>
      </c>
      <c r="H1257" t="s">
        <v>76</v>
      </c>
      <c r="I1257">
        <v>8250</v>
      </c>
      <c r="J1257">
        <v>10725</v>
      </c>
      <c r="K1257">
        <v>1</v>
      </c>
      <c r="L1257">
        <v>8250</v>
      </c>
      <c r="M1257">
        <v>10725</v>
      </c>
      <c r="N1257" t="s">
        <v>1325</v>
      </c>
    </row>
    <row r="1258" spans="1:14" x14ac:dyDescent="0.3">
      <c r="A1258">
        <v>140615</v>
      </c>
      <c r="B1258" t="s">
        <v>1343</v>
      </c>
      <c r="C1258" t="s">
        <v>5</v>
      </c>
      <c r="D1258" s="3">
        <v>44039</v>
      </c>
      <c r="E1258" t="s">
        <v>1296</v>
      </c>
      <c r="F1258" t="s">
        <v>318</v>
      </c>
      <c r="G1258" t="s">
        <v>42</v>
      </c>
      <c r="H1258" t="s">
        <v>76</v>
      </c>
      <c r="I1258">
        <v>2650</v>
      </c>
      <c r="J1258">
        <v>3445</v>
      </c>
      <c r="K1258">
        <v>4</v>
      </c>
      <c r="L1258">
        <v>10600</v>
      </c>
      <c r="M1258">
        <v>13780</v>
      </c>
      <c r="N1258" t="s">
        <v>1399</v>
      </c>
    </row>
    <row r="1259" spans="1:14" x14ac:dyDescent="0.3">
      <c r="A1259">
        <v>140616</v>
      </c>
      <c r="B1259" t="s">
        <v>1343</v>
      </c>
      <c r="C1259" t="s">
        <v>4</v>
      </c>
      <c r="D1259" s="3">
        <v>44040</v>
      </c>
      <c r="E1259" t="s">
        <v>33</v>
      </c>
      <c r="F1259" t="s">
        <v>72</v>
      </c>
      <c r="G1259" t="s">
        <v>38</v>
      </c>
      <c r="H1259" t="s">
        <v>85</v>
      </c>
      <c r="I1259">
        <v>12550</v>
      </c>
      <c r="J1259">
        <v>16315</v>
      </c>
      <c r="K1259">
        <v>3</v>
      </c>
      <c r="L1259">
        <v>37650</v>
      </c>
      <c r="M1259">
        <v>48945</v>
      </c>
      <c r="N1259" t="s">
        <v>1398</v>
      </c>
    </row>
    <row r="1260" spans="1:14" x14ac:dyDescent="0.3">
      <c r="A1260">
        <v>140617</v>
      </c>
      <c r="B1260" t="s">
        <v>1343</v>
      </c>
      <c r="C1260" t="s">
        <v>30</v>
      </c>
      <c r="D1260" s="3">
        <v>44041</v>
      </c>
      <c r="E1260" t="s">
        <v>34</v>
      </c>
      <c r="F1260" t="s">
        <v>73</v>
      </c>
      <c r="G1260" t="s">
        <v>41</v>
      </c>
      <c r="H1260" s="5" t="s">
        <v>78</v>
      </c>
      <c r="I1260">
        <v>14500</v>
      </c>
      <c r="J1260">
        <v>18850</v>
      </c>
      <c r="K1260">
        <v>4</v>
      </c>
      <c r="L1260">
        <v>58000</v>
      </c>
      <c r="M1260">
        <v>75400</v>
      </c>
      <c r="N1260" t="s">
        <v>1400</v>
      </c>
    </row>
    <row r="1261" spans="1:14" x14ac:dyDescent="0.3">
      <c r="A1261">
        <v>140618</v>
      </c>
      <c r="B1261" t="s">
        <v>1380</v>
      </c>
      <c r="C1261" t="s">
        <v>31</v>
      </c>
      <c r="D1261" s="3">
        <v>44042</v>
      </c>
      <c r="E1261" t="s">
        <v>35</v>
      </c>
      <c r="F1261" t="s">
        <v>46</v>
      </c>
      <c r="G1261" t="s">
        <v>36</v>
      </c>
      <c r="H1261" t="s">
        <v>75</v>
      </c>
      <c r="I1261">
        <v>800</v>
      </c>
      <c r="J1261">
        <v>1040</v>
      </c>
      <c r="K1261">
        <v>4</v>
      </c>
      <c r="L1261">
        <v>3200</v>
      </c>
      <c r="M1261">
        <v>4160</v>
      </c>
      <c r="N1261" t="s">
        <v>1401</v>
      </c>
    </row>
    <row r="1262" spans="1:14" x14ac:dyDescent="0.3">
      <c r="A1262">
        <v>140619</v>
      </c>
      <c r="B1262" t="s">
        <v>1381</v>
      </c>
      <c r="C1262" t="s">
        <v>32</v>
      </c>
      <c r="D1262" s="3">
        <v>44043</v>
      </c>
      <c r="E1262" t="s">
        <v>1296</v>
      </c>
      <c r="F1262" t="s">
        <v>48</v>
      </c>
      <c r="G1262" t="s">
        <v>37</v>
      </c>
      <c r="H1262" t="s">
        <v>76</v>
      </c>
      <c r="I1262">
        <v>600</v>
      </c>
      <c r="J1262">
        <v>780</v>
      </c>
      <c r="K1262">
        <v>2</v>
      </c>
      <c r="L1262">
        <v>1200</v>
      </c>
      <c r="M1262">
        <v>1560</v>
      </c>
      <c r="N1262" t="s">
        <v>1402</v>
      </c>
    </row>
    <row r="1263" spans="1:14" x14ac:dyDescent="0.3">
      <c r="A1263">
        <v>140620</v>
      </c>
      <c r="B1263" t="s">
        <v>1382</v>
      </c>
      <c r="C1263" t="s">
        <v>28</v>
      </c>
      <c r="D1263" s="3">
        <v>44044</v>
      </c>
      <c r="E1263" t="s">
        <v>33</v>
      </c>
      <c r="F1263" t="s">
        <v>50</v>
      </c>
      <c r="G1263" t="s">
        <v>38</v>
      </c>
      <c r="H1263" t="s">
        <v>75</v>
      </c>
      <c r="I1263">
        <v>10500</v>
      </c>
      <c r="J1263">
        <v>13650</v>
      </c>
      <c r="K1263">
        <v>4</v>
      </c>
      <c r="L1263">
        <v>42000</v>
      </c>
      <c r="M1263">
        <v>54600</v>
      </c>
      <c r="N1263" t="s">
        <v>1325</v>
      </c>
    </row>
    <row r="1264" spans="1:14" x14ac:dyDescent="0.3">
      <c r="A1264">
        <v>140621</v>
      </c>
      <c r="B1264" t="s">
        <v>1378</v>
      </c>
      <c r="C1264" t="s">
        <v>1311</v>
      </c>
      <c r="D1264" s="3">
        <v>44045</v>
      </c>
      <c r="E1264" t="s">
        <v>34</v>
      </c>
      <c r="F1264" t="s">
        <v>379</v>
      </c>
      <c r="G1264" t="s">
        <v>39</v>
      </c>
      <c r="H1264" t="s">
        <v>77</v>
      </c>
      <c r="I1264">
        <v>6500</v>
      </c>
      <c r="J1264">
        <v>8450</v>
      </c>
      <c r="K1264">
        <v>4</v>
      </c>
      <c r="L1264">
        <v>26000</v>
      </c>
      <c r="M1264">
        <v>33800</v>
      </c>
      <c r="N1264" t="s">
        <v>1399</v>
      </c>
    </row>
    <row r="1265" spans="1:14" x14ac:dyDescent="0.3">
      <c r="A1265">
        <v>140622</v>
      </c>
      <c r="B1265" t="s">
        <v>1379</v>
      </c>
      <c r="C1265" t="s">
        <v>1312</v>
      </c>
      <c r="D1265" s="3">
        <v>44046</v>
      </c>
      <c r="E1265" t="s">
        <v>35</v>
      </c>
      <c r="F1265" t="s">
        <v>385</v>
      </c>
      <c r="G1265" t="s">
        <v>40</v>
      </c>
      <c r="H1265" t="s">
        <v>76</v>
      </c>
      <c r="I1265">
        <v>4500</v>
      </c>
      <c r="J1265">
        <v>5850</v>
      </c>
      <c r="K1265">
        <v>3</v>
      </c>
      <c r="L1265">
        <v>13500</v>
      </c>
      <c r="M1265">
        <v>17550</v>
      </c>
      <c r="N1265" t="s">
        <v>1398</v>
      </c>
    </row>
    <row r="1266" spans="1:14" x14ac:dyDescent="0.3">
      <c r="A1266">
        <v>140623</v>
      </c>
      <c r="B1266" t="s">
        <v>1343</v>
      </c>
      <c r="C1266" t="s">
        <v>1313</v>
      </c>
      <c r="D1266" s="3">
        <v>44047</v>
      </c>
      <c r="E1266" t="s">
        <v>1296</v>
      </c>
      <c r="F1266" t="s">
        <v>51</v>
      </c>
      <c r="G1266" t="s">
        <v>41</v>
      </c>
      <c r="H1266" t="s">
        <v>78</v>
      </c>
      <c r="I1266">
        <v>8500</v>
      </c>
      <c r="J1266">
        <v>11050</v>
      </c>
      <c r="K1266">
        <v>4</v>
      </c>
      <c r="L1266">
        <v>34000</v>
      </c>
      <c r="M1266">
        <v>44200</v>
      </c>
      <c r="N1266" t="s">
        <v>1400</v>
      </c>
    </row>
    <row r="1267" spans="1:14" x14ac:dyDescent="0.3">
      <c r="A1267">
        <v>140624</v>
      </c>
      <c r="B1267" t="s">
        <v>1343</v>
      </c>
      <c r="C1267" t="s">
        <v>3</v>
      </c>
      <c r="D1267" s="3">
        <v>44048</v>
      </c>
      <c r="E1267" t="s">
        <v>33</v>
      </c>
      <c r="F1267" t="s">
        <v>52</v>
      </c>
      <c r="G1267" t="s">
        <v>44</v>
      </c>
      <c r="H1267" t="s">
        <v>80</v>
      </c>
      <c r="I1267">
        <v>12500</v>
      </c>
      <c r="J1267">
        <v>16250</v>
      </c>
      <c r="K1267">
        <v>3</v>
      </c>
      <c r="L1267">
        <v>37500</v>
      </c>
      <c r="M1267">
        <v>48750</v>
      </c>
      <c r="N1267" t="s">
        <v>1401</v>
      </c>
    </row>
    <row r="1268" spans="1:14" x14ac:dyDescent="0.3">
      <c r="A1268">
        <v>140625</v>
      </c>
      <c r="B1268" t="s">
        <v>1343</v>
      </c>
      <c r="C1268" t="s">
        <v>2</v>
      </c>
      <c r="D1268" s="3">
        <v>44049</v>
      </c>
      <c r="E1268" t="s">
        <v>34</v>
      </c>
      <c r="F1268" t="s">
        <v>326</v>
      </c>
      <c r="G1268" t="s">
        <v>89</v>
      </c>
      <c r="H1268" t="s">
        <v>79</v>
      </c>
      <c r="I1268">
        <v>3500</v>
      </c>
      <c r="J1268">
        <v>4550</v>
      </c>
      <c r="K1268">
        <v>2</v>
      </c>
      <c r="L1268">
        <v>7000</v>
      </c>
      <c r="M1268">
        <v>9100</v>
      </c>
      <c r="N1268" t="s">
        <v>1402</v>
      </c>
    </row>
    <row r="1269" spans="1:14" x14ac:dyDescent="0.3">
      <c r="A1269">
        <v>140626</v>
      </c>
      <c r="B1269" t="s">
        <v>1343</v>
      </c>
      <c r="C1269" t="s">
        <v>1</v>
      </c>
      <c r="D1269" s="3">
        <v>44050</v>
      </c>
      <c r="E1269" t="s">
        <v>35</v>
      </c>
      <c r="F1269" s="5" t="s">
        <v>67</v>
      </c>
      <c r="G1269" t="s">
        <v>37</v>
      </c>
      <c r="H1269" t="s">
        <v>81</v>
      </c>
      <c r="I1269">
        <v>4500</v>
      </c>
      <c r="J1269">
        <v>5850</v>
      </c>
      <c r="K1269">
        <v>4</v>
      </c>
      <c r="L1269">
        <v>18000</v>
      </c>
      <c r="M1269">
        <v>23400</v>
      </c>
      <c r="N1269" t="s">
        <v>1325</v>
      </c>
    </row>
    <row r="1270" spans="1:14" x14ac:dyDescent="0.3">
      <c r="A1270">
        <v>140627</v>
      </c>
      <c r="B1270" t="s">
        <v>1343</v>
      </c>
      <c r="C1270" t="s">
        <v>1314</v>
      </c>
      <c r="D1270" s="3">
        <v>44051</v>
      </c>
      <c r="E1270" t="s">
        <v>1296</v>
      </c>
      <c r="F1270" t="s">
        <v>386</v>
      </c>
      <c r="G1270" t="s">
        <v>45</v>
      </c>
      <c r="H1270" t="s">
        <v>82</v>
      </c>
      <c r="I1270">
        <v>2100</v>
      </c>
      <c r="J1270">
        <v>2730</v>
      </c>
      <c r="K1270">
        <v>4</v>
      </c>
      <c r="L1270">
        <v>8400</v>
      </c>
      <c r="M1270">
        <v>10920</v>
      </c>
      <c r="N1270" t="s">
        <v>1399</v>
      </c>
    </row>
    <row r="1271" spans="1:14" x14ac:dyDescent="0.3">
      <c r="A1271">
        <v>140628</v>
      </c>
      <c r="B1271" t="s">
        <v>1343</v>
      </c>
      <c r="C1271" t="s">
        <v>1315</v>
      </c>
      <c r="D1271" s="3">
        <v>44052</v>
      </c>
      <c r="E1271" t="s">
        <v>33</v>
      </c>
      <c r="F1271" t="s">
        <v>49</v>
      </c>
      <c r="G1271" t="s">
        <v>36</v>
      </c>
      <c r="H1271" t="s">
        <v>75</v>
      </c>
      <c r="I1271">
        <v>1150</v>
      </c>
      <c r="J1271">
        <v>1495</v>
      </c>
      <c r="K1271">
        <v>3</v>
      </c>
      <c r="L1271">
        <v>3450</v>
      </c>
      <c r="M1271">
        <v>4485</v>
      </c>
      <c r="N1271" t="s">
        <v>1398</v>
      </c>
    </row>
    <row r="1272" spans="1:14" x14ac:dyDescent="0.3">
      <c r="A1272">
        <v>140629</v>
      </c>
      <c r="B1272" t="s">
        <v>1343</v>
      </c>
      <c r="C1272" t="s">
        <v>0</v>
      </c>
      <c r="D1272" s="3">
        <v>44053</v>
      </c>
      <c r="E1272" t="s">
        <v>34</v>
      </c>
      <c r="F1272" t="s">
        <v>47</v>
      </c>
      <c r="G1272" t="s">
        <v>37</v>
      </c>
      <c r="H1272" t="s">
        <v>76</v>
      </c>
      <c r="I1272">
        <v>350</v>
      </c>
      <c r="J1272">
        <v>455</v>
      </c>
      <c r="K1272">
        <v>4</v>
      </c>
      <c r="L1272">
        <v>1400</v>
      </c>
      <c r="M1272">
        <v>1820</v>
      </c>
      <c r="N1272" t="s">
        <v>1400</v>
      </c>
    </row>
    <row r="1273" spans="1:14" x14ac:dyDescent="0.3">
      <c r="A1273">
        <v>140630</v>
      </c>
      <c r="B1273" t="s">
        <v>1343</v>
      </c>
      <c r="C1273" t="s">
        <v>1316</v>
      </c>
      <c r="D1273" s="3">
        <v>44054</v>
      </c>
      <c r="E1273" t="s">
        <v>35</v>
      </c>
      <c r="F1273" t="s">
        <v>53</v>
      </c>
      <c r="G1273" t="s">
        <v>38</v>
      </c>
      <c r="H1273" t="s">
        <v>75</v>
      </c>
      <c r="I1273">
        <v>9500</v>
      </c>
      <c r="J1273">
        <v>12350</v>
      </c>
      <c r="K1273">
        <v>4</v>
      </c>
      <c r="L1273">
        <v>38000</v>
      </c>
      <c r="M1273">
        <v>49400</v>
      </c>
      <c r="N1273" t="s">
        <v>1401</v>
      </c>
    </row>
    <row r="1274" spans="1:14" x14ac:dyDescent="0.3">
      <c r="A1274">
        <v>140631</v>
      </c>
      <c r="B1274" t="s">
        <v>1343</v>
      </c>
      <c r="C1274" t="s">
        <v>1317</v>
      </c>
      <c r="D1274" s="3">
        <v>44055</v>
      </c>
      <c r="E1274" t="s">
        <v>1296</v>
      </c>
      <c r="F1274" t="s">
        <v>387</v>
      </c>
      <c r="G1274" t="s">
        <v>39</v>
      </c>
      <c r="H1274" t="s">
        <v>77</v>
      </c>
      <c r="I1274">
        <v>10000</v>
      </c>
      <c r="J1274">
        <v>13000</v>
      </c>
      <c r="K1274">
        <v>3</v>
      </c>
      <c r="L1274">
        <v>30000</v>
      </c>
      <c r="M1274">
        <v>39000</v>
      </c>
      <c r="N1274" t="s">
        <v>1402</v>
      </c>
    </row>
    <row r="1275" spans="1:14" x14ac:dyDescent="0.3">
      <c r="A1275">
        <v>140632</v>
      </c>
      <c r="B1275" t="s">
        <v>1343</v>
      </c>
      <c r="C1275" t="s">
        <v>1318</v>
      </c>
      <c r="D1275" s="3">
        <v>44056</v>
      </c>
      <c r="E1275" t="s">
        <v>33</v>
      </c>
      <c r="F1275" t="s">
        <v>388</v>
      </c>
      <c r="G1275" t="s">
        <v>40</v>
      </c>
      <c r="H1275" t="s">
        <v>76</v>
      </c>
      <c r="I1275">
        <v>6500</v>
      </c>
      <c r="J1275">
        <v>8450</v>
      </c>
      <c r="K1275">
        <v>2</v>
      </c>
      <c r="L1275">
        <v>13000</v>
      </c>
      <c r="M1275">
        <v>16900</v>
      </c>
      <c r="N1275" t="s">
        <v>1325</v>
      </c>
    </row>
    <row r="1276" spans="1:14" x14ac:dyDescent="0.3">
      <c r="A1276">
        <v>140633</v>
      </c>
      <c r="B1276" t="s">
        <v>1343</v>
      </c>
      <c r="C1276" t="s">
        <v>29</v>
      </c>
      <c r="D1276" s="3">
        <v>44057</v>
      </c>
      <c r="E1276" t="s">
        <v>34</v>
      </c>
      <c r="F1276" t="s">
        <v>389</v>
      </c>
      <c r="G1276" t="s">
        <v>41</v>
      </c>
      <c r="H1276" t="s">
        <v>78</v>
      </c>
      <c r="I1276">
        <v>8500</v>
      </c>
      <c r="J1276">
        <v>11050</v>
      </c>
      <c r="K1276">
        <v>2</v>
      </c>
      <c r="L1276">
        <v>17000</v>
      </c>
      <c r="M1276">
        <v>22100</v>
      </c>
      <c r="N1276" t="s">
        <v>1399</v>
      </c>
    </row>
    <row r="1277" spans="1:14" x14ac:dyDescent="0.3">
      <c r="A1277">
        <v>140634</v>
      </c>
      <c r="B1277" t="s">
        <v>1343</v>
      </c>
      <c r="C1277" t="s">
        <v>20</v>
      </c>
      <c r="D1277" s="3">
        <v>44058</v>
      </c>
      <c r="E1277" t="s">
        <v>35</v>
      </c>
      <c r="F1277" t="s">
        <v>57</v>
      </c>
      <c r="G1277" t="s">
        <v>44</v>
      </c>
      <c r="H1277" t="s">
        <v>80</v>
      </c>
      <c r="I1277">
        <v>7000</v>
      </c>
      <c r="J1277">
        <v>9100</v>
      </c>
      <c r="K1277">
        <v>2</v>
      </c>
      <c r="L1277">
        <v>14000</v>
      </c>
      <c r="M1277">
        <v>18200</v>
      </c>
      <c r="N1277" t="s">
        <v>1398</v>
      </c>
    </row>
    <row r="1278" spans="1:14" x14ac:dyDescent="0.3">
      <c r="A1278">
        <v>140635</v>
      </c>
      <c r="B1278" t="s">
        <v>1343</v>
      </c>
      <c r="C1278" t="s">
        <v>19</v>
      </c>
      <c r="D1278" s="3">
        <v>44059</v>
      </c>
      <c r="E1278" t="s">
        <v>1296</v>
      </c>
      <c r="F1278" t="s">
        <v>390</v>
      </c>
      <c r="G1278" t="s">
        <v>89</v>
      </c>
      <c r="H1278" t="s">
        <v>79</v>
      </c>
      <c r="I1278">
        <v>6550</v>
      </c>
      <c r="J1278">
        <v>8515</v>
      </c>
      <c r="K1278">
        <v>1</v>
      </c>
      <c r="L1278">
        <v>6550</v>
      </c>
      <c r="M1278">
        <v>8515</v>
      </c>
      <c r="N1278" t="s">
        <v>1400</v>
      </c>
    </row>
    <row r="1279" spans="1:14" x14ac:dyDescent="0.3">
      <c r="A1279">
        <v>140636</v>
      </c>
      <c r="B1279" t="s">
        <v>1343</v>
      </c>
      <c r="C1279" t="s">
        <v>1319</v>
      </c>
      <c r="D1279" s="3">
        <v>44060</v>
      </c>
      <c r="E1279" t="s">
        <v>33</v>
      </c>
      <c r="F1279" s="5" t="s">
        <v>66</v>
      </c>
      <c r="G1279" t="s">
        <v>37</v>
      </c>
      <c r="H1279" t="s">
        <v>81</v>
      </c>
      <c r="I1279">
        <v>7650</v>
      </c>
      <c r="J1279">
        <v>9945</v>
      </c>
      <c r="K1279">
        <v>3</v>
      </c>
      <c r="L1279">
        <v>22950</v>
      </c>
      <c r="M1279">
        <v>29835</v>
      </c>
      <c r="N1279" t="s">
        <v>1401</v>
      </c>
    </row>
    <row r="1280" spans="1:14" x14ac:dyDescent="0.3">
      <c r="A1280">
        <v>140637</v>
      </c>
      <c r="B1280" t="s">
        <v>1351</v>
      </c>
      <c r="C1280" t="s">
        <v>18</v>
      </c>
      <c r="D1280" s="3">
        <v>44061</v>
      </c>
      <c r="E1280" t="s">
        <v>34</v>
      </c>
      <c r="F1280" t="s">
        <v>58</v>
      </c>
      <c r="G1280" t="s">
        <v>45</v>
      </c>
      <c r="H1280" t="s">
        <v>82</v>
      </c>
      <c r="I1280">
        <v>1150</v>
      </c>
      <c r="J1280">
        <v>1495</v>
      </c>
      <c r="K1280">
        <v>1</v>
      </c>
      <c r="L1280">
        <v>1150</v>
      </c>
      <c r="M1280">
        <v>1495</v>
      </c>
      <c r="N1280" t="s">
        <v>1402</v>
      </c>
    </row>
    <row r="1281" spans="1:14" x14ac:dyDescent="0.3">
      <c r="A1281">
        <v>140638</v>
      </c>
      <c r="B1281" t="s">
        <v>1353</v>
      </c>
      <c r="C1281" t="s">
        <v>17</v>
      </c>
      <c r="D1281" s="3">
        <v>44062</v>
      </c>
      <c r="E1281" t="s">
        <v>35</v>
      </c>
      <c r="F1281" t="s">
        <v>59</v>
      </c>
      <c r="G1281" t="s">
        <v>36</v>
      </c>
      <c r="H1281" t="s">
        <v>75</v>
      </c>
      <c r="I1281">
        <v>850</v>
      </c>
      <c r="J1281">
        <v>1105</v>
      </c>
      <c r="K1281">
        <v>1</v>
      </c>
      <c r="L1281">
        <v>850</v>
      </c>
      <c r="M1281">
        <v>1105</v>
      </c>
      <c r="N1281" t="s">
        <v>1325</v>
      </c>
    </row>
    <row r="1282" spans="1:14" x14ac:dyDescent="0.3">
      <c r="A1282">
        <v>140639</v>
      </c>
      <c r="B1282" t="s">
        <v>1355</v>
      </c>
      <c r="C1282" t="s">
        <v>1320</v>
      </c>
      <c r="D1282" s="3">
        <v>44063</v>
      </c>
      <c r="E1282" t="s">
        <v>1296</v>
      </c>
      <c r="F1282" t="s">
        <v>60</v>
      </c>
      <c r="G1282" t="s">
        <v>37</v>
      </c>
      <c r="H1282" t="s">
        <v>76</v>
      </c>
      <c r="I1282">
        <v>650</v>
      </c>
      <c r="J1282">
        <v>845</v>
      </c>
      <c r="K1282">
        <v>3</v>
      </c>
      <c r="L1282">
        <v>1950</v>
      </c>
      <c r="M1282">
        <v>2535</v>
      </c>
      <c r="N1282" t="s">
        <v>1399</v>
      </c>
    </row>
    <row r="1283" spans="1:14" x14ac:dyDescent="0.3">
      <c r="A1283">
        <v>140640</v>
      </c>
      <c r="B1283" t="s">
        <v>1357</v>
      </c>
      <c r="C1283" t="s">
        <v>16</v>
      </c>
      <c r="D1283" s="3">
        <v>44064</v>
      </c>
      <c r="E1283" t="s">
        <v>33</v>
      </c>
      <c r="F1283" t="s">
        <v>61</v>
      </c>
      <c r="G1283" t="s">
        <v>38</v>
      </c>
      <c r="H1283" t="s">
        <v>75</v>
      </c>
      <c r="I1283">
        <v>7500</v>
      </c>
      <c r="J1283">
        <v>9750</v>
      </c>
      <c r="K1283">
        <v>3</v>
      </c>
      <c r="L1283">
        <v>22500</v>
      </c>
      <c r="M1283">
        <v>29250</v>
      </c>
      <c r="N1283" t="s">
        <v>1398</v>
      </c>
    </row>
    <row r="1284" spans="1:14" x14ac:dyDescent="0.3">
      <c r="A1284">
        <v>140641</v>
      </c>
      <c r="B1284" t="s">
        <v>1359</v>
      </c>
      <c r="C1284" t="s">
        <v>15</v>
      </c>
      <c r="D1284" s="3">
        <v>44065</v>
      </c>
      <c r="E1284" t="s">
        <v>34</v>
      </c>
      <c r="F1284" t="s">
        <v>387</v>
      </c>
      <c r="G1284" t="s">
        <v>39</v>
      </c>
      <c r="H1284" s="5" t="s">
        <v>83</v>
      </c>
      <c r="I1284">
        <v>10000</v>
      </c>
      <c r="J1284">
        <v>13000</v>
      </c>
      <c r="K1284">
        <v>1</v>
      </c>
      <c r="L1284">
        <v>10000</v>
      </c>
      <c r="M1284">
        <v>13000</v>
      </c>
      <c r="N1284" t="s">
        <v>1400</v>
      </c>
    </row>
    <row r="1285" spans="1:14" x14ac:dyDescent="0.3">
      <c r="A1285">
        <v>140642</v>
      </c>
      <c r="B1285" t="s">
        <v>1343</v>
      </c>
      <c r="C1285" t="s">
        <v>14</v>
      </c>
      <c r="D1285" s="3">
        <v>44066</v>
      </c>
      <c r="E1285" t="s">
        <v>35</v>
      </c>
      <c r="F1285" t="s">
        <v>391</v>
      </c>
      <c r="G1285" t="s">
        <v>40</v>
      </c>
      <c r="H1285" t="s">
        <v>76</v>
      </c>
      <c r="I1285">
        <v>10500</v>
      </c>
      <c r="J1285">
        <v>13650</v>
      </c>
      <c r="K1285">
        <v>3</v>
      </c>
      <c r="L1285">
        <v>31500</v>
      </c>
      <c r="M1285">
        <v>40950</v>
      </c>
      <c r="N1285" t="s">
        <v>1401</v>
      </c>
    </row>
    <row r="1286" spans="1:14" x14ac:dyDescent="0.3">
      <c r="A1286">
        <v>140643</v>
      </c>
      <c r="B1286" t="s">
        <v>1343</v>
      </c>
      <c r="C1286" t="s">
        <v>13</v>
      </c>
      <c r="D1286" s="3">
        <v>44067</v>
      </c>
      <c r="E1286" t="s">
        <v>1296</v>
      </c>
      <c r="F1286" t="s">
        <v>63</v>
      </c>
      <c r="G1286" t="s">
        <v>41</v>
      </c>
      <c r="H1286" t="s">
        <v>78</v>
      </c>
      <c r="I1286">
        <v>8500</v>
      </c>
      <c r="J1286">
        <v>11050</v>
      </c>
      <c r="K1286">
        <v>2</v>
      </c>
      <c r="L1286">
        <v>17000</v>
      </c>
      <c r="M1286">
        <v>22100</v>
      </c>
      <c r="N1286" t="s">
        <v>1402</v>
      </c>
    </row>
    <row r="1287" spans="1:14" x14ac:dyDescent="0.3">
      <c r="A1287">
        <v>140644</v>
      </c>
      <c r="B1287" t="s">
        <v>1343</v>
      </c>
      <c r="C1287" t="s">
        <v>12</v>
      </c>
      <c r="D1287" s="3">
        <v>44068</v>
      </c>
      <c r="E1287" t="s">
        <v>33</v>
      </c>
      <c r="F1287" t="s">
        <v>57</v>
      </c>
      <c r="G1287" t="s">
        <v>44</v>
      </c>
      <c r="H1287" t="s">
        <v>80</v>
      </c>
      <c r="I1287">
        <v>7000</v>
      </c>
      <c r="J1287">
        <v>9100</v>
      </c>
      <c r="K1287">
        <v>2</v>
      </c>
      <c r="L1287">
        <v>14000</v>
      </c>
      <c r="M1287">
        <v>18200</v>
      </c>
      <c r="N1287" t="s">
        <v>1325</v>
      </c>
    </row>
    <row r="1288" spans="1:14" x14ac:dyDescent="0.3">
      <c r="A1288">
        <v>140645</v>
      </c>
      <c r="B1288" t="s">
        <v>1343</v>
      </c>
      <c r="C1288" t="s">
        <v>11</v>
      </c>
      <c r="D1288" s="3">
        <v>44069</v>
      </c>
      <c r="E1288" t="s">
        <v>34</v>
      </c>
      <c r="F1288" t="s">
        <v>392</v>
      </c>
      <c r="G1288" t="s">
        <v>89</v>
      </c>
      <c r="H1288" t="s">
        <v>79</v>
      </c>
      <c r="I1288">
        <v>1680</v>
      </c>
      <c r="J1288">
        <v>2184</v>
      </c>
      <c r="K1288">
        <v>2</v>
      </c>
      <c r="L1288">
        <v>3360</v>
      </c>
      <c r="M1288">
        <v>4368</v>
      </c>
      <c r="N1288" t="s">
        <v>1399</v>
      </c>
    </row>
    <row r="1289" spans="1:14" x14ac:dyDescent="0.3">
      <c r="A1289">
        <v>140646</v>
      </c>
      <c r="B1289" t="s">
        <v>1343</v>
      </c>
      <c r="C1289" t="s">
        <v>1321</v>
      </c>
      <c r="D1289" s="3">
        <v>44070</v>
      </c>
      <c r="E1289" t="s">
        <v>35</v>
      </c>
      <c r="F1289" s="5" t="s">
        <v>65</v>
      </c>
      <c r="G1289" t="s">
        <v>37</v>
      </c>
      <c r="H1289" s="5" t="s">
        <v>84</v>
      </c>
      <c r="I1289">
        <v>6540</v>
      </c>
      <c r="J1289">
        <v>8502</v>
      </c>
      <c r="K1289">
        <v>2</v>
      </c>
      <c r="L1289">
        <v>13080</v>
      </c>
      <c r="M1289">
        <v>17004</v>
      </c>
      <c r="N1289" t="s">
        <v>1398</v>
      </c>
    </row>
    <row r="1290" spans="1:14" x14ac:dyDescent="0.3">
      <c r="A1290">
        <v>140647</v>
      </c>
      <c r="B1290" t="s">
        <v>1343</v>
      </c>
      <c r="C1290" t="s">
        <v>1322</v>
      </c>
      <c r="D1290" s="3">
        <v>44071</v>
      </c>
      <c r="E1290" t="s">
        <v>1296</v>
      </c>
      <c r="F1290" t="s">
        <v>68</v>
      </c>
      <c r="G1290" t="s">
        <v>45</v>
      </c>
      <c r="H1290" t="s">
        <v>82</v>
      </c>
      <c r="I1290">
        <v>2680</v>
      </c>
      <c r="J1290">
        <v>3484</v>
      </c>
      <c r="K1290">
        <v>2</v>
      </c>
      <c r="L1290">
        <v>5360</v>
      </c>
      <c r="M1290">
        <v>6968</v>
      </c>
      <c r="N1290" t="s">
        <v>1400</v>
      </c>
    </row>
    <row r="1291" spans="1:14" x14ac:dyDescent="0.3">
      <c r="A1291">
        <v>140648</v>
      </c>
      <c r="B1291" t="s">
        <v>1343</v>
      </c>
      <c r="C1291" t="s">
        <v>1323</v>
      </c>
      <c r="D1291" s="3">
        <v>44072</v>
      </c>
      <c r="E1291" t="s">
        <v>33</v>
      </c>
      <c r="F1291" t="s">
        <v>71</v>
      </c>
      <c r="G1291" t="s">
        <v>38</v>
      </c>
      <c r="H1291" t="s">
        <v>76</v>
      </c>
      <c r="I1291">
        <v>8250</v>
      </c>
      <c r="J1291">
        <v>10725</v>
      </c>
      <c r="K1291">
        <v>1</v>
      </c>
      <c r="L1291">
        <v>8250</v>
      </c>
      <c r="M1291">
        <v>10725</v>
      </c>
      <c r="N1291" t="s">
        <v>1401</v>
      </c>
    </row>
    <row r="1292" spans="1:14" x14ac:dyDescent="0.3">
      <c r="A1292">
        <v>140649</v>
      </c>
      <c r="B1292" t="s">
        <v>1343</v>
      </c>
      <c r="C1292" t="s">
        <v>10</v>
      </c>
      <c r="D1292" s="3">
        <v>44073</v>
      </c>
      <c r="E1292" t="s">
        <v>34</v>
      </c>
      <c r="F1292" t="s">
        <v>326</v>
      </c>
      <c r="G1292" t="s">
        <v>42</v>
      </c>
      <c r="H1292" t="s">
        <v>76</v>
      </c>
      <c r="I1292">
        <v>2650</v>
      </c>
      <c r="J1292">
        <v>3445</v>
      </c>
      <c r="K1292">
        <v>2</v>
      </c>
      <c r="L1292">
        <v>5300</v>
      </c>
      <c r="M1292">
        <v>6890</v>
      </c>
      <c r="N1292" t="s">
        <v>1402</v>
      </c>
    </row>
    <row r="1293" spans="1:14" x14ac:dyDescent="0.3">
      <c r="A1293">
        <v>140650</v>
      </c>
      <c r="B1293" t="s">
        <v>1343</v>
      </c>
      <c r="C1293" t="s">
        <v>9</v>
      </c>
      <c r="D1293" s="3">
        <v>44074</v>
      </c>
      <c r="E1293" t="s">
        <v>35</v>
      </c>
      <c r="F1293" t="s">
        <v>72</v>
      </c>
      <c r="G1293" t="s">
        <v>38</v>
      </c>
      <c r="H1293" t="s">
        <v>85</v>
      </c>
      <c r="I1293">
        <v>12550</v>
      </c>
      <c r="J1293">
        <v>16315</v>
      </c>
      <c r="K1293">
        <v>3</v>
      </c>
      <c r="L1293">
        <v>37650</v>
      </c>
      <c r="M1293">
        <v>48945</v>
      </c>
      <c r="N1293" t="s">
        <v>1325</v>
      </c>
    </row>
    <row r="1294" spans="1:14" x14ac:dyDescent="0.3">
      <c r="A1294">
        <v>140651</v>
      </c>
      <c r="B1294" t="s">
        <v>1343</v>
      </c>
      <c r="C1294" t="s">
        <v>1324</v>
      </c>
      <c r="D1294" s="3">
        <v>44075</v>
      </c>
      <c r="E1294" t="s">
        <v>1296</v>
      </c>
      <c r="F1294" t="s">
        <v>73</v>
      </c>
      <c r="G1294" t="s">
        <v>41</v>
      </c>
      <c r="H1294" s="5" t="s">
        <v>78</v>
      </c>
      <c r="I1294">
        <v>14500</v>
      </c>
      <c r="J1294">
        <v>18850</v>
      </c>
      <c r="K1294">
        <v>2</v>
      </c>
      <c r="L1294">
        <v>29000</v>
      </c>
      <c r="M1294">
        <v>37700</v>
      </c>
      <c r="N1294" t="s">
        <v>1399</v>
      </c>
    </row>
    <row r="1295" spans="1:14" x14ac:dyDescent="0.3">
      <c r="A1295">
        <v>140652</v>
      </c>
      <c r="B1295" t="s">
        <v>1343</v>
      </c>
      <c r="C1295" t="s">
        <v>8</v>
      </c>
      <c r="D1295" s="3">
        <v>44076</v>
      </c>
      <c r="E1295" t="s">
        <v>33</v>
      </c>
      <c r="F1295" t="s">
        <v>46</v>
      </c>
      <c r="G1295" t="s">
        <v>36</v>
      </c>
      <c r="H1295" t="s">
        <v>75</v>
      </c>
      <c r="I1295">
        <v>800</v>
      </c>
      <c r="J1295">
        <v>1040</v>
      </c>
      <c r="K1295">
        <v>3</v>
      </c>
      <c r="L1295">
        <v>2400</v>
      </c>
      <c r="M1295">
        <v>3120</v>
      </c>
      <c r="N1295" t="s">
        <v>1398</v>
      </c>
    </row>
    <row r="1296" spans="1:14" x14ac:dyDescent="0.3">
      <c r="A1296">
        <v>140653</v>
      </c>
      <c r="B1296" t="s">
        <v>1343</v>
      </c>
      <c r="C1296" t="s">
        <v>7</v>
      </c>
      <c r="D1296" s="3">
        <v>44077</v>
      </c>
      <c r="E1296" t="s">
        <v>34</v>
      </c>
      <c r="F1296" t="s">
        <v>48</v>
      </c>
      <c r="G1296" t="s">
        <v>37</v>
      </c>
      <c r="H1296" t="s">
        <v>76</v>
      </c>
      <c r="I1296">
        <v>600</v>
      </c>
      <c r="J1296">
        <v>780</v>
      </c>
      <c r="K1296">
        <v>4</v>
      </c>
      <c r="L1296">
        <v>2400</v>
      </c>
      <c r="M1296">
        <v>3120</v>
      </c>
      <c r="N1296" t="s">
        <v>1400</v>
      </c>
    </row>
    <row r="1297" spans="1:14" x14ac:dyDescent="0.3">
      <c r="A1297">
        <v>140654</v>
      </c>
      <c r="B1297" t="s">
        <v>1343</v>
      </c>
      <c r="C1297" t="s">
        <v>1325</v>
      </c>
      <c r="D1297" s="3">
        <v>44078</v>
      </c>
      <c r="E1297" t="s">
        <v>35</v>
      </c>
      <c r="F1297" t="s">
        <v>50</v>
      </c>
      <c r="G1297" t="s">
        <v>38</v>
      </c>
      <c r="H1297" t="s">
        <v>75</v>
      </c>
      <c r="I1297">
        <v>10500</v>
      </c>
      <c r="J1297">
        <v>13650</v>
      </c>
      <c r="K1297">
        <v>1</v>
      </c>
      <c r="L1297">
        <v>10500</v>
      </c>
      <c r="M1297">
        <v>13650</v>
      </c>
      <c r="N1297" t="s">
        <v>1401</v>
      </c>
    </row>
    <row r="1298" spans="1:14" x14ac:dyDescent="0.3">
      <c r="A1298">
        <v>140655</v>
      </c>
      <c r="B1298" t="s">
        <v>1343</v>
      </c>
      <c r="C1298" t="s">
        <v>1326</v>
      </c>
      <c r="D1298" s="3">
        <v>44079</v>
      </c>
      <c r="E1298" t="s">
        <v>1296</v>
      </c>
      <c r="F1298" t="s">
        <v>387</v>
      </c>
      <c r="G1298" t="s">
        <v>39</v>
      </c>
      <c r="H1298" t="s">
        <v>77</v>
      </c>
      <c r="I1298">
        <v>6500</v>
      </c>
      <c r="J1298">
        <v>8450</v>
      </c>
      <c r="K1298">
        <v>2</v>
      </c>
      <c r="L1298">
        <v>13000</v>
      </c>
      <c r="M1298">
        <v>16900</v>
      </c>
      <c r="N1298" t="s">
        <v>1402</v>
      </c>
    </row>
    <row r="1299" spans="1:14" x14ac:dyDescent="0.3">
      <c r="A1299">
        <v>140656</v>
      </c>
      <c r="B1299" t="s">
        <v>1381</v>
      </c>
      <c r="C1299" t="s">
        <v>6</v>
      </c>
      <c r="D1299" s="3">
        <v>44080</v>
      </c>
      <c r="E1299" t="s">
        <v>33</v>
      </c>
      <c r="F1299" t="s">
        <v>393</v>
      </c>
      <c r="G1299" t="s">
        <v>40</v>
      </c>
      <c r="H1299" t="s">
        <v>76</v>
      </c>
      <c r="I1299">
        <v>4500</v>
      </c>
      <c r="J1299">
        <v>5850</v>
      </c>
      <c r="K1299">
        <v>3</v>
      </c>
      <c r="L1299">
        <v>13500</v>
      </c>
      <c r="M1299">
        <v>17550</v>
      </c>
      <c r="N1299" t="s">
        <v>1325</v>
      </c>
    </row>
    <row r="1300" spans="1:14" x14ac:dyDescent="0.3">
      <c r="A1300">
        <v>140657</v>
      </c>
      <c r="B1300" t="s">
        <v>1382</v>
      </c>
      <c r="C1300" t="s">
        <v>5</v>
      </c>
      <c r="D1300" s="3">
        <v>44081</v>
      </c>
      <c r="E1300" t="s">
        <v>34</v>
      </c>
      <c r="F1300" t="s">
        <v>51</v>
      </c>
      <c r="G1300" t="s">
        <v>41</v>
      </c>
      <c r="H1300" t="s">
        <v>78</v>
      </c>
      <c r="I1300">
        <v>8500</v>
      </c>
      <c r="J1300">
        <v>11050</v>
      </c>
      <c r="K1300">
        <v>4</v>
      </c>
      <c r="L1300">
        <v>34000</v>
      </c>
      <c r="M1300">
        <v>44200</v>
      </c>
      <c r="N1300" t="s">
        <v>1399</v>
      </c>
    </row>
    <row r="1301" spans="1:14" x14ac:dyDescent="0.3">
      <c r="A1301">
        <v>140658</v>
      </c>
      <c r="B1301" t="s">
        <v>1378</v>
      </c>
      <c r="C1301" t="s">
        <v>4</v>
      </c>
      <c r="D1301" s="3">
        <v>44081</v>
      </c>
      <c r="E1301" t="s">
        <v>35</v>
      </c>
      <c r="F1301" t="s">
        <v>52</v>
      </c>
      <c r="G1301" t="s">
        <v>44</v>
      </c>
      <c r="H1301" t="s">
        <v>80</v>
      </c>
      <c r="I1301">
        <v>12500</v>
      </c>
      <c r="J1301">
        <v>16250</v>
      </c>
      <c r="K1301">
        <v>3</v>
      </c>
      <c r="L1301">
        <v>37500</v>
      </c>
      <c r="M1301">
        <v>48750</v>
      </c>
      <c r="N1301" t="s">
        <v>1398</v>
      </c>
    </row>
    <row r="1302" spans="1:14" x14ac:dyDescent="0.3">
      <c r="A1302">
        <v>140659</v>
      </c>
      <c r="B1302" t="s">
        <v>1379</v>
      </c>
      <c r="C1302" t="s">
        <v>30</v>
      </c>
      <c r="D1302" s="3">
        <v>44081</v>
      </c>
      <c r="E1302" t="s">
        <v>1296</v>
      </c>
      <c r="F1302" t="s">
        <v>334</v>
      </c>
      <c r="G1302" t="s">
        <v>98</v>
      </c>
      <c r="H1302" t="s">
        <v>79</v>
      </c>
      <c r="I1302">
        <v>3500</v>
      </c>
      <c r="J1302">
        <v>4550</v>
      </c>
      <c r="K1302">
        <v>1</v>
      </c>
      <c r="L1302">
        <v>3500</v>
      </c>
      <c r="M1302">
        <v>4550</v>
      </c>
      <c r="N1302" t="s">
        <v>1400</v>
      </c>
    </row>
    <row r="1303" spans="1:14" x14ac:dyDescent="0.3">
      <c r="A1303">
        <v>140660</v>
      </c>
      <c r="B1303" t="s">
        <v>1384</v>
      </c>
      <c r="C1303" t="s">
        <v>31</v>
      </c>
      <c r="D1303" s="3">
        <v>44081</v>
      </c>
      <c r="E1303" t="s">
        <v>33</v>
      </c>
      <c r="F1303" s="5" t="s">
        <v>67</v>
      </c>
      <c r="G1303" t="s">
        <v>99</v>
      </c>
      <c r="H1303" t="s">
        <v>81</v>
      </c>
      <c r="I1303">
        <v>4500</v>
      </c>
      <c r="J1303">
        <v>5850</v>
      </c>
      <c r="K1303">
        <v>1</v>
      </c>
      <c r="L1303">
        <v>4500</v>
      </c>
      <c r="M1303">
        <v>5850</v>
      </c>
      <c r="N1303" t="s">
        <v>1401</v>
      </c>
    </row>
    <row r="1304" spans="1:14" x14ac:dyDescent="0.3">
      <c r="A1304">
        <v>140661</v>
      </c>
      <c r="B1304" t="s">
        <v>1385</v>
      </c>
      <c r="C1304" t="s">
        <v>32</v>
      </c>
      <c r="D1304" s="3">
        <v>44081</v>
      </c>
      <c r="E1304" t="s">
        <v>34</v>
      </c>
      <c r="F1304" t="s">
        <v>394</v>
      </c>
      <c r="G1304" t="s">
        <v>45</v>
      </c>
      <c r="H1304" t="s">
        <v>82</v>
      </c>
      <c r="I1304">
        <v>2100</v>
      </c>
      <c r="J1304">
        <v>2730</v>
      </c>
      <c r="K1304">
        <v>1</v>
      </c>
      <c r="L1304">
        <v>2100</v>
      </c>
      <c r="M1304">
        <v>2730</v>
      </c>
      <c r="N1304" t="s">
        <v>1402</v>
      </c>
    </row>
    <row r="1305" spans="1:14" x14ac:dyDescent="0.3">
      <c r="A1305">
        <v>140662</v>
      </c>
      <c r="B1305" t="s">
        <v>1343</v>
      </c>
      <c r="C1305" t="s">
        <v>28</v>
      </c>
      <c r="D1305" s="3">
        <v>44081</v>
      </c>
      <c r="E1305" t="s">
        <v>35</v>
      </c>
      <c r="F1305" t="s">
        <v>49</v>
      </c>
      <c r="G1305" t="s">
        <v>36</v>
      </c>
      <c r="H1305" t="s">
        <v>75</v>
      </c>
      <c r="I1305">
        <v>1150</v>
      </c>
      <c r="J1305">
        <v>1495</v>
      </c>
      <c r="K1305">
        <v>4</v>
      </c>
      <c r="L1305">
        <v>4600</v>
      </c>
      <c r="M1305">
        <v>5980</v>
      </c>
      <c r="N1305" t="s">
        <v>1325</v>
      </c>
    </row>
    <row r="1306" spans="1:14" x14ac:dyDescent="0.3">
      <c r="A1306">
        <v>140663</v>
      </c>
      <c r="B1306" t="s">
        <v>1343</v>
      </c>
      <c r="C1306" t="s">
        <v>1311</v>
      </c>
      <c r="D1306" s="3">
        <v>44081</v>
      </c>
      <c r="E1306" t="s">
        <v>1296</v>
      </c>
      <c r="F1306" t="s">
        <v>47</v>
      </c>
      <c r="G1306" t="s">
        <v>37</v>
      </c>
      <c r="H1306" t="s">
        <v>76</v>
      </c>
      <c r="I1306">
        <v>350</v>
      </c>
      <c r="J1306">
        <v>455</v>
      </c>
      <c r="K1306">
        <v>2</v>
      </c>
      <c r="L1306">
        <v>700</v>
      </c>
      <c r="M1306">
        <v>910</v>
      </c>
      <c r="N1306" t="s">
        <v>1399</v>
      </c>
    </row>
    <row r="1307" spans="1:14" x14ac:dyDescent="0.3">
      <c r="A1307">
        <v>140664</v>
      </c>
      <c r="B1307" t="s">
        <v>1343</v>
      </c>
      <c r="C1307" t="s">
        <v>1312</v>
      </c>
      <c r="D1307" s="3">
        <v>44081</v>
      </c>
      <c r="E1307" t="s">
        <v>33</v>
      </c>
      <c r="F1307" t="s">
        <v>53</v>
      </c>
      <c r="G1307" t="s">
        <v>38</v>
      </c>
      <c r="H1307" t="s">
        <v>75</v>
      </c>
      <c r="I1307">
        <v>9500</v>
      </c>
      <c r="J1307">
        <v>12350</v>
      </c>
      <c r="K1307">
        <v>1</v>
      </c>
      <c r="L1307">
        <v>9500</v>
      </c>
      <c r="M1307">
        <v>12350</v>
      </c>
      <c r="N1307" t="s">
        <v>1398</v>
      </c>
    </row>
    <row r="1308" spans="1:14" x14ac:dyDescent="0.3">
      <c r="A1308">
        <v>140665</v>
      </c>
      <c r="B1308" t="s">
        <v>1343</v>
      </c>
      <c r="C1308" t="s">
        <v>1313</v>
      </c>
      <c r="D1308" s="3">
        <v>44081</v>
      </c>
      <c r="E1308" t="s">
        <v>34</v>
      </c>
      <c r="F1308" t="s">
        <v>395</v>
      </c>
      <c r="G1308" t="s">
        <v>39</v>
      </c>
      <c r="H1308" t="s">
        <v>77</v>
      </c>
      <c r="I1308">
        <v>10000</v>
      </c>
      <c r="J1308">
        <v>13000</v>
      </c>
      <c r="K1308">
        <v>3</v>
      </c>
      <c r="L1308">
        <v>30000</v>
      </c>
      <c r="M1308">
        <v>39000</v>
      </c>
      <c r="N1308" t="s">
        <v>1400</v>
      </c>
    </row>
    <row r="1309" spans="1:14" x14ac:dyDescent="0.3">
      <c r="A1309">
        <v>140666</v>
      </c>
      <c r="B1309" t="s">
        <v>1343</v>
      </c>
      <c r="C1309" t="s">
        <v>3</v>
      </c>
      <c r="D1309" s="3">
        <v>44081</v>
      </c>
      <c r="E1309" t="s">
        <v>35</v>
      </c>
      <c r="F1309" t="s">
        <v>396</v>
      </c>
      <c r="G1309" t="s">
        <v>40</v>
      </c>
      <c r="H1309" t="s">
        <v>76</v>
      </c>
      <c r="I1309">
        <v>6500</v>
      </c>
      <c r="J1309">
        <v>8450</v>
      </c>
      <c r="K1309">
        <v>2</v>
      </c>
      <c r="L1309">
        <v>13000</v>
      </c>
      <c r="M1309">
        <v>16900</v>
      </c>
      <c r="N1309" t="s">
        <v>1401</v>
      </c>
    </row>
    <row r="1310" spans="1:14" x14ac:dyDescent="0.3">
      <c r="A1310">
        <v>140667</v>
      </c>
      <c r="B1310" t="s">
        <v>1343</v>
      </c>
      <c r="C1310" t="s">
        <v>2</v>
      </c>
      <c r="D1310" s="3">
        <v>44081</v>
      </c>
      <c r="E1310" t="s">
        <v>1296</v>
      </c>
      <c r="F1310" t="s">
        <v>397</v>
      </c>
      <c r="G1310" t="s">
        <v>41</v>
      </c>
      <c r="H1310" t="s">
        <v>78</v>
      </c>
      <c r="I1310">
        <v>8500</v>
      </c>
      <c r="J1310">
        <v>11050</v>
      </c>
      <c r="K1310">
        <v>1</v>
      </c>
      <c r="L1310">
        <v>8500</v>
      </c>
      <c r="M1310">
        <v>11050</v>
      </c>
      <c r="N1310" t="s">
        <v>1402</v>
      </c>
    </row>
    <row r="1311" spans="1:14" x14ac:dyDescent="0.3">
      <c r="A1311">
        <v>140668</v>
      </c>
      <c r="B1311" t="s">
        <v>1343</v>
      </c>
      <c r="C1311" t="s">
        <v>1</v>
      </c>
      <c r="D1311" s="3">
        <v>44081</v>
      </c>
      <c r="E1311" t="s">
        <v>33</v>
      </c>
      <c r="F1311" t="s">
        <v>57</v>
      </c>
      <c r="G1311" t="s">
        <v>44</v>
      </c>
      <c r="H1311" t="s">
        <v>80</v>
      </c>
      <c r="I1311">
        <v>7000</v>
      </c>
      <c r="J1311">
        <v>9100</v>
      </c>
      <c r="K1311">
        <v>1</v>
      </c>
      <c r="L1311">
        <v>7000</v>
      </c>
      <c r="M1311">
        <v>9100</v>
      </c>
      <c r="N1311" t="s">
        <v>1325</v>
      </c>
    </row>
    <row r="1312" spans="1:14" x14ac:dyDescent="0.3">
      <c r="A1312">
        <v>140669</v>
      </c>
      <c r="B1312" t="s">
        <v>1343</v>
      </c>
      <c r="C1312" t="s">
        <v>1314</v>
      </c>
      <c r="D1312" s="3">
        <v>44081</v>
      </c>
      <c r="E1312" t="s">
        <v>34</v>
      </c>
      <c r="F1312" t="s">
        <v>398</v>
      </c>
      <c r="G1312" t="s">
        <v>98</v>
      </c>
      <c r="H1312" t="s">
        <v>79</v>
      </c>
      <c r="I1312">
        <v>6550</v>
      </c>
      <c r="J1312">
        <v>8515</v>
      </c>
      <c r="K1312">
        <v>1</v>
      </c>
      <c r="L1312">
        <v>6550</v>
      </c>
      <c r="M1312">
        <v>8515</v>
      </c>
      <c r="N1312" t="s">
        <v>1399</v>
      </c>
    </row>
    <row r="1313" spans="1:14" x14ac:dyDescent="0.3">
      <c r="A1313">
        <v>140670</v>
      </c>
      <c r="B1313" t="s">
        <v>1343</v>
      </c>
      <c r="C1313" t="s">
        <v>1315</v>
      </c>
      <c r="D1313" s="3">
        <v>44081</v>
      </c>
      <c r="E1313" t="s">
        <v>35</v>
      </c>
      <c r="F1313" s="5" t="s">
        <v>66</v>
      </c>
      <c r="G1313" t="s">
        <v>99</v>
      </c>
      <c r="H1313" t="s">
        <v>81</v>
      </c>
      <c r="I1313">
        <v>7650</v>
      </c>
      <c r="J1313">
        <v>9945</v>
      </c>
      <c r="K1313">
        <v>4</v>
      </c>
      <c r="L1313">
        <v>30600</v>
      </c>
      <c r="M1313">
        <v>39780</v>
      </c>
      <c r="N1313" t="s">
        <v>1398</v>
      </c>
    </row>
    <row r="1314" spans="1:14" x14ac:dyDescent="0.3">
      <c r="A1314">
        <v>140671</v>
      </c>
      <c r="B1314" t="s">
        <v>1343</v>
      </c>
      <c r="C1314" t="s">
        <v>0</v>
      </c>
      <c r="D1314" s="3">
        <v>44081</v>
      </c>
      <c r="E1314" t="s">
        <v>1296</v>
      </c>
      <c r="F1314" t="s">
        <v>58</v>
      </c>
      <c r="G1314" t="s">
        <v>45</v>
      </c>
      <c r="H1314" t="s">
        <v>82</v>
      </c>
      <c r="I1314">
        <v>1150</v>
      </c>
      <c r="J1314">
        <v>1495</v>
      </c>
      <c r="K1314">
        <v>2</v>
      </c>
      <c r="L1314">
        <v>2300</v>
      </c>
      <c r="M1314">
        <v>2990</v>
      </c>
      <c r="N1314" t="s">
        <v>1400</v>
      </c>
    </row>
    <row r="1315" spans="1:14" x14ac:dyDescent="0.3">
      <c r="A1315">
        <v>140672</v>
      </c>
      <c r="B1315" t="s">
        <v>1343</v>
      </c>
      <c r="C1315" t="s">
        <v>1316</v>
      </c>
      <c r="D1315" s="3">
        <v>44081</v>
      </c>
      <c r="E1315" t="s">
        <v>33</v>
      </c>
      <c r="F1315" t="s">
        <v>59</v>
      </c>
      <c r="G1315" t="s">
        <v>36</v>
      </c>
      <c r="H1315" t="s">
        <v>75</v>
      </c>
      <c r="I1315">
        <v>850</v>
      </c>
      <c r="J1315">
        <v>1105</v>
      </c>
      <c r="K1315">
        <v>1</v>
      </c>
      <c r="L1315">
        <v>850</v>
      </c>
      <c r="M1315">
        <v>1105</v>
      </c>
      <c r="N1315" t="s">
        <v>1401</v>
      </c>
    </row>
    <row r="1316" spans="1:14" x14ac:dyDescent="0.3">
      <c r="A1316">
        <v>140673</v>
      </c>
      <c r="B1316" t="s">
        <v>1343</v>
      </c>
      <c r="C1316" t="s">
        <v>1317</v>
      </c>
      <c r="D1316" s="3">
        <v>44081</v>
      </c>
      <c r="E1316" t="s">
        <v>34</v>
      </c>
      <c r="F1316" t="s">
        <v>60</v>
      </c>
      <c r="G1316" t="s">
        <v>37</v>
      </c>
      <c r="H1316" t="s">
        <v>76</v>
      </c>
      <c r="I1316">
        <v>650</v>
      </c>
      <c r="J1316">
        <v>845</v>
      </c>
      <c r="K1316">
        <v>2</v>
      </c>
      <c r="L1316">
        <v>1300</v>
      </c>
      <c r="M1316">
        <v>1690</v>
      </c>
      <c r="N1316" t="s">
        <v>1402</v>
      </c>
    </row>
    <row r="1317" spans="1:14" x14ac:dyDescent="0.3">
      <c r="A1317">
        <v>140674</v>
      </c>
      <c r="B1317" t="s">
        <v>1343</v>
      </c>
      <c r="C1317" t="s">
        <v>1318</v>
      </c>
      <c r="D1317" s="3">
        <v>44081</v>
      </c>
      <c r="E1317" t="s">
        <v>35</v>
      </c>
      <c r="F1317" t="s">
        <v>61</v>
      </c>
      <c r="G1317" t="s">
        <v>38</v>
      </c>
      <c r="H1317" t="s">
        <v>75</v>
      </c>
      <c r="I1317">
        <v>7500</v>
      </c>
      <c r="J1317">
        <v>9750</v>
      </c>
      <c r="K1317">
        <v>2</v>
      </c>
      <c r="L1317">
        <v>15000</v>
      </c>
      <c r="M1317">
        <v>19500</v>
      </c>
      <c r="N1317" t="s">
        <v>1325</v>
      </c>
    </row>
    <row r="1318" spans="1:14" x14ac:dyDescent="0.3">
      <c r="A1318">
        <v>140675</v>
      </c>
      <c r="B1318" t="s">
        <v>1343</v>
      </c>
      <c r="C1318" t="s">
        <v>29</v>
      </c>
      <c r="D1318" s="3">
        <v>44081</v>
      </c>
      <c r="E1318" t="s">
        <v>1296</v>
      </c>
      <c r="F1318" t="s">
        <v>395</v>
      </c>
      <c r="G1318" t="s">
        <v>39</v>
      </c>
      <c r="H1318" s="5" t="s">
        <v>83</v>
      </c>
      <c r="I1318">
        <v>10000</v>
      </c>
      <c r="J1318">
        <v>13000</v>
      </c>
      <c r="K1318">
        <v>4</v>
      </c>
      <c r="L1318">
        <v>40000</v>
      </c>
      <c r="M1318">
        <v>52000</v>
      </c>
      <c r="N1318" t="s">
        <v>1399</v>
      </c>
    </row>
    <row r="1319" spans="1:14" x14ac:dyDescent="0.3">
      <c r="A1319">
        <v>140676</v>
      </c>
      <c r="B1319" t="s">
        <v>1355</v>
      </c>
      <c r="C1319" t="s">
        <v>20</v>
      </c>
      <c r="D1319" s="3">
        <v>44081</v>
      </c>
      <c r="E1319" t="s">
        <v>33</v>
      </c>
      <c r="F1319" t="s">
        <v>399</v>
      </c>
      <c r="G1319" t="s">
        <v>40</v>
      </c>
      <c r="H1319" t="s">
        <v>76</v>
      </c>
      <c r="I1319">
        <v>10500</v>
      </c>
      <c r="J1319">
        <v>13650</v>
      </c>
      <c r="K1319">
        <v>1</v>
      </c>
      <c r="L1319">
        <v>10500</v>
      </c>
      <c r="M1319">
        <v>13650</v>
      </c>
      <c r="N1319" t="s">
        <v>1398</v>
      </c>
    </row>
    <row r="1320" spans="1:14" x14ac:dyDescent="0.3">
      <c r="A1320">
        <v>140677</v>
      </c>
      <c r="B1320" t="s">
        <v>1357</v>
      </c>
      <c r="C1320" t="s">
        <v>19</v>
      </c>
      <c r="D1320" s="3">
        <v>44081</v>
      </c>
      <c r="E1320" t="s">
        <v>34</v>
      </c>
      <c r="F1320" t="s">
        <v>63</v>
      </c>
      <c r="G1320" t="s">
        <v>41</v>
      </c>
      <c r="H1320" t="s">
        <v>78</v>
      </c>
      <c r="I1320">
        <v>8500</v>
      </c>
      <c r="J1320">
        <v>11050</v>
      </c>
      <c r="K1320">
        <v>4</v>
      </c>
      <c r="L1320">
        <v>34000</v>
      </c>
      <c r="M1320">
        <v>44200</v>
      </c>
      <c r="N1320" t="s">
        <v>1400</v>
      </c>
    </row>
    <row r="1321" spans="1:14" x14ac:dyDescent="0.3">
      <c r="A1321">
        <v>140678</v>
      </c>
      <c r="B1321" t="s">
        <v>1359</v>
      </c>
      <c r="C1321" t="s">
        <v>1319</v>
      </c>
      <c r="D1321" s="3">
        <v>44081</v>
      </c>
      <c r="E1321" t="s">
        <v>35</v>
      </c>
      <c r="F1321" t="s">
        <v>57</v>
      </c>
      <c r="G1321" t="s">
        <v>44</v>
      </c>
      <c r="H1321" t="s">
        <v>80</v>
      </c>
      <c r="I1321">
        <v>7000</v>
      </c>
      <c r="J1321">
        <v>9100</v>
      </c>
      <c r="K1321">
        <v>3</v>
      </c>
      <c r="L1321">
        <v>21000</v>
      </c>
      <c r="M1321">
        <v>27300</v>
      </c>
      <c r="N1321" t="s">
        <v>1401</v>
      </c>
    </row>
    <row r="1322" spans="1:14" x14ac:dyDescent="0.3">
      <c r="A1322">
        <v>140679</v>
      </c>
      <c r="B1322" t="s">
        <v>1361</v>
      </c>
      <c r="C1322" t="s">
        <v>18</v>
      </c>
      <c r="D1322" s="3">
        <v>44081</v>
      </c>
      <c r="E1322" t="s">
        <v>1296</v>
      </c>
      <c r="F1322" t="s">
        <v>400</v>
      </c>
      <c r="G1322" t="s">
        <v>98</v>
      </c>
      <c r="H1322" t="s">
        <v>79</v>
      </c>
      <c r="I1322">
        <v>1680</v>
      </c>
      <c r="J1322">
        <v>2184</v>
      </c>
      <c r="K1322">
        <v>2</v>
      </c>
      <c r="L1322">
        <v>3360</v>
      </c>
      <c r="M1322">
        <v>4368</v>
      </c>
      <c r="N1322" t="s">
        <v>1402</v>
      </c>
    </row>
    <row r="1323" spans="1:14" x14ac:dyDescent="0.3">
      <c r="A1323">
        <v>140680</v>
      </c>
      <c r="B1323" t="s">
        <v>1343</v>
      </c>
      <c r="C1323" t="s">
        <v>17</v>
      </c>
      <c r="D1323" s="3">
        <v>44081</v>
      </c>
      <c r="E1323" t="s">
        <v>33</v>
      </c>
      <c r="F1323" s="5" t="s">
        <v>65</v>
      </c>
      <c r="G1323" t="s">
        <v>99</v>
      </c>
      <c r="H1323" s="5" t="s">
        <v>84</v>
      </c>
      <c r="I1323">
        <v>6540</v>
      </c>
      <c r="J1323">
        <v>8502</v>
      </c>
      <c r="K1323">
        <v>3</v>
      </c>
      <c r="L1323">
        <v>19620</v>
      </c>
      <c r="M1323">
        <v>25506</v>
      </c>
      <c r="N1323" t="s">
        <v>1325</v>
      </c>
    </row>
    <row r="1324" spans="1:14" x14ac:dyDescent="0.3">
      <c r="A1324">
        <v>140681</v>
      </c>
      <c r="B1324" t="s">
        <v>1343</v>
      </c>
      <c r="C1324" t="s">
        <v>1320</v>
      </c>
      <c r="D1324" s="3">
        <v>44081</v>
      </c>
      <c r="E1324" t="s">
        <v>34</v>
      </c>
      <c r="F1324" t="s">
        <v>68</v>
      </c>
      <c r="G1324" t="s">
        <v>45</v>
      </c>
      <c r="H1324" t="s">
        <v>82</v>
      </c>
      <c r="I1324">
        <v>2680</v>
      </c>
      <c r="J1324">
        <v>3484</v>
      </c>
      <c r="K1324">
        <v>2</v>
      </c>
      <c r="L1324">
        <v>5360</v>
      </c>
      <c r="M1324">
        <v>6968</v>
      </c>
      <c r="N1324" t="s">
        <v>1399</v>
      </c>
    </row>
    <row r="1325" spans="1:14" x14ac:dyDescent="0.3">
      <c r="A1325">
        <v>140682</v>
      </c>
      <c r="B1325" t="s">
        <v>1343</v>
      </c>
      <c r="C1325" t="s">
        <v>16</v>
      </c>
      <c r="D1325" s="3">
        <v>44081</v>
      </c>
      <c r="E1325" t="s">
        <v>35</v>
      </c>
      <c r="F1325" t="s">
        <v>71</v>
      </c>
      <c r="G1325" t="s">
        <v>38</v>
      </c>
      <c r="H1325" t="s">
        <v>76</v>
      </c>
      <c r="I1325">
        <v>8250</v>
      </c>
      <c r="J1325">
        <v>10725</v>
      </c>
      <c r="K1325">
        <v>3</v>
      </c>
      <c r="L1325">
        <v>24750</v>
      </c>
      <c r="M1325">
        <v>32175</v>
      </c>
      <c r="N1325" t="s">
        <v>1398</v>
      </c>
    </row>
    <row r="1326" spans="1:14" x14ac:dyDescent="0.3">
      <c r="A1326">
        <v>140683</v>
      </c>
      <c r="B1326" t="s">
        <v>1343</v>
      </c>
      <c r="C1326" t="s">
        <v>15</v>
      </c>
      <c r="D1326" s="3">
        <v>44081</v>
      </c>
      <c r="E1326" t="s">
        <v>1296</v>
      </c>
      <c r="F1326" t="s">
        <v>334</v>
      </c>
      <c r="G1326" t="s">
        <v>42</v>
      </c>
      <c r="H1326" t="s">
        <v>76</v>
      </c>
      <c r="I1326">
        <v>2650</v>
      </c>
      <c r="J1326">
        <v>3445</v>
      </c>
      <c r="K1326">
        <v>1</v>
      </c>
      <c r="L1326">
        <v>2650</v>
      </c>
      <c r="M1326">
        <v>3445</v>
      </c>
      <c r="N1326" t="s">
        <v>1400</v>
      </c>
    </row>
    <row r="1327" spans="1:14" x14ac:dyDescent="0.3">
      <c r="A1327">
        <v>140684</v>
      </c>
      <c r="B1327" t="s">
        <v>1343</v>
      </c>
      <c r="C1327" t="s">
        <v>14</v>
      </c>
      <c r="D1327" s="3">
        <v>44081</v>
      </c>
      <c r="E1327" t="s">
        <v>33</v>
      </c>
      <c r="F1327" t="s">
        <v>72</v>
      </c>
      <c r="G1327" t="s">
        <v>38</v>
      </c>
      <c r="H1327" t="s">
        <v>85</v>
      </c>
      <c r="I1327">
        <v>12550</v>
      </c>
      <c r="J1327">
        <v>16315</v>
      </c>
      <c r="K1327">
        <v>3</v>
      </c>
      <c r="L1327">
        <v>37650</v>
      </c>
      <c r="M1327">
        <v>48945</v>
      </c>
      <c r="N1327" t="s">
        <v>1401</v>
      </c>
    </row>
    <row r="1328" spans="1:14" x14ac:dyDescent="0.3">
      <c r="A1328">
        <v>140685</v>
      </c>
      <c r="B1328" t="s">
        <v>1343</v>
      </c>
      <c r="C1328" t="s">
        <v>13</v>
      </c>
      <c r="D1328" s="3">
        <v>44081</v>
      </c>
      <c r="E1328" t="s">
        <v>34</v>
      </c>
      <c r="F1328" t="s">
        <v>73</v>
      </c>
      <c r="G1328" t="s">
        <v>41</v>
      </c>
      <c r="H1328" s="5" t="s">
        <v>78</v>
      </c>
      <c r="I1328">
        <v>14500</v>
      </c>
      <c r="J1328">
        <v>18850</v>
      </c>
      <c r="K1328">
        <v>2</v>
      </c>
      <c r="L1328">
        <v>29000</v>
      </c>
      <c r="M1328">
        <v>37700</v>
      </c>
      <c r="N1328" t="s">
        <v>1402</v>
      </c>
    </row>
    <row r="1329" spans="1:14" x14ac:dyDescent="0.3">
      <c r="A1329">
        <v>140686</v>
      </c>
      <c r="B1329" t="s">
        <v>1343</v>
      </c>
      <c r="C1329" t="s">
        <v>12</v>
      </c>
      <c r="D1329" s="3">
        <v>44081</v>
      </c>
      <c r="E1329" t="s">
        <v>35</v>
      </c>
      <c r="F1329" t="s">
        <v>46</v>
      </c>
      <c r="G1329" t="s">
        <v>36</v>
      </c>
      <c r="H1329" t="s">
        <v>75</v>
      </c>
      <c r="I1329">
        <v>800</v>
      </c>
      <c r="J1329">
        <v>1040</v>
      </c>
      <c r="K1329">
        <v>4</v>
      </c>
      <c r="L1329">
        <v>3200</v>
      </c>
      <c r="M1329">
        <v>4160</v>
      </c>
      <c r="N1329" t="s">
        <v>1325</v>
      </c>
    </row>
    <row r="1330" spans="1:14" x14ac:dyDescent="0.3">
      <c r="A1330">
        <v>140687</v>
      </c>
      <c r="B1330" t="s">
        <v>1343</v>
      </c>
      <c r="C1330" t="s">
        <v>11</v>
      </c>
      <c r="D1330" s="3">
        <v>44081</v>
      </c>
      <c r="E1330" t="s">
        <v>1296</v>
      </c>
      <c r="F1330" t="s">
        <v>48</v>
      </c>
      <c r="G1330" t="s">
        <v>37</v>
      </c>
      <c r="H1330" t="s">
        <v>76</v>
      </c>
      <c r="I1330">
        <v>600</v>
      </c>
      <c r="J1330">
        <v>780</v>
      </c>
      <c r="K1330">
        <v>2</v>
      </c>
      <c r="L1330">
        <v>1200</v>
      </c>
      <c r="M1330">
        <v>1560</v>
      </c>
      <c r="N1330" t="s">
        <v>1399</v>
      </c>
    </row>
    <row r="1331" spans="1:14" x14ac:dyDescent="0.3">
      <c r="A1331">
        <v>140688</v>
      </c>
      <c r="B1331" t="s">
        <v>1343</v>
      </c>
      <c r="C1331" t="s">
        <v>1321</v>
      </c>
      <c r="D1331" s="3">
        <v>44081</v>
      </c>
      <c r="E1331" t="s">
        <v>33</v>
      </c>
      <c r="F1331" t="s">
        <v>50</v>
      </c>
      <c r="G1331" t="s">
        <v>38</v>
      </c>
      <c r="H1331" t="s">
        <v>75</v>
      </c>
      <c r="I1331">
        <v>10500</v>
      </c>
      <c r="J1331">
        <v>13650</v>
      </c>
      <c r="K1331">
        <v>3</v>
      </c>
      <c r="L1331">
        <v>31500</v>
      </c>
      <c r="M1331">
        <v>40950</v>
      </c>
      <c r="N1331" t="s">
        <v>1398</v>
      </c>
    </row>
    <row r="1332" spans="1:14" x14ac:dyDescent="0.3">
      <c r="A1332">
        <v>140689</v>
      </c>
      <c r="B1332" t="s">
        <v>1343</v>
      </c>
      <c r="C1332" t="s">
        <v>1322</v>
      </c>
      <c r="D1332" s="3">
        <v>44081</v>
      </c>
      <c r="E1332" t="s">
        <v>34</v>
      </c>
      <c r="F1332" t="s">
        <v>395</v>
      </c>
      <c r="G1332" t="s">
        <v>39</v>
      </c>
      <c r="H1332" t="s">
        <v>77</v>
      </c>
      <c r="I1332">
        <v>6500</v>
      </c>
      <c r="J1332">
        <v>8450</v>
      </c>
      <c r="K1332">
        <v>1</v>
      </c>
      <c r="L1332">
        <v>6500</v>
      </c>
      <c r="M1332">
        <v>8450</v>
      </c>
      <c r="N1332" t="s">
        <v>1400</v>
      </c>
    </row>
    <row r="1333" spans="1:14" x14ac:dyDescent="0.3">
      <c r="A1333">
        <v>140690</v>
      </c>
      <c r="B1333" t="s">
        <v>1343</v>
      </c>
      <c r="C1333" t="s">
        <v>1323</v>
      </c>
      <c r="D1333" s="3">
        <v>44081</v>
      </c>
      <c r="E1333" t="s">
        <v>35</v>
      </c>
      <c r="F1333" t="s">
        <v>401</v>
      </c>
      <c r="G1333" t="s">
        <v>40</v>
      </c>
      <c r="H1333" t="s">
        <v>76</v>
      </c>
      <c r="I1333">
        <v>4500</v>
      </c>
      <c r="J1333">
        <v>5850</v>
      </c>
      <c r="K1333">
        <v>4</v>
      </c>
      <c r="L1333">
        <v>18000</v>
      </c>
      <c r="M1333">
        <v>23400</v>
      </c>
      <c r="N1333" t="s">
        <v>1401</v>
      </c>
    </row>
    <row r="1334" spans="1:14" x14ac:dyDescent="0.3">
      <c r="A1334">
        <v>140691</v>
      </c>
      <c r="B1334" t="s">
        <v>1343</v>
      </c>
      <c r="C1334" t="s">
        <v>10</v>
      </c>
      <c r="D1334" s="3">
        <v>44081</v>
      </c>
      <c r="E1334" t="s">
        <v>1296</v>
      </c>
      <c r="F1334" t="s">
        <v>51</v>
      </c>
      <c r="G1334" t="s">
        <v>41</v>
      </c>
      <c r="H1334" t="s">
        <v>78</v>
      </c>
      <c r="I1334">
        <v>8500</v>
      </c>
      <c r="J1334">
        <v>11050</v>
      </c>
      <c r="K1334">
        <v>2</v>
      </c>
      <c r="L1334">
        <v>17000</v>
      </c>
      <c r="M1334">
        <v>22100</v>
      </c>
      <c r="N1334" t="s">
        <v>1402</v>
      </c>
    </row>
    <row r="1335" spans="1:14" x14ac:dyDescent="0.3">
      <c r="A1335">
        <v>140692</v>
      </c>
      <c r="B1335" t="s">
        <v>1343</v>
      </c>
      <c r="C1335" t="s">
        <v>9</v>
      </c>
      <c r="D1335" s="3">
        <v>44081</v>
      </c>
      <c r="E1335" t="s">
        <v>33</v>
      </c>
      <c r="F1335" t="s">
        <v>52</v>
      </c>
      <c r="G1335" t="s">
        <v>44</v>
      </c>
      <c r="H1335" t="s">
        <v>80</v>
      </c>
      <c r="I1335">
        <v>12500</v>
      </c>
      <c r="J1335">
        <v>16250</v>
      </c>
      <c r="K1335">
        <v>4</v>
      </c>
      <c r="L1335">
        <v>50000</v>
      </c>
      <c r="M1335">
        <v>65000</v>
      </c>
      <c r="N1335" t="s">
        <v>1325</v>
      </c>
    </row>
    <row r="1336" spans="1:14" x14ac:dyDescent="0.3">
      <c r="A1336">
        <v>140693</v>
      </c>
      <c r="B1336" t="s">
        <v>1343</v>
      </c>
      <c r="C1336" t="s">
        <v>1324</v>
      </c>
      <c r="D1336" s="3">
        <v>44081</v>
      </c>
      <c r="E1336" t="s">
        <v>34</v>
      </c>
      <c r="F1336" t="s">
        <v>342</v>
      </c>
      <c r="G1336" t="s">
        <v>42</v>
      </c>
      <c r="H1336" t="s">
        <v>79</v>
      </c>
      <c r="I1336">
        <v>3500</v>
      </c>
      <c r="J1336">
        <v>4550</v>
      </c>
      <c r="K1336">
        <v>2</v>
      </c>
      <c r="L1336">
        <v>7000</v>
      </c>
      <c r="M1336">
        <v>9100</v>
      </c>
      <c r="N1336" t="s">
        <v>1399</v>
      </c>
    </row>
    <row r="1337" spans="1:14" x14ac:dyDescent="0.3">
      <c r="A1337">
        <v>140694</v>
      </c>
      <c r="B1337" t="s">
        <v>1382</v>
      </c>
      <c r="C1337" t="s">
        <v>8</v>
      </c>
      <c r="D1337" s="3">
        <v>44081</v>
      </c>
      <c r="E1337" t="s">
        <v>35</v>
      </c>
      <c r="F1337" s="5" t="s">
        <v>67</v>
      </c>
      <c r="G1337" t="s">
        <v>109</v>
      </c>
      <c r="H1337" t="s">
        <v>81</v>
      </c>
      <c r="I1337">
        <v>4500</v>
      </c>
      <c r="J1337">
        <v>5850</v>
      </c>
      <c r="K1337">
        <v>3</v>
      </c>
      <c r="L1337">
        <v>13500</v>
      </c>
      <c r="M1337">
        <v>17550</v>
      </c>
      <c r="N1337" t="s">
        <v>1398</v>
      </c>
    </row>
    <row r="1338" spans="1:14" x14ac:dyDescent="0.3">
      <c r="A1338">
        <v>140695</v>
      </c>
      <c r="B1338" t="s">
        <v>1378</v>
      </c>
      <c r="C1338" t="s">
        <v>7</v>
      </c>
      <c r="D1338" s="3">
        <v>44081</v>
      </c>
      <c r="E1338" t="s">
        <v>1296</v>
      </c>
      <c r="F1338" t="s">
        <v>402</v>
      </c>
      <c r="G1338" t="s">
        <v>45</v>
      </c>
      <c r="H1338" t="s">
        <v>82</v>
      </c>
      <c r="I1338">
        <v>2100</v>
      </c>
      <c r="J1338">
        <v>2730</v>
      </c>
      <c r="K1338">
        <v>3</v>
      </c>
      <c r="L1338">
        <v>6300</v>
      </c>
      <c r="M1338">
        <v>8190</v>
      </c>
      <c r="N1338" t="s">
        <v>1400</v>
      </c>
    </row>
    <row r="1339" spans="1:14" x14ac:dyDescent="0.3">
      <c r="A1339">
        <v>140696</v>
      </c>
      <c r="B1339" t="s">
        <v>1379</v>
      </c>
      <c r="C1339" t="s">
        <v>1325</v>
      </c>
      <c r="D1339" s="3">
        <v>44081</v>
      </c>
      <c r="E1339" t="s">
        <v>33</v>
      </c>
      <c r="F1339" t="s">
        <v>49</v>
      </c>
      <c r="G1339" t="s">
        <v>36</v>
      </c>
      <c r="H1339" t="s">
        <v>75</v>
      </c>
      <c r="I1339">
        <v>1150</v>
      </c>
      <c r="J1339">
        <v>1495</v>
      </c>
      <c r="K1339">
        <v>2</v>
      </c>
      <c r="L1339">
        <v>2300</v>
      </c>
      <c r="M1339">
        <v>2990</v>
      </c>
      <c r="N1339" t="s">
        <v>1401</v>
      </c>
    </row>
    <row r="1340" spans="1:14" x14ac:dyDescent="0.3">
      <c r="A1340">
        <v>140697</v>
      </c>
      <c r="B1340" t="s">
        <v>1384</v>
      </c>
      <c r="C1340" t="s">
        <v>1326</v>
      </c>
      <c r="D1340" s="3">
        <v>44081</v>
      </c>
      <c r="E1340" t="s">
        <v>34</v>
      </c>
      <c r="F1340" t="s">
        <v>47</v>
      </c>
      <c r="G1340" t="s">
        <v>37</v>
      </c>
      <c r="H1340" t="s">
        <v>76</v>
      </c>
      <c r="I1340">
        <v>350</v>
      </c>
      <c r="J1340">
        <v>455</v>
      </c>
      <c r="K1340">
        <v>1</v>
      </c>
      <c r="L1340">
        <v>350</v>
      </c>
      <c r="M1340">
        <v>455</v>
      </c>
      <c r="N1340" t="s">
        <v>1402</v>
      </c>
    </row>
    <row r="1341" spans="1:14" x14ac:dyDescent="0.3">
      <c r="A1341">
        <v>140698</v>
      </c>
      <c r="B1341" t="s">
        <v>1343</v>
      </c>
      <c r="C1341" t="s">
        <v>6</v>
      </c>
      <c r="D1341" s="3">
        <v>44081</v>
      </c>
      <c r="E1341" t="s">
        <v>35</v>
      </c>
      <c r="F1341" t="s">
        <v>53</v>
      </c>
      <c r="G1341" t="s">
        <v>38</v>
      </c>
      <c r="H1341" t="s">
        <v>75</v>
      </c>
      <c r="I1341">
        <v>9500</v>
      </c>
      <c r="J1341">
        <v>12350</v>
      </c>
      <c r="K1341">
        <v>4</v>
      </c>
      <c r="L1341">
        <v>38000</v>
      </c>
      <c r="M1341">
        <v>49400</v>
      </c>
      <c r="N1341" t="s">
        <v>1325</v>
      </c>
    </row>
    <row r="1342" spans="1:14" x14ac:dyDescent="0.3">
      <c r="A1342">
        <v>140699</v>
      </c>
      <c r="B1342" t="s">
        <v>1343</v>
      </c>
      <c r="C1342" t="s">
        <v>5</v>
      </c>
      <c r="D1342" s="3">
        <v>44081</v>
      </c>
      <c r="E1342" t="s">
        <v>1296</v>
      </c>
      <c r="F1342" t="s">
        <v>403</v>
      </c>
      <c r="G1342" t="s">
        <v>39</v>
      </c>
      <c r="H1342" t="s">
        <v>77</v>
      </c>
      <c r="I1342">
        <v>10000</v>
      </c>
      <c r="J1342">
        <v>13000</v>
      </c>
      <c r="K1342">
        <v>2</v>
      </c>
      <c r="L1342">
        <v>20000</v>
      </c>
      <c r="M1342">
        <v>26000</v>
      </c>
      <c r="N1342" t="s">
        <v>1399</v>
      </c>
    </row>
    <row r="1343" spans="1:14" x14ac:dyDescent="0.3">
      <c r="A1343">
        <v>140700</v>
      </c>
      <c r="B1343" t="s">
        <v>1343</v>
      </c>
      <c r="C1343" t="s">
        <v>4</v>
      </c>
      <c r="D1343" s="3">
        <v>44081</v>
      </c>
      <c r="E1343" t="s">
        <v>33</v>
      </c>
      <c r="F1343" t="s">
        <v>404</v>
      </c>
      <c r="G1343" t="s">
        <v>40</v>
      </c>
      <c r="H1343" t="s">
        <v>76</v>
      </c>
      <c r="I1343">
        <v>6500</v>
      </c>
      <c r="J1343">
        <v>8450</v>
      </c>
      <c r="K1343">
        <v>3</v>
      </c>
      <c r="L1343">
        <v>19500</v>
      </c>
      <c r="M1343">
        <v>25350</v>
      </c>
      <c r="N1343" t="s">
        <v>1398</v>
      </c>
    </row>
    <row r="1344" spans="1:14" x14ac:dyDescent="0.3">
      <c r="A1344">
        <v>140701</v>
      </c>
      <c r="B1344" t="s">
        <v>1343</v>
      </c>
      <c r="C1344" t="s">
        <v>30</v>
      </c>
      <c r="D1344" s="3">
        <v>44081</v>
      </c>
      <c r="E1344" t="s">
        <v>34</v>
      </c>
      <c r="F1344" t="s">
        <v>405</v>
      </c>
      <c r="G1344" t="s">
        <v>41</v>
      </c>
      <c r="H1344" t="s">
        <v>78</v>
      </c>
      <c r="I1344">
        <v>8500</v>
      </c>
      <c r="J1344">
        <v>11050</v>
      </c>
      <c r="K1344">
        <v>4</v>
      </c>
      <c r="L1344">
        <v>34000</v>
      </c>
      <c r="M1344">
        <v>44200</v>
      </c>
      <c r="N1344" t="s">
        <v>1400</v>
      </c>
    </row>
    <row r="1345" spans="1:14" x14ac:dyDescent="0.3">
      <c r="A1345">
        <v>140702</v>
      </c>
      <c r="B1345" t="s">
        <v>1343</v>
      </c>
      <c r="C1345" t="s">
        <v>31</v>
      </c>
      <c r="D1345" s="3">
        <v>44081</v>
      </c>
      <c r="E1345" t="s">
        <v>35</v>
      </c>
      <c r="F1345" t="s">
        <v>57</v>
      </c>
      <c r="G1345" t="s">
        <v>44</v>
      </c>
      <c r="H1345" t="s">
        <v>80</v>
      </c>
      <c r="I1345">
        <v>7000</v>
      </c>
      <c r="J1345">
        <v>9100</v>
      </c>
      <c r="K1345">
        <v>2</v>
      </c>
      <c r="L1345">
        <v>14000</v>
      </c>
      <c r="M1345">
        <v>18200</v>
      </c>
      <c r="N1345" t="s">
        <v>1401</v>
      </c>
    </row>
    <row r="1346" spans="1:14" x14ac:dyDescent="0.3">
      <c r="A1346">
        <v>140703</v>
      </c>
      <c r="B1346" t="s">
        <v>1343</v>
      </c>
      <c r="C1346" t="s">
        <v>32</v>
      </c>
      <c r="D1346" s="3">
        <v>44081</v>
      </c>
      <c r="E1346" t="s">
        <v>1296</v>
      </c>
      <c r="F1346" t="s">
        <v>406</v>
      </c>
      <c r="G1346" t="s">
        <v>42</v>
      </c>
      <c r="H1346" t="s">
        <v>79</v>
      </c>
      <c r="I1346">
        <v>6550</v>
      </c>
      <c r="J1346">
        <v>8515</v>
      </c>
      <c r="K1346">
        <v>2</v>
      </c>
      <c r="L1346">
        <v>13100</v>
      </c>
      <c r="M1346">
        <v>17030</v>
      </c>
      <c r="N1346" t="s">
        <v>1402</v>
      </c>
    </row>
    <row r="1347" spans="1:14" x14ac:dyDescent="0.3">
      <c r="A1347">
        <v>140704</v>
      </c>
      <c r="B1347" t="s">
        <v>1343</v>
      </c>
      <c r="C1347" t="s">
        <v>28</v>
      </c>
      <c r="D1347" s="3">
        <v>44081</v>
      </c>
      <c r="E1347" t="s">
        <v>33</v>
      </c>
      <c r="F1347" s="5" t="s">
        <v>66</v>
      </c>
      <c r="G1347" t="s">
        <v>109</v>
      </c>
      <c r="H1347" t="s">
        <v>81</v>
      </c>
      <c r="I1347">
        <v>7650</v>
      </c>
      <c r="J1347">
        <v>9945</v>
      </c>
      <c r="K1347">
        <v>1</v>
      </c>
      <c r="L1347">
        <v>7650</v>
      </c>
      <c r="M1347">
        <v>9945</v>
      </c>
      <c r="N1347" t="s">
        <v>1325</v>
      </c>
    </row>
    <row r="1348" spans="1:14" x14ac:dyDescent="0.3">
      <c r="A1348">
        <v>140705</v>
      </c>
      <c r="B1348" t="s">
        <v>1343</v>
      </c>
      <c r="C1348" t="s">
        <v>1311</v>
      </c>
      <c r="D1348" s="3">
        <v>44081</v>
      </c>
      <c r="E1348" t="s">
        <v>34</v>
      </c>
      <c r="F1348" t="s">
        <v>58</v>
      </c>
      <c r="G1348" t="s">
        <v>45</v>
      </c>
      <c r="H1348" t="s">
        <v>82</v>
      </c>
      <c r="I1348">
        <v>1150</v>
      </c>
      <c r="J1348">
        <v>1495</v>
      </c>
      <c r="K1348">
        <v>3</v>
      </c>
      <c r="L1348">
        <v>3450</v>
      </c>
      <c r="M1348">
        <v>4485</v>
      </c>
      <c r="N1348" t="s">
        <v>1399</v>
      </c>
    </row>
    <row r="1349" spans="1:14" x14ac:dyDescent="0.3">
      <c r="A1349">
        <v>140706</v>
      </c>
      <c r="B1349" t="s">
        <v>1343</v>
      </c>
      <c r="C1349" t="s">
        <v>1312</v>
      </c>
      <c r="D1349" s="3">
        <v>44081</v>
      </c>
      <c r="E1349" t="s">
        <v>35</v>
      </c>
      <c r="F1349" t="s">
        <v>59</v>
      </c>
      <c r="G1349" t="s">
        <v>36</v>
      </c>
      <c r="H1349" t="s">
        <v>75</v>
      </c>
      <c r="I1349">
        <v>850</v>
      </c>
      <c r="J1349">
        <v>1105</v>
      </c>
      <c r="K1349">
        <v>3</v>
      </c>
      <c r="L1349">
        <v>2550</v>
      </c>
      <c r="M1349">
        <v>3315</v>
      </c>
      <c r="N1349" t="s">
        <v>1398</v>
      </c>
    </row>
    <row r="1350" spans="1:14" x14ac:dyDescent="0.3">
      <c r="A1350">
        <v>140707</v>
      </c>
      <c r="B1350" t="s">
        <v>1343</v>
      </c>
      <c r="C1350" t="s">
        <v>1313</v>
      </c>
      <c r="D1350" s="3">
        <v>44081</v>
      </c>
      <c r="E1350" t="s">
        <v>1296</v>
      </c>
      <c r="F1350" t="s">
        <v>60</v>
      </c>
      <c r="G1350" t="s">
        <v>37</v>
      </c>
      <c r="H1350" t="s">
        <v>76</v>
      </c>
      <c r="I1350">
        <v>650</v>
      </c>
      <c r="J1350">
        <v>845</v>
      </c>
      <c r="K1350">
        <v>2</v>
      </c>
      <c r="L1350">
        <v>1300</v>
      </c>
      <c r="M1350">
        <v>1690</v>
      </c>
      <c r="N1350" t="s">
        <v>1400</v>
      </c>
    </row>
    <row r="1351" spans="1:14" x14ac:dyDescent="0.3">
      <c r="A1351">
        <v>140708</v>
      </c>
      <c r="B1351" t="s">
        <v>1343</v>
      </c>
      <c r="C1351" t="s">
        <v>3</v>
      </c>
      <c r="D1351" s="3">
        <v>44081</v>
      </c>
      <c r="E1351" t="s">
        <v>33</v>
      </c>
      <c r="F1351" t="s">
        <v>61</v>
      </c>
      <c r="G1351" t="s">
        <v>38</v>
      </c>
      <c r="H1351" t="s">
        <v>75</v>
      </c>
      <c r="I1351">
        <v>7500</v>
      </c>
      <c r="J1351">
        <v>9750</v>
      </c>
      <c r="K1351">
        <v>1</v>
      </c>
      <c r="L1351">
        <v>7500</v>
      </c>
      <c r="M1351">
        <v>9750</v>
      </c>
      <c r="N1351" t="s">
        <v>1401</v>
      </c>
    </row>
    <row r="1352" spans="1:14" x14ac:dyDescent="0.3">
      <c r="A1352">
        <v>140709</v>
      </c>
      <c r="B1352" t="s">
        <v>1343</v>
      </c>
      <c r="C1352" t="s">
        <v>2</v>
      </c>
      <c r="D1352" s="3">
        <v>44081</v>
      </c>
      <c r="E1352" t="s">
        <v>34</v>
      </c>
      <c r="F1352" t="s">
        <v>403</v>
      </c>
      <c r="G1352" t="s">
        <v>39</v>
      </c>
      <c r="H1352" s="5" t="s">
        <v>83</v>
      </c>
      <c r="I1352">
        <v>10000</v>
      </c>
      <c r="J1352">
        <v>13000</v>
      </c>
      <c r="K1352">
        <v>4</v>
      </c>
      <c r="L1352">
        <v>40000</v>
      </c>
      <c r="M1352">
        <v>52000</v>
      </c>
      <c r="N1352" t="s">
        <v>1402</v>
      </c>
    </row>
    <row r="1353" spans="1:14" x14ac:dyDescent="0.3">
      <c r="A1353">
        <v>140710</v>
      </c>
      <c r="B1353" t="s">
        <v>1343</v>
      </c>
      <c r="C1353" t="s">
        <v>1</v>
      </c>
      <c r="D1353" s="3">
        <v>44081</v>
      </c>
      <c r="E1353" t="s">
        <v>35</v>
      </c>
      <c r="F1353" t="s">
        <v>407</v>
      </c>
      <c r="G1353" t="s">
        <v>40</v>
      </c>
      <c r="H1353" t="s">
        <v>76</v>
      </c>
      <c r="I1353">
        <v>10500</v>
      </c>
      <c r="J1353">
        <v>13650</v>
      </c>
      <c r="K1353">
        <v>3</v>
      </c>
      <c r="L1353">
        <v>31500</v>
      </c>
      <c r="M1353">
        <v>40950</v>
      </c>
      <c r="N1353" t="s">
        <v>1325</v>
      </c>
    </row>
    <row r="1354" spans="1:14" x14ac:dyDescent="0.3">
      <c r="A1354">
        <v>140711</v>
      </c>
      <c r="B1354" t="s">
        <v>1343</v>
      </c>
      <c r="C1354" t="s">
        <v>1314</v>
      </c>
      <c r="D1354" s="3">
        <v>44081</v>
      </c>
      <c r="E1354" t="s">
        <v>1296</v>
      </c>
      <c r="F1354" t="s">
        <v>63</v>
      </c>
      <c r="G1354" t="s">
        <v>41</v>
      </c>
      <c r="H1354" t="s">
        <v>78</v>
      </c>
      <c r="I1354">
        <v>8500</v>
      </c>
      <c r="J1354">
        <v>11050</v>
      </c>
      <c r="K1354">
        <v>2</v>
      </c>
      <c r="L1354">
        <v>17000</v>
      </c>
      <c r="M1354">
        <v>22100</v>
      </c>
      <c r="N1354" t="s">
        <v>1399</v>
      </c>
    </row>
    <row r="1355" spans="1:14" x14ac:dyDescent="0.3">
      <c r="A1355">
        <v>140712</v>
      </c>
      <c r="B1355" t="s">
        <v>1353</v>
      </c>
      <c r="C1355" t="s">
        <v>1315</v>
      </c>
      <c r="D1355" s="3">
        <v>44081</v>
      </c>
      <c r="E1355" t="s">
        <v>33</v>
      </c>
      <c r="F1355" t="s">
        <v>57</v>
      </c>
      <c r="G1355" t="s">
        <v>44</v>
      </c>
      <c r="H1355" t="s">
        <v>80</v>
      </c>
      <c r="I1355">
        <v>7000</v>
      </c>
      <c r="J1355">
        <v>9100</v>
      </c>
      <c r="K1355">
        <v>1</v>
      </c>
      <c r="L1355">
        <v>7000</v>
      </c>
      <c r="M1355">
        <v>9100</v>
      </c>
      <c r="N1355" t="s">
        <v>1398</v>
      </c>
    </row>
    <row r="1356" spans="1:14" x14ac:dyDescent="0.3">
      <c r="A1356">
        <v>140713</v>
      </c>
      <c r="B1356" t="s">
        <v>1355</v>
      </c>
      <c r="C1356" t="s">
        <v>0</v>
      </c>
      <c r="D1356" s="3">
        <v>44081</v>
      </c>
      <c r="E1356" t="s">
        <v>34</v>
      </c>
      <c r="F1356" t="s">
        <v>408</v>
      </c>
      <c r="G1356" t="s">
        <v>42</v>
      </c>
      <c r="H1356" t="s">
        <v>79</v>
      </c>
      <c r="I1356">
        <v>1680</v>
      </c>
      <c r="J1356">
        <v>2184</v>
      </c>
      <c r="K1356">
        <v>2</v>
      </c>
      <c r="L1356">
        <v>3360</v>
      </c>
      <c r="M1356">
        <v>4368</v>
      </c>
      <c r="N1356" t="s">
        <v>1400</v>
      </c>
    </row>
    <row r="1357" spans="1:14" x14ac:dyDescent="0.3">
      <c r="A1357">
        <v>140714</v>
      </c>
      <c r="B1357" t="s">
        <v>1357</v>
      </c>
      <c r="C1357" t="s">
        <v>1316</v>
      </c>
      <c r="D1357" s="3">
        <v>44081</v>
      </c>
      <c r="E1357" t="s">
        <v>35</v>
      </c>
      <c r="F1357" s="5" t="s">
        <v>65</v>
      </c>
      <c r="G1357" t="s">
        <v>109</v>
      </c>
      <c r="H1357" s="5" t="s">
        <v>84</v>
      </c>
      <c r="I1357">
        <v>6540</v>
      </c>
      <c r="J1357">
        <v>8502</v>
      </c>
      <c r="K1357">
        <v>4</v>
      </c>
      <c r="L1357">
        <v>26160</v>
      </c>
      <c r="M1357">
        <v>34008</v>
      </c>
      <c r="N1357" t="s">
        <v>1401</v>
      </c>
    </row>
    <row r="1358" spans="1:14" x14ac:dyDescent="0.3">
      <c r="A1358">
        <v>140715</v>
      </c>
      <c r="B1358" t="s">
        <v>1359</v>
      </c>
      <c r="C1358" t="s">
        <v>1317</v>
      </c>
      <c r="D1358" s="3">
        <v>44081</v>
      </c>
      <c r="E1358" t="s">
        <v>1296</v>
      </c>
      <c r="F1358" t="s">
        <v>68</v>
      </c>
      <c r="G1358" t="s">
        <v>45</v>
      </c>
      <c r="H1358" t="s">
        <v>82</v>
      </c>
      <c r="I1358">
        <v>2680</v>
      </c>
      <c r="J1358">
        <v>3484</v>
      </c>
      <c r="K1358">
        <v>1</v>
      </c>
      <c r="L1358">
        <v>2680</v>
      </c>
      <c r="M1358">
        <v>3484</v>
      </c>
      <c r="N1358" t="s">
        <v>1402</v>
      </c>
    </row>
    <row r="1359" spans="1:14" x14ac:dyDescent="0.3">
      <c r="A1359">
        <v>140716</v>
      </c>
      <c r="B1359" t="s">
        <v>1361</v>
      </c>
      <c r="C1359" t="s">
        <v>1318</v>
      </c>
      <c r="D1359" s="3">
        <v>44081</v>
      </c>
      <c r="E1359" t="s">
        <v>33</v>
      </c>
      <c r="F1359" t="s">
        <v>71</v>
      </c>
      <c r="G1359" t="s">
        <v>38</v>
      </c>
      <c r="H1359" t="s">
        <v>76</v>
      </c>
      <c r="I1359">
        <v>8250</v>
      </c>
      <c r="J1359">
        <v>10725</v>
      </c>
      <c r="K1359">
        <v>2</v>
      </c>
      <c r="L1359">
        <v>16500</v>
      </c>
      <c r="M1359">
        <v>21450</v>
      </c>
      <c r="N1359" t="s">
        <v>1325</v>
      </c>
    </row>
    <row r="1360" spans="1:14" x14ac:dyDescent="0.3">
      <c r="A1360">
        <v>140717</v>
      </c>
      <c r="B1360" t="s">
        <v>1363</v>
      </c>
      <c r="C1360" t="s">
        <v>29</v>
      </c>
      <c r="D1360" s="3">
        <v>44081</v>
      </c>
      <c r="E1360" t="s">
        <v>34</v>
      </c>
      <c r="F1360" t="s">
        <v>342</v>
      </c>
      <c r="G1360" t="s">
        <v>42</v>
      </c>
      <c r="H1360" t="s">
        <v>76</v>
      </c>
      <c r="I1360">
        <v>2650</v>
      </c>
      <c r="J1360">
        <v>3445</v>
      </c>
      <c r="K1360">
        <v>4</v>
      </c>
      <c r="L1360">
        <v>10600</v>
      </c>
      <c r="M1360">
        <v>13780</v>
      </c>
      <c r="N1360" t="s">
        <v>1399</v>
      </c>
    </row>
    <row r="1361" spans="1:14" x14ac:dyDescent="0.3">
      <c r="A1361">
        <v>140718</v>
      </c>
      <c r="B1361" t="s">
        <v>1365</v>
      </c>
      <c r="C1361" t="s">
        <v>20</v>
      </c>
      <c r="D1361" s="3">
        <v>44081</v>
      </c>
      <c r="E1361" t="s">
        <v>35</v>
      </c>
      <c r="F1361" t="s">
        <v>72</v>
      </c>
      <c r="G1361" t="s">
        <v>38</v>
      </c>
      <c r="H1361" t="s">
        <v>85</v>
      </c>
      <c r="I1361">
        <v>12550</v>
      </c>
      <c r="J1361">
        <v>16315</v>
      </c>
      <c r="K1361">
        <v>4</v>
      </c>
      <c r="L1361">
        <v>50200</v>
      </c>
      <c r="M1361">
        <v>65260</v>
      </c>
      <c r="N1361" t="s">
        <v>1398</v>
      </c>
    </row>
    <row r="1362" spans="1:14" x14ac:dyDescent="0.3">
      <c r="A1362">
        <v>140719</v>
      </c>
      <c r="B1362" t="s">
        <v>1367</v>
      </c>
      <c r="C1362" t="s">
        <v>19</v>
      </c>
      <c r="D1362" s="3">
        <v>44081</v>
      </c>
      <c r="E1362" t="s">
        <v>1296</v>
      </c>
      <c r="F1362" t="s">
        <v>73</v>
      </c>
      <c r="G1362" t="s">
        <v>41</v>
      </c>
      <c r="H1362" s="5" t="s">
        <v>78</v>
      </c>
      <c r="I1362">
        <v>14500</v>
      </c>
      <c r="J1362">
        <v>18850</v>
      </c>
      <c r="K1362">
        <v>2</v>
      </c>
      <c r="L1362">
        <v>29000</v>
      </c>
      <c r="M1362">
        <v>37700</v>
      </c>
      <c r="N1362" t="s">
        <v>1400</v>
      </c>
    </row>
    <row r="1363" spans="1:14" x14ac:dyDescent="0.3">
      <c r="A1363">
        <v>140720</v>
      </c>
      <c r="B1363" t="s">
        <v>1369</v>
      </c>
      <c r="C1363" t="s">
        <v>1319</v>
      </c>
      <c r="D1363" s="3">
        <v>44081</v>
      </c>
      <c r="E1363" t="s">
        <v>33</v>
      </c>
      <c r="F1363" t="s">
        <v>46</v>
      </c>
      <c r="G1363" t="s">
        <v>36</v>
      </c>
      <c r="H1363" t="s">
        <v>75</v>
      </c>
      <c r="I1363">
        <v>800</v>
      </c>
      <c r="J1363">
        <v>1040</v>
      </c>
      <c r="K1363">
        <v>1</v>
      </c>
      <c r="L1363">
        <v>800</v>
      </c>
      <c r="M1363">
        <v>1040</v>
      </c>
      <c r="N1363" t="s">
        <v>1401</v>
      </c>
    </row>
    <row r="1364" spans="1:14" x14ac:dyDescent="0.3">
      <c r="A1364">
        <v>140721</v>
      </c>
      <c r="B1364" t="s">
        <v>1370</v>
      </c>
      <c r="C1364" t="s">
        <v>18</v>
      </c>
      <c r="D1364" s="3">
        <v>44081</v>
      </c>
      <c r="E1364" t="s">
        <v>34</v>
      </c>
      <c r="F1364" t="s">
        <v>48</v>
      </c>
      <c r="G1364" t="s">
        <v>37</v>
      </c>
      <c r="H1364" t="s">
        <v>76</v>
      </c>
      <c r="I1364">
        <v>600</v>
      </c>
      <c r="J1364">
        <v>780</v>
      </c>
      <c r="K1364">
        <v>3</v>
      </c>
      <c r="L1364">
        <v>1800</v>
      </c>
      <c r="M1364">
        <v>2340</v>
      </c>
      <c r="N1364" t="s">
        <v>1402</v>
      </c>
    </row>
    <row r="1365" spans="1:14" x14ac:dyDescent="0.3">
      <c r="A1365">
        <v>140722</v>
      </c>
      <c r="B1365" t="s">
        <v>1371</v>
      </c>
      <c r="C1365" t="s">
        <v>17</v>
      </c>
      <c r="D1365" s="3">
        <v>44081</v>
      </c>
      <c r="E1365" t="s">
        <v>35</v>
      </c>
      <c r="F1365" t="s">
        <v>50</v>
      </c>
      <c r="G1365" t="s">
        <v>38</v>
      </c>
      <c r="H1365" t="s">
        <v>75</v>
      </c>
      <c r="I1365">
        <v>10500</v>
      </c>
      <c r="J1365">
        <v>13650</v>
      </c>
      <c r="K1365">
        <v>4</v>
      </c>
      <c r="L1365">
        <v>42000</v>
      </c>
      <c r="M1365">
        <v>54600</v>
      </c>
      <c r="N1365" t="s">
        <v>1325</v>
      </c>
    </row>
    <row r="1366" spans="1:14" x14ac:dyDescent="0.3">
      <c r="A1366">
        <v>140723</v>
      </c>
      <c r="B1366" t="s">
        <v>1373</v>
      </c>
      <c r="C1366" t="s">
        <v>1320</v>
      </c>
      <c r="D1366" s="3">
        <v>44081</v>
      </c>
      <c r="E1366" t="s">
        <v>1296</v>
      </c>
      <c r="F1366" t="s">
        <v>403</v>
      </c>
      <c r="G1366" t="s">
        <v>39</v>
      </c>
      <c r="H1366" t="s">
        <v>77</v>
      </c>
      <c r="I1366">
        <v>6500</v>
      </c>
      <c r="J1366">
        <v>8450</v>
      </c>
      <c r="K1366">
        <v>2</v>
      </c>
      <c r="L1366">
        <v>13000</v>
      </c>
      <c r="M1366">
        <v>16900</v>
      </c>
      <c r="N1366" t="s">
        <v>1399</v>
      </c>
    </row>
    <row r="1367" spans="1:14" x14ac:dyDescent="0.3">
      <c r="A1367">
        <v>140724</v>
      </c>
      <c r="B1367" t="s">
        <v>1374</v>
      </c>
      <c r="C1367" t="s">
        <v>16</v>
      </c>
      <c r="D1367" s="3">
        <v>44081</v>
      </c>
      <c r="E1367" t="s">
        <v>33</v>
      </c>
      <c r="F1367" t="s">
        <v>409</v>
      </c>
      <c r="G1367" t="s">
        <v>40</v>
      </c>
      <c r="H1367" t="s">
        <v>76</v>
      </c>
      <c r="I1367">
        <v>4500</v>
      </c>
      <c r="J1367">
        <v>5850</v>
      </c>
      <c r="K1367">
        <v>2</v>
      </c>
      <c r="L1367">
        <v>9000</v>
      </c>
      <c r="M1367">
        <v>11700</v>
      </c>
      <c r="N1367" t="s">
        <v>1398</v>
      </c>
    </row>
    <row r="1368" spans="1:14" x14ac:dyDescent="0.3">
      <c r="A1368">
        <v>140725</v>
      </c>
      <c r="B1368" t="s">
        <v>1375</v>
      </c>
      <c r="C1368" t="s">
        <v>15</v>
      </c>
      <c r="D1368" s="3">
        <v>44081</v>
      </c>
      <c r="E1368" t="s">
        <v>34</v>
      </c>
      <c r="F1368" t="s">
        <v>51</v>
      </c>
      <c r="G1368" t="s">
        <v>41</v>
      </c>
      <c r="H1368" t="s">
        <v>78</v>
      </c>
      <c r="I1368">
        <v>8500</v>
      </c>
      <c r="J1368">
        <v>11050</v>
      </c>
      <c r="K1368">
        <v>2</v>
      </c>
      <c r="L1368">
        <v>17000</v>
      </c>
      <c r="M1368">
        <v>22100</v>
      </c>
      <c r="N1368" t="s">
        <v>1400</v>
      </c>
    </row>
    <row r="1369" spans="1:14" x14ac:dyDescent="0.3">
      <c r="A1369">
        <v>140726</v>
      </c>
      <c r="B1369" t="s">
        <v>1376</v>
      </c>
      <c r="C1369" t="s">
        <v>14</v>
      </c>
      <c r="D1369" s="3">
        <v>44081</v>
      </c>
      <c r="E1369" t="s">
        <v>35</v>
      </c>
      <c r="F1369" t="s">
        <v>52</v>
      </c>
      <c r="G1369" t="s">
        <v>44</v>
      </c>
      <c r="H1369" t="s">
        <v>80</v>
      </c>
      <c r="I1369">
        <v>12500</v>
      </c>
      <c r="J1369">
        <v>16250</v>
      </c>
      <c r="K1369">
        <v>1</v>
      </c>
      <c r="L1369">
        <v>12500</v>
      </c>
      <c r="M1369">
        <v>16250</v>
      </c>
      <c r="N1369" t="s">
        <v>1401</v>
      </c>
    </row>
    <row r="1370" spans="1:14" x14ac:dyDescent="0.3">
      <c r="A1370">
        <v>140727</v>
      </c>
      <c r="B1370" t="s">
        <v>1378</v>
      </c>
      <c r="C1370" t="s">
        <v>13</v>
      </c>
      <c r="D1370" s="3">
        <v>44081</v>
      </c>
      <c r="E1370" t="s">
        <v>1296</v>
      </c>
      <c r="F1370" t="s">
        <v>350</v>
      </c>
      <c r="G1370" t="s">
        <v>89</v>
      </c>
      <c r="H1370" t="s">
        <v>79</v>
      </c>
      <c r="I1370">
        <v>3500</v>
      </c>
      <c r="J1370">
        <v>4550</v>
      </c>
      <c r="K1370">
        <v>3</v>
      </c>
      <c r="L1370">
        <v>10500</v>
      </c>
      <c r="M1370">
        <v>13650</v>
      </c>
      <c r="N1370" t="s">
        <v>1402</v>
      </c>
    </row>
    <row r="1371" spans="1:14" x14ac:dyDescent="0.3">
      <c r="A1371">
        <v>140728</v>
      </c>
      <c r="B1371" t="s">
        <v>1379</v>
      </c>
      <c r="C1371" t="s">
        <v>12</v>
      </c>
      <c r="D1371" s="3">
        <v>44081</v>
      </c>
      <c r="E1371" t="s">
        <v>33</v>
      </c>
      <c r="F1371" s="5" t="s">
        <v>67</v>
      </c>
      <c r="G1371" t="s">
        <v>37</v>
      </c>
      <c r="H1371" t="s">
        <v>81</v>
      </c>
      <c r="I1371">
        <v>4500</v>
      </c>
      <c r="J1371">
        <v>5850</v>
      </c>
      <c r="K1371">
        <v>3</v>
      </c>
      <c r="L1371">
        <v>13500</v>
      </c>
      <c r="M1371">
        <v>17550</v>
      </c>
      <c r="N1371" t="s">
        <v>1325</v>
      </c>
    </row>
    <row r="1372" spans="1:14" x14ac:dyDescent="0.3">
      <c r="A1372">
        <v>140729</v>
      </c>
      <c r="B1372" t="s">
        <v>1380</v>
      </c>
      <c r="C1372" t="s">
        <v>11</v>
      </c>
      <c r="D1372" s="3">
        <v>44081</v>
      </c>
      <c r="E1372" t="s">
        <v>34</v>
      </c>
      <c r="F1372" t="s">
        <v>410</v>
      </c>
      <c r="G1372" t="s">
        <v>45</v>
      </c>
      <c r="H1372" t="s">
        <v>82</v>
      </c>
      <c r="I1372">
        <v>2100</v>
      </c>
      <c r="J1372">
        <v>2730</v>
      </c>
      <c r="K1372">
        <v>2</v>
      </c>
      <c r="L1372">
        <v>4200</v>
      </c>
      <c r="M1372">
        <v>5460</v>
      </c>
      <c r="N1372" t="s">
        <v>1399</v>
      </c>
    </row>
    <row r="1373" spans="1:14" x14ac:dyDescent="0.3">
      <c r="A1373">
        <v>140730</v>
      </c>
      <c r="B1373" t="s">
        <v>1381</v>
      </c>
      <c r="C1373" t="s">
        <v>1321</v>
      </c>
      <c r="D1373" s="3">
        <v>44081</v>
      </c>
      <c r="E1373" t="s">
        <v>35</v>
      </c>
      <c r="F1373" t="s">
        <v>49</v>
      </c>
      <c r="G1373" t="s">
        <v>36</v>
      </c>
      <c r="H1373" t="s">
        <v>75</v>
      </c>
      <c r="I1373">
        <v>1150</v>
      </c>
      <c r="J1373">
        <v>1495</v>
      </c>
      <c r="K1373">
        <v>4</v>
      </c>
      <c r="L1373">
        <v>4600</v>
      </c>
      <c r="M1373">
        <v>5980</v>
      </c>
      <c r="N1373" t="s">
        <v>1398</v>
      </c>
    </row>
    <row r="1374" spans="1:14" x14ac:dyDescent="0.3">
      <c r="A1374">
        <v>140731</v>
      </c>
      <c r="B1374" t="s">
        <v>1382</v>
      </c>
      <c r="C1374" t="s">
        <v>1322</v>
      </c>
      <c r="D1374" s="3">
        <v>44081</v>
      </c>
      <c r="E1374" t="s">
        <v>1296</v>
      </c>
      <c r="F1374" t="s">
        <v>47</v>
      </c>
      <c r="G1374" t="s">
        <v>37</v>
      </c>
      <c r="H1374" t="s">
        <v>76</v>
      </c>
      <c r="I1374">
        <v>350</v>
      </c>
      <c r="J1374">
        <v>455</v>
      </c>
      <c r="K1374">
        <v>4</v>
      </c>
      <c r="L1374">
        <v>1400</v>
      </c>
      <c r="M1374">
        <v>1820</v>
      </c>
      <c r="N1374" t="s">
        <v>1400</v>
      </c>
    </row>
    <row r="1375" spans="1:14" x14ac:dyDescent="0.3">
      <c r="A1375">
        <v>140732</v>
      </c>
      <c r="B1375" t="s">
        <v>1378</v>
      </c>
      <c r="C1375" t="s">
        <v>1323</v>
      </c>
      <c r="D1375" s="3">
        <v>44081</v>
      </c>
      <c r="E1375" t="s">
        <v>33</v>
      </c>
      <c r="F1375" t="s">
        <v>53</v>
      </c>
      <c r="G1375" t="s">
        <v>38</v>
      </c>
      <c r="H1375" t="s">
        <v>75</v>
      </c>
      <c r="I1375">
        <v>9500</v>
      </c>
      <c r="J1375">
        <v>12350</v>
      </c>
      <c r="K1375">
        <v>2</v>
      </c>
      <c r="L1375">
        <v>19000</v>
      </c>
      <c r="M1375">
        <v>24700</v>
      </c>
      <c r="N1375" t="s">
        <v>1401</v>
      </c>
    </row>
    <row r="1376" spans="1:14" x14ac:dyDescent="0.3">
      <c r="A1376">
        <v>140733</v>
      </c>
      <c r="B1376" t="s">
        <v>1379</v>
      </c>
      <c r="C1376" t="s">
        <v>10</v>
      </c>
      <c r="D1376" s="3">
        <v>44081</v>
      </c>
      <c r="E1376" t="s">
        <v>34</v>
      </c>
      <c r="F1376" t="s">
        <v>411</v>
      </c>
      <c r="G1376" t="s">
        <v>39</v>
      </c>
      <c r="H1376" t="s">
        <v>77</v>
      </c>
      <c r="I1376">
        <v>10000</v>
      </c>
      <c r="J1376">
        <v>13000</v>
      </c>
      <c r="K1376">
        <v>1</v>
      </c>
      <c r="L1376">
        <v>10000</v>
      </c>
      <c r="M1376">
        <v>13000</v>
      </c>
      <c r="N1376" t="s">
        <v>1402</v>
      </c>
    </row>
    <row r="1377" spans="1:14" x14ac:dyDescent="0.3">
      <c r="A1377">
        <v>140734</v>
      </c>
      <c r="B1377" t="s">
        <v>1384</v>
      </c>
      <c r="C1377" t="s">
        <v>9</v>
      </c>
      <c r="D1377" s="3">
        <v>44081</v>
      </c>
      <c r="E1377" t="s">
        <v>35</v>
      </c>
      <c r="F1377" t="s">
        <v>412</v>
      </c>
      <c r="G1377" t="s">
        <v>40</v>
      </c>
      <c r="H1377" t="s">
        <v>76</v>
      </c>
      <c r="I1377">
        <v>6500</v>
      </c>
      <c r="J1377">
        <v>8450</v>
      </c>
      <c r="K1377">
        <v>4</v>
      </c>
      <c r="L1377">
        <v>26000</v>
      </c>
      <c r="M1377">
        <v>33800</v>
      </c>
      <c r="N1377" t="s">
        <v>1325</v>
      </c>
    </row>
    <row r="1378" spans="1:14" x14ac:dyDescent="0.3">
      <c r="A1378">
        <v>140735</v>
      </c>
      <c r="B1378" t="s">
        <v>1385</v>
      </c>
      <c r="C1378" t="s">
        <v>1324</v>
      </c>
      <c r="D1378" s="3">
        <v>44081</v>
      </c>
      <c r="E1378" t="s">
        <v>1296</v>
      </c>
      <c r="F1378" t="s">
        <v>413</v>
      </c>
      <c r="G1378" t="s">
        <v>41</v>
      </c>
      <c r="H1378" t="s">
        <v>78</v>
      </c>
      <c r="I1378">
        <v>8500</v>
      </c>
      <c r="J1378">
        <v>11050</v>
      </c>
      <c r="K1378">
        <v>3</v>
      </c>
      <c r="L1378">
        <v>25500</v>
      </c>
      <c r="M1378">
        <v>33150</v>
      </c>
      <c r="N1378" t="s">
        <v>1399</v>
      </c>
    </row>
    <row r="1379" spans="1:14" x14ac:dyDescent="0.3">
      <c r="A1379">
        <v>140736</v>
      </c>
      <c r="B1379" t="s">
        <v>1387</v>
      </c>
      <c r="C1379" t="s">
        <v>8</v>
      </c>
      <c r="D1379" s="3">
        <v>44081</v>
      </c>
      <c r="E1379" t="s">
        <v>33</v>
      </c>
      <c r="F1379" t="s">
        <v>57</v>
      </c>
      <c r="G1379" t="s">
        <v>44</v>
      </c>
      <c r="H1379" t="s">
        <v>80</v>
      </c>
      <c r="I1379">
        <v>7000</v>
      </c>
      <c r="J1379">
        <v>9100</v>
      </c>
      <c r="K1379">
        <v>4</v>
      </c>
      <c r="L1379">
        <v>28000</v>
      </c>
      <c r="M1379">
        <v>36400</v>
      </c>
      <c r="N1379" t="s">
        <v>1398</v>
      </c>
    </row>
    <row r="1380" spans="1:14" x14ac:dyDescent="0.3">
      <c r="A1380">
        <v>140737</v>
      </c>
      <c r="B1380" t="s">
        <v>1389</v>
      </c>
      <c r="C1380" t="s">
        <v>7</v>
      </c>
      <c r="D1380" s="3">
        <v>44081</v>
      </c>
      <c r="E1380" t="s">
        <v>34</v>
      </c>
      <c r="F1380" t="s">
        <v>414</v>
      </c>
      <c r="G1380" t="s">
        <v>89</v>
      </c>
      <c r="H1380" t="s">
        <v>79</v>
      </c>
      <c r="I1380">
        <v>6550</v>
      </c>
      <c r="J1380">
        <v>8515</v>
      </c>
      <c r="K1380">
        <v>4</v>
      </c>
      <c r="L1380">
        <v>26200</v>
      </c>
      <c r="M1380">
        <v>34060</v>
      </c>
      <c r="N1380" t="s">
        <v>1400</v>
      </c>
    </row>
    <row r="1381" spans="1:14" x14ac:dyDescent="0.3">
      <c r="A1381">
        <v>140738</v>
      </c>
      <c r="B1381" t="s">
        <v>1390</v>
      </c>
      <c r="C1381" t="s">
        <v>1325</v>
      </c>
      <c r="D1381" s="3">
        <v>44081</v>
      </c>
      <c r="E1381" t="s">
        <v>35</v>
      </c>
      <c r="F1381" s="5" t="s">
        <v>66</v>
      </c>
      <c r="G1381" t="s">
        <v>37</v>
      </c>
      <c r="H1381" t="s">
        <v>81</v>
      </c>
      <c r="I1381">
        <v>7650</v>
      </c>
      <c r="J1381">
        <v>9945</v>
      </c>
      <c r="K1381">
        <v>4</v>
      </c>
      <c r="L1381">
        <v>30600</v>
      </c>
      <c r="M1381">
        <v>39780</v>
      </c>
      <c r="N1381" t="s">
        <v>1401</v>
      </c>
    </row>
    <row r="1382" spans="1:14" x14ac:dyDescent="0.3">
      <c r="A1382">
        <v>140739</v>
      </c>
      <c r="B1382" t="s">
        <v>1392</v>
      </c>
      <c r="C1382" t="s">
        <v>1326</v>
      </c>
      <c r="D1382" s="3">
        <v>44081</v>
      </c>
      <c r="E1382" t="s">
        <v>1296</v>
      </c>
      <c r="F1382" t="s">
        <v>58</v>
      </c>
      <c r="G1382" t="s">
        <v>45</v>
      </c>
      <c r="H1382" t="s">
        <v>82</v>
      </c>
      <c r="I1382">
        <v>1150</v>
      </c>
      <c r="J1382">
        <v>1495</v>
      </c>
      <c r="K1382">
        <v>4</v>
      </c>
      <c r="L1382">
        <v>4600</v>
      </c>
      <c r="M1382">
        <v>5980</v>
      </c>
      <c r="N1382" t="s">
        <v>1402</v>
      </c>
    </row>
    <row r="1383" spans="1:14" x14ac:dyDescent="0.3">
      <c r="A1383">
        <v>140740</v>
      </c>
      <c r="B1383" t="s">
        <v>1394</v>
      </c>
      <c r="C1383" t="s">
        <v>6</v>
      </c>
      <c r="D1383" s="3">
        <v>44081</v>
      </c>
      <c r="E1383" t="s">
        <v>33</v>
      </c>
      <c r="F1383" t="s">
        <v>59</v>
      </c>
      <c r="G1383" t="s">
        <v>36</v>
      </c>
      <c r="H1383" t="s">
        <v>75</v>
      </c>
      <c r="I1383">
        <v>850</v>
      </c>
      <c r="J1383">
        <v>1105</v>
      </c>
      <c r="K1383">
        <v>2</v>
      </c>
      <c r="L1383">
        <v>1700</v>
      </c>
      <c r="M1383">
        <v>2210</v>
      </c>
      <c r="N1383" t="s">
        <v>1325</v>
      </c>
    </row>
    <row r="1384" spans="1:14" x14ac:dyDescent="0.3">
      <c r="A1384">
        <v>140741</v>
      </c>
      <c r="B1384" t="s">
        <v>1337</v>
      </c>
      <c r="C1384" t="s">
        <v>5</v>
      </c>
      <c r="D1384" s="3">
        <v>44081</v>
      </c>
      <c r="E1384" t="s">
        <v>34</v>
      </c>
      <c r="F1384" t="s">
        <v>60</v>
      </c>
      <c r="G1384" t="s">
        <v>37</v>
      </c>
      <c r="H1384" t="s">
        <v>76</v>
      </c>
      <c r="I1384">
        <v>650</v>
      </c>
      <c r="J1384">
        <v>845</v>
      </c>
      <c r="K1384">
        <v>4</v>
      </c>
      <c r="L1384">
        <v>2600</v>
      </c>
      <c r="M1384">
        <v>3380</v>
      </c>
      <c r="N1384" t="s">
        <v>1399</v>
      </c>
    </row>
    <row r="1385" spans="1:14" x14ac:dyDescent="0.3">
      <c r="A1385">
        <v>140742</v>
      </c>
      <c r="B1385" t="s">
        <v>1339</v>
      </c>
      <c r="C1385" t="s">
        <v>4</v>
      </c>
      <c r="D1385" s="3">
        <v>44081</v>
      </c>
      <c r="E1385" t="s">
        <v>35</v>
      </c>
      <c r="F1385" t="s">
        <v>61</v>
      </c>
      <c r="G1385" t="s">
        <v>38</v>
      </c>
      <c r="H1385" t="s">
        <v>75</v>
      </c>
      <c r="I1385">
        <v>7500</v>
      </c>
      <c r="J1385">
        <v>9750</v>
      </c>
      <c r="K1385">
        <v>3</v>
      </c>
      <c r="L1385">
        <v>22500</v>
      </c>
      <c r="M1385">
        <v>29250</v>
      </c>
      <c r="N1385" t="s">
        <v>1398</v>
      </c>
    </row>
    <row r="1386" spans="1:14" x14ac:dyDescent="0.3">
      <c r="A1386">
        <v>140743</v>
      </c>
      <c r="B1386" t="s">
        <v>1341</v>
      </c>
      <c r="C1386" t="s">
        <v>30</v>
      </c>
      <c r="D1386" s="3">
        <v>44081</v>
      </c>
      <c r="E1386" t="s">
        <v>1296</v>
      </c>
      <c r="F1386" t="s">
        <v>411</v>
      </c>
      <c r="G1386" t="s">
        <v>39</v>
      </c>
      <c r="H1386" s="5" t="s">
        <v>83</v>
      </c>
      <c r="I1386">
        <v>10000</v>
      </c>
      <c r="J1386">
        <v>13000</v>
      </c>
      <c r="K1386">
        <v>1</v>
      </c>
      <c r="L1386">
        <v>10000</v>
      </c>
      <c r="M1386">
        <v>13000</v>
      </c>
      <c r="N1386" t="s">
        <v>1400</v>
      </c>
    </row>
    <row r="1387" spans="1:14" x14ac:dyDescent="0.3">
      <c r="A1387">
        <v>140744</v>
      </c>
      <c r="B1387" t="s">
        <v>1343</v>
      </c>
      <c r="C1387" t="s">
        <v>31</v>
      </c>
      <c r="D1387" s="3">
        <v>44081</v>
      </c>
      <c r="E1387" t="s">
        <v>33</v>
      </c>
      <c r="F1387" t="s">
        <v>415</v>
      </c>
      <c r="G1387" t="s">
        <v>40</v>
      </c>
      <c r="H1387" t="s">
        <v>76</v>
      </c>
      <c r="I1387">
        <v>10500</v>
      </c>
      <c r="J1387">
        <v>13650</v>
      </c>
      <c r="K1387">
        <v>3</v>
      </c>
      <c r="L1387">
        <v>31500</v>
      </c>
      <c r="M1387">
        <v>40950</v>
      </c>
      <c r="N1387" t="s">
        <v>1401</v>
      </c>
    </row>
    <row r="1388" spans="1:14" x14ac:dyDescent="0.3">
      <c r="A1388">
        <v>140745</v>
      </c>
      <c r="B1388" t="s">
        <v>1343</v>
      </c>
      <c r="C1388" t="s">
        <v>32</v>
      </c>
      <c r="D1388" s="3">
        <v>44081</v>
      </c>
      <c r="E1388" t="s">
        <v>34</v>
      </c>
      <c r="F1388" t="s">
        <v>63</v>
      </c>
      <c r="G1388" t="s">
        <v>41</v>
      </c>
      <c r="H1388" t="s">
        <v>78</v>
      </c>
      <c r="I1388">
        <v>8500</v>
      </c>
      <c r="J1388">
        <v>11050</v>
      </c>
      <c r="K1388">
        <v>4</v>
      </c>
      <c r="L1388">
        <v>34000</v>
      </c>
      <c r="M1388">
        <v>44200</v>
      </c>
      <c r="N1388" t="s">
        <v>1402</v>
      </c>
    </row>
    <row r="1389" spans="1:14" x14ac:dyDescent="0.3">
      <c r="A1389">
        <v>140746</v>
      </c>
      <c r="B1389" t="s">
        <v>1343</v>
      </c>
      <c r="C1389" t="s">
        <v>28</v>
      </c>
      <c r="D1389" s="3">
        <v>44081</v>
      </c>
      <c r="E1389" t="s">
        <v>35</v>
      </c>
      <c r="F1389" t="s">
        <v>57</v>
      </c>
      <c r="G1389" t="s">
        <v>44</v>
      </c>
      <c r="H1389" t="s">
        <v>80</v>
      </c>
      <c r="I1389">
        <v>7000</v>
      </c>
      <c r="J1389">
        <v>9100</v>
      </c>
      <c r="K1389">
        <v>1</v>
      </c>
      <c r="L1389">
        <v>7000</v>
      </c>
      <c r="M1389">
        <v>9100</v>
      </c>
      <c r="N1389" t="s">
        <v>1325</v>
      </c>
    </row>
    <row r="1390" spans="1:14" x14ac:dyDescent="0.3">
      <c r="A1390">
        <v>140747</v>
      </c>
      <c r="B1390" t="s">
        <v>1343</v>
      </c>
      <c r="C1390" t="s">
        <v>1311</v>
      </c>
      <c r="D1390" s="3">
        <v>44081</v>
      </c>
      <c r="E1390" t="s">
        <v>1296</v>
      </c>
      <c r="F1390" t="s">
        <v>416</v>
      </c>
      <c r="G1390" t="s">
        <v>89</v>
      </c>
      <c r="H1390" t="s">
        <v>79</v>
      </c>
      <c r="I1390">
        <v>1680</v>
      </c>
      <c r="J1390">
        <v>2184</v>
      </c>
      <c r="K1390">
        <v>2</v>
      </c>
      <c r="L1390">
        <v>3360</v>
      </c>
      <c r="M1390">
        <v>4368</v>
      </c>
      <c r="N1390" t="s">
        <v>1399</v>
      </c>
    </row>
    <row r="1391" spans="1:14" x14ac:dyDescent="0.3">
      <c r="A1391">
        <v>140748</v>
      </c>
      <c r="B1391" t="s">
        <v>1343</v>
      </c>
      <c r="C1391" t="s">
        <v>1312</v>
      </c>
      <c r="D1391" s="3">
        <v>44081</v>
      </c>
      <c r="E1391" t="s">
        <v>33</v>
      </c>
      <c r="F1391" s="5" t="s">
        <v>65</v>
      </c>
      <c r="G1391" t="s">
        <v>37</v>
      </c>
      <c r="H1391" s="5" t="s">
        <v>84</v>
      </c>
      <c r="I1391">
        <v>6540</v>
      </c>
      <c r="J1391">
        <v>8502</v>
      </c>
      <c r="K1391">
        <v>4</v>
      </c>
      <c r="L1391">
        <v>26160</v>
      </c>
      <c r="M1391">
        <v>34008</v>
      </c>
      <c r="N1391" t="s">
        <v>1398</v>
      </c>
    </row>
    <row r="1392" spans="1:14" x14ac:dyDescent="0.3">
      <c r="A1392">
        <v>140749</v>
      </c>
      <c r="B1392" t="s">
        <v>1343</v>
      </c>
      <c r="C1392" t="s">
        <v>1313</v>
      </c>
      <c r="D1392" s="3">
        <v>44081</v>
      </c>
      <c r="E1392" t="s">
        <v>34</v>
      </c>
      <c r="F1392" t="s">
        <v>68</v>
      </c>
      <c r="G1392" t="s">
        <v>45</v>
      </c>
      <c r="H1392" t="s">
        <v>82</v>
      </c>
      <c r="I1392">
        <v>2680</v>
      </c>
      <c r="J1392">
        <v>3484</v>
      </c>
      <c r="K1392">
        <v>4</v>
      </c>
      <c r="L1392">
        <v>10720</v>
      </c>
      <c r="M1392">
        <v>13936</v>
      </c>
      <c r="N1392" t="s">
        <v>1400</v>
      </c>
    </row>
    <row r="1393" spans="1:14" x14ac:dyDescent="0.3">
      <c r="A1393">
        <v>140750</v>
      </c>
      <c r="B1393" t="s">
        <v>1343</v>
      </c>
      <c r="C1393" t="s">
        <v>3</v>
      </c>
      <c r="D1393" s="3">
        <v>44081</v>
      </c>
      <c r="E1393" t="s">
        <v>35</v>
      </c>
      <c r="F1393" t="s">
        <v>71</v>
      </c>
      <c r="G1393" t="s">
        <v>38</v>
      </c>
      <c r="H1393" t="s">
        <v>76</v>
      </c>
      <c r="I1393">
        <v>8250</v>
      </c>
      <c r="J1393">
        <v>10725</v>
      </c>
      <c r="K1393">
        <v>2</v>
      </c>
      <c r="L1393">
        <v>16500</v>
      </c>
      <c r="M1393">
        <v>21450</v>
      </c>
      <c r="N1393" t="s">
        <v>1401</v>
      </c>
    </row>
    <row r="1394" spans="1:14" x14ac:dyDescent="0.3">
      <c r="A1394">
        <v>140751</v>
      </c>
      <c r="B1394" t="s">
        <v>1343</v>
      </c>
      <c r="C1394" t="s">
        <v>2</v>
      </c>
      <c r="D1394" s="3">
        <v>44081</v>
      </c>
      <c r="E1394" t="s">
        <v>1296</v>
      </c>
      <c r="F1394" t="s">
        <v>350</v>
      </c>
      <c r="G1394" t="s">
        <v>42</v>
      </c>
      <c r="H1394" t="s">
        <v>76</v>
      </c>
      <c r="I1394">
        <v>2650</v>
      </c>
      <c r="J1394">
        <v>3445</v>
      </c>
      <c r="K1394">
        <v>2</v>
      </c>
      <c r="L1394">
        <v>5300</v>
      </c>
      <c r="M1394">
        <v>6890</v>
      </c>
      <c r="N1394" t="s">
        <v>1402</v>
      </c>
    </row>
    <row r="1395" spans="1:14" x14ac:dyDescent="0.3">
      <c r="A1395">
        <v>140752</v>
      </c>
      <c r="B1395" t="s">
        <v>1343</v>
      </c>
      <c r="C1395" t="s">
        <v>1</v>
      </c>
      <c r="D1395" s="3">
        <v>44081</v>
      </c>
      <c r="E1395" t="s">
        <v>33</v>
      </c>
      <c r="F1395" t="s">
        <v>72</v>
      </c>
      <c r="G1395" t="s">
        <v>38</v>
      </c>
      <c r="H1395" t="s">
        <v>85</v>
      </c>
      <c r="I1395">
        <v>12550</v>
      </c>
      <c r="J1395">
        <v>16315</v>
      </c>
      <c r="K1395">
        <v>3</v>
      </c>
      <c r="L1395">
        <v>37650</v>
      </c>
      <c r="M1395">
        <v>48945</v>
      </c>
      <c r="N1395" t="s">
        <v>1325</v>
      </c>
    </row>
    <row r="1396" spans="1:14" x14ac:dyDescent="0.3">
      <c r="A1396">
        <v>140753</v>
      </c>
      <c r="B1396" t="s">
        <v>1343</v>
      </c>
      <c r="C1396" t="s">
        <v>1314</v>
      </c>
      <c r="D1396" s="3">
        <v>44082</v>
      </c>
      <c r="E1396" t="s">
        <v>34</v>
      </c>
      <c r="F1396" t="s">
        <v>73</v>
      </c>
      <c r="G1396" t="s">
        <v>41</v>
      </c>
      <c r="H1396" s="5" t="s">
        <v>78</v>
      </c>
      <c r="I1396">
        <v>14500</v>
      </c>
      <c r="J1396">
        <v>18850</v>
      </c>
      <c r="K1396">
        <v>1</v>
      </c>
      <c r="L1396">
        <v>14500</v>
      </c>
      <c r="M1396">
        <v>18850</v>
      </c>
      <c r="N1396" t="s">
        <v>1399</v>
      </c>
    </row>
    <row r="1397" spans="1:14" x14ac:dyDescent="0.3">
      <c r="A1397">
        <v>140754</v>
      </c>
      <c r="B1397" t="s">
        <v>1343</v>
      </c>
      <c r="C1397" t="s">
        <v>1315</v>
      </c>
      <c r="D1397" s="3">
        <v>44083</v>
      </c>
      <c r="E1397" t="s">
        <v>35</v>
      </c>
      <c r="F1397" t="s">
        <v>46</v>
      </c>
      <c r="G1397" t="s">
        <v>36</v>
      </c>
      <c r="H1397" t="s">
        <v>75</v>
      </c>
      <c r="I1397">
        <v>800</v>
      </c>
      <c r="J1397">
        <v>1040</v>
      </c>
      <c r="K1397">
        <v>4</v>
      </c>
      <c r="L1397">
        <v>3200</v>
      </c>
      <c r="M1397">
        <v>4160</v>
      </c>
      <c r="N1397" t="s">
        <v>1398</v>
      </c>
    </row>
    <row r="1398" spans="1:14" x14ac:dyDescent="0.3">
      <c r="A1398">
        <v>140755</v>
      </c>
      <c r="B1398" t="s">
        <v>1343</v>
      </c>
      <c r="C1398" t="s">
        <v>0</v>
      </c>
      <c r="D1398" s="3">
        <v>44084</v>
      </c>
      <c r="E1398" t="s">
        <v>1296</v>
      </c>
      <c r="F1398" t="s">
        <v>48</v>
      </c>
      <c r="G1398" t="s">
        <v>37</v>
      </c>
      <c r="H1398" t="s">
        <v>76</v>
      </c>
      <c r="I1398">
        <v>600</v>
      </c>
      <c r="J1398">
        <v>780</v>
      </c>
      <c r="K1398">
        <v>1</v>
      </c>
      <c r="L1398">
        <v>600</v>
      </c>
      <c r="M1398">
        <v>780</v>
      </c>
      <c r="N1398" t="s">
        <v>1400</v>
      </c>
    </row>
    <row r="1399" spans="1:14" x14ac:dyDescent="0.3">
      <c r="A1399">
        <v>140756</v>
      </c>
      <c r="B1399" t="s">
        <v>1343</v>
      </c>
      <c r="C1399" t="s">
        <v>1316</v>
      </c>
      <c r="D1399" s="3">
        <v>44084</v>
      </c>
      <c r="E1399" t="s">
        <v>33</v>
      </c>
      <c r="F1399" t="s">
        <v>50</v>
      </c>
      <c r="G1399" t="s">
        <v>38</v>
      </c>
      <c r="H1399" t="s">
        <v>75</v>
      </c>
      <c r="I1399">
        <v>10500</v>
      </c>
      <c r="J1399">
        <v>13650</v>
      </c>
      <c r="K1399">
        <v>3</v>
      </c>
      <c r="L1399">
        <v>31500</v>
      </c>
      <c r="M1399">
        <v>40950</v>
      </c>
      <c r="N1399" t="s">
        <v>1401</v>
      </c>
    </row>
    <row r="1400" spans="1:14" x14ac:dyDescent="0.3">
      <c r="A1400">
        <v>140757</v>
      </c>
      <c r="B1400" t="s">
        <v>1343</v>
      </c>
      <c r="C1400" t="s">
        <v>1317</v>
      </c>
      <c r="D1400" s="3">
        <v>44084</v>
      </c>
      <c r="E1400" t="s">
        <v>34</v>
      </c>
      <c r="F1400" t="s">
        <v>411</v>
      </c>
      <c r="G1400" t="s">
        <v>39</v>
      </c>
      <c r="H1400" t="s">
        <v>77</v>
      </c>
      <c r="I1400">
        <v>6500</v>
      </c>
      <c r="J1400">
        <v>8450</v>
      </c>
      <c r="K1400">
        <v>3</v>
      </c>
      <c r="L1400">
        <v>19500</v>
      </c>
      <c r="M1400">
        <v>25350</v>
      </c>
      <c r="N1400" t="s">
        <v>1402</v>
      </c>
    </row>
    <row r="1401" spans="1:14" x14ac:dyDescent="0.3">
      <c r="A1401">
        <v>140758</v>
      </c>
      <c r="B1401" t="s">
        <v>1343</v>
      </c>
      <c r="C1401" t="s">
        <v>1318</v>
      </c>
      <c r="D1401" s="3">
        <v>44084</v>
      </c>
      <c r="E1401" t="s">
        <v>35</v>
      </c>
      <c r="F1401" t="s">
        <v>417</v>
      </c>
      <c r="G1401" t="s">
        <v>40</v>
      </c>
      <c r="H1401" t="s">
        <v>76</v>
      </c>
      <c r="I1401">
        <v>4500</v>
      </c>
      <c r="J1401">
        <v>5850</v>
      </c>
      <c r="K1401">
        <v>2</v>
      </c>
      <c r="L1401">
        <v>9000</v>
      </c>
      <c r="M1401">
        <v>11700</v>
      </c>
      <c r="N1401" t="s">
        <v>1325</v>
      </c>
    </row>
    <row r="1402" spans="1:14" x14ac:dyDescent="0.3">
      <c r="A1402">
        <v>140759</v>
      </c>
      <c r="B1402" t="s">
        <v>1371</v>
      </c>
      <c r="C1402" t="s">
        <v>29</v>
      </c>
      <c r="D1402" s="3">
        <v>44084</v>
      </c>
      <c r="E1402" t="s">
        <v>1296</v>
      </c>
      <c r="F1402" t="s">
        <v>51</v>
      </c>
      <c r="G1402" t="s">
        <v>41</v>
      </c>
      <c r="H1402" t="s">
        <v>78</v>
      </c>
      <c r="I1402">
        <v>8500</v>
      </c>
      <c r="J1402">
        <v>11050</v>
      </c>
      <c r="K1402">
        <v>4</v>
      </c>
      <c r="L1402">
        <v>34000</v>
      </c>
      <c r="M1402">
        <v>44200</v>
      </c>
      <c r="N1402" t="s">
        <v>1399</v>
      </c>
    </row>
    <row r="1403" spans="1:14" x14ac:dyDescent="0.3">
      <c r="A1403">
        <v>140760</v>
      </c>
      <c r="B1403" t="s">
        <v>1373</v>
      </c>
      <c r="C1403" t="s">
        <v>20</v>
      </c>
      <c r="D1403" s="3">
        <v>44084</v>
      </c>
      <c r="E1403" t="s">
        <v>33</v>
      </c>
      <c r="F1403" t="s">
        <v>52</v>
      </c>
      <c r="G1403" t="s">
        <v>44</v>
      </c>
      <c r="H1403" t="s">
        <v>80</v>
      </c>
      <c r="I1403">
        <v>12500</v>
      </c>
      <c r="J1403">
        <v>16250</v>
      </c>
      <c r="K1403">
        <v>4</v>
      </c>
      <c r="L1403">
        <v>50000</v>
      </c>
      <c r="M1403">
        <v>65000</v>
      </c>
      <c r="N1403" t="s">
        <v>1398</v>
      </c>
    </row>
    <row r="1404" spans="1:14" x14ac:dyDescent="0.3">
      <c r="A1404">
        <v>140761</v>
      </c>
      <c r="B1404" t="s">
        <v>1374</v>
      </c>
      <c r="C1404" t="s">
        <v>19</v>
      </c>
      <c r="D1404" s="3">
        <v>44084</v>
      </c>
      <c r="E1404" t="s">
        <v>34</v>
      </c>
      <c r="F1404" t="s">
        <v>358</v>
      </c>
      <c r="G1404" t="s">
        <v>98</v>
      </c>
      <c r="H1404" t="s">
        <v>79</v>
      </c>
      <c r="I1404">
        <v>3500</v>
      </c>
      <c r="J1404">
        <v>4550</v>
      </c>
      <c r="K1404">
        <v>3</v>
      </c>
      <c r="L1404">
        <v>10500</v>
      </c>
      <c r="M1404">
        <v>13650</v>
      </c>
      <c r="N1404" t="s">
        <v>1400</v>
      </c>
    </row>
    <row r="1405" spans="1:14" x14ac:dyDescent="0.3">
      <c r="A1405">
        <v>140762</v>
      </c>
      <c r="B1405" t="s">
        <v>1375</v>
      </c>
      <c r="C1405" t="s">
        <v>1319</v>
      </c>
      <c r="D1405" s="3">
        <v>44084</v>
      </c>
      <c r="E1405" t="s">
        <v>35</v>
      </c>
      <c r="F1405" s="5" t="s">
        <v>67</v>
      </c>
      <c r="G1405" t="s">
        <v>99</v>
      </c>
      <c r="H1405" t="s">
        <v>81</v>
      </c>
      <c r="I1405">
        <v>4500</v>
      </c>
      <c r="J1405">
        <v>5850</v>
      </c>
      <c r="K1405">
        <v>1</v>
      </c>
      <c r="L1405">
        <v>4500</v>
      </c>
      <c r="M1405">
        <v>5850</v>
      </c>
      <c r="N1405" t="s">
        <v>1401</v>
      </c>
    </row>
    <row r="1406" spans="1:14" x14ac:dyDescent="0.3">
      <c r="A1406">
        <v>140763</v>
      </c>
      <c r="B1406" t="s">
        <v>1376</v>
      </c>
      <c r="C1406" t="s">
        <v>18</v>
      </c>
      <c r="D1406" s="3">
        <v>44084</v>
      </c>
      <c r="E1406" t="s">
        <v>1296</v>
      </c>
      <c r="F1406" t="s">
        <v>418</v>
      </c>
      <c r="G1406" t="s">
        <v>45</v>
      </c>
      <c r="H1406" t="s">
        <v>82</v>
      </c>
      <c r="I1406">
        <v>2100</v>
      </c>
      <c r="J1406">
        <v>2730</v>
      </c>
      <c r="K1406">
        <v>4</v>
      </c>
      <c r="L1406">
        <v>8400</v>
      </c>
      <c r="M1406">
        <v>10920</v>
      </c>
      <c r="N1406" t="s">
        <v>1402</v>
      </c>
    </row>
    <row r="1407" spans="1:14" x14ac:dyDescent="0.3">
      <c r="A1407">
        <v>140764</v>
      </c>
      <c r="B1407" t="s">
        <v>1378</v>
      </c>
      <c r="C1407" t="s">
        <v>17</v>
      </c>
      <c r="D1407" s="3">
        <v>44084</v>
      </c>
      <c r="E1407" t="s">
        <v>33</v>
      </c>
      <c r="F1407" t="s">
        <v>49</v>
      </c>
      <c r="G1407" t="s">
        <v>36</v>
      </c>
      <c r="H1407" t="s">
        <v>75</v>
      </c>
      <c r="I1407">
        <v>1150</v>
      </c>
      <c r="J1407">
        <v>1495</v>
      </c>
      <c r="K1407">
        <v>1</v>
      </c>
      <c r="L1407">
        <v>1150</v>
      </c>
      <c r="M1407">
        <v>1495</v>
      </c>
      <c r="N1407" t="s">
        <v>1325</v>
      </c>
    </row>
    <row r="1408" spans="1:14" x14ac:dyDescent="0.3">
      <c r="A1408">
        <v>140765</v>
      </c>
      <c r="B1408" t="s">
        <v>1379</v>
      </c>
      <c r="C1408" t="s">
        <v>1320</v>
      </c>
      <c r="D1408" s="3">
        <v>44084</v>
      </c>
      <c r="E1408" t="s">
        <v>34</v>
      </c>
      <c r="F1408" t="s">
        <v>47</v>
      </c>
      <c r="G1408" t="s">
        <v>37</v>
      </c>
      <c r="H1408" t="s">
        <v>76</v>
      </c>
      <c r="I1408">
        <v>350</v>
      </c>
      <c r="J1408">
        <v>455</v>
      </c>
      <c r="K1408">
        <v>2</v>
      </c>
      <c r="L1408">
        <v>700</v>
      </c>
      <c r="M1408">
        <v>910</v>
      </c>
      <c r="N1408" t="s">
        <v>1399</v>
      </c>
    </row>
    <row r="1409" spans="1:14" x14ac:dyDescent="0.3">
      <c r="A1409">
        <v>140766</v>
      </c>
      <c r="B1409" t="s">
        <v>1380</v>
      </c>
      <c r="C1409" t="s">
        <v>16</v>
      </c>
      <c r="D1409" s="3">
        <v>44084</v>
      </c>
      <c r="E1409" t="s">
        <v>35</v>
      </c>
      <c r="F1409" t="s">
        <v>53</v>
      </c>
      <c r="G1409" t="s">
        <v>38</v>
      </c>
      <c r="H1409" t="s">
        <v>75</v>
      </c>
      <c r="I1409">
        <v>9500</v>
      </c>
      <c r="J1409">
        <v>12350</v>
      </c>
      <c r="K1409">
        <v>1</v>
      </c>
      <c r="L1409">
        <v>9500</v>
      </c>
      <c r="M1409">
        <v>12350</v>
      </c>
      <c r="N1409" t="s">
        <v>1398</v>
      </c>
    </row>
    <row r="1410" spans="1:14" x14ac:dyDescent="0.3">
      <c r="A1410">
        <v>140767</v>
      </c>
      <c r="B1410" t="s">
        <v>1381</v>
      </c>
      <c r="C1410" t="s">
        <v>15</v>
      </c>
      <c r="D1410" s="3">
        <v>44084</v>
      </c>
      <c r="E1410" t="s">
        <v>1296</v>
      </c>
      <c r="F1410" t="s">
        <v>419</v>
      </c>
      <c r="G1410" t="s">
        <v>39</v>
      </c>
      <c r="H1410" t="s">
        <v>77</v>
      </c>
      <c r="I1410">
        <v>10000</v>
      </c>
      <c r="J1410">
        <v>13000</v>
      </c>
      <c r="K1410">
        <v>4</v>
      </c>
      <c r="L1410">
        <v>40000</v>
      </c>
      <c r="M1410">
        <v>52000</v>
      </c>
      <c r="N1410" t="s">
        <v>1400</v>
      </c>
    </row>
    <row r="1411" spans="1:14" x14ac:dyDescent="0.3">
      <c r="A1411">
        <v>140768</v>
      </c>
      <c r="B1411" t="s">
        <v>1382</v>
      </c>
      <c r="C1411" t="s">
        <v>14</v>
      </c>
      <c r="D1411" s="3">
        <v>44084</v>
      </c>
      <c r="E1411" t="s">
        <v>33</v>
      </c>
      <c r="F1411" t="s">
        <v>420</v>
      </c>
      <c r="G1411" t="s">
        <v>40</v>
      </c>
      <c r="H1411" t="s">
        <v>76</v>
      </c>
      <c r="I1411">
        <v>6500</v>
      </c>
      <c r="J1411">
        <v>8450</v>
      </c>
      <c r="K1411">
        <v>1</v>
      </c>
      <c r="L1411">
        <v>6500</v>
      </c>
      <c r="M1411">
        <v>8450</v>
      </c>
      <c r="N1411" t="s">
        <v>1401</v>
      </c>
    </row>
    <row r="1412" spans="1:14" x14ac:dyDescent="0.3">
      <c r="A1412">
        <v>140769</v>
      </c>
      <c r="B1412" t="s">
        <v>1378</v>
      </c>
      <c r="C1412" t="s">
        <v>13</v>
      </c>
      <c r="D1412" s="3">
        <v>44084</v>
      </c>
      <c r="E1412" t="s">
        <v>34</v>
      </c>
      <c r="F1412" t="s">
        <v>421</v>
      </c>
      <c r="G1412" t="s">
        <v>41</v>
      </c>
      <c r="H1412" t="s">
        <v>78</v>
      </c>
      <c r="I1412">
        <v>8500</v>
      </c>
      <c r="J1412">
        <v>11050</v>
      </c>
      <c r="K1412">
        <v>2</v>
      </c>
      <c r="L1412">
        <v>17000</v>
      </c>
      <c r="M1412">
        <v>22100</v>
      </c>
      <c r="N1412" t="s">
        <v>1402</v>
      </c>
    </row>
    <row r="1413" spans="1:14" x14ac:dyDescent="0.3">
      <c r="A1413">
        <v>140770</v>
      </c>
      <c r="B1413" t="s">
        <v>1379</v>
      </c>
      <c r="C1413" t="s">
        <v>12</v>
      </c>
      <c r="D1413" s="3">
        <v>44084</v>
      </c>
      <c r="E1413" t="s">
        <v>35</v>
      </c>
      <c r="F1413" t="s">
        <v>57</v>
      </c>
      <c r="G1413" t="s">
        <v>44</v>
      </c>
      <c r="H1413" t="s">
        <v>80</v>
      </c>
      <c r="I1413">
        <v>7000</v>
      </c>
      <c r="J1413">
        <v>9100</v>
      </c>
      <c r="K1413">
        <v>1</v>
      </c>
      <c r="L1413">
        <v>7000</v>
      </c>
      <c r="M1413">
        <v>9100</v>
      </c>
      <c r="N1413" t="s">
        <v>1325</v>
      </c>
    </row>
    <row r="1414" spans="1:14" x14ac:dyDescent="0.3">
      <c r="A1414">
        <v>140771</v>
      </c>
      <c r="B1414" t="s">
        <v>1384</v>
      </c>
      <c r="C1414" t="s">
        <v>11</v>
      </c>
      <c r="D1414" s="3">
        <v>44084</v>
      </c>
      <c r="E1414" t="s">
        <v>1296</v>
      </c>
      <c r="F1414" t="s">
        <v>422</v>
      </c>
      <c r="G1414" t="s">
        <v>98</v>
      </c>
      <c r="H1414" t="s">
        <v>79</v>
      </c>
      <c r="I1414">
        <v>6550</v>
      </c>
      <c r="J1414">
        <v>8515</v>
      </c>
      <c r="K1414">
        <v>2</v>
      </c>
      <c r="L1414">
        <v>13100</v>
      </c>
      <c r="M1414">
        <v>17030</v>
      </c>
      <c r="N1414" t="s">
        <v>1399</v>
      </c>
    </row>
    <row r="1415" spans="1:14" x14ac:dyDescent="0.3">
      <c r="A1415">
        <v>140772</v>
      </c>
      <c r="B1415" t="s">
        <v>1385</v>
      </c>
      <c r="C1415" t="s">
        <v>1321</v>
      </c>
      <c r="D1415" s="3">
        <v>44084</v>
      </c>
      <c r="E1415" t="s">
        <v>33</v>
      </c>
      <c r="F1415" s="5" t="s">
        <v>66</v>
      </c>
      <c r="G1415" t="s">
        <v>99</v>
      </c>
      <c r="H1415" t="s">
        <v>81</v>
      </c>
      <c r="I1415">
        <v>7650</v>
      </c>
      <c r="J1415">
        <v>9945</v>
      </c>
      <c r="K1415">
        <v>2</v>
      </c>
      <c r="L1415">
        <v>15300</v>
      </c>
      <c r="M1415">
        <v>19890</v>
      </c>
      <c r="N1415" t="s">
        <v>1398</v>
      </c>
    </row>
    <row r="1416" spans="1:14" x14ac:dyDescent="0.3">
      <c r="A1416">
        <v>140773</v>
      </c>
      <c r="B1416" t="s">
        <v>1387</v>
      </c>
      <c r="C1416" t="s">
        <v>1322</v>
      </c>
      <c r="D1416" s="3">
        <v>44084</v>
      </c>
      <c r="E1416" t="s">
        <v>34</v>
      </c>
      <c r="F1416" t="s">
        <v>58</v>
      </c>
      <c r="G1416" t="s">
        <v>45</v>
      </c>
      <c r="H1416" t="s">
        <v>82</v>
      </c>
      <c r="I1416">
        <v>1150</v>
      </c>
      <c r="J1416">
        <v>1495</v>
      </c>
      <c r="K1416">
        <v>2</v>
      </c>
      <c r="L1416">
        <v>2300</v>
      </c>
      <c r="M1416">
        <v>2990</v>
      </c>
      <c r="N1416" t="s">
        <v>1400</v>
      </c>
    </row>
    <row r="1417" spans="1:14" x14ac:dyDescent="0.3">
      <c r="A1417">
        <v>140774</v>
      </c>
      <c r="B1417" t="s">
        <v>1389</v>
      </c>
      <c r="C1417" t="s">
        <v>1323</v>
      </c>
      <c r="D1417" s="3">
        <v>44084</v>
      </c>
      <c r="E1417" t="s">
        <v>35</v>
      </c>
      <c r="F1417" t="s">
        <v>59</v>
      </c>
      <c r="G1417" t="s">
        <v>36</v>
      </c>
      <c r="H1417" t="s">
        <v>75</v>
      </c>
      <c r="I1417">
        <v>850</v>
      </c>
      <c r="J1417">
        <v>1105</v>
      </c>
      <c r="K1417">
        <v>2</v>
      </c>
      <c r="L1417">
        <v>1700</v>
      </c>
      <c r="M1417">
        <v>2210</v>
      </c>
      <c r="N1417" t="s">
        <v>1401</v>
      </c>
    </row>
    <row r="1418" spans="1:14" x14ac:dyDescent="0.3">
      <c r="A1418">
        <v>140775</v>
      </c>
      <c r="B1418" t="s">
        <v>1390</v>
      </c>
      <c r="C1418" t="s">
        <v>10</v>
      </c>
      <c r="D1418" s="3">
        <v>44084</v>
      </c>
      <c r="E1418" t="s">
        <v>1296</v>
      </c>
      <c r="F1418" t="s">
        <v>60</v>
      </c>
      <c r="G1418" t="s">
        <v>37</v>
      </c>
      <c r="H1418" t="s">
        <v>76</v>
      </c>
      <c r="I1418">
        <v>650</v>
      </c>
      <c r="J1418">
        <v>845</v>
      </c>
      <c r="K1418">
        <v>3</v>
      </c>
      <c r="L1418">
        <v>1950</v>
      </c>
      <c r="M1418">
        <v>2535</v>
      </c>
      <c r="N1418" t="s">
        <v>1402</v>
      </c>
    </row>
    <row r="1419" spans="1:14" x14ac:dyDescent="0.3">
      <c r="A1419">
        <v>140776</v>
      </c>
      <c r="B1419" t="s">
        <v>1392</v>
      </c>
      <c r="C1419" t="s">
        <v>9</v>
      </c>
      <c r="D1419" s="3">
        <v>44084</v>
      </c>
      <c r="E1419" t="s">
        <v>33</v>
      </c>
      <c r="F1419" t="s">
        <v>61</v>
      </c>
      <c r="G1419" t="s">
        <v>38</v>
      </c>
      <c r="H1419" t="s">
        <v>75</v>
      </c>
      <c r="I1419">
        <v>7500</v>
      </c>
      <c r="J1419">
        <v>9750</v>
      </c>
      <c r="K1419">
        <v>4</v>
      </c>
      <c r="L1419">
        <v>30000</v>
      </c>
      <c r="M1419">
        <v>39000</v>
      </c>
      <c r="N1419" t="s">
        <v>1325</v>
      </c>
    </row>
    <row r="1420" spans="1:14" x14ac:dyDescent="0.3">
      <c r="A1420">
        <v>140777</v>
      </c>
      <c r="B1420" t="s">
        <v>1394</v>
      </c>
      <c r="C1420" t="s">
        <v>1324</v>
      </c>
      <c r="D1420" s="3">
        <v>44084</v>
      </c>
      <c r="E1420" t="s">
        <v>34</v>
      </c>
      <c r="F1420" t="s">
        <v>419</v>
      </c>
      <c r="G1420" t="s">
        <v>39</v>
      </c>
      <c r="H1420" s="5" t="s">
        <v>83</v>
      </c>
      <c r="I1420">
        <v>10000</v>
      </c>
      <c r="J1420">
        <v>13000</v>
      </c>
      <c r="K1420">
        <v>2</v>
      </c>
      <c r="L1420">
        <v>20000</v>
      </c>
      <c r="M1420">
        <v>26000</v>
      </c>
      <c r="N1420" t="s">
        <v>1399</v>
      </c>
    </row>
    <row r="1421" spans="1:14" x14ac:dyDescent="0.3">
      <c r="A1421">
        <v>140778</v>
      </c>
      <c r="B1421" t="s">
        <v>1337</v>
      </c>
      <c r="C1421" t="s">
        <v>8</v>
      </c>
      <c r="D1421" s="3">
        <v>44084</v>
      </c>
      <c r="E1421" t="s">
        <v>35</v>
      </c>
      <c r="F1421" t="s">
        <v>423</v>
      </c>
      <c r="G1421" t="s">
        <v>40</v>
      </c>
      <c r="H1421" t="s">
        <v>76</v>
      </c>
      <c r="I1421">
        <v>10500</v>
      </c>
      <c r="J1421">
        <v>13650</v>
      </c>
      <c r="K1421">
        <v>2</v>
      </c>
      <c r="L1421">
        <v>21000</v>
      </c>
      <c r="M1421">
        <v>27300</v>
      </c>
      <c r="N1421" t="s">
        <v>1398</v>
      </c>
    </row>
    <row r="1422" spans="1:14" x14ac:dyDescent="0.3">
      <c r="A1422">
        <v>140779</v>
      </c>
      <c r="B1422" t="s">
        <v>1339</v>
      </c>
      <c r="C1422" t="s">
        <v>7</v>
      </c>
      <c r="D1422" s="3">
        <v>44084</v>
      </c>
      <c r="E1422" t="s">
        <v>1296</v>
      </c>
      <c r="F1422" t="s">
        <v>63</v>
      </c>
      <c r="G1422" t="s">
        <v>41</v>
      </c>
      <c r="H1422" t="s">
        <v>78</v>
      </c>
      <c r="I1422">
        <v>8500</v>
      </c>
      <c r="J1422">
        <v>11050</v>
      </c>
      <c r="K1422">
        <v>4</v>
      </c>
      <c r="L1422">
        <v>34000</v>
      </c>
      <c r="M1422">
        <v>44200</v>
      </c>
      <c r="N1422" t="s">
        <v>1400</v>
      </c>
    </row>
    <row r="1423" spans="1:14" x14ac:dyDescent="0.3">
      <c r="A1423">
        <v>140780</v>
      </c>
      <c r="B1423" t="s">
        <v>1343</v>
      </c>
      <c r="C1423" t="s">
        <v>1325</v>
      </c>
      <c r="D1423" s="3">
        <v>44084</v>
      </c>
      <c r="E1423" t="s">
        <v>33</v>
      </c>
      <c r="F1423" t="s">
        <v>57</v>
      </c>
      <c r="G1423" t="s">
        <v>44</v>
      </c>
      <c r="H1423" t="s">
        <v>80</v>
      </c>
      <c r="I1423">
        <v>7000</v>
      </c>
      <c r="J1423">
        <v>9100</v>
      </c>
      <c r="K1423">
        <v>1</v>
      </c>
      <c r="L1423">
        <v>7000</v>
      </c>
      <c r="M1423">
        <v>9100</v>
      </c>
      <c r="N1423" t="s">
        <v>1401</v>
      </c>
    </row>
    <row r="1424" spans="1:14" x14ac:dyDescent="0.3">
      <c r="A1424">
        <v>140781</v>
      </c>
      <c r="B1424" t="s">
        <v>1343</v>
      </c>
      <c r="C1424" t="s">
        <v>1326</v>
      </c>
      <c r="D1424" s="3">
        <v>44084</v>
      </c>
      <c r="E1424" t="s">
        <v>34</v>
      </c>
      <c r="F1424" t="s">
        <v>424</v>
      </c>
      <c r="G1424" t="s">
        <v>98</v>
      </c>
      <c r="H1424" t="s">
        <v>79</v>
      </c>
      <c r="I1424">
        <v>1680</v>
      </c>
      <c r="J1424">
        <v>2184</v>
      </c>
      <c r="K1424">
        <v>1</v>
      </c>
      <c r="L1424">
        <v>1680</v>
      </c>
      <c r="M1424">
        <v>2184</v>
      </c>
      <c r="N1424" t="s">
        <v>1402</v>
      </c>
    </row>
    <row r="1425" spans="1:14" x14ac:dyDescent="0.3">
      <c r="A1425">
        <v>140782</v>
      </c>
      <c r="B1425" t="s">
        <v>1343</v>
      </c>
      <c r="C1425" t="s">
        <v>6</v>
      </c>
      <c r="D1425" s="3">
        <v>44084</v>
      </c>
      <c r="E1425" t="s">
        <v>35</v>
      </c>
      <c r="F1425" s="5" t="s">
        <v>65</v>
      </c>
      <c r="G1425" t="s">
        <v>99</v>
      </c>
      <c r="H1425" s="5" t="s">
        <v>84</v>
      </c>
      <c r="I1425">
        <v>6540</v>
      </c>
      <c r="J1425">
        <v>8502</v>
      </c>
      <c r="K1425">
        <v>1</v>
      </c>
      <c r="L1425">
        <v>6540</v>
      </c>
      <c r="M1425">
        <v>8502</v>
      </c>
      <c r="N1425" t="s">
        <v>1325</v>
      </c>
    </row>
    <row r="1426" spans="1:14" x14ac:dyDescent="0.3">
      <c r="A1426">
        <v>140783</v>
      </c>
      <c r="B1426" t="s">
        <v>1343</v>
      </c>
      <c r="C1426" t="s">
        <v>5</v>
      </c>
      <c r="D1426" s="3">
        <v>44084</v>
      </c>
      <c r="E1426" t="s">
        <v>1296</v>
      </c>
      <c r="F1426" t="s">
        <v>68</v>
      </c>
      <c r="G1426" t="s">
        <v>45</v>
      </c>
      <c r="H1426" t="s">
        <v>82</v>
      </c>
      <c r="I1426">
        <v>2680</v>
      </c>
      <c r="J1426">
        <v>3484</v>
      </c>
      <c r="K1426">
        <v>3</v>
      </c>
      <c r="L1426">
        <v>8040</v>
      </c>
      <c r="M1426">
        <v>10452</v>
      </c>
      <c r="N1426" t="s">
        <v>1399</v>
      </c>
    </row>
    <row r="1427" spans="1:14" x14ac:dyDescent="0.3">
      <c r="A1427">
        <v>140784</v>
      </c>
      <c r="B1427" t="s">
        <v>1343</v>
      </c>
      <c r="C1427" t="s">
        <v>4</v>
      </c>
      <c r="D1427" s="3">
        <v>44084</v>
      </c>
      <c r="E1427" t="s">
        <v>33</v>
      </c>
      <c r="F1427" t="s">
        <v>71</v>
      </c>
      <c r="G1427" t="s">
        <v>38</v>
      </c>
      <c r="H1427" t="s">
        <v>76</v>
      </c>
      <c r="I1427">
        <v>8250</v>
      </c>
      <c r="J1427">
        <v>10725</v>
      </c>
      <c r="K1427">
        <v>4</v>
      </c>
      <c r="L1427">
        <v>33000</v>
      </c>
      <c r="M1427">
        <v>42900</v>
      </c>
      <c r="N1427" t="s">
        <v>1398</v>
      </c>
    </row>
    <row r="1428" spans="1:14" x14ac:dyDescent="0.3">
      <c r="A1428">
        <v>140785</v>
      </c>
      <c r="B1428" t="s">
        <v>1343</v>
      </c>
      <c r="C1428" t="s">
        <v>30</v>
      </c>
      <c r="D1428" s="3">
        <v>44084</v>
      </c>
      <c r="E1428" t="s">
        <v>34</v>
      </c>
      <c r="F1428" t="s">
        <v>358</v>
      </c>
      <c r="G1428" t="s">
        <v>42</v>
      </c>
      <c r="H1428" t="s">
        <v>76</v>
      </c>
      <c r="I1428">
        <v>2650</v>
      </c>
      <c r="J1428">
        <v>3445</v>
      </c>
      <c r="K1428">
        <v>1</v>
      </c>
      <c r="L1428">
        <v>2650</v>
      </c>
      <c r="M1428">
        <v>3445</v>
      </c>
      <c r="N1428" t="s">
        <v>1400</v>
      </c>
    </row>
    <row r="1429" spans="1:14" x14ac:dyDescent="0.3">
      <c r="A1429">
        <v>140786</v>
      </c>
      <c r="B1429" t="s">
        <v>1343</v>
      </c>
      <c r="C1429" t="s">
        <v>31</v>
      </c>
      <c r="D1429" s="3">
        <v>44084</v>
      </c>
      <c r="E1429" t="s">
        <v>35</v>
      </c>
      <c r="F1429" t="s">
        <v>72</v>
      </c>
      <c r="G1429" t="s">
        <v>38</v>
      </c>
      <c r="H1429" t="s">
        <v>85</v>
      </c>
      <c r="I1429">
        <v>12550</v>
      </c>
      <c r="J1429">
        <v>16315</v>
      </c>
      <c r="K1429">
        <v>2</v>
      </c>
      <c r="L1429">
        <v>25100</v>
      </c>
      <c r="M1429">
        <v>32630</v>
      </c>
      <c r="N1429" t="s">
        <v>1401</v>
      </c>
    </row>
    <row r="1430" spans="1:14" x14ac:dyDescent="0.3">
      <c r="A1430">
        <v>140787</v>
      </c>
      <c r="B1430" t="s">
        <v>1343</v>
      </c>
      <c r="C1430" t="s">
        <v>32</v>
      </c>
      <c r="D1430" s="3">
        <v>44084</v>
      </c>
      <c r="E1430" t="s">
        <v>1296</v>
      </c>
      <c r="F1430" t="s">
        <v>73</v>
      </c>
      <c r="G1430" t="s">
        <v>41</v>
      </c>
      <c r="H1430" s="5" t="s">
        <v>78</v>
      </c>
      <c r="I1430">
        <v>14500</v>
      </c>
      <c r="J1430">
        <v>18850</v>
      </c>
      <c r="K1430">
        <v>3</v>
      </c>
      <c r="L1430">
        <v>43500</v>
      </c>
      <c r="M1430">
        <v>56550</v>
      </c>
      <c r="N1430" t="s">
        <v>1402</v>
      </c>
    </row>
    <row r="1431" spans="1:14" x14ac:dyDescent="0.3">
      <c r="A1431">
        <v>140788</v>
      </c>
      <c r="B1431" t="s">
        <v>1343</v>
      </c>
      <c r="C1431" t="s">
        <v>28</v>
      </c>
      <c r="D1431" s="3">
        <v>44084</v>
      </c>
      <c r="E1431" t="s">
        <v>33</v>
      </c>
      <c r="F1431" t="s">
        <v>46</v>
      </c>
      <c r="G1431" t="s">
        <v>36</v>
      </c>
      <c r="H1431" t="s">
        <v>75</v>
      </c>
      <c r="I1431">
        <v>800</v>
      </c>
      <c r="J1431">
        <v>1040</v>
      </c>
      <c r="K1431">
        <v>1</v>
      </c>
      <c r="L1431">
        <v>800</v>
      </c>
      <c r="M1431">
        <v>1040</v>
      </c>
      <c r="N1431" t="s">
        <v>1325</v>
      </c>
    </row>
    <row r="1432" spans="1:14" x14ac:dyDescent="0.3">
      <c r="A1432">
        <v>140789</v>
      </c>
      <c r="B1432" t="s">
        <v>1343</v>
      </c>
      <c r="C1432" t="s">
        <v>1311</v>
      </c>
      <c r="D1432" s="3">
        <v>44084</v>
      </c>
      <c r="E1432" t="s">
        <v>34</v>
      </c>
      <c r="F1432" t="s">
        <v>48</v>
      </c>
      <c r="G1432" t="s">
        <v>37</v>
      </c>
      <c r="H1432" t="s">
        <v>76</v>
      </c>
      <c r="I1432">
        <v>600</v>
      </c>
      <c r="J1432">
        <v>780</v>
      </c>
      <c r="K1432">
        <v>3</v>
      </c>
      <c r="L1432">
        <v>1800</v>
      </c>
      <c r="M1432">
        <v>2340</v>
      </c>
      <c r="N1432" t="s">
        <v>1399</v>
      </c>
    </row>
    <row r="1433" spans="1:14" x14ac:dyDescent="0.3">
      <c r="A1433">
        <v>140790</v>
      </c>
      <c r="B1433" t="s">
        <v>1343</v>
      </c>
      <c r="C1433" t="s">
        <v>1312</v>
      </c>
      <c r="D1433" s="3">
        <v>44084</v>
      </c>
      <c r="E1433" t="s">
        <v>35</v>
      </c>
      <c r="F1433" t="s">
        <v>50</v>
      </c>
      <c r="G1433" t="s">
        <v>38</v>
      </c>
      <c r="H1433" t="s">
        <v>75</v>
      </c>
      <c r="I1433">
        <v>10500</v>
      </c>
      <c r="J1433">
        <v>13650</v>
      </c>
      <c r="K1433">
        <v>3</v>
      </c>
      <c r="L1433">
        <v>31500</v>
      </c>
      <c r="M1433">
        <v>40950</v>
      </c>
      <c r="N1433" t="s">
        <v>1398</v>
      </c>
    </row>
    <row r="1434" spans="1:14" x14ac:dyDescent="0.3">
      <c r="A1434">
        <v>140791</v>
      </c>
      <c r="B1434" t="s">
        <v>1343</v>
      </c>
      <c r="C1434" t="s">
        <v>1313</v>
      </c>
      <c r="D1434" s="3">
        <v>44084</v>
      </c>
      <c r="E1434" t="s">
        <v>1296</v>
      </c>
      <c r="F1434" t="s">
        <v>419</v>
      </c>
      <c r="G1434" t="s">
        <v>39</v>
      </c>
      <c r="H1434" t="s">
        <v>77</v>
      </c>
      <c r="I1434">
        <v>6500</v>
      </c>
      <c r="J1434">
        <v>8450</v>
      </c>
      <c r="K1434">
        <v>3</v>
      </c>
      <c r="L1434">
        <v>19500</v>
      </c>
      <c r="M1434">
        <v>25350</v>
      </c>
      <c r="N1434" t="s">
        <v>1400</v>
      </c>
    </row>
    <row r="1435" spans="1:14" x14ac:dyDescent="0.3">
      <c r="A1435">
        <v>140792</v>
      </c>
      <c r="B1435" t="s">
        <v>1343</v>
      </c>
      <c r="C1435" t="s">
        <v>3</v>
      </c>
      <c r="D1435" s="3">
        <v>44084</v>
      </c>
      <c r="E1435" t="s">
        <v>33</v>
      </c>
      <c r="F1435" t="s">
        <v>425</v>
      </c>
      <c r="G1435" t="s">
        <v>40</v>
      </c>
      <c r="H1435" t="s">
        <v>76</v>
      </c>
      <c r="I1435">
        <v>4500</v>
      </c>
      <c r="J1435">
        <v>5850</v>
      </c>
      <c r="K1435">
        <v>4</v>
      </c>
      <c r="L1435">
        <v>18000</v>
      </c>
      <c r="M1435">
        <v>23400</v>
      </c>
      <c r="N1435" t="s">
        <v>1401</v>
      </c>
    </row>
    <row r="1436" spans="1:14" x14ac:dyDescent="0.3">
      <c r="A1436">
        <v>140793</v>
      </c>
      <c r="B1436" t="s">
        <v>1343</v>
      </c>
      <c r="C1436" t="s">
        <v>2</v>
      </c>
      <c r="D1436" s="3">
        <v>44084</v>
      </c>
      <c r="E1436" t="s">
        <v>34</v>
      </c>
      <c r="F1436" t="s">
        <v>51</v>
      </c>
      <c r="G1436" t="s">
        <v>41</v>
      </c>
      <c r="H1436" t="s">
        <v>78</v>
      </c>
      <c r="I1436">
        <v>8500</v>
      </c>
      <c r="J1436">
        <v>11050</v>
      </c>
      <c r="K1436">
        <v>2</v>
      </c>
      <c r="L1436">
        <v>17000</v>
      </c>
      <c r="M1436">
        <v>22100</v>
      </c>
      <c r="N1436" t="s">
        <v>1402</v>
      </c>
    </row>
    <row r="1437" spans="1:14" x14ac:dyDescent="0.3">
      <c r="A1437">
        <v>140794</v>
      </c>
      <c r="B1437" t="s">
        <v>1369</v>
      </c>
      <c r="C1437" t="s">
        <v>1</v>
      </c>
      <c r="D1437" s="3">
        <v>44084</v>
      </c>
      <c r="E1437" t="s">
        <v>35</v>
      </c>
      <c r="F1437" t="s">
        <v>52</v>
      </c>
      <c r="G1437" t="s">
        <v>44</v>
      </c>
      <c r="H1437" t="s">
        <v>80</v>
      </c>
      <c r="I1437">
        <v>12500</v>
      </c>
      <c r="J1437">
        <v>16250</v>
      </c>
      <c r="K1437">
        <v>2</v>
      </c>
      <c r="L1437">
        <v>25000</v>
      </c>
      <c r="M1437">
        <v>32500</v>
      </c>
      <c r="N1437" t="s">
        <v>1325</v>
      </c>
    </row>
    <row r="1438" spans="1:14" x14ac:dyDescent="0.3">
      <c r="A1438">
        <v>140795</v>
      </c>
      <c r="B1438" t="s">
        <v>1370</v>
      </c>
      <c r="C1438" t="s">
        <v>1314</v>
      </c>
      <c r="D1438" s="3">
        <v>44085</v>
      </c>
      <c r="E1438" t="s">
        <v>1296</v>
      </c>
      <c r="F1438" t="s">
        <v>366</v>
      </c>
      <c r="G1438" t="s">
        <v>42</v>
      </c>
      <c r="H1438" t="s">
        <v>79</v>
      </c>
      <c r="I1438">
        <v>3500</v>
      </c>
      <c r="J1438">
        <v>4550</v>
      </c>
      <c r="K1438">
        <v>2</v>
      </c>
      <c r="L1438">
        <v>7000</v>
      </c>
      <c r="M1438">
        <v>9100</v>
      </c>
      <c r="N1438" t="s">
        <v>1399</v>
      </c>
    </row>
    <row r="1439" spans="1:14" x14ac:dyDescent="0.3">
      <c r="A1439">
        <v>140796</v>
      </c>
      <c r="B1439" t="s">
        <v>1371</v>
      </c>
      <c r="C1439" t="s">
        <v>1315</v>
      </c>
      <c r="D1439" s="3">
        <v>44086</v>
      </c>
      <c r="E1439" t="s">
        <v>33</v>
      </c>
      <c r="F1439" s="5" t="s">
        <v>67</v>
      </c>
      <c r="G1439" t="s">
        <v>109</v>
      </c>
      <c r="H1439" t="s">
        <v>81</v>
      </c>
      <c r="I1439">
        <v>4500</v>
      </c>
      <c r="J1439">
        <v>5850</v>
      </c>
      <c r="K1439">
        <v>4</v>
      </c>
      <c r="L1439">
        <v>18000</v>
      </c>
      <c r="M1439">
        <v>23400</v>
      </c>
      <c r="N1439" t="s">
        <v>1398</v>
      </c>
    </row>
    <row r="1440" spans="1:14" x14ac:dyDescent="0.3">
      <c r="A1440">
        <v>140797</v>
      </c>
      <c r="B1440" t="s">
        <v>1373</v>
      </c>
      <c r="C1440" t="s">
        <v>0</v>
      </c>
      <c r="D1440" s="3">
        <v>44087</v>
      </c>
      <c r="E1440" t="s">
        <v>34</v>
      </c>
      <c r="F1440" t="s">
        <v>426</v>
      </c>
      <c r="G1440" t="s">
        <v>45</v>
      </c>
      <c r="H1440" t="s">
        <v>82</v>
      </c>
      <c r="I1440">
        <v>2100</v>
      </c>
      <c r="J1440">
        <v>2730</v>
      </c>
      <c r="K1440">
        <v>3</v>
      </c>
      <c r="L1440">
        <v>6300</v>
      </c>
      <c r="M1440">
        <v>8190</v>
      </c>
      <c r="N1440" t="s">
        <v>1400</v>
      </c>
    </row>
    <row r="1441" spans="1:14" x14ac:dyDescent="0.3">
      <c r="A1441">
        <v>140798</v>
      </c>
      <c r="B1441" t="s">
        <v>1374</v>
      </c>
      <c r="C1441" t="s">
        <v>1316</v>
      </c>
      <c r="D1441" s="3">
        <v>44088</v>
      </c>
      <c r="E1441" t="s">
        <v>35</v>
      </c>
      <c r="F1441" t="s">
        <v>49</v>
      </c>
      <c r="G1441" t="s">
        <v>36</v>
      </c>
      <c r="H1441" t="s">
        <v>75</v>
      </c>
      <c r="I1441">
        <v>1150</v>
      </c>
      <c r="J1441">
        <v>1495</v>
      </c>
      <c r="K1441">
        <v>3</v>
      </c>
      <c r="L1441">
        <v>3450</v>
      </c>
      <c r="M1441">
        <v>4485</v>
      </c>
      <c r="N1441" t="s">
        <v>1401</v>
      </c>
    </row>
    <row r="1442" spans="1:14" x14ac:dyDescent="0.3">
      <c r="A1442">
        <v>140799</v>
      </c>
      <c r="B1442" t="s">
        <v>1375</v>
      </c>
      <c r="C1442" t="s">
        <v>1317</v>
      </c>
      <c r="D1442" s="3">
        <v>44089</v>
      </c>
      <c r="E1442" t="s">
        <v>1296</v>
      </c>
      <c r="F1442" t="s">
        <v>47</v>
      </c>
      <c r="G1442" t="s">
        <v>37</v>
      </c>
      <c r="H1442" t="s">
        <v>76</v>
      </c>
      <c r="I1442">
        <v>350</v>
      </c>
      <c r="J1442">
        <v>455</v>
      </c>
      <c r="K1442">
        <v>4</v>
      </c>
      <c r="L1442">
        <v>1400</v>
      </c>
      <c r="M1442">
        <v>1820</v>
      </c>
      <c r="N1442" t="s">
        <v>1402</v>
      </c>
    </row>
    <row r="1443" spans="1:14" x14ac:dyDescent="0.3">
      <c r="A1443">
        <v>140800</v>
      </c>
      <c r="B1443" t="s">
        <v>1376</v>
      </c>
      <c r="C1443" t="s">
        <v>1318</v>
      </c>
      <c r="D1443" s="3">
        <v>44090</v>
      </c>
      <c r="E1443" t="s">
        <v>33</v>
      </c>
      <c r="F1443" t="s">
        <v>53</v>
      </c>
      <c r="G1443" t="s">
        <v>38</v>
      </c>
      <c r="H1443" t="s">
        <v>75</v>
      </c>
      <c r="I1443">
        <v>9500</v>
      </c>
      <c r="J1443">
        <v>12350</v>
      </c>
      <c r="K1443">
        <v>1</v>
      </c>
      <c r="L1443">
        <v>9500</v>
      </c>
      <c r="M1443">
        <v>12350</v>
      </c>
      <c r="N1443" t="s">
        <v>1325</v>
      </c>
    </row>
    <row r="1444" spans="1:14" x14ac:dyDescent="0.3">
      <c r="A1444">
        <v>140801</v>
      </c>
      <c r="B1444" t="s">
        <v>1378</v>
      </c>
      <c r="C1444" t="s">
        <v>29</v>
      </c>
      <c r="D1444" s="3">
        <v>44091</v>
      </c>
      <c r="E1444" t="s">
        <v>34</v>
      </c>
      <c r="F1444" t="s">
        <v>427</v>
      </c>
      <c r="G1444" t="s">
        <v>39</v>
      </c>
      <c r="H1444" t="s">
        <v>77</v>
      </c>
      <c r="I1444">
        <v>10000</v>
      </c>
      <c r="J1444">
        <v>13000</v>
      </c>
      <c r="K1444">
        <v>1</v>
      </c>
      <c r="L1444">
        <v>10000</v>
      </c>
      <c r="M1444">
        <v>13000</v>
      </c>
      <c r="N1444" t="s">
        <v>1399</v>
      </c>
    </row>
    <row r="1445" spans="1:14" x14ac:dyDescent="0.3">
      <c r="A1445">
        <v>140802</v>
      </c>
      <c r="B1445" t="s">
        <v>1379</v>
      </c>
      <c r="C1445" t="s">
        <v>20</v>
      </c>
      <c r="D1445" s="3">
        <v>44092</v>
      </c>
      <c r="E1445" t="s">
        <v>35</v>
      </c>
      <c r="F1445" t="s">
        <v>428</v>
      </c>
      <c r="G1445" t="s">
        <v>40</v>
      </c>
      <c r="H1445" t="s">
        <v>76</v>
      </c>
      <c r="I1445">
        <v>6500</v>
      </c>
      <c r="J1445">
        <v>8450</v>
      </c>
      <c r="K1445">
        <v>1</v>
      </c>
      <c r="L1445">
        <v>6500</v>
      </c>
      <c r="M1445">
        <v>8450</v>
      </c>
      <c r="N1445" t="s">
        <v>1398</v>
      </c>
    </row>
    <row r="1446" spans="1:14" x14ac:dyDescent="0.3">
      <c r="A1446">
        <v>140803</v>
      </c>
      <c r="B1446" t="s">
        <v>1380</v>
      </c>
      <c r="C1446" t="s">
        <v>19</v>
      </c>
      <c r="D1446" s="3">
        <v>44093</v>
      </c>
      <c r="E1446" t="s">
        <v>1296</v>
      </c>
      <c r="F1446" t="s">
        <v>429</v>
      </c>
      <c r="G1446" t="s">
        <v>41</v>
      </c>
      <c r="H1446" t="s">
        <v>78</v>
      </c>
      <c r="I1446">
        <v>8500</v>
      </c>
      <c r="J1446">
        <v>11050</v>
      </c>
      <c r="K1446">
        <v>1</v>
      </c>
      <c r="L1446">
        <v>8500</v>
      </c>
      <c r="M1446">
        <v>11050</v>
      </c>
      <c r="N1446" t="s">
        <v>1400</v>
      </c>
    </row>
    <row r="1447" spans="1:14" x14ac:dyDescent="0.3">
      <c r="A1447">
        <v>140804</v>
      </c>
      <c r="B1447" t="s">
        <v>1381</v>
      </c>
      <c r="C1447" t="s">
        <v>1319</v>
      </c>
      <c r="D1447" s="3">
        <v>44094</v>
      </c>
      <c r="E1447" t="s">
        <v>33</v>
      </c>
      <c r="F1447" t="s">
        <v>57</v>
      </c>
      <c r="G1447" t="s">
        <v>44</v>
      </c>
      <c r="H1447" t="s">
        <v>80</v>
      </c>
      <c r="I1447">
        <v>7000</v>
      </c>
      <c r="J1447">
        <v>9100</v>
      </c>
      <c r="K1447">
        <v>1</v>
      </c>
      <c r="L1447">
        <v>7000</v>
      </c>
      <c r="M1447">
        <v>9100</v>
      </c>
      <c r="N1447" t="s">
        <v>1401</v>
      </c>
    </row>
    <row r="1448" spans="1:14" x14ac:dyDescent="0.3">
      <c r="A1448">
        <v>140805</v>
      </c>
      <c r="B1448" t="s">
        <v>1382</v>
      </c>
      <c r="C1448" t="s">
        <v>18</v>
      </c>
      <c r="D1448" s="3">
        <v>44095</v>
      </c>
      <c r="E1448" t="s">
        <v>34</v>
      </c>
      <c r="F1448" t="s">
        <v>430</v>
      </c>
      <c r="G1448" t="s">
        <v>42</v>
      </c>
      <c r="H1448" t="s">
        <v>79</v>
      </c>
      <c r="I1448">
        <v>6550</v>
      </c>
      <c r="J1448">
        <v>8515</v>
      </c>
      <c r="K1448">
        <v>3</v>
      </c>
      <c r="L1448">
        <v>19650</v>
      </c>
      <c r="M1448">
        <v>25545</v>
      </c>
      <c r="N1448" t="s">
        <v>1402</v>
      </c>
    </row>
    <row r="1449" spans="1:14" x14ac:dyDescent="0.3">
      <c r="A1449">
        <v>140806</v>
      </c>
      <c r="B1449" t="s">
        <v>1378</v>
      </c>
      <c r="C1449" t="s">
        <v>17</v>
      </c>
      <c r="D1449" s="3">
        <v>44096</v>
      </c>
      <c r="E1449" t="s">
        <v>35</v>
      </c>
      <c r="F1449" s="5" t="s">
        <v>66</v>
      </c>
      <c r="G1449" t="s">
        <v>109</v>
      </c>
      <c r="H1449" t="s">
        <v>81</v>
      </c>
      <c r="I1449">
        <v>7650</v>
      </c>
      <c r="J1449">
        <v>9945</v>
      </c>
      <c r="K1449">
        <v>3</v>
      </c>
      <c r="L1449">
        <v>22950</v>
      </c>
      <c r="M1449">
        <v>29835</v>
      </c>
      <c r="N1449" t="s">
        <v>1325</v>
      </c>
    </row>
    <row r="1450" spans="1:14" x14ac:dyDescent="0.3">
      <c r="A1450">
        <v>140807</v>
      </c>
      <c r="B1450" t="s">
        <v>1379</v>
      </c>
      <c r="C1450" t="s">
        <v>1320</v>
      </c>
      <c r="D1450" s="3">
        <v>44097</v>
      </c>
      <c r="E1450" t="s">
        <v>1296</v>
      </c>
      <c r="F1450" t="s">
        <v>58</v>
      </c>
      <c r="G1450" t="s">
        <v>45</v>
      </c>
      <c r="H1450" t="s">
        <v>82</v>
      </c>
      <c r="I1450">
        <v>1150</v>
      </c>
      <c r="J1450">
        <v>1495</v>
      </c>
      <c r="K1450">
        <v>2</v>
      </c>
      <c r="L1450">
        <v>2300</v>
      </c>
      <c r="M1450">
        <v>2990</v>
      </c>
      <c r="N1450" t="s">
        <v>1399</v>
      </c>
    </row>
    <row r="1451" spans="1:14" x14ac:dyDescent="0.3">
      <c r="A1451">
        <v>140808</v>
      </c>
      <c r="B1451" t="s">
        <v>1384</v>
      </c>
      <c r="C1451" t="s">
        <v>16</v>
      </c>
      <c r="D1451" s="3">
        <v>44098</v>
      </c>
      <c r="E1451" t="s">
        <v>33</v>
      </c>
      <c r="F1451" t="s">
        <v>59</v>
      </c>
      <c r="G1451" t="s">
        <v>36</v>
      </c>
      <c r="H1451" t="s">
        <v>75</v>
      </c>
      <c r="I1451">
        <v>850</v>
      </c>
      <c r="J1451">
        <v>1105</v>
      </c>
      <c r="K1451">
        <v>4</v>
      </c>
      <c r="L1451">
        <v>3400</v>
      </c>
      <c r="M1451">
        <v>4420</v>
      </c>
      <c r="N1451" t="s">
        <v>1398</v>
      </c>
    </row>
    <row r="1452" spans="1:14" x14ac:dyDescent="0.3">
      <c r="A1452">
        <v>140809</v>
      </c>
      <c r="B1452" t="s">
        <v>1385</v>
      </c>
      <c r="C1452" t="s">
        <v>15</v>
      </c>
      <c r="D1452" s="3">
        <v>44099</v>
      </c>
      <c r="E1452" t="s">
        <v>34</v>
      </c>
      <c r="F1452" t="s">
        <v>60</v>
      </c>
      <c r="G1452" t="s">
        <v>37</v>
      </c>
      <c r="H1452" t="s">
        <v>76</v>
      </c>
      <c r="I1452">
        <v>650</v>
      </c>
      <c r="J1452">
        <v>845</v>
      </c>
      <c r="K1452">
        <v>1</v>
      </c>
      <c r="L1452">
        <v>650</v>
      </c>
      <c r="M1452">
        <v>845</v>
      </c>
      <c r="N1452" t="s">
        <v>1400</v>
      </c>
    </row>
    <row r="1453" spans="1:14" x14ac:dyDescent="0.3">
      <c r="A1453">
        <v>140810</v>
      </c>
      <c r="B1453" t="s">
        <v>1343</v>
      </c>
      <c r="C1453" t="s">
        <v>14</v>
      </c>
      <c r="D1453" s="3">
        <v>44100</v>
      </c>
      <c r="E1453" t="s">
        <v>35</v>
      </c>
      <c r="F1453" t="s">
        <v>61</v>
      </c>
      <c r="G1453" t="s">
        <v>38</v>
      </c>
      <c r="H1453" t="s">
        <v>75</v>
      </c>
      <c r="I1453">
        <v>7500</v>
      </c>
      <c r="J1453">
        <v>9750</v>
      </c>
      <c r="K1453">
        <v>1</v>
      </c>
      <c r="L1453">
        <v>7500</v>
      </c>
      <c r="M1453">
        <v>9750</v>
      </c>
      <c r="N1453" t="s">
        <v>1401</v>
      </c>
    </row>
    <row r="1454" spans="1:14" x14ac:dyDescent="0.3">
      <c r="A1454">
        <v>140811</v>
      </c>
      <c r="B1454" t="s">
        <v>1343</v>
      </c>
      <c r="C1454" t="s">
        <v>13</v>
      </c>
      <c r="D1454" s="3">
        <v>44101</v>
      </c>
      <c r="E1454" t="s">
        <v>1296</v>
      </c>
      <c r="F1454" t="s">
        <v>427</v>
      </c>
      <c r="G1454" t="s">
        <v>39</v>
      </c>
      <c r="H1454" s="5" t="s">
        <v>83</v>
      </c>
      <c r="I1454">
        <v>10000</v>
      </c>
      <c r="J1454">
        <v>13000</v>
      </c>
      <c r="K1454">
        <v>1</v>
      </c>
      <c r="L1454">
        <v>10000</v>
      </c>
      <c r="M1454">
        <v>13000</v>
      </c>
      <c r="N1454" t="s">
        <v>1402</v>
      </c>
    </row>
    <row r="1455" spans="1:14" x14ac:dyDescent="0.3">
      <c r="A1455">
        <v>140812</v>
      </c>
      <c r="B1455" t="s">
        <v>1343</v>
      </c>
      <c r="C1455" t="s">
        <v>12</v>
      </c>
      <c r="D1455" s="3">
        <v>44102</v>
      </c>
      <c r="E1455" t="s">
        <v>33</v>
      </c>
      <c r="F1455" t="s">
        <v>431</v>
      </c>
      <c r="G1455" t="s">
        <v>40</v>
      </c>
      <c r="H1455" t="s">
        <v>76</v>
      </c>
      <c r="I1455">
        <v>10500</v>
      </c>
      <c r="J1455">
        <v>13650</v>
      </c>
      <c r="K1455">
        <v>2</v>
      </c>
      <c r="L1455">
        <v>21000</v>
      </c>
      <c r="M1455">
        <v>27300</v>
      </c>
      <c r="N1455" t="s">
        <v>1325</v>
      </c>
    </row>
    <row r="1456" spans="1:14" x14ac:dyDescent="0.3">
      <c r="A1456">
        <v>140813</v>
      </c>
      <c r="B1456" t="s">
        <v>1343</v>
      </c>
      <c r="C1456" t="s">
        <v>11</v>
      </c>
      <c r="D1456" s="3">
        <v>44103</v>
      </c>
      <c r="E1456" t="s">
        <v>34</v>
      </c>
      <c r="F1456" t="s">
        <v>63</v>
      </c>
      <c r="G1456" t="s">
        <v>41</v>
      </c>
      <c r="H1456" t="s">
        <v>78</v>
      </c>
      <c r="I1456">
        <v>8500</v>
      </c>
      <c r="J1456">
        <v>11050</v>
      </c>
      <c r="K1456">
        <v>1</v>
      </c>
      <c r="L1456">
        <v>8500</v>
      </c>
      <c r="M1456">
        <v>11050</v>
      </c>
      <c r="N1456" t="s">
        <v>1399</v>
      </c>
    </row>
    <row r="1457" spans="1:14" x14ac:dyDescent="0.3">
      <c r="A1457">
        <v>140814</v>
      </c>
      <c r="B1457" t="s">
        <v>1343</v>
      </c>
      <c r="C1457" t="s">
        <v>1321</v>
      </c>
      <c r="D1457" s="3">
        <v>44104</v>
      </c>
      <c r="E1457" t="s">
        <v>35</v>
      </c>
      <c r="F1457" t="s">
        <v>57</v>
      </c>
      <c r="G1457" t="s">
        <v>44</v>
      </c>
      <c r="H1457" t="s">
        <v>80</v>
      </c>
      <c r="I1457">
        <v>7000</v>
      </c>
      <c r="J1457">
        <v>9100</v>
      </c>
      <c r="K1457">
        <v>2</v>
      </c>
      <c r="L1457">
        <v>14000</v>
      </c>
      <c r="M1457">
        <v>18200</v>
      </c>
      <c r="N1457" t="s">
        <v>1398</v>
      </c>
    </row>
    <row r="1458" spans="1:14" x14ac:dyDescent="0.3">
      <c r="A1458">
        <v>140815</v>
      </c>
      <c r="B1458" t="s">
        <v>1343</v>
      </c>
      <c r="C1458" t="s">
        <v>1322</v>
      </c>
      <c r="D1458" s="3">
        <v>44105</v>
      </c>
      <c r="E1458" t="s">
        <v>1296</v>
      </c>
      <c r="F1458" t="s">
        <v>432</v>
      </c>
      <c r="G1458" t="s">
        <v>42</v>
      </c>
      <c r="H1458" t="s">
        <v>79</v>
      </c>
      <c r="I1458">
        <v>1680</v>
      </c>
      <c r="J1458">
        <v>2184</v>
      </c>
      <c r="K1458">
        <v>4</v>
      </c>
      <c r="L1458">
        <v>6720</v>
      </c>
      <c r="M1458">
        <v>8736</v>
      </c>
      <c r="N1458" t="s">
        <v>1400</v>
      </c>
    </row>
    <row r="1459" spans="1:14" x14ac:dyDescent="0.3">
      <c r="A1459">
        <v>140816</v>
      </c>
      <c r="B1459" t="s">
        <v>1343</v>
      </c>
      <c r="C1459" t="s">
        <v>1323</v>
      </c>
      <c r="D1459" s="3">
        <v>44106</v>
      </c>
      <c r="E1459" t="s">
        <v>33</v>
      </c>
      <c r="F1459" s="5" t="s">
        <v>65</v>
      </c>
      <c r="G1459" t="s">
        <v>109</v>
      </c>
      <c r="H1459" s="5" t="s">
        <v>84</v>
      </c>
      <c r="I1459">
        <v>6540</v>
      </c>
      <c r="J1459">
        <v>8502</v>
      </c>
      <c r="K1459">
        <v>2</v>
      </c>
      <c r="L1459">
        <v>13080</v>
      </c>
      <c r="M1459">
        <v>17004</v>
      </c>
      <c r="N1459" t="s">
        <v>1401</v>
      </c>
    </row>
    <row r="1460" spans="1:14" x14ac:dyDescent="0.3">
      <c r="A1460">
        <v>140817</v>
      </c>
      <c r="B1460" t="s">
        <v>1343</v>
      </c>
      <c r="C1460" t="s">
        <v>10</v>
      </c>
      <c r="D1460" s="3">
        <v>44107</v>
      </c>
      <c r="E1460" t="s">
        <v>34</v>
      </c>
      <c r="F1460" t="s">
        <v>68</v>
      </c>
      <c r="G1460" t="s">
        <v>45</v>
      </c>
      <c r="H1460" t="s">
        <v>82</v>
      </c>
      <c r="I1460">
        <v>2680</v>
      </c>
      <c r="J1460">
        <v>3484</v>
      </c>
      <c r="K1460">
        <v>2</v>
      </c>
      <c r="L1460">
        <v>5360</v>
      </c>
      <c r="M1460">
        <v>6968</v>
      </c>
      <c r="N1460" t="s">
        <v>1402</v>
      </c>
    </row>
    <row r="1461" spans="1:14" x14ac:dyDescent="0.3">
      <c r="A1461">
        <v>140818</v>
      </c>
      <c r="B1461" t="s">
        <v>1343</v>
      </c>
      <c r="C1461" t="s">
        <v>9</v>
      </c>
      <c r="D1461" s="3">
        <v>44108</v>
      </c>
      <c r="E1461" t="s">
        <v>35</v>
      </c>
      <c r="F1461" t="s">
        <v>71</v>
      </c>
      <c r="G1461" t="s">
        <v>38</v>
      </c>
      <c r="H1461" t="s">
        <v>76</v>
      </c>
      <c r="I1461">
        <v>8250</v>
      </c>
      <c r="J1461">
        <v>10725</v>
      </c>
      <c r="K1461">
        <v>3</v>
      </c>
      <c r="L1461">
        <v>24750</v>
      </c>
      <c r="M1461">
        <v>32175</v>
      </c>
      <c r="N1461" t="s">
        <v>1325</v>
      </c>
    </row>
    <row r="1462" spans="1:14" x14ac:dyDescent="0.3">
      <c r="A1462">
        <v>140819</v>
      </c>
      <c r="B1462" t="s">
        <v>1343</v>
      </c>
      <c r="C1462" t="s">
        <v>1324</v>
      </c>
      <c r="D1462" s="3">
        <v>44109</v>
      </c>
      <c r="E1462" t="s">
        <v>1296</v>
      </c>
      <c r="F1462" t="s">
        <v>366</v>
      </c>
      <c r="G1462" t="s">
        <v>42</v>
      </c>
      <c r="H1462" t="s">
        <v>76</v>
      </c>
      <c r="I1462">
        <v>2650</v>
      </c>
      <c r="J1462">
        <v>3445</v>
      </c>
      <c r="K1462">
        <v>3</v>
      </c>
      <c r="L1462">
        <v>7950</v>
      </c>
      <c r="M1462">
        <v>10335</v>
      </c>
      <c r="N1462" t="s">
        <v>1399</v>
      </c>
    </row>
    <row r="1463" spans="1:14" x14ac:dyDescent="0.3">
      <c r="A1463">
        <v>140820</v>
      </c>
      <c r="B1463" t="s">
        <v>1343</v>
      </c>
      <c r="C1463" t="s">
        <v>8</v>
      </c>
      <c r="D1463" s="3">
        <v>44110</v>
      </c>
      <c r="E1463" t="s">
        <v>33</v>
      </c>
      <c r="F1463" t="s">
        <v>72</v>
      </c>
      <c r="G1463" t="s">
        <v>38</v>
      </c>
      <c r="H1463" t="s">
        <v>85</v>
      </c>
      <c r="I1463">
        <v>12550</v>
      </c>
      <c r="J1463">
        <v>16315</v>
      </c>
      <c r="K1463">
        <v>2</v>
      </c>
      <c r="L1463">
        <v>25100</v>
      </c>
      <c r="M1463">
        <v>32630</v>
      </c>
      <c r="N1463" t="s">
        <v>1398</v>
      </c>
    </row>
    <row r="1464" spans="1:14" x14ac:dyDescent="0.3">
      <c r="A1464">
        <v>140821</v>
      </c>
      <c r="B1464" t="s">
        <v>1343</v>
      </c>
      <c r="C1464" t="s">
        <v>7</v>
      </c>
      <c r="D1464" s="3">
        <v>44111</v>
      </c>
      <c r="E1464" t="s">
        <v>34</v>
      </c>
      <c r="F1464" t="s">
        <v>73</v>
      </c>
      <c r="G1464" t="s">
        <v>41</v>
      </c>
      <c r="H1464" s="5" t="s">
        <v>78</v>
      </c>
      <c r="I1464">
        <v>14500</v>
      </c>
      <c r="J1464">
        <v>18850</v>
      </c>
      <c r="K1464">
        <v>2</v>
      </c>
      <c r="L1464">
        <v>29000</v>
      </c>
      <c r="M1464">
        <v>37700</v>
      </c>
      <c r="N1464" t="s">
        <v>1400</v>
      </c>
    </row>
    <row r="1465" spans="1:14" x14ac:dyDescent="0.3">
      <c r="A1465">
        <v>140822</v>
      </c>
      <c r="B1465" t="s">
        <v>1343</v>
      </c>
      <c r="C1465" t="s">
        <v>1325</v>
      </c>
      <c r="D1465" s="3">
        <v>44112</v>
      </c>
      <c r="E1465" t="s">
        <v>35</v>
      </c>
      <c r="F1465" t="s">
        <v>46</v>
      </c>
      <c r="G1465" t="s">
        <v>36</v>
      </c>
      <c r="H1465" t="s">
        <v>75</v>
      </c>
      <c r="I1465">
        <v>800</v>
      </c>
      <c r="J1465">
        <v>1040</v>
      </c>
      <c r="K1465">
        <v>4</v>
      </c>
      <c r="L1465">
        <v>3200</v>
      </c>
      <c r="M1465">
        <v>4160</v>
      </c>
      <c r="N1465" t="s">
        <v>1401</v>
      </c>
    </row>
    <row r="1466" spans="1:14" x14ac:dyDescent="0.3">
      <c r="A1466">
        <v>140823</v>
      </c>
      <c r="B1466" t="s">
        <v>1343</v>
      </c>
      <c r="C1466" t="s">
        <v>1326</v>
      </c>
      <c r="D1466" s="3">
        <v>44113</v>
      </c>
      <c r="E1466" t="s">
        <v>1296</v>
      </c>
      <c r="F1466" t="s">
        <v>48</v>
      </c>
      <c r="G1466" t="s">
        <v>37</v>
      </c>
      <c r="H1466" t="s">
        <v>76</v>
      </c>
      <c r="I1466">
        <v>600</v>
      </c>
      <c r="J1466">
        <v>780</v>
      </c>
      <c r="K1466">
        <v>1</v>
      </c>
      <c r="L1466">
        <v>600</v>
      </c>
      <c r="M1466">
        <v>780</v>
      </c>
      <c r="N1466" t="s">
        <v>1402</v>
      </c>
    </row>
    <row r="1467" spans="1:14" x14ac:dyDescent="0.3">
      <c r="A1467">
        <v>140824</v>
      </c>
      <c r="B1467" t="s">
        <v>1355</v>
      </c>
      <c r="C1467" t="s">
        <v>6</v>
      </c>
      <c r="D1467" s="3">
        <v>44114</v>
      </c>
      <c r="E1467" t="s">
        <v>33</v>
      </c>
      <c r="F1467" t="s">
        <v>50</v>
      </c>
      <c r="G1467" t="s">
        <v>38</v>
      </c>
      <c r="H1467" t="s">
        <v>75</v>
      </c>
      <c r="I1467">
        <v>10500</v>
      </c>
      <c r="J1467">
        <v>13650</v>
      </c>
      <c r="K1467">
        <v>1</v>
      </c>
      <c r="L1467">
        <v>10500</v>
      </c>
      <c r="M1467">
        <v>13650</v>
      </c>
      <c r="N1467" t="s">
        <v>1325</v>
      </c>
    </row>
    <row r="1468" spans="1:14" x14ac:dyDescent="0.3">
      <c r="A1468">
        <v>140825</v>
      </c>
      <c r="B1468" t="s">
        <v>1357</v>
      </c>
      <c r="C1468" t="s">
        <v>5</v>
      </c>
      <c r="D1468" s="3">
        <v>44115</v>
      </c>
      <c r="E1468" t="s">
        <v>34</v>
      </c>
      <c r="F1468" t="s">
        <v>427</v>
      </c>
      <c r="G1468" t="s">
        <v>39</v>
      </c>
      <c r="H1468" t="s">
        <v>77</v>
      </c>
      <c r="I1468">
        <v>6500</v>
      </c>
      <c r="J1468">
        <v>8450</v>
      </c>
      <c r="K1468">
        <v>4</v>
      </c>
      <c r="L1468">
        <v>26000</v>
      </c>
      <c r="M1468">
        <v>33800</v>
      </c>
      <c r="N1468" t="s">
        <v>1399</v>
      </c>
    </row>
    <row r="1469" spans="1:14" x14ac:dyDescent="0.3">
      <c r="A1469">
        <v>140826</v>
      </c>
      <c r="B1469" t="s">
        <v>1359</v>
      </c>
      <c r="C1469" t="s">
        <v>4</v>
      </c>
      <c r="D1469" s="3">
        <v>44116</v>
      </c>
      <c r="E1469" t="s">
        <v>35</v>
      </c>
      <c r="F1469" t="s">
        <v>433</v>
      </c>
      <c r="G1469" t="s">
        <v>40</v>
      </c>
      <c r="H1469" t="s">
        <v>76</v>
      </c>
      <c r="I1469">
        <v>4500</v>
      </c>
      <c r="J1469">
        <v>5850</v>
      </c>
      <c r="K1469">
        <v>3</v>
      </c>
      <c r="L1469">
        <v>13500</v>
      </c>
      <c r="M1469">
        <v>17550</v>
      </c>
      <c r="N1469" t="s">
        <v>1398</v>
      </c>
    </row>
    <row r="1470" spans="1:14" x14ac:dyDescent="0.3">
      <c r="A1470">
        <v>140827</v>
      </c>
      <c r="B1470" t="s">
        <v>1361</v>
      </c>
      <c r="C1470" t="s">
        <v>30</v>
      </c>
      <c r="D1470" s="3">
        <v>44117</v>
      </c>
      <c r="E1470" t="s">
        <v>1296</v>
      </c>
      <c r="F1470" t="s">
        <v>51</v>
      </c>
      <c r="G1470" t="s">
        <v>41</v>
      </c>
      <c r="H1470" t="s">
        <v>78</v>
      </c>
      <c r="I1470">
        <v>8500</v>
      </c>
      <c r="J1470">
        <v>11050</v>
      </c>
      <c r="K1470">
        <v>3</v>
      </c>
      <c r="L1470">
        <v>25500</v>
      </c>
      <c r="M1470">
        <v>33150</v>
      </c>
      <c r="N1470" t="s">
        <v>1400</v>
      </c>
    </row>
    <row r="1471" spans="1:14" x14ac:dyDescent="0.3">
      <c r="A1471">
        <v>140828</v>
      </c>
      <c r="B1471" t="s">
        <v>1363</v>
      </c>
      <c r="C1471" t="s">
        <v>31</v>
      </c>
      <c r="D1471" s="3">
        <v>44118</v>
      </c>
      <c r="E1471" t="s">
        <v>33</v>
      </c>
      <c r="F1471" t="s">
        <v>52</v>
      </c>
      <c r="G1471" t="s">
        <v>44</v>
      </c>
      <c r="H1471" t="s">
        <v>80</v>
      </c>
      <c r="I1471">
        <v>12500</v>
      </c>
      <c r="J1471">
        <v>16250</v>
      </c>
      <c r="K1471">
        <v>2</v>
      </c>
      <c r="L1471">
        <v>25000</v>
      </c>
      <c r="M1471">
        <v>32500</v>
      </c>
      <c r="N1471" t="s">
        <v>1401</v>
      </c>
    </row>
    <row r="1472" spans="1:14" x14ac:dyDescent="0.3">
      <c r="A1472">
        <v>140829</v>
      </c>
      <c r="B1472" t="s">
        <v>1365</v>
      </c>
      <c r="C1472" t="s">
        <v>32</v>
      </c>
      <c r="D1472" s="3">
        <v>44119</v>
      </c>
      <c r="E1472" t="s">
        <v>34</v>
      </c>
      <c r="F1472" t="s">
        <v>374</v>
      </c>
      <c r="G1472" t="s">
        <v>89</v>
      </c>
      <c r="H1472" t="s">
        <v>79</v>
      </c>
      <c r="I1472">
        <v>3500</v>
      </c>
      <c r="J1472">
        <v>4550</v>
      </c>
      <c r="K1472">
        <v>2</v>
      </c>
      <c r="L1472">
        <v>7000</v>
      </c>
      <c r="M1472">
        <v>9100</v>
      </c>
      <c r="N1472" t="s">
        <v>1402</v>
      </c>
    </row>
    <row r="1473" spans="1:14" x14ac:dyDescent="0.3">
      <c r="A1473">
        <v>140830</v>
      </c>
      <c r="B1473" t="s">
        <v>1367</v>
      </c>
      <c r="C1473" t="s">
        <v>28</v>
      </c>
      <c r="D1473" s="3">
        <v>44120</v>
      </c>
      <c r="E1473" t="s">
        <v>35</v>
      </c>
      <c r="F1473" s="5" t="s">
        <v>67</v>
      </c>
      <c r="G1473" t="s">
        <v>37</v>
      </c>
      <c r="H1473" t="s">
        <v>81</v>
      </c>
      <c r="I1473">
        <v>4500</v>
      </c>
      <c r="J1473">
        <v>5850</v>
      </c>
      <c r="K1473">
        <v>3</v>
      </c>
      <c r="L1473">
        <v>13500</v>
      </c>
      <c r="M1473">
        <v>17550</v>
      </c>
      <c r="N1473" t="s">
        <v>1325</v>
      </c>
    </row>
    <row r="1474" spans="1:14" x14ac:dyDescent="0.3">
      <c r="A1474">
        <v>140831</v>
      </c>
      <c r="B1474" t="s">
        <v>1369</v>
      </c>
      <c r="C1474" t="s">
        <v>1311</v>
      </c>
      <c r="D1474" s="3">
        <v>44121</v>
      </c>
      <c r="E1474" t="s">
        <v>1296</v>
      </c>
      <c r="F1474" t="s">
        <v>434</v>
      </c>
      <c r="G1474" t="s">
        <v>45</v>
      </c>
      <c r="H1474" t="s">
        <v>82</v>
      </c>
      <c r="I1474">
        <v>2100</v>
      </c>
      <c r="J1474">
        <v>2730</v>
      </c>
      <c r="K1474">
        <v>3</v>
      </c>
      <c r="L1474">
        <v>6300</v>
      </c>
      <c r="M1474">
        <v>8190</v>
      </c>
      <c r="N1474" t="s">
        <v>1399</v>
      </c>
    </row>
    <row r="1475" spans="1:14" x14ac:dyDescent="0.3">
      <c r="A1475">
        <v>140832</v>
      </c>
      <c r="B1475" t="s">
        <v>1370</v>
      </c>
      <c r="C1475" t="s">
        <v>1312</v>
      </c>
      <c r="D1475" s="3">
        <v>44122</v>
      </c>
      <c r="E1475" t="s">
        <v>33</v>
      </c>
      <c r="F1475" t="s">
        <v>49</v>
      </c>
      <c r="G1475" t="s">
        <v>36</v>
      </c>
      <c r="H1475" t="s">
        <v>75</v>
      </c>
      <c r="I1475">
        <v>1150</v>
      </c>
      <c r="J1475">
        <v>1495</v>
      </c>
      <c r="K1475">
        <v>3</v>
      </c>
      <c r="L1475">
        <v>3450</v>
      </c>
      <c r="M1475">
        <v>4485</v>
      </c>
      <c r="N1475" t="s">
        <v>1398</v>
      </c>
    </row>
    <row r="1476" spans="1:14" x14ac:dyDescent="0.3">
      <c r="A1476">
        <v>140833</v>
      </c>
      <c r="B1476" t="s">
        <v>1371</v>
      </c>
      <c r="C1476" t="s">
        <v>1313</v>
      </c>
      <c r="D1476" s="3">
        <v>44123</v>
      </c>
      <c r="E1476" t="s">
        <v>34</v>
      </c>
      <c r="F1476" t="s">
        <v>47</v>
      </c>
      <c r="G1476" t="s">
        <v>37</v>
      </c>
      <c r="H1476" t="s">
        <v>76</v>
      </c>
      <c r="I1476">
        <v>350</v>
      </c>
      <c r="J1476">
        <v>455</v>
      </c>
      <c r="K1476">
        <v>4</v>
      </c>
      <c r="L1476">
        <v>1400</v>
      </c>
      <c r="M1476">
        <v>1820</v>
      </c>
      <c r="N1476" t="s">
        <v>1400</v>
      </c>
    </row>
    <row r="1477" spans="1:14" x14ac:dyDescent="0.3">
      <c r="A1477">
        <v>140834</v>
      </c>
      <c r="B1477" t="s">
        <v>1373</v>
      </c>
      <c r="C1477" t="s">
        <v>3</v>
      </c>
      <c r="D1477" s="3">
        <v>44124</v>
      </c>
      <c r="E1477" t="s">
        <v>35</v>
      </c>
      <c r="F1477" t="s">
        <v>53</v>
      </c>
      <c r="G1477" t="s">
        <v>38</v>
      </c>
      <c r="H1477" t="s">
        <v>75</v>
      </c>
      <c r="I1477">
        <v>9500</v>
      </c>
      <c r="J1477">
        <v>12350</v>
      </c>
      <c r="K1477">
        <v>2</v>
      </c>
      <c r="L1477">
        <v>19000</v>
      </c>
      <c r="M1477">
        <v>24700</v>
      </c>
      <c r="N1477" t="s">
        <v>1401</v>
      </c>
    </row>
    <row r="1478" spans="1:14" x14ac:dyDescent="0.3">
      <c r="A1478">
        <v>140835</v>
      </c>
      <c r="B1478" t="s">
        <v>1374</v>
      </c>
      <c r="C1478" t="s">
        <v>2</v>
      </c>
      <c r="D1478" s="3">
        <v>44125</v>
      </c>
      <c r="E1478" t="s">
        <v>1296</v>
      </c>
      <c r="F1478" t="s">
        <v>435</v>
      </c>
      <c r="G1478" t="s">
        <v>39</v>
      </c>
      <c r="H1478" t="s">
        <v>77</v>
      </c>
      <c r="I1478">
        <v>10000</v>
      </c>
      <c r="J1478">
        <v>13000</v>
      </c>
      <c r="K1478">
        <v>3</v>
      </c>
      <c r="L1478">
        <v>30000</v>
      </c>
      <c r="M1478">
        <v>39000</v>
      </c>
      <c r="N1478" t="s">
        <v>1402</v>
      </c>
    </row>
    <row r="1479" spans="1:14" x14ac:dyDescent="0.3">
      <c r="A1479">
        <v>140836</v>
      </c>
      <c r="B1479" t="s">
        <v>1375</v>
      </c>
      <c r="C1479" t="s">
        <v>1</v>
      </c>
      <c r="D1479" s="3">
        <v>44126</v>
      </c>
      <c r="E1479" t="s">
        <v>33</v>
      </c>
      <c r="F1479" t="s">
        <v>436</v>
      </c>
      <c r="G1479" t="s">
        <v>40</v>
      </c>
      <c r="H1479" t="s">
        <v>76</v>
      </c>
      <c r="I1479">
        <v>6500</v>
      </c>
      <c r="J1479">
        <v>8450</v>
      </c>
      <c r="K1479">
        <v>1</v>
      </c>
      <c r="L1479">
        <v>6500</v>
      </c>
      <c r="M1479">
        <v>8450</v>
      </c>
      <c r="N1479" t="s">
        <v>1325</v>
      </c>
    </row>
    <row r="1480" spans="1:14" x14ac:dyDescent="0.3">
      <c r="A1480">
        <v>140837</v>
      </c>
      <c r="B1480" t="s">
        <v>1376</v>
      </c>
      <c r="C1480" t="s">
        <v>1314</v>
      </c>
      <c r="D1480" s="3">
        <v>44127</v>
      </c>
      <c r="E1480" t="s">
        <v>34</v>
      </c>
      <c r="F1480" t="s">
        <v>437</v>
      </c>
      <c r="G1480" t="s">
        <v>41</v>
      </c>
      <c r="H1480" t="s">
        <v>78</v>
      </c>
      <c r="I1480">
        <v>8500</v>
      </c>
      <c r="J1480">
        <v>11050</v>
      </c>
      <c r="K1480">
        <v>4</v>
      </c>
      <c r="L1480">
        <v>34000</v>
      </c>
      <c r="M1480">
        <v>44200</v>
      </c>
      <c r="N1480" t="s">
        <v>1399</v>
      </c>
    </row>
    <row r="1481" spans="1:14" x14ac:dyDescent="0.3">
      <c r="A1481">
        <v>140838</v>
      </c>
      <c r="B1481" t="s">
        <v>1378</v>
      </c>
      <c r="C1481" t="s">
        <v>1315</v>
      </c>
      <c r="D1481" s="3">
        <v>44128</v>
      </c>
      <c r="E1481" t="s">
        <v>35</v>
      </c>
      <c r="F1481" t="s">
        <v>57</v>
      </c>
      <c r="G1481" t="s">
        <v>44</v>
      </c>
      <c r="H1481" t="s">
        <v>80</v>
      </c>
      <c r="I1481">
        <v>7000</v>
      </c>
      <c r="J1481">
        <v>9100</v>
      </c>
      <c r="K1481">
        <v>4</v>
      </c>
      <c r="L1481">
        <v>28000</v>
      </c>
      <c r="M1481">
        <v>36400</v>
      </c>
      <c r="N1481" t="s">
        <v>1398</v>
      </c>
    </row>
    <row r="1482" spans="1:14" x14ac:dyDescent="0.3">
      <c r="A1482">
        <v>140839</v>
      </c>
      <c r="B1482" t="s">
        <v>1379</v>
      </c>
      <c r="C1482" t="s">
        <v>0</v>
      </c>
      <c r="D1482" s="3">
        <v>44129</v>
      </c>
      <c r="E1482" t="s">
        <v>1296</v>
      </c>
      <c r="F1482" t="s">
        <v>438</v>
      </c>
      <c r="G1482" t="s">
        <v>89</v>
      </c>
      <c r="H1482" t="s">
        <v>79</v>
      </c>
      <c r="I1482">
        <v>6550</v>
      </c>
      <c r="J1482">
        <v>8515</v>
      </c>
      <c r="K1482">
        <v>3</v>
      </c>
      <c r="L1482">
        <v>19650</v>
      </c>
      <c r="M1482">
        <v>25545</v>
      </c>
      <c r="N1482" t="s">
        <v>1400</v>
      </c>
    </row>
    <row r="1483" spans="1:14" x14ac:dyDescent="0.3">
      <c r="A1483">
        <v>140840</v>
      </c>
      <c r="B1483" t="s">
        <v>1380</v>
      </c>
      <c r="C1483" t="s">
        <v>1316</v>
      </c>
      <c r="D1483" s="3">
        <v>44129</v>
      </c>
      <c r="E1483" t="s">
        <v>33</v>
      </c>
      <c r="F1483" s="5" t="s">
        <v>66</v>
      </c>
      <c r="G1483" t="s">
        <v>37</v>
      </c>
      <c r="H1483" t="s">
        <v>81</v>
      </c>
      <c r="I1483">
        <v>7650</v>
      </c>
      <c r="J1483">
        <v>9945</v>
      </c>
      <c r="K1483">
        <v>3</v>
      </c>
      <c r="L1483">
        <v>22950</v>
      </c>
      <c r="M1483">
        <v>29835</v>
      </c>
      <c r="N1483" t="s">
        <v>1401</v>
      </c>
    </row>
    <row r="1484" spans="1:14" x14ac:dyDescent="0.3">
      <c r="A1484">
        <v>140841</v>
      </c>
      <c r="B1484" t="s">
        <v>1381</v>
      </c>
      <c r="C1484" t="s">
        <v>1317</v>
      </c>
      <c r="D1484" s="3">
        <v>44129</v>
      </c>
      <c r="E1484" t="s">
        <v>34</v>
      </c>
      <c r="F1484" t="s">
        <v>58</v>
      </c>
      <c r="G1484" t="s">
        <v>45</v>
      </c>
      <c r="H1484" t="s">
        <v>82</v>
      </c>
      <c r="I1484">
        <v>1150</v>
      </c>
      <c r="J1484">
        <v>1495</v>
      </c>
      <c r="K1484">
        <v>1</v>
      </c>
      <c r="L1484">
        <v>1150</v>
      </c>
      <c r="M1484">
        <v>1495</v>
      </c>
      <c r="N1484" t="s">
        <v>1402</v>
      </c>
    </row>
    <row r="1485" spans="1:14" x14ac:dyDescent="0.3">
      <c r="A1485">
        <v>140842</v>
      </c>
      <c r="B1485" t="s">
        <v>1382</v>
      </c>
      <c r="C1485" t="s">
        <v>1318</v>
      </c>
      <c r="D1485" s="3">
        <v>44129</v>
      </c>
      <c r="E1485" t="s">
        <v>35</v>
      </c>
      <c r="F1485" t="s">
        <v>59</v>
      </c>
      <c r="G1485" t="s">
        <v>36</v>
      </c>
      <c r="H1485" t="s">
        <v>75</v>
      </c>
      <c r="I1485">
        <v>850</v>
      </c>
      <c r="J1485">
        <v>1105</v>
      </c>
      <c r="K1485">
        <v>1</v>
      </c>
      <c r="L1485">
        <v>850</v>
      </c>
      <c r="M1485">
        <v>1105</v>
      </c>
      <c r="N1485" t="s">
        <v>1325</v>
      </c>
    </row>
    <row r="1486" spans="1:14" x14ac:dyDescent="0.3">
      <c r="A1486">
        <v>140843</v>
      </c>
      <c r="B1486" t="s">
        <v>1378</v>
      </c>
      <c r="C1486" t="s">
        <v>29</v>
      </c>
      <c r="D1486" s="3">
        <v>44129</v>
      </c>
      <c r="E1486" t="s">
        <v>1296</v>
      </c>
      <c r="F1486" t="s">
        <v>60</v>
      </c>
      <c r="G1486" t="s">
        <v>37</v>
      </c>
      <c r="H1486" t="s">
        <v>76</v>
      </c>
      <c r="I1486">
        <v>650</v>
      </c>
      <c r="J1486">
        <v>845</v>
      </c>
      <c r="K1486">
        <v>4</v>
      </c>
      <c r="L1486">
        <v>2600</v>
      </c>
      <c r="M1486">
        <v>3380</v>
      </c>
      <c r="N1486" t="s">
        <v>1399</v>
      </c>
    </row>
    <row r="1487" spans="1:14" x14ac:dyDescent="0.3">
      <c r="A1487">
        <v>140844</v>
      </c>
      <c r="B1487" t="s">
        <v>1379</v>
      </c>
      <c r="C1487" t="s">
        <v>20</v>
      </c>
      <c r="D1487" s="3">
        <v>44129</v>
      </c>
      <c r="E1487" t="s">
        <v>33</v>
      </c>
      <c r="F1487" t="s">
        <v>61</v>
      </c>
      <c r="G1487" t="s">
        <v>38</v>
      </c>
      <c r="H1487" t="s">
        <v>75</v>
      </c>
      <c r="I1487">
        <v>7500</v>
      </c>
      <c r="J1487">
        <v>9750</v>
      </c>
      <c r="K1487">
        <v>3</v>
      </c>
      <c r="L1487">
        <v>22500</v>
      </c>
      <c r="M1487">
        <v>29250</v>
      </c>
      <c r="N1487" t="s">
        <v>1398</v>
      </c>
    </row>
    <row r="1488" spans="1:14" x14ac:dyDescent="0.3">
      <c r="A1488">
        <v>140845</v>
      </c>
      <c r="B1488" t="s">
        <v>1384</v>
      </c>
      <c r="C1488" t="s">
        <v>19</v>
      </c>
      <c r="D1488" s="3">
        <v>44129</v>
      </c>
      <c r="E1488" t="s">
        <v>34</v>
      </c>
      <c r="F1488" t="s">
        <v>435</v>
      </c>
      <c r="G1488" t="s">
        <v>39</v>
      </c>
      <c r="H1488" s="5" t="s">
        <v>83</v>
      </c>
      <c r="I1488">
        <v>10000</v>
      </c>
      <c r="J1488">
        <v>13000</v>
      </c>
      <c r="K1488">
        <v>4</v>
      </c>
      <c r="L1488">
        <v>40000</v>
      </c>
      <c r="M1488">
        <v>52000</v>
      </c>
      <c r="N1488" t="s">
        <v>1400</v>
      </c>
    </row>
    <row r="1489" spans="1:14" x14ac:dyDescent="0.3">
      <c r="A1489">
        <v>140846</v>
      </c>
      <c r="B1489" t="s">
        <v>1385</v>
      </c>
      <c r="C1489" t="s">
        <v>1319</v>
      </c>
      <c r="D1489" s="3">
        <v>44129</v>
      </c>
      <c r="E1489" t="s">
        <v>35</v>
      </c>
      <c r="F1489" t="s">
        <v>439</v>
      </c>
      <c r="G1489" t="s">
        <v>40</v>
      </c>
      <c r="H1489" t="s">
        <v>76</v>
      </c>
      <c r="I1489">
        <v>10500</v>
      </c>
      <c r="J1489">
        <v>13650</v>
      </c>
      <c r="K1489">
        <v>1</v>
      </c>
      <c r="L1489">
        <v>10500</v>
      </c>
      <c r="M1489">
        <v>13650</v>
      </c>
      <c r="N1489" t="s">
        <v>1401</v>
      </c>
    </row>
    <row r="1490" spans="1:14" x14ac:dyDescent="0.3">
      <c r="A1490">
        <v>140847</v>
      </c>
      <c r="B1490" t="s">
        <v>1387</v>
      </c>
      <c r="C1490" t="s">
        <v>18</v>
      </c>
      <c r="D1490" s="3">
        <v>44130</v>
      </c>
      <c r="E1490" t="s">
        <v>1296</v>
      </c>
      <c r="F1490" t="s">
        <v>63</v>
      </c>
      <c r="G1490" t="s">
        <v>41</v>
      </c>
      <c r="H1490" t="s">
        <v>78</v>
      </c>
      <c r="I1490">
        <v>8500</v>
      </c>
      <c r="J1490">
        <v>11050</v>
      </c>
      <c r="K1490">
        <v>2</v>
      </c>
      <c r="L1490">
        <v>17000</v>
      </c>
      <c r="M1490">
        <v>22100</v>
      </c>
      <c r="N1490" t="s">
        <v>1402</v>
      </c>
    </row>
    <row r="1491" spans="1:14" x14ac:dyDescent="0.3">
      <c r="A1491">
        <v>140848</v>
      </c>
      <c r="B1491" t="s">
        <v>1389</v>
      </c>
      <c r="C1491" t="s">
        <v>17</v>
      </c>
      <c r="D1491" s="3">
        <v>44131</v>
      </c>
      <c r="E1491" t="s">
        <v>33</v>
      </c>
      <c r="F1491" t="s">
        <v>57</v>
      </c>
      <c r="G1491" t="s">
        <v>44</v>
      </c>
      <c r="H1491" t="s">
        <v>80</v>
      </c>
      <c r="I1491">
        <v>7000</v>
      </c>
      <c r="J1491">
        <v>9100</v>
      </c>
      <c r="K1491">
        <v>3</v>
      </c>
      <c r="L1491">
        <v>21000</v>
      </c>
      <c r="M1491">
        <v>27300</v>
      </c>
      <c r="N1491" t="s">
        <v>1325</v>
      </c>
    </row>
    <row r="1492" spans="1:14" x14ac:dyDescent="0.3">
      <c r="A1492">
        <v>140849</v>
      </c>
      <c r="B1492" t="s">
        <v>1390</v>
      </c>
      <c r="C1492" t="s">
        <v>1320</v>
      </c>
      <c r="D1492" s="3">
        <v>44132</v>
      </c>
      <c r="E1492" t="s">
        <v>34</v>
      </c>
      <c r="F1492" t="s">
        <v>440</v>
      </c>
      <c r="G1492" t="s">
        <v>89</v>
      </c>
      <c r="H1492" t="s">
        <v>79</v>
      </c>
      <c r="I1492">
        <v>1680</v>
      </c>
      <c r="J1492">
        <v>2184</v>
      </c>
      <c r="K1492">
        <v>2</v>
      </c>
      <c r="L1492">
        <v>3360</v>
      </c>
      <c r="M1492">
        <v>4368</v>
      </c>
      <c r="N1492" t="s">
        <v>1399</v>
      </c>
    </row>
    <row r="1493" spans="1:14" x14ac:dyDescent="0.3">
      <c r="A1493">
        <v>140850</v>
      </c>
      <c r="B1493" t="s">
        <v>1392</v>
      </c>
      <c r="C1493" t="s">
        <v>16</v>
      </c>
      <c r="D1493" s="3">
        <v>44133</v>
      </c>
      <c r="E1493" t="s">
        <v>35</v>
      </c>
      <c r="F1493" s="5" t="s">
        <v>65</v>
      </c>
      <c r="G1493" t="s">
        <v>37</v>
      </c>
      <c r="H1493" s="5" t="s">
        <v>84</v>
      </c>
      <c r="I1493">
        <v>6540</v>
      </c>
      <c r="J1493">
        <v>8502</v>
      </c>
      <c r="K1493">
        <v>4</v>
      </c>
      <c r="L1493">
        <v>26160</v>
      </c>
      <c r="M1493">
        <v>34008</v>
      </c>
      <c r="N1493" t="s">
        <v>1398</v>
      </c>
    </row>
    <row r="1494" spans="1:14" x14ac:dyDescent="0.3">
      <c r="A1494">
        <v>140851</v>
      </c>
      <c r="B1494" t="s">
        <v>1394</v>
      </c>
      <c r="C1494" t="s">
        <v>15</v>
      </c>
      <c r="D1494" s="3">
        <v>44134</v>
      </c>
      <c r="E1494" t="s">
        <v>1296</v>
      </c>
      <c r="F1494" t="s">
        <v>68</v>
      </c>
      <c r="G1494" t="s">
        <v>45</v>
      </c>
      <c r="H1494" t="s">
        <v>82</v>
      </c>
      <c r="I1494">
        <v>2680</v>
      </c>
      <c r="J1494">
        <v>3484</v>
      </c>
      <c r="K1494">
        <v>1</v>
      </c>
      <c r="L1494">
        <v>2680</v>
      </c>
      <c r="M1494">
        <v>3484</v>
      </c>
      <c r="N1494" t="s">
        <v>1400</v>
      </c>
    </row>
    <row r="1495" spans="1:14" x14ac:dyDescent="0.3">
      <c r="A1495">
        <v>140852</v>
      </c>
      <c r="B1495" t="s">
        <v>1337</v>
      </c>
      <c r="C1495" t="s">
        <v>14</v>
      </c>
      <c r="D1495" s="3">
        <v>44135</v>
      </c>
      <c r="E1495" t="s">
        <v>33</v>
      </c>
      <c r="F1495" t="s">
        <v>71</v>
      </c>
      <c r="G1495" t="s">
        <v>38</v>
      </c>
      <c r="H1495" t="s">
        <v>76</v>
      </c>
      <c r="I1495">
        <v>8250</v>
      </c>
      <c r="J1495">
        <v>10725</v>
      </c>
      <c r="K1495">
        <v>3</v>
      </c>
      <c r="L1495">
        <v>24750</v>
      </c>
      <c r="M1495">
        <v>32175</v>
      </c>
      <c r="N1495" t="s">
        <v>1401</v>
      </c>
    </row>
    <row r="1496" spans="1:14" x14ac:dyDescent="0.3">
      <c r="A1496">
        <v>140853</v>
      </c>
      <c r="B1496" t="s">
        <v>1339</v>
      </c>
      <c r="C1496" t="s">
        <v>13</v>
      </c>
      <c r="D1496" s="3">
        <v>44136</v>
      </c>
      <c r="E1496" t="s">
        <v>34</v>
      </c>
      <c r="F1496" t="s">
        <v>374</v>
      </c>
      <c r="G1496" t="s">
        <v>42</v>
      </c>
      <c r="H1496" t="s">
        <v>76</v>
      </c>
      <c r="I1496">
        <v>2650</v>
      </c>
      <c r="J1496">
        <v>3445</v>
      </c>
      <c r="K1496">
        <v>1</v>
      </c>
      <c r="L1496">
        <v>2650</v>
      </c>
      <c r="M1496">
        <v>3445</v>
      </c>
      <c r="N1496" t="s">
        <v>1402</v>
      </c>
    </row>
    <row r="1497" spans="1:14" x14ac:dyDescent="0.3">
      <c r="A1497">
        <v>140854</v>
      </c>
      <c r="B1497" t="s">
        <v>1341</v>
      </c>
      <c r="C1497" t="s">
        <v>12</v>
      </c>
      <c r="D1497" s="3">
        <v>44137</v>
      </c>
      <c r="E1497" t="s">
        <v>35</v>
      </c>
      <c r="F1497" t="s">
        <v>72</v>
      </c>
      <c r="G1497" t="s">
        <v>38</v>
      </c>
      <c r="H1497" t="s">
        <v>85</v>
      </c>
      <c r="I1497">
        <v>12550</v>
      </c>
      <c r="J1497">
        <v>16315</v>
      </c>
      <c r="K1497">
        <v>1</v>
      </c>
      <c r="L1497">
        <v>12550</v>
      </c>
      <c r="M1497">
        <v>16315</v>
      </c>
      <c r="N1497" t="s">
        <v>1325</v>
      </c>
    </row>
    <row r="1498" spans="1:14" x14ac:dyDescent="0.3">
      <c r="A1498">
        <v>140855</v>
      </c>
      <c r="B1498" t="s">
        <v>1343</v>
      </c>
      <c r="C1498" t="s">
        <v>11</v>
      </c>
      <c r="D1498" s="3">
        <v>44138</v>
      </c>
      <c r="E1498" t="s">
        <v>1296</v>
      </c>
      <c r="F1498" t="s">
        <v>73</v>
      </c>
      <c r="G1498" t="s">
        <v>41</v>
      </c>
      <c r="H1498" s="5" t="s">
        <v>78</v>
      </c>
      <c r="I1498">
        <v>14500</v>
      </c>
      <c r="J1498">
        <v>18850</v>
      </c>
      <c r="K1498">
        <v>1</v>
      </c>
      <c r="L1498">
        <v>14500</v>
      </c>
      <c r="M1498">
        <v>18850</v>
      </c>
      <c r="N1498" t="s">
        <v>1399</v>
      </c>
    </row>
    <row r="1499" spans="1:14" x14ac:dyDescent="0.3">
      <c r="A1499">
        <v>140856</v>
      </c>
      <c r="B1499" t="s">
        <v>1343</v>
      </c>
      <c r="C1499" t="s">
        <v>1321</v>
      </c>
      <c r="D1499" s="3">
        <v>44139</v>
      </c>
      <c r="E1499" t="s">
        <v>33</v>
      </c>
      <c r="F1499" t="s">
        <v>46</v>
      </c>
      <c r="G1499" t="s">
        <v>36</v>
      </c>
      <c r="H1499" t="s">
        <v>75</v>
      </c>
      <c r="I1499">
        <v>800</v>
      </c>
      <c r="J1499">
        <v>1040</v>
      </c>
      <c r="K1499">
        <v>2</v>
      </c>
      <c r="L1499">
        <v>1600</v>
      </c>
      <c r="M1499">
        <v>2080</v>
      </c>
      <c r="N1499" t="s">
        <v>1398</v>
      </c>
    </row>
    <row r="1500" spans="1:14" x14ac:dyDescent="0.3">
      <c r="A1500">
        <v>140857</v>
      </c>
      <c r="B1500" t="s">
        <v>1343</v>
      </c>
      <c r="C1500" t="s">
        <v>1322</v>
      </c>
      <c r="D1500" s="3">
        <v>44140</v>
      </c>
      <c r="E1500" t="s">
        <v>34</v>
      </c>
      <c r="F1500" t="s">
        <v>48</v>
      </c>
      <c r="G1500" t="s">
        <v>37</v>
      </c>
      <c r="H1500" t="s">
        <v>76</v>
      </c>
      <c r="I1500">
        <v>600</v>
      </c>
      <c r="J1500">
        <v>780</v>
      </c>
      <c r="K1500">
        <v>2</v>
      </c>
      <c r="L1500">
        <v>1200</v>
      </c>
      <c r="M1500">
        <v>1560</v>
      </c>
      <c r="N1500" t="s">
        <v>1400</v>
      </c>
    </row>
    <row r="1501" spans="1:14" x14ac:dyDescent="0.3">
      <c r="A1501">
        <v>140858</v>
      </c>
      <c r="B1501" t="s">
        <v>1343</v>
      </c>
      <c r="C1501" t="s">
        <v>1323</v>
      </c>
      <c r="D1501" s="3">
        <v>44140</v>
      </c>
      <c r="E1501" t="s">
        <v>35</v>
      </c>
      <c r="F1501" t="s">
        <v>50</v>
      </c>
      <c r="G1501" t="s">
        <v>38</v>
      </c>
      <c r="H1501" t="s">
        <v>75</v>
      </c>
      <c r="I1501">
        <v>10500</v>
      </c>
      <c r="J1501">
        <v>13650</v>
      </c>
      <c r="K1501">
        <v>2</v>
      </c>
      <c r="L1501">
        <v>21000</v>
      </c>
      <c r="M1501">
        <v>27300</v>
      </c>
      <c r="N1501" t="s">
        <v>1401</v>
      </c>
    </row>
    <row r="1502" spans="1:14" x14ac:dyDescent="0.3">
      <c r="A1502">
        <v>140859</v>
      </c>
      <c r="B1502" t="s">
        <v>1343</v>
      </c>
      <c r="C1502" t="s">
        <v>10</v>
      </c>
      <c r="D1502" s="3">
        <v>44140</v>
      </c>
      <c r="E1502" t="s">
        <v>1296</v>
      </c>
      <c r="F1502" t="s">
        <v>435</v>
      </c>
      <c r="G1502" t="s">
        <v>39</v>
      </c>
      <c r="H1502" t="s">
        <v>77</v>
      </c>
      <c r="I1502">
        <v>6500</v>
      </c>
      <c r="J1502">
        <v>8450</v>
      </c>
      <c r="K1502">
        <v>2</v>
      </c>
      <c r="L1502">
        <v>13000</v>
      </c>
      <c r="M1502">
        <v>16900</v>
      </c>
      <c r="N1502" t="s">
        <v>1402</v>
      </c>
    </row>
    <row r="1503" spans="1:14" x14ac:dyDescent="0.3">
      <c r="A1503">
        <v>140860</v>
      </c>
      <c r="B1503" t="s">
        <v>1343</v>
      </c>
      <c r="C1503" t="s">
        <v>9</v>
      </c>
      <c r="D1503" s="3">
        <v>44140</v>
      </c>
      <c r="E1503" t="s">
        <v>33</v>
      </c>
      <c r="F1503" t="s">
        <v>441</v>
      </c>
      <c r="G1503" t="s">
        <v>40</v>
      </c>
      <c r="H1503" t="s">
        <v>76</v>
      </c>
      <c r="I1503">
        <v>4500</v>
      </c>
      <c r="J1503">
        <v>5850</v>
      </c>
      <c r="K1503">
        <v>3</v>
      </c>
      <c r="L1503">
        <v>13500</v>
      </c>
      <c r="M1503">
        <v>17550</v>
      </c>
      <c r="N1503" t="s">
        <v>1325</v>
      </c>
    </row>
    <row r="1504" spans="1:14" x14ac:dyDescent="0.3">
      <c r="A1504">
        <v>140861</v>
      </c>
      <c r="B1504" t="s">
        <v>1343</v>
      </c>
      <c r="C1504" t="s">
        <v>1324</v>
      </c>
      <c r="D1504" s="3">
        <v>44140</v>
      </c>
      <c r="E1504" t="s">
        <v>34</v>
      </c>
      <c r="F1504" t="s">
        <v>51</v>
      </c>
      <c r="G1504" t="s">
        <v>41</v>
      </c>
      <c r="H1504" t="s">
        <v>78</v>
      </c>
      <c r="I1504">
        <v>8500</v>
      </c>
      <c r="J1504">
        <v>11050</v>
      </c>
      <c r="K1504">
        <v>1</v>
      </c>
      <c r="L1504">
        <v>8500</v>
      </c>
      <c r="M1504">
        <v>11050</v>
      </c>
      <c r="N1504" t="s">
        <v>1399</v>
      </c>
    </row>
    <row r="1505" spans="1:14" x14ac:dyDescent="0.3">
      <c r="A1505">
        <v>140862</v>
      </c>
      <c r="B1505" t="s">
        <v>1343</v>
      </c>
      <c r="C1505" t="s">
        <v>8</v>
      </c>
      <c r="D1505" s="3">
        <v>44140</v>
      </c>
      <c r="E1505" t="s">
        <v>35</v>
      </c>
      <c r="F1505" t="s">
        <v>52</v>
      </c>
      <c r="G1505" t="s">
        <v>44</v>
      </c>
      <c r="H1505" t="s">
        <v>80</v>
      </c>
      <c r="I1505">
        <v>12500</v>
      </c>
      <c r="J1505">
        <v>16250</v>
      </c>
      <c r="K1505">
        <v>1</v>
      </c>
      <c r="L1505">
        <v>12500</v>
      </c>
      <c r="M1505">
        <v>16250</v>
      </c>
      <c r="N1505" t="s">
        <v>1398</v>
      </c>
    </row>
    <row r="1506" spans="1:14" x14ac:dyDescent="0.3">
      <c r="A1506">
        <v>140863</v>
      </c>
      <c r="B1506" t="s">
        <v>1343</v>
      </c>
      <c r="C1506" t="s">
        <v>7</v>
      </c>
      <c r="D1506" s="3">
        <v>44140</v>
      </c>
      <c r="E1506" t="s">
        <v>1296</v>
      </c>
      <c r="F1506" t="s">
        <v>382</v>
      </c>
      <c r="G1506" t="s">
        <v>98</v>
      </c>
      <c r="H1506" t="s">
        <v>79</v>
      </c>
      <c r="I1506">
        <v>3500</v>
      </c>
      <c r="J1506">
        <v>4550</v>
      </c>
      <c r="K1506">
        <v>1</v>
      </c>
      <c r="L1506">
        <v>3500</v>
      </c>
      <c r="M1506">
        <v>4550</v>
      </c>
      <c r="N1506" t="s">
        <v>1400</v>
      </c>
    </row>
    <row r="1507" spans="1:14" x14ac:dyDescent="0.3">
      <c r="A1507">
        <v>140864</v>
      </c>
      <c r="B1507" t="s">
        <v>1343</v>
      </c>
      <c r="C1507" t="s">
        <v>1325</v>
      </c>
      <c r="D1507" s="3">
        <v>44140</v>
      </c>
      <c r="E1507" t="s">
        <v>33</v>
      </c>
      <c r="F1507" s="5" t="s">
        <v>67</v>
      </c>
      <c r="G1507" t="s">
        <v>99</v>
      </c>
      <c r="H1507" t="s">
        <v>81</v>
      </c>
      <c r="I1507">
        <v>4500</v>
      </c>
      <c r="J1507">
        <v>5850</v>
      </c>
      <c r="K1507">
        <v>3</v>
      </c>
      <c r="L1507">
        <v>13500</v>
      </c>
      <c r="M1507">
        <v>17550</v>
      </c>
      <c r="N1507" t="s">
        <v>1401</v>
      </c>
    </row>
    <row r="1508" spans="1:14" x14ac:dyDescent="0.3">
      <c r="A1508">
        <v>140865</v>
      </c>
      <c r="B1508" t="s">
        <v>1343</v>
      </c>
      <c r="C1508" t="s">
        <v>1326</v>
      </c>
      <c r="D1508" s="3">
        <v>44140</v>
      </c>
      <c r="E1508" t="s">
        <v>34</v>
      </c>
      <c r="F1508" t="s">
        <v>442</v>
      </c>
      <c r="G1508" t="s">
        <v>45</v>
      </c>
      <c r="H1508" t="s">
        <v>82</v>
      </c>
      <c r="I1508">
        <v>2100</v>
      </c>
      <c r="J1508">
        <v>2730</v>
      </c>
      <c r="K1508">
        <v>3</v>
      </c>
      <c r="L1508">
        <v>6300</v>
      </c>
      <c r="M1508">
        <v>8190</v>
      </c>
      <c r="N1508" t="s">
        <v>1402</v>
      </c>
    </row>
    <row r="1509" spans="1:14" x14ac:dyDescent="0.3">
      <c r="A1509">
        <v>140866</v>
      </c>
      <c r="B1509" t="s">
        <v>1343</v>
      </c>
      <c r="C1509" t="s">
        <v>6</v>
      </c>
      <c r="D1509" s="3">
        <v>44140</v>
      </c>
      <c r="E1509" t="s">
        <v>35</v>
      </c>
      <c r="F1509" t="s">
        <v>49</v>
      </c>
      <c r="G1509" t="s">
        <v>36</v>
      </c>
      <c r="H1509" t="s">
        <v>75</v>
      </c>
      <c r="I1509">
        <v>1150</v>
      </c>
      <c r="J1509">
        <v>1495</v>
      </c>
      <c r="K1509">
        <v>1</v>
      </c>
      <c r="L1509">
        <v>1150</v>
      </c>
      <c r="M1509">
        <v>1495</v>
      </c>
      <c r="N1509" t="s">
        <v>1325</v>
      </c>
    </row>
    <row r="1510" spans="1:14" x14ac:dyDescent="0.3">
      <c r="A1510">
        <v>140867</v>
      </c>
      <c r="B1510" t="s">
        <v>1343</v>
      </c>
      <c r="C1510" t="s">
        <v>5</v>
      </c>
      <c r="D1510" s="3">
        <v>44140</v>
      </c>
      <c r="E1510" t="s">
        <v>1296</v>
      </c>
      <c r="F1510" t="s">
        <v>47</v>
      </c>
      <c r="G1510" t="s">
        <v>37</v>
      </c>
      <c r="H1510" t="s">
        <v>76</v>
      </c>
      <c r="I1510">
        <v>350</v>
      </c>
      <c r="J1510">
        <v>455</v>
      </c>
      <c r="K1510">
        <v>3</v>
      </c>
      <c r="L1510">
        <v>1050</v>
      </c>
      <c r="M1510">
        <v>1365</v>
      </c>
      <c r="N1510" t="s">
        <v>1399</v>
      </c>
    </row>
    <row r="1511" spans="1:14" x14ac:dyDescent="0.3">
      <c r="A1511">
        <v>140868</v>
      </c>
      <c r="B1511" t="s">
        <v>1343</v>
      </c>
      <c r="C1511" t="s">
        <v>4</v>
      </c>
      <c r="D1511" s="3">
        <v>44140</v>
      </c>
      <c r="E1511" t="s">
        <v>33</v>
      </c>
      <c r="F1511" t="s">
        <v>53</v>
      </c>
      <c r="G1511" t="s">
        <v>38</v>
      </c>
      <c r="H1511" t="s">
        <v>75</v>
      </c>
      <c r="I1511">
        <v>9500</v>
      </c>
      <c r="J1511">
        <v>12350</v>
      </c>
      <c r="K1511">
        <v>2</v>
      </c>
      <c r="L1511">
        <v>19000</v>
      </c>
      <c r="M1511">
        <v>24700</v>
      </c>
      <c r="N1511" t="s">
        <v>1398</v>
      </c>
    </row>
    <row r="1512" spans="1:14" x14ac:dyDescent="0.3">
      <c r="A1512">
        <v>140869</v>
      </c>
      <c r="B1512" t="s">
        <v>1343</v>
      </c>
      <c r="C1512" t="s">
        <v>30</v>
      </c>
      <c r="D1512" s="3">
        <v>44140</v>
      </c>
      <c r="E1512" t="s">
        <v>34</v>
      </c>
      <c r="F1512" t="s">
        <v>443</v>
      </c>
      <c r="G1512" t="s">
        <v>39</v>
      </c>
      <c r="H1512" t="s">
        <v>77</v>
      </c>
      <c r="I1512">
        <v>10000</v>
      </c>
      <c r="J1512">
        <v>13000</v>
      </c>
      <c r="K1512">
        <v>2</v>
      </c>
      <c r="L1512">
        <v>20000</v>
      </c>
      <c r="M1512">
        <v>26000</v>
      </c>
      <c r="N1512" t="s">
        <v>1400</v>
      </c>
    </row>
    <row r="1513" spans="1:14" x14ac:dyDescent="0.3">
      <c r="A1513">
        <v>140870</v>
      </c>
      <c r="B1513" t="s">
        <v>1371</v>
      </c>
      <c r="C1513" t="s">
        <v>31</v>
      </c>
      <c r="D1513" s="3">
        <v>44140</v>
      </c>
      <c r="E1513" t="s">
        <v>35</v>
      </c>
      <c r="F1513" t="s">
        <v>444</v>
      </c>
      <c r="G1513" t="s">
        <v>40</v>
      </c>
      <c r="H1513" t="s">
        <v>76</v>
      </c>
      <c r="I1513">
        <v>6500</v>
      </c>
      <c r="J1513">
        <v>8450</v>
      </c>
      <c r="K1513">
        <v>2</v>
      </c>
      <c r="L1513">
        <v>13000</v>
      </c>
      <c r="M1513">
        <v>16900</v>
      </c>
      <c r="N1513" t="s">
        <v>1401</v>
      </c>
    </row>
    <row r="1514" spans="1:14" x14ac:dyDescent="0.3">
      <c r="A1514">
        <v>140871</v>
      </c>
      <c r="B1514" t="s">
        <v>1373</v>
      </c>
      <c r="C1514" t="s">
        <v>32</v>
      </c>
      <c r="D1514" s="3">
        <v>44140</v>
      </c>
      <c r="E1514" t="s">
        <v>1296</v>
      </c>
      <c r="F1514" t="s">
        <v>445</v>
      </c>
      <c r="G1514" t="s">
        <v>41</v>
      </c>
      <c r="H1514" t="s">
        <v>78</v>
      </c>
      <c r="I1514">
        <v>8500</v>
      </c>
      <c r="J1514">
        <v>11050</v>
      </c>
      <c r="K1514">
        <v>1</v>
      </c>
      <c r="L1514">
        <v>8500</v>
      </c>
      <c r="M1514">
        <v>11050</v>
      </c>
      <c r="N1514" t="s">
        <v>1402</v>
      </c>
    </row>
    <row r="1515" spans="1:14" x14ac:dyDescent="0.3">
      <c r="A1515">
        <v>140872</v>
      </c>
      <c r="B1515" t="s">
        <v>1374</v>
      </c>
      <c r="C1515" t="s">
        <v>28</v>
      </c>
      <c r="D1515" s="3">
        <v>44140</v>
      </c>
      <c r="E1515" t="s">
        <v>33</v>
      </c>
      <c r="F1515" t="s">
        <v>57</v>
      </c>
      <c r="G1515" t="s">
        <v>44</v>
      </c>
      <c r="H1515" t="s">
        <v>80</v>
      </c>
      <c r="I1515">
        <v>7000</v>
      </c>
      <c r="J1515">
        <v>9100</v>
      </c>
      <c r="K1515">
        <v>1</v>
      </c>
      <c r="L1515">
        <v>7000</v>
      </c>
      <c r="M1515">
        <v>9100</v>
      </c>
      <c r="N1515" t="s">
        <v>1325</v>
      </c>
    </row>
    <row r="1516" spans="1:14" x14ac:dyDescent="0.3">
      <c r="A1516">
        <v>140873</v>
      </c>
      <c r="B1516" t="s">
        <v>1375</v>
      </c>
      <c r="C1516" t="s">
        <v>1311</v>
      </c>
      <c r="D1516" s="3">
        <v>44140</v>
      </c>
      <c r="E1516" t="s">
        <v>34</v>
      </c>
      <c r="F1516" t="s">
        <v>446</v>
      </c>
      <c r="G1516" t="s">
        <v>98</v>
      </c>
      <c r="H1516" t="s">
        <v>79</v>
      </c>
      <c r="I1516">
        <v>6550</v>
      </c>
      <c r="J1516">
        <v>8515</v>
      </c>
      <c r="K1516">
        <v>1</v>
      </c>
      <c r="L1516">
        <v>6550</v>
      </c>
      <c r="M1516">
        <v>8515</v>
      </c>
      <c r="N1516" t="s">
        <v>1399</v>
      </c>
    </row>
    <row r="1517" spans="1:14" x14ac:dyDescent="0.3">
      <c r="A1517">
        <v>140874</v>
      </c>
      <c r="B1517" t="s">
        <v>1376</v>
      </c>
      <c r="C1517" t="s">
        <v>1312</v>
      </c>
      <c r="D1517" s="3">
        <v>44140</v>
      </c>
      <c r="E1517" t="s">
        <v>35</v>
      </c>
      <c r="F1517" s="5" t="s">
        <v>66</v>
      </c>
      <c r="G1517" t="s">
        <v>99</v>
      </c>
      <c r="H1517" t="s">
        <v>81</v>
      </c>
      <c r="I1517">
        <v>7650</v>
      </c>
      <c r="J1517">
        <v>9945</v>
      </c>
      <c r="K1517">
        <v>2</v>
      </c>
      <c r="L1517">
        <v>15300</v>
      </c>
      <c r="M1517">
        <v>19890</v>
      </c>
      <c r="N1517" t="s">
        <v>1398</v>
      </c>
    </row>
    <row r="1518" spans="1:14" x14ac:dyDescent="0.3">
      <c r="A1518">
        <v>140875</v>
      </c>
      <c r="B1518" t="s">
        <v>1378</v>
      </c>
      <c r="C1518" t="s">
        <v>1313</v>
      </c>
      <c r="D1518" s="3">
        <v>44140</v>
      </c>
      <c r="E1518" t="s">
        <v>1296</v>
      </c>
      <c r="F1518" t="s">
        <v>58</v>
      </c>
      <c r="G1518" t="s">
        <v>45</v>
      </c>
      <c r="H1518" t="s">
        <v>82</v>
      </c>
      <c r="I1518">
        <v>1150</v>
      </c>
      <c r="J1518">
        <v>1495</v>
      </c>
      <c r="K1518">
        <v>1</v>
      </c>
      <c r="L1518">
        <v>1150</v>
      </c>
      <c r="M1518">
        <v>1495</v>
      </c>
      <c r="N1518" t="s">
        <v>1400</v>
      </c>
    </row>
    <row r="1519" spans="1:14" x14ac:dyDescent="0.3">
      <c r="A1519">
        <v>140876</v>
      </c>
      <c r="B1519" t="s">
        <v>1379</v>
      </c>
      <c r="C1519" t="s">
        <v>3</v>
      </c>
      <c r="D1519" s="3">
        <v>44140</v>
      </c>
      <c r="E1519" t="s">
        <v>33</v>
      </c>
      <c r="F1519" t="s">
        <v>59</v>
      </c>
      <c r="G1519" t="s">
        <v>36</v>
      </c>
      <c r="H1519" t="s">
        <v>75</v>
      </c>
      <c r="I1519">
        <v>850</v>
      </c>
      <c r="J1519">
        <v>1105</v>
      </c>
      <c r="K1519">
        <v>2</v>
      </c>
      <c r="L1519">
        <v>1700</v>
      </c>
      <c r="M1519">
        <v>2210</v>
      </c>
      <c r="N1519" t="s">
        <v>1401</v>
      </c>
    </row>
    <row r="1520" spans="1:14" x14ac:dyDescent="0.3">
      <c r="A1520">
        <v>140877</v>
      </c>
      <c r="B1520" t="s">
        <v>1380</v>
      </c>
      <c r="C1520" t="s">
        <v>2</v>
      </c>
      <c r="D1520" s="3">
        <v>44140</v>
      </c>
      <c r="E1520" t="s">
        <v>34</v>
      </c>
      <c r="F1520" t="s">
        <v>60</v>
      </c>
      <c r="G1520" t="s">
        <v>37</v>
      </c>
      <c r="H1520" t="s">
        <v>76</v>
      </c>
      <c r="I1520">
        <v>650</v>
      </c>
      <c r="J1520">
        <v>845</v>
      </c>
      <c r="K1520">
        <v>4</v>
      </c>
      <c r="L1520">
        <v>2600</v>
      </c>
      <c r="M1520">
        <v>3380</v>
      </c>
      <c r="N1520" t="s">
        <v>1402</v>
      </c>
    </row>
    <row r="1521" spans="1:14" x14ac:dyDescent="0.3">
      <c r="A1521">
        <v>140878</v>
      </c>
      <c r="B1521" t="s">
        <v>1381</v>
      </c>
      <c r="C1521" t="s">
        <v>1</v>
      </c>
      <c r="D1521" s="3">
        <v>44140</v>
      </c>
      <c r="E1521" t="s">
        <v>35</v>
      </c>
      <c r="F1521" t="s">
        <v>61</v>
      </c>
      <c r="G1521" t="s">
        <v>38</v>
      </c>
      <c r="H1521" t="s">
        <v>75</v>
      </c>
      <c r="I1521">
        <v>7500</v>
      </c>
      <c r="J1521">
        <v>9750</v>
      </c>
      <c r="K1521">
        <v>4</v>
      </c>
      <c r="L1521">
        <v>30000</v>
      </c>
      <c r="M1521">
        <v>39000</v>
      </c>
      <c r="N1521" t="s">
        <v>1325</v>
      </c>
    </row>
    <row r="1522" spans="1:14" x14ac:dyDescent="0.3">
      <c r="A1522">
        <v>140879</v>
      </c>
      <c r="B1522" t="s">
        <v>1382</v>
      </c>
      <c r="C1522" t="s">
        <v>1314</v>
      </c>
      <c r="D1522" s="3">
        <v>44140</v>
      </c>
      <c r="E1522" t="s">
        <v>1296</v>
      </c>
      <c r="F1522" t="s">
        <v>443</v>
      </c>
      <c r="G1522" t="s">
        <v>39</v>
      </c>
      <c r="H1522" s="5" t="s">
        <v>83</v>
      </c>
      <c r="I1522">
        <v>10000</v>
      </c>
      <c r="J1522">
        <v>13000</v>
      </c>
      <c r="K1522">
        <v>4</v>
      </c>
      <c r="L1522">
        <v>40000</v>
      </c>
      <c r="M1522">
        <v>52000</v>
      </c>
      <c r="N1522" t="s">
        <v>1399</v>
      </c>
    </row>
    <row r="1523" spans="1:14" x14ac:dyDescent="0.3">
      <c r="A1523">
        <v>140880</v>
      </c>
      <c r="B1523" t="s">
        <v>1378</v>
      </c>
      <c r="C1523" t="s">
        <v>1315</v>
      </c>
      <c r="D1523" s="3">
        <v>44140</v>
      </c>
      <c r="E1523" t="s">
        <v>33</v>
      </c>
      <c r="F1523" t="s">
        <v>447</v>
      </c>
      <c r="G1523" t="s">
        <v>40</v>
      </c>
      <c r="H1523" t="s">
        <v>76</v>
      </c>
      <c r="I1523">
        <v>10500</v>
      </c>
      <c r="J1523">
        <v>13650</v>
      </c>
      <c r="K1523">
        <v>1</v>
      </c>
      <c r="L1523">
        <v>10500</v>
      </c>
      <c r="M1523">
        <v>13650</v>
      </c>
      <c r="N1523" t="s">
        <v>1398</v>
      </c>
    </row>
    <row r="1524" spans="1:14" x14ac:dyDescent="0.3">
      <c r="A1524">
        <v>140881</v>
      </c>
      <c r="B1524" t="s">
        <v>1379</v>
      </c>
      <c r="C1524" t="s">
        <v>0</v>
      </c>
      <c r="D1524" s="3">
        <v>44140</v>
      </c>
      <c r="E1524" t="s">
        <v>34</v>
      </c>
      <c r="F1524" t="s">
        <v>63</v>
      </c>
      <c r="G1524" t="s">
        <v>41</v>
      </c>
      <c r="H1524" t="s">
        <v>78</v>
      </c>
      <c r="I1524">
        <v>8500</v>
      </c>
      <c r="J1524">
        <v>11050</v>
      </c>
      <c r="K1524">
        <v>3</v>
      </c>
      <c r="L1524">
        <v>25500</v>
      </c>
      <c r="M1524">
        <v>33150</v>
      </c>
      <c r="N1524" t="s">
        <v>1400</v>
      </c>
    </row>
    <row r="1525" spans="1:14" x14ac:dyDescent="0.3">
      <c r="A1525">
        <v>140882</v>
      </c>
      <c r="B1525" t="s">
        <v>1384</v>
      </c>
      <c r="C1525" t="s">
        <v>1316</v>
      </c>
      <c r="D1525" s="3">
        <v>44140</v>
      </c>
      <c r="E1525" t="s">
        <v>35</v>
      </c>
      <c r="F1525" t="s">
        <v>57</v>
      </c>
      <c r="G1525" t="s">
        <v>44</v>
      </c>
      <c r="H1525" t="s">
        <v>80</v>
      </c>
      <c r="I1525">
        <v>7000</v>
      </c>
      <c r="J1525">
        <v>9100</v>
      </c>
      <c r="K1525">
        <v>4</v>
      </c>
      <c r="L1525">
        <v>28000</v>
      </c>
      <c r="M1525">
        <v>36400</v>
      </c>
      <c r="N1525" t="s">
        <v>1401</v>
      </c>
    </row>
    <row r="1526" spans="1:14" x14ac:dyDescent="0.3">
      <c r="A1526">
        <v>140883</v>
      </c>
      <c r="B1526" t="s">
        <v>1385</v>
      </c>
      <c r="C1526" t="s">
        <v>1317</v>
      </c>
      <c r="D1526" s="3">
        <v>44140</v>
      </c>
      <c r="E1526" t="s">
        <v>1296</v>
      </c>
      <c r="F1526" t="s">
        <v>448</v>
      </c>
      <c r="G1526" t="s">
        <v>98</v>
      </c>
      <c r="H1526" t="s">
        <v>79</v>
      </c>
      <c r="I1526">
        <v>1680</v>
      </c>
      <c r="J1526">
        <v>2184</v>
      </c>
      <c r="K1526">
        <v>4</v>
      </c>
      <c r="L1526">
        <v>6720</v>
      </c>
      <c r="M1526">
        <v>8736</v>
      </c>
      <c r="N1526" t="s">
        <v>1402</v>
      </c>
    </row>
    <row r="1527" spans="1:14" x14ac:dyDescent="0.3">
      <c r="A1527">
        <v>140884</v>
      </c>
      <c r="B1527" t="s">
        <v>1387</v>
      </c>
      <c r="C1527" t="s">
        <v>1318</v>
      </c>
      <c r="D1527" s="3">
        <v>44140</v>
      </c>
      <c r="E1527" t="s">
        <v>33</v>
      </c>
      <c r="F1527" s="5" t="s">
        <v>65</v>
      </c>
      <c r="G1527" t="s">
        <v>99</v>
      </c>
      <c r="H1527" s="5" t="s">
        <v>84</v>
      </c>
      <c r="I1527">
        <v>6540</v>
      </c>
      <c r="J1527">
        <v>8502</v>
      </c>
      <c r="K1527">
        <v>4</v>
      </c>
      <c r="L1527">
        <v>26160</v>
      </c>
      <c r="M1527">
        <v>34008</v>
      </c>
      <c r="N1527" t="s">
        <v>1325</v>
      </c>
    </row>
    <row r="1528" spans="1:14" x14ac:dyDescent="0.3">
      <c r="A1528">
        <v>140885</v>
      </c>
      <c r="B1528" t="s">
        <v>1389</v>
      </c>
      <c r="C1528" t="s">
        <v>29</v>
      </c>
      <c r="D1528" s="3">
        <v>44140</v>
      </c>
      <c r="E1528" t="s">
        <v>34</v>
      </c>
      <c r="F1528" t="s">
        <v>68</v>
      </c>
      <c r="G1528" t="s">
        <v>45</v>
      </c>
      <c r="H1528" t="s">
        <v>82</v>
      </c>
      <c r="I1528">
        <v>2680</v>
      </c>
      <c r="J1528">
        <v>3484</v>
      </c>
      <c r="K1528">
        <v>2</v>
      </c>
      <c r="L1528">
        <v>5360</v>
      </c>
      <c r="M1528">
        <v>6968</v>
      </c>
      <c r="N1528" t="s">
        <v>1399</v>
      </c>
    </row>
    <row r="1529" spans="1:14" x14ac:dyDescent="0.3">
      <c r="A1529">
        <v>140886</v>
      </c>
      <c r="B1529" t="s">
        <v>1390</v>
      </c>
      <c r="C1529" t="s">
        <v>20</v>
      </c>
      <c r="D1529" s="3">
        <v>44140</v>
      </c>
      <c r="E1529" t="s">
        <v>35</v>
      </c>
      <c r="F1529" t="s">
        <v>71</v>
      </c>
      <c r="G1529" t="s">
        <v>38</v>
      </c>
      <c r="H1529" t="s">
        <v>76</v>
      </c>
      <c r="I1529">
        <v>8250</v>
      </c>
      <c r="J1529">
        <v>10725</v>
      </c>
      <c r="K1529">
        <v>2</v>
      </c>
      <c r="L1529">
        <v>16500</v>
      </c>
      <c r="M1529">
        <v>21450</v>
      </c>
      <c r="N1529" t="s">
        <v>1398</v>
      </c>
    </row>
    <row r="1530" spans="1:14" x14ac:dyDescent="0.3">
      <c r="A1530">
        <v>140887</v>
      </c>
      <c r="B1530" t="s">
        <v>1392</v>
      </c>
      <c r="C1530" t="s">
        <v>19</v>
      </c>
      <c r="D1530" s="3">
        <v>44140</v>
      </c>
      <c r="E1530" t="s">
        <v>1296</v>
      </c>
      <c r="F1530" t="s">
        <v>382</v>
      </c>
      <c r="G1530" t="s">
        <v>42</v>
      </c>
      <c r="H1530" t="s">
        <v>76</v>
      </c>
      <c r="I1530">
        <v>2650</v>
      </c>
      <c r="J1530">
        <v>3445</v>
      </c>
      <c r="K1530">
        <v>3</v>
      </c>
      <c r="L1530">
        <v>7950</v>
      </c>
      <c r="M1530">
        <v>10335</v>
      </c>
      <c r="N1530" t="s">
        <v>1400</v>
      </c>
    </row>
    <row r="1531" spans="1:14" x14ac:dyDescent="0.3">
      <c r="A1531">
        <v>140888</v>
      </c>
      <c r="B1531" t="s">
        <v>1394</v>
      </c>
      <c r="C1531" t="s">
        <v>1319</v>
      </c>
      <c r="D1531" s="3">
        <v>44141</v>
      </c>
      <c r="E1531" t="s">
        <v>33</v>
      </c>
      <c r="F1531" t="s">
        <v>72</v>
      </c>
      <c r="G1531" t="s">
        <v>38</v>
      </c>
      <c r="H1531" t="s">
        <v>85</v>
      </c>
      <c r="I1531">
        <v>12550</v>
      </c>
      <c r="J1531">
        <v>16315</v>
      </c>
      <c r="K1531">
        <v>3</v>
      </c>
      <c r="L1531">
        <v>37650</v>
      </c>
      <c r="M1531">
        <v>48945</v>
      </c>
      <c r="N1531" t="s">
        <v>1401</v>
      </c>
    </row>
    <row r="1532" spans="1:14" x14ac:dyDescent="0.3">
      <c r="A1532">
        <v>140889</v>
      </c>
      <c r="B1532" t="s">
        <v>1337</v>
      </c>
      <c r="C1532" t="s">
        <v>18</v>
      </c>
      <c r="D1532" s="3">
        <v>44142</v>
      </c>
      <c r="E1532" t="s">
        <v>34</v>
      </c>
      <c r="F1532" t="s">
        <v>73</v>
      </c>
      <c r="G1532" t="s">
        <v>41</v>
      </c>
      <c r="H1532" s="5" t="s">
        <v>78</v>
      </c>
      <c r="I1532">
        <v>14500</v>
      </c>
      <c r="J1532">
        <v>18850</v>
      </c>
      <c r="K1532">
        <v>2</v>
      </c>
      <c r="L1532">
        <v>29000</v>
      </c>
      <c r="M1532">
        <v>37700</v>
      </c>
      <c r="N1532" t="s">
        <v>1402</v>
      </c>
    </row>
    <row r="1533" spans="1:14" x14ac:dyDescent="0.3">
      <c r="A1533">
        <v>140890</v>
      </c>
      <c r="B1533" t="s">
        <v>1339</v>
      </c>
      <c r="C1533" t="s">
        <v>17</v>
      </c>
      <c r="D1533" s="3">
        <v>44143</v>
      </c>
      <c r="E1533" t="s">
        <v>35</v>
      </c>
      <c r="F1533" t="s">
        <v>46</v>
      </c>
      <c r="G1533" t="s">
        <v>36</v>
      </c>
      <c r="H1533" t="s">
        <v>75</v>
      </c>
      <c r="I1533">
        <v>800</v>
      </c>
      <c r="J1533">
        <v>1040</v>
      </c>
      <c r="K1533">
        <v>1</v>
      </c>
      <c r="L1533">
        <v>800</v>
      </c>
      <c r="M1533">
        <v>1040</v>
      </c>
      <c r="N1533" t="s">
        <v>1325</v>
      </c>
    </row>
    <row r="1534" spans="1:14" x14ac:dyDescent="0.3">
      <c r="A1534">
        <v>140891</v>
      </c>
      <c r="B1534" t="s">
        <v>1341</v>
      </c>
      <c r="C1534" t="s">
        <v>1320</v>
      </c>
      <c r="D1534" s="3">
        <v>44144</v>
      </c>
      <c r="E1534" t="s">
        <v>1296</v>
      </c>
      <c r="F1534" t="s">
        <v>48</v>
      </c>
      <c r="G1534" t="s">
        <v>37</v>
      </c>
      <c r="H1534" t="s">
        <v>76</v>
      </c>
      <c r="I1534">
        <v>600</v>
      </c>
      <c r="J1534">
        <v>780</v>
      </c>
      <c r="K1534">
        <v>2</v>
      </c>
      <c r="L1534">
        <v>1200</v>
      </c>
      <c r="M1534">
        <v>1560</v>
      </c>
      <c r="N1534" t="s">
        <v>1325</v>
      </c>
    </row>
    <row r="1535" spans="1:14" x14ac:dyDescent="0.3">
      <c r="A1535">
        <v>140892</v>
      </c>
      <c r="B1535" t="s">
        <v>1343</v>
      </c>
      <c r="C1535" t="s">
        <v>16</v>
      </c>
      <c r="D1535" s="3">
        <v>44145</v>
      </c>
      <c r="E1535" t="s">
        <v>33</v>
      </c>
      <c r="F1535" t="s">
        <v>50</v>
      </c>
      <c r="G1535" t="s">
        <v>38</v>
      </c>
      <c r="H1535" t="s">
        <v>75</v>
      </c>
      <c r="I1535">
        <v>10500</v>
      </c>
      <c r="J1535">
        <v>13650</v>
      </c>
      <c r="K1535">
        <v>3</v>
      </c>
      <c r="L1535">
        <v>31500</v>
      </c>
      <c r="M1535">
        <v>40950</v>
      </c>
      <c r="N1535" t="s">
        <v>1399</v>
      </c>
    </row>
    <row r="1536" spans="1:14" x14ac:dyDescent="0.3">
      <c r="A1536">
        <v>140893</v>
      </c>
      <c r="B1536" t="s">
        <v>1345</v>
      </c>
      <c r="C1536" t="s">
        <v>15</v>
      </c>
      <c r="D1536" s="3">
        <v>44146</v>
      </c>
      <c r="E1536" t="s">
        <v>34</v>
      </c>
      <c r="F1536" t="s">
        <v>443</v>
      </c>
      <c r="G1536" t="s">
        <v>39</v>
      </c>
      <c r="H1536" t="s">
        <v>77</v>
      </c>
      <c r="I1536">
        <v>6500</v>
      </c>
      <c r="J1536">
        <v>8450</v>
      </c>
      <c r="K1536">
        <v>3</v>
      </c>
      <c r="L1536">
        <v>19500</v>
      </c>
      <c r="M1536">
        <v>25350</v>
      </c>
      <c r="N1536" t="s">
        <v>1398</v>
      </c>
    </row>
    <row r="1537" spans="1:14" x14ac:dyDescent="0.3">
      <c r="A1537">
        <v>140894</v>
      </c>
      <c r="B1537" t="s">
        <v>1347</v>
      </c>
      <c r="C1537" t="s">
        <v>14</v>
      </c>
      <c r="D1537" s="3">
        <v>44147</v>
      </c>
      <c r="E1537" t="s">
        <v>35</v>
      </c>
      <c r="F1537" t="s">
        <v>449</v>
      </c>
      <c r="G1537" t="s">
        <v>40</v>
      </c>
      <c r="H1537" t="s">
        <v>76</v>
      </c>
      <c r="I1537">
        <v>4500</v>
      </c>
      <c r="J1537">
        <v>5850</v>
      </c>
      <c r="K1537">
        <v>3</v>
      </c>
      <c r="L1537">
        <v>13500</v>
      </c>
      <c r="M1537">
        <v>17550</v>
      </c>
      <c r="N1537" t="s">
        <v>1400</v>
      </c>
    </row>
    <row r="1538" spans="1:14" x14ac:dyDescent="0.3">
      <c r="A1538">
        <v>140895</v>
      </c>
      <c r="B1538" t="s">
        <v>1349</v>
      </c>
      <c r="C1538" t="s">
        <v>13</v>
      </c>
      <c r="D1538" s="3">
        <v>44148</v>
      </c>
      <c r="E1538" t="s">
        <v>1296</v>
      </c>
      <c r="F1538" t="s">
        <v>51</v>
      </c>
      <c r="G1538" t="s">
        <v>41</v>
      </c>
      <c r="H1538" t="s">
        <v>78</v>
      </c>
      <c r="I1538">
        <v>8500</v>
      </c>
      <c r="J1538">
        <v>11050</v>
      </c>
      <c r="K1538">
        <v>4</v>
      </c>
      <c r="L1538">
        <v>34000</v>
      </c>
      <c r="M1538">
        <v>44200</v>
      </c>
      <c r="N1538" t="s">
        <v>1401</v>
      </c>
    </row>
    <row r="1539" spans="1:14" x14ac:dyDescent="0.3">
      <c r="A1539">
        <v>140896</v>
      </c>
      <c r="B1539" t="s">
        <v>1349</v>
      </c>
      <c r="C1539" t="s">
        <v>12</v>
      </c>
      <c r="D1539" s="3">
        <v>44149</v>
      </c>
      <c r="E1539" t="s">
        <v>33</v>
      </c>
      <c r="F1539" t="s">
        <v>52</v>
      </c>
      <c r="G1539" t="s">
        <v>44</v>
      </c>
      <c r="H1539" t="s">
        <v>80</v>
      </c>
      <c r="I1539">
        <v>12500</v>
      </c>
      <c r="J1539">
        <v>16250</v>
      </c>
      <c r="K1539">
        <v>3</v>
      </c>
      <c r="L1539">
        <v>37500</v>
      </c>
      <c r="M1539">
        <v>48750</v>
      </c>
      <c r="N1539" t="s">
        <v>1402</v>
      </c>
    </row>
    <row r="1540" spans="1:14" x14ac:dyDescent="0.3">
      <c r="A1540">
        <v>140897</v>
      </c>
      <c r="B1540" t="s">
        <v>1349</v>
      </c>
      <c r="C1540" t="s">
        <v>11</v>
      </c>
      <c r="D1540" s="3">
        <v>44150</v>
      </c>
      <c r="E1540" t="s">
        <v>34</v>
      </c>
      <c r="F1540" t="s">
        <v>390</v>
      </c>
      <c r="G1540" t="s">
        <v>42</v>
      </c>
      <c r="H1540" t="s">
        <v>79</v>
      </c>
      <c r="I1540">
        <v>3500</v>
      </c>
      <c r="J1540">
        <v>4550</v>
      </c>
      <c r="K1540">
        <v>1</v>
      </c>
      <c r="L1540">
        <v>3500</v>
      </c>
      <c r="M1540">
        <v>4550</v>
      </c>
      <c r="N1540" t="s">
        <v>1325</v>
      </c>
    </row>
    <row r="1541" spans="1:14" x14ac:dyDescent="0.3">
      <c r="A1541">
        <v>140898</v>
      </c>
      <c r="B1541" t="s">
        <v>1349</v>
      </c>
      <c r="C1541" t="s">
        <v>1321</v>
      </c>
      <c r="D1541" s="3">
        <v>44151</v>
      </c>
      <c r="E1541" t="s">
        <v>35</v>
      </c>
      <c r="F1541" s="5" t="s">
        <v>67</v>
      </c>
      <c r="G1541" t="s">
        <v>109</v>
      </c>
      <c r="H1541" t="s">
        <v>81</v>
      </c>
      <c r="I1541">
        <v>4500</v>
      </c>
      <c r="J1541">
        <v>5850</v>
      </c>
      <c r="K1541">
        <v>3</v>
      </c>
      <c r="L1541">
        <v>13500</v>
      </c>
      <c r="M1541">
        <v>17550</v>
      </c>
      <c r="N1541" t="s">
        <v>1399</v>
      </c>
    </row>
    <row r="1542" spans="1:14" x14ac:dyDescent="0.3">
      <c r="A1542">
        <v>140899</v>
      </c>
      <c r="B1542" t="s">
        <v>1349</v>
      </c>
      <c r="C1542" t="s">
        <v>1322</v>
      </c>
      <c r="D1542" s="3">
        <v>44152</v>
      </c>
      <c r="E1542" t="s">
        <v>1296</v>
      </c>
      <c r="F1542" t="s">
        <v>450</v>
      </c>
      <c r="G1542" t="s">
        <v>45</v>
      </c>
      <c r="H1542" t="s">
        <v>82</v>
      </c>
      <c r="I1542">
        <v>2100</v>
      </c>
      <c r="J1542">
        <v>2730</v>
      </c>
      <c r="K1542">
        <v>2</v>
      </c>
      <c r="L1542">
        <v>4200</v>
      </c>
      <c r="M1542">
        <v>5460</v>
      </c>
      <c r="N1542" t="s">
        <v>1398</v>
      </c>
    </row>
    <row r="1543" spans="1:14" x14ac:dyDescent="0.3">
      <c r="A1543">
        <v>140900</v>
      </c>
      <c r="B1543" t="s">
        <v>1349</v>
      </c>
      <c r="C1543" t="s">
        <v>1323</v>
      </c>
      <c r="D1543" s="3">
        <v>44153</v>
      </c>
      <c r="E1543" t="s">
        <v>33</v>
      </c>
      <c r="F1543" t="s">
        <v>49</v>
      </c>
      <c r="G1543" t="s">
        <v>36</v>
      </c>
      <c r="H1543" t="s">
        <v>75</v>
      </c>
      <c r="I1543">
        <v>1150</v>
      </c>
      <c r="J1543">
        <v>1495</v>
      </c>
      <c r="K1543">
        <v>4</v>
      </c>
      <c r="L1543">
        <v>4600</v>
      </c>
      <c r="M1543">
        <v>5980</v>
      </c>
      <c r="N1543" t="s">
        <v>1400</v>
      </c>
    </row>
    <row r="1544" spans="1:14" x14ac:dyDescent="0.3">
      <c r="A1544">
        <v>140901</v>
      </c>
      <c r="B1544" t="s">
        <v>1349</v>
      </c>
      <c r="C1544" t="s">
        <v>10</v>
      </c>
      <c r="D1544" s="3">
        <v>44154</v>
      </c>
      <c r="E1544" t="s">
        <v>34</v>
      </c>
      <c r="F1544" t="s">
        <v>47</v>
      </c>
      <c r="G1544" t="s">
        <v>37</v>
      </c>
      <c r="H1544" t="s">
        <v>76</v>
      </c>
      <c r="I1544">
        <v>350</v>
      </c>
      <c r="J1544">
        <v>455</v>
      </c>
      <c r="K1544">
        <v>4</v>
      </c>
      <c r="L1544">
        <v>1400</v>
      </c>
      <c r="M1544">
        <v>1820</v>
      </c>
      <c r="N1544" t="s">
        <v>1401</v>
      </c>
    </row>
    <row r="1545" spans="1:14" x14ac:dyDescent="0.3">
      <c r="A1545">
        <v>140902</v>
      </c>
      <c r="B1545" t="s">
        <v>1349</v>
      </c>
      <c r="C1545" t="s">
        <v>9</v>
      </c>
      <c r="D1545" s="3">
        <v>44155</v>
      </c>
      <c r="E1545" t="s">
        <v>35</v>
      </c>
      <c r="F1545" t="s">
        <v>53</v>
      </c>
      <c r="G1545" t="s">
        <v>38</v>
      </c>
      <c r="H1545" t="s">
        <v>75</v>
      </c>
      <c r="I1545">
        <v>9500</v>
      </c>
      <c r="J1545">
        <v>12350</v>
      </c>
      <c r="K1545">
        <v>1</v>
      </c>
      <c r="L1545">
        <v>9500</v>
      </c>
      <c r="M1545">
        <v>12350</v>
      </c>
      <c r="N1545" t="s">
        <v>1402</v>
      </c>
    </row>
    <row r="1546" spans="1:14" x14ac:dyDescent="0.3">
      <c r="A1546">
        <v>140903</v>
      </c>
      <c r="B1546" t="s">
        <v>1349</v>
      </c>
      <c r="C1546" t="s">
        <v>1324</v>
      </c>
      <c r="D1546" s="3">
        <v>44156</v>
      </c>
      <c r="E1546" t="s">
        <v>1296</v>
      </c>
      <c r="F1546" t="s">
        <v>451</v>
      </c>
      <c r="G1546" t="s">
        <v>39</v>
      </c>
      <c r="H1546" t="s">
        <v>77</v>
      </c>
      <c r="I1546">
        <v>10000</v>
      </c>
      <c r="J1546">
        <v>13000</v>
      </c>
      <c r="K1546">
        <v>2</v>
      </c>
      <c r="L1546">
        <v>20000</v>
      </c>
      <c r="M1546">
        <v>26000</v>
      </c>
      <c r="N1546" t="s">
        <v>1325</v>
      </c>
    </row>
    <row r="1547" spans="1:14" x14ac:dyDescent="0.3">
      <c r="A1547">
        <v>140904</v>
      </c>
      <c r="B1547" t="s">
        <v>1349</v>
      </c>
      <c r="C1547" t="s">
        <v>8</v>
      </c>
      <c r="D1547" s="3">
        <v>44157</v>
      </c>
      <c r="E1547" t="s">
        <v>33</v>
      </c>
      <c r="F1547" t="s">
        <v>452</v>
      </c>
      <c r="G1547" t="s">
        <v>40</v>
      </c>
      <c r="H1547" t="s">
        <v>76</v>
      </c>
      <c r="I1547">
        <v>6500</v>
      </c>
      <c r="J1547">
        <v>8450</v>
      </c>
      <c r="K1547">
        <v>1</v>
      </c>
      <c r="L1547">
        <v>6500</v>
      </c>
      <c r="M1547">
        <v>8450</v>
      </c>
      <c r="N1547" t="s">
        <v>1399</v>
      </c>
    </row>
    <row r="1548" spans="1:14" x14ac:dyDescent="0.3">
      <c r="A1548">
        <v>140905</v>
      </c>
      <c r="B1548" t="s">
        <v>1349</v>
      </c>
      <c r="C1548" t="s">
        <v>7</v>
      </c>
      <c r="D1548" s="3">
        <v>44157</v>
      </c>
      <c r="E1548" t="s">
        <v>34</v>
      </c>
      <c r="F1548" t="s">
        <v>453</v>
      </c>
      <c r="G1548" t="s">
        <v>41</v>
      </c>
      <c r="H1548" t="s">
        <v>78</v>
      </c>
      <c r="I1548">
        <v>8500</v>
      </c>
      <c r="J1548">
        <v>11050</v>
      </c>
      <c r="K1548">
        <v>4</v>
      </c>
      <c r="L1548">
        <v>34000</v>
      </c>
      <c r="M1548">
        <v>44200</v>
      </c>
      <c r="N1548" t="s">
        <v>1398</v>
      </c>
    </row>
    <row r="1549" spans="1:14" x14ac:dyDescent="0.3">
      <c r="A1549">
        <v>140906</v>
      </c>
      <c r="B1549" t="s">
        <v>1349</v>
      </c>
      <c r="C1549" t="s">
        <v>1325</v>
      </c>
      <c r="D1549" s="3">
        <v>44157</v>
      </c>
      <c r="E1549" t="s">
        <v>35</v>
      </c>
      <c r="F1549" t="s">
        <v>57</v>
      </c>
      <c r="G1549" t="s">
        <v>44</v>
      </c>
      <c r="H1549" t="s">
        <v>80</v>
      </c>
      <c r="I1549">
        <v>7000</v>
      </c>
      <c r="J1549">
        <v>9100</v>
      </c>
      <c r="K1549">
        <v>4</v>
      </c>
      <c r="L1549">
        <v>28000</v>
      </c>
      <c r="M1549">
        <v>36400</v>
      </c>
      <c r="N1549" t="s">
        <v>1400</v>
      </c>
    </row>
    <row r="1550" spans="1:14" x14ac:dyDescent="0.3">
      <c r="A1550">
        <v>140907</v>
      </c>
      <c r="B1550" t="s">
        <v>1349</v>
      </c>
      <c r="C1550" t="s">
        <v>1326</v>
      </c>
      <c r="D1550" s="3">
        <v>44157</v>
      </c>
      <c r="E1550" t="s">
        <v>1296</v>
      </c>
      <c r="F1550" t="s">
        <v>454</v>
      </c>
      <c r="G1550" t="s">
        <v>42</v>
      </c>
      <c r="H1550" t="s">
        <v>79</v>
      </c>
      <c r="I1550">
        <v>6550</v>
      </c>
      <c r="J1550">
        <v>8515</v>
      </c>
      <c r="K1550">
        <v>4</v>
      </c>
      <c r="L1550">
        <v>26200</v>
      </c>
      <c r="M1550">
        <v>34060</v>
      </c>
      <c r="N1550" t="s">
        <v>1401</v>
      </c>
    </row>
    <row r="1551" spans="1:14" x14ac:dyDescent="0.3">
      <c r="A1551">
        <v>140908</v>
      </c>
      <c r="B1551" t="s">
        <v>1349</v>
      </c>
      <c r="C1551" t="s">
        <v>6</v>
      </c>
      <c r="D1551" s="3">
        <v>44157</v>
      </c>
      <c r="E1551" t="s">
        <v>33</v>
      </c>
      <c r="F1551" s="5" t="s">
        <v>66</v>
      </c>
      <c r="G1551" t="s">
        <v>109</v>
      </c>
      <c r="H1551" t="s">
        <v>81</v>
      </c>
      <c r="I1551">
        <v>7650</v>
      </c>
      <c r="J1551">
        <v>9945</v>
      </c>
      <c r="K1551">
        <v>2</v>
      </c>
      <c r="L1551">
        <v>15300</v>
      </c>
      <c r="M1551">
        <v>19890</v>
      </c>
      <c r="N1551" t="s">
        <v>1402</v>
      </c>
    </row>
    <row r="1552" spans="1:14" x14ac:dyDescent="0.3">
      <c r="A1552">
        <v>140909</v>
      </c>
      <c r="B1552" t="s">
        <v>1349</v>
      </c>
      <c r="C1552" t="s">
        <v>5</v>
      </c>
      <c r="D1552" s="3">
        <v>44157</v>
      </c>
      <c r="E1552" t="s">
        <v>34</v>
      </c>
      <c r="F1552" t="s">
        <v>58</v>
      </c>
      <c r="G1552" t="s">
        <v>45</v>
      </c>
      <c r="H1552" t="s">
        <v>82</v>
      </c>
      <c r="I1552">
        <v>1150</v>
      </c>
      <c r="J1552">
        <v>1495</v>
      </c>
      <c r="K1552">
        <v>1</v>
      </c>
      <c r="L1552">
        <v>1150</v>
      </c>
      <c r="M1552">
        <v>1495</v>
      </c>
      <c r="N1552" t="s">
        <v>1325</v>
      </c>
    </row>
    <row r="1553" spans="1:14" x14ac:dyDescent="0.3">
      <c r="A1553">
        <v>140910</v>
      </c>
      <c r="B1553" t="s">
        <v>1349</v>
      </c>
      <c r="C1553" t="s">
        <v>4</v>
      </c>
      <c r="D1553" s="3">
        <v>44157</v>
      </c>
      <c r="E1553" t="s">
        <v>35</v>
      </c>
      <c r="F1553" t="s">
        <v>59</v>
      </c>
      <c r="G1553" t="s">
        <v>36</v>
      </c>
      <c r="H1553" t="s">
        <v>75</v>
      </c>
      <c r="I1553">
        <v>850</v>
      </c>
      <c r="J1553">
        <v>1105</v>
      </c>
      <c r="K1553">
        <v>1</v>
      </c>
      <c r="L1553">
        <v>850</v>
      </c>
      <c r="M1553">
        <v>1105</v>
      </c>
      <c r="N1553" t="s">
        <v>1399</v>
      </c>
    </row>
    <row r="1554" spans="1:14" x14ac:dyDescent="0.3">
      <c r="A1554">
        <v>140911</v>
      </c>
      <c r="B1554" t="s">
        <v>1349</v>
      </c>
      <c r="C1554" t="s">
        <v>30</v>
      </c>
      <c r="D1554" s="3">
        <v>44157</v>
      </c>
      <c r="E1554" t="s">
        <v>1296</v>
      </c>
      <c r="F1554" t="s">
        <v>60</v>
      </c>
      <c r="G1554" t="s">
        <v>37</v>
      </c>
      <c r="H1554" t="s">
        <v>76</v>
      </c>
      <c r="I1554">
        <v>650</v>
      </c>
      <c r="J1554">
        <v>845</v>
      </c>
      <c r="K1554">
        <v>3</v>
      </c>
      <c r="L1554">
        <v>1950</v>
      </c>
      <c r="M1554">
        <v>2535</v>
      </c>
      <c r="N1554" t="s">
        <v>1398</v>
      </c>
    </row>
    <row r="1555" spans="1:14" x14ac:dyDescent="0.3">
      <c r="A1555">
        <v>140912</v>
      </c>
      <c r="B1555" t="s">
        <v>1349</v>
      </c>
      <c r="C1555" t="s">
        <v>31</v>
      </c>
      <c r="D1555" s="3">
        <v>44157</v>
      </c>
      <c r="E1555" t="s">
        <v>33</v>
      </c>
      <c r="F1555" t="s">
        <v>61</v>
      </c>
      <c r="G1555" t="s">
        <v>38</v>
      </c>
      <c r="H1555" t="s">
        <v>75</v>
      </c>
      <c r="I1555">
        <v>7500</v>
      </c>
      <c r="J1555">
        <v>9750</v>
      </c>
      <c r="K1555">
        <v>3</v>
      </c>
      <c r="L1555">
        <v>22500</v>
      </c>
      <c r="M1555">
        <v>29250</v>
      </c>
      <c r="N1555" t="s">
        <v>1400</v>
      </c>
    </row>
    <row r="1556" spans="1:14" x14ac:dyDescent="0.3">
      <c r="A1556">
        <v>140913</v>
      </c>
      <c r="B1556" t="s">
        <v>1349</v>
      </c>
      <c r="C1556" t="s">
        <v>32</v>
      </c>
      <c r="D1556" s="3">
        <v>44157</v>
      </c>
      <c r="E1556" t="s">
        <v>34</v>
      </c>
      <c r="F1556" t="s">
        <v>451</v>
      </c>
      <c r="G1556" t="s">
        <v>39</v>
      </c>
      <c r="H1556" s="5" t="s">
        <v>83</v>
      </c>
      <c r="I1556">
        <v>10000</v>
      </c>
      <c r="J1556">
        <v>13000</v>
      </c>
      <c r="K1556">
        <v>1</v>
      </c>
      <c r="L1556">
        <v>10000</v>
      </c>
      <c r="M1556">
        <v>13000</v>
      </c>
      <c r="N1556" t="s">
        <v>1401</v>
      </c>
    </row>
    <row r="1557" spans="1:14" x14ac:dyDescent="0.3">
      <c r="A1557">
        <v>140914</v>
      </c>
      <c r="B1557" t="s">
        <v>1349</v>
      </c>
      <c r="C1557" t="s">
        <v>28</v>
      </c>
      <c r="D1557" s="3">
        <v>44157</v>
      </c>
      <c r="E1557" t="s">
        <v>35</v>
      </c>
      <c r="F1557" t="s">
        <v>455</v>
      </c>
      <c r="G1557" t="s">
        <v>40</v>
      </c>
      <c r="H1557" t="s">
        <v>76</v>
      </c>
      <c r="I1557">
        <v>10500</v>
      </c>
      <c r="J1557">
        <v>13650</v>
      </c>
      <c r="K1557">
        <v>2</v>
      </c>
      <c r="L1557">
        <v>21000</v>
      </c>
      <c r="M1557">
        <v>27300</v>
      </c>
      <c r="N1557" t="s">
        <v>1402</v>
      </c>
    </row>
    <row r="1558" spans="1:14" x14ac:dyDescent="0.3">
      <c r="A1558">
        <v>140915</v>
      </c>
      <c r="B1558" t="s">
        <v>1349</v>
      </c>
      <c r="C1558" t="s">
        <v>1311</v>
      </c>
      <c r="D1558" s="3">
        <v>44157</v>
      </c>
      <c r="E1558" t="s">
        <v>1296</v>
      </c>
      <c r="F1558" t="s">
        <v>63</v>
      </c>
      <c r="G1558" t="s">
        <v>41</v>
      </c>
      <c r="H1558" t="s">
        <v>78</v>
      </c>
      <c r="I1558">
        <v>8500</v>
      </c>
      <c r="J1558">
        <v>11050</v>
      </c>
      <c r="K1558">
        <v>2</v>
      </c>
      <c r="L1558">
        <v>17000</v>
      </c>
      <c r="M1558">
        <v>22100</v>
      </c>
      <c r="N1558" t="s">
        <v>1325</v>
      </c>
    </row>
    <row r="1559" spans="1:14" x14ac:dyDescent="0.3">
      <c r="A1559">
        <v>140916</v>
      </c>
      <c r="B1559" t="s">
        <v>1349</v>
      </c>
      <c r="C1559" t="s">
        <v>1312</v>
      </c>
      <c r="D1559" s="3">
        <v>44157</v>
      </c>
      <c r="E1559" t="s">
        <v>33</v>
      </c>
      <c r="F1559" t="s">
        <v>57</v>
      </c>
      <c r="G1559" t="s">
        <v>44</v>
      </c>
      <c r="H1559" t="s">
        <v>80</v>
      </c>
      <c r="I1559">
        <v>7000</v>
      </c>
      <c r="J1559">
        <v>9100</v>
      </c>
      <c r="K1559">
        <v>4</v>
      </c>
      <c r="L1559">
        <v>28000</v>
      </c>
      <c r="M1559">
        <v>36400</v>
      </c>
      <c r="N1559" t="s">
        <v>1399</v>
      </c>
    </row>
    <row r="1560" spans="1:14" x14ac:dyDescent="0.3">
      <c r="A1560">
        <v>140917</v>
      </c>
      <c r="B1560" t="s">
        <v>1349</v>
      </c>
      <c r="C1560" t="s">
        <v>1313</v>
      </c>
      <c r="D1560" s="3">
        <v>44157</v>
      </c>
      <c r="E1560" t="s">
        <v>34</v>
      </c>
      <c r="F1560" t="s">
        <v>456</v>
      </c>
      <c r="G1560" t="s">
        <v>42</v>
      </c>
      <c r="H1560" t="s">
        <v>79</v>
      </c>
      <c r="I1560">
        <v>1680</v>
      </c>
      <c r="J1560">
        <v>2184</v>
      </c>
      <c r="K1560">
        <v>1</v>
      </c>
      <c r="L1560">
        <v>1680</v>
      </c>
      <c r="M1560">
        <v>2184</v>
      </c>
      <c r="N1560" t="s">
        <v>1398</v>
      </c>
    </row>
    <row r="1561" spans="1:14" x14ac:dyDescent="0.3">
      <c r="A1561">
        <v>140918</v>
      </c>
      <c r="B1561" t="s">
        <v>1349</v>
      </c>
      <c r="C1561" t="s">
        <v>3</v>
      </c>
      <c r="D1561" s="3">
        <v>44157</v>
      </c>
      <c r="E1561" t="s">
        <v>35</v>
      </c>
      <c r="F1561" s="5" t="s">
        <v>65</v>
      </c>
      <c r="G1561" t="s">
        <v>109</v>
      </c>
      <c r="H1561" s="5" t="s">
        <v>84</v>
      </c>
      <c r="I1561">
        <v>6540</v>
      </c>
      <c r="J1561">
        <v>8502</v>
      </c>
      <c r="K1561">
        <v>2</v>
      </c>
      <c r="L1561">
        <v>13080</v>
      </c>
      <c r="M1561">
        <v>17004</v>
      </c>
      <c r="N1561" t="s">
        <v>1400</v>
      </c>
    </row>
    <row r="1562" spans="1:14" x14ac:dyDescent="0.3">
      <c r="A1562">
        <v>140919</v>
      </c>
      <c r="B1562" t="s">
        <v>1349</v>
      </c>
      <c r="C1562" t="s">
        <v>2</v>
      </c>
      <c r="D1562" s="3">
        <v>44157</v>
      </c>
      <c r="E1562" t="s">
        <v>1296</v>
      </c>
      <c r="F1562" t="s">
        <v>68</v>
      </c>
      <c r="G1562" t="s">
        <v>45</v>
      </c>
      <c r="H1562" t="s">
        <v>82</v>
      </c>
      <c r="I1562">
        <v>2680</v>
      </c>
      <c r="J1562">
        <v>3484</v>
      </c>
      <c r="K1562">
        <v>3</v>
      </c>
      <c r="L1562">
        <v>8040</v>
      </c>
      <c r="M1562">
        <v>10452</v>
      </c>
      <c r="N1562" t="s">
        <v>1401</v>
      </c>
    </row>
    <row r="1563" spans="1:14" x14ac:dyDescent="0.3">
      <c r="A1563">
        <v>140920</v>
      </c>
      <c r="B1563" t="s">
        <v>1349</v>
      </c>
      <c r="C1563" t="s">
        <v>1</v>
      </c>
      <c r="D1563" s="3">
        <v>44157</v>
      </c>
      <c r="E1563" t="s">
        <v>33</v>
      </c>
      <c r="F1563" t="s">
        <v>71</v>
      </c>
      <c r="G1563" t="s">
        <v>38</v>
      </c>
      <c r="H1563" t="s">
        <v>76</v>
      </c>
      <c r="I1563">
        <v>8250</v>
      </c>
      <c r="J1563">
        <v>10725</v>
      </c>
      <c r="K1563">
        <v>1</v>
      </c>
      <c r="L1563">
        <v>8250</v>
      </c>
      <c r="M1563">
        <v>10725</v>
      </c>
      <c r="N1563" t="s">
        <v>1402</v>
      </c>
    </row>
    <row r="1564" spans="1:14" x14ac:dyDescent="0.3">
      <c r="A1564">
        <v>140921</v>
      </c>
      <c r="B1564" t="s">
        <v>1349</v>
      </c>
      <c r="C1564" t="s">
        <v>1314</v>
      </c>
      <c r="D1564" s="3">
        <v>44157</v>
      </c>
      <c r="E1564" t="s">
        <v>34</v>
      </c>
      <c r="F1564" t="s">
        <v>390</v>
      </c>
      <c r="G1564" t="s">
        <v>42</v>
      </c>
      <c r="H1564" t="s">
        <v>76</v>
      </c>
      <c r="I1564">
        <v>2650</v>
      </c>
      <c r="J1564">
        <v>3445</v>
      </c>
      <c r="K1564">
        <v>2</v>
      </c>
      <c r="L1564">
        <v>5300</v>
      </c>
      <c r="M1564">
        <v>6890</v>
      </c>
      <c r="N1564" t="s">
        <v>1325</v>
      </c>
    </row>
    <row r="1565" spans="1:14" x14ac:dyDescent="0.3">
      <c r="A1565">
        <v>140922</v>
      </c>
      <c r="B1565" t="s">
        <v>1349</v>
      </c>
      <c r="C1565" t="s">
        <v>1315</v>
      </c>
      <c r="D1565" s="3">
        <v>44157</v>
      </c>
      <c r="E1565" t="s">
        <v>35</v>
      </c>
      <c r="F1565" t="s">
        <v>72</v>
      </c>
      <c r="G1565" t="s">
        <v>38</v>
      </c>
      <c r="H1565" t="s">
        <v>85</v>
      </c>
      <c r="I1565">
        <v>12550</v>
      </c>
      <c r="J1565">
        <v>16315</v>
      </c>
      <c r="K1565">
        <v>1</v>
      </c>
      <c r="L1565">
        <v>12550</v>
      </c>
      <c r="M1565">
        <v>16315</v>
      </c>
      <c r="N1565" t="s">
        <v>1399</v>
      </c>
    </row>
    <row r="1566" spans="1:14" x14ac:dyDescent="0.3">
      <c r="A1566">
        <v>140923</v>
      </c>
      <c r="B1566" t="s">
        <v>1349</v>
      </c>
      <c r="C1566" t="s">
        <v>0</v>
      </c>
      <c r="D1566" s="3">
        <v>44158</v>
      </c>
      <c r="E1566" t="s">
        <v>1296</v>
      </c>
      <c r="F1566" t="s">
        <v>73</v>
      </c>
      <c r="G1566" t="s">
        <v>41</v>
      </c>
      <c r="H1566" s="5" t="s">
        <v>78</v>
      </c>
      <c r="I1566">
        <v>14500</v>
      </c>
      <c r="J1566">
        <v>18850</v>
      </c>
      <c r="K1566">
        <v>1</v>
      </c>
      <c r="L1566">
        <v>14500</v>
      </c>
      <c r="M1566">
        <v>18850</v>
      </c>
      <c r="N1566" t="s">
        <v>1398</v>
      </c>
    </row>
    <row r="1567" spans="1:14" x14ac:dyDescent="0.3">
      <c r="A1567">
        <v>140924</v>
      </c>
      <c r="B1567" t="s">
        <v>1349</v>
      </c>
      <c r="C1567" t="s">
        <v>1316</v>
      </c>
      <c r="D1567" s="3">
        <v>44159</v>
      </c>
      <c r="E1567" t="s">
        <v>33</v>
      </c>
      <c r="F1567" t="s">
        <v>46</v>
      </c>
      <c r="G1567" t="s">
        <v>36</v>
      </c>
      <c r="H1567" t="s">
        <v>75</v>
      </c>
      <c r="I1567">
        <v>800</v>
      </c>
      <c r="J1567">
        <v>1040</v>
      </c>
      <c r="K1567">
        <v>1</v>
      </c>
      <c r="L1567">
        <v>800</v>
      </c>
      <c r="M1567">
        <v>1040</v>
      </c>
      <c r="N1567" t="s">
        <v>1400</v>
      </c>
    </row>
    <row r="1568" spans="1:14" x14ac:dyDescent="0.3">
      <c r="A1568">
        <v>140925</v>
      </c>
      <c r="B1568" t="s">
        <v>1349</v>
      </c>
      <c r="C1568" t="s">
        <v>1317</v>
      </c>
      <c r="D1568" s="3">
        <v>44160</v>
      </c>
      <c r="E1568" t="s">
        <v>34</v>
      </c>
      <c r="F1568" t="s">
        <v>48</v>
      </c>
      <c r="G1568" t="s">
        <v>37</v>
      </c>
      <c r="H1568" t="s">
        <v>76</v>
      </c>
      <c r="I1568">
        <v>600</v>
      </c>
      <c r="J1568">
        <v>780</v>
      </c>
      <c r="K1568">
        <v>1</v>
      </c>
      <c r="L1568">
        <v>600</v>
      </c>
      <c r="M1568">
        <v>780</v>
      </c>
      <c r="N1568" t="s">
        <v>1401</v>
      </c>
    </row>
    <row r="1569" spans="1:14" x14ac:dyDescent="0.3">
      <c r="A1569">
        <v>140926</v>
      </c>
      <c r="B1569" t="s">
        <v>1349</v>
      </c>
      <c r="C1569" t="s">
        <v>1318</v>
      </c>
      <c r="D1569" s="3">
        <v>44161</v>
      </c>
      <c r="E1569" t="s">
        <v>35</v>
      </c>
      <c r="F1569" t="s">
        <v>50</v>
      </c>
      <c r="G1569" t="s">
        <v>38</v>
      </c>
      <c r="H1569" t="s">
        <v>75</v>
      </c>
      <c r="I1569">
        <v>10500</v>
      </c>
      <c r="J1569">
        <v>13650</v>
      </c>
      <c r="K1569">
        <v>2</v>
      </c>
      <c r="L1569">
        <v>21000</v>
      </c>
      <c r="M1569">
        <v>27300</v>
      </c>
      <c r="N1569" t="s">
        <v>1402</v>
      </c>
    </row>
    <row r="1570" spans="1:14" x14ac:dyDescent="0.3">
      <c r="A1570">
        <v>140927</v>
      </c>
      <c r="B1570" t="s">
        <v>1349</v>
      </c>
      <c r="C1570" t="s">
        <v>29</v>
      </c>
      <c r="D1570" s="3">
        <v>44162</v>
      </c>
      <c r="E1570" t="s">
        <v>1296</v>
      </c>
      <c r="F1570" t="s">
        <v>451</v>
      </c>
      <c r="G1570" t="s">
        <v>39</v>
      </c>
      <c r="H1570" t="s">
        <v>77</v>
      </c>
      <c r="I1570">
        <v>6500</v>
      </c>
      <c r="J1570">
        <v>8450</v>
      </c>
      <c r="K1570">
        <v>2</v>
      </c>
      <c r="L1570">
        <v>13000</v>
      </c>
      <c r="M1570">
        <v>16900</v>
      </c>
      <c r="N1570" t="s">
        <v>1325</v>
      </c>
    </row>
    <row r="1571" spans="1:14" x14ac:dyDescent="0.3">
      <c r="A1571">
        <v>140928</v>
      </c>
      <c r="B1571" t="s">
        <v>1349</v>
      </c>
      <c r="C1571" t="s">
        <v>20</v>
      </c>
      <c r="D1571" s="3">
        <v>44163</v>
      </c>
      <c r="E1571" t="s">
        <v>33</v>
      </c>
      <c r="F1571" t="s">
        <v>457</v>
      </c>
      <c r="G1571" t="s">
        <v>40</v>
      </c>
      <c r="H1571" t="s">
        <v>76</v>
      </c>
      <c r="I1571">
        <v>4500</v>
      </c>
      <c r="J1571">
        <v>5850</v>
      </c>
      <c r="K1571">
        <v>1</v>
      </c>
      <c r="L1571">
        <v>4500</v>
      </c>
      <c r="M1571">
        <v>5850</v>
      </c>
      <c r="N1571" t="s">
        <v>1399</v>
      </c>
    </row>
    <row r="1572" spans="1:14" x14ac:dyDescent="0.3">
      <c r="A1572">
        <v>140929</v>
      </c>
      <c r="B1572" t="s">
        <v>1349</v>
      </c>
      <c r="C1572" t="s">
        <v>19</v>
      </c>
      <c r="D1572" s="3">
        <v>44164</v>
      </c>
      <c r="E1572" t="s">
        <v>34</v>
      </c>
      <c r="F1572" t="s">
        <v>51</v>
      </c>
      <c r="G1572" t="s">
        <v>41</v>
      </c>
      <c r="H1572" t="s">
        <v>78</v>
      </c>
      <c r="I1572">
        <v>8500</v>
      </c>
      <c r="J1572">
        <v>11050</v>
      </c>
      <c r="K1572">
        <v>2</v>
      </c>
      <c r="L1572">
        <v>17000</v>
      </c>
      <c r="M1572">
        <v>22100</v>
      </c>
      <c r="N1572" t="s">
        <v>1398</v>
      </c>
    </row>
    <row r="1573" spans="1:14" x14ac:dyDescent="0.3">
      <c r="A1573">
        <v>140930</v>
      </c>
      <c r="B1573" t="s">
        <v>1349</v>
      </c>
      <c r="C1573" t="s">
        <v>1319</v>
      </c>
      <c r="D1573" s="3">
        <v>44165</v>
      </c>
      <c r="E1573" t="s">
        <v>35</v>
      </c>
      <c r="F1573" t="s">
        <v>52</v>
      </c>
      <c r="G1573" t="s">
        <v>44</v>
      </c>
      <c r="H1573" t="s">
        <v>80</v>
      </c>
      <c r="I1573">
        <v>12500</v>
      </c>
      <c r="J1573">
        <v>16250</v>
      </c>
      <c r="K1573">
        <v>4</v>
      </c>
      <c r="L1573">
        <v>50000</v>
      </c>
      <c r="M1573">
        <v>65000</v>
      </c>
      <c r="N1573" t="s">
        <v>1400</v>
      </c>
    </row>
    <row r="1574" spans="1:14" x14ac:dyDescent="0.3">
      <c r="A1574">
        <v>140931</v>
      </c>
      <c r="B1574" t="s">
        <v>1349</v>
      </c>
      <c r="C1574" t="s">
        <v>18</v>
      </c>
      <c r="D1574" s="3">
        <v>44166</v>
      </c>
      <c r="E1574" t="s">
        <v>1296</v>
      </c>
      <c r="F1574" t="s">
        <v>398</v>
      </c>
      <c r="G1574" t="s">
        <v>89</v>
      </c>
      <c r="H1574" t="s">
        <v>79</v>
      </c>
      <c r="I1574">
        <v>3500</v>
      </c>
      <c r="J1574">
        <v>4550</v>
      </c>
      <c r="K1574">
        <v>3</v>
      </c>
      <c r="L1574">
        <v>10500</v>
      </c>
      <c r="M1574">
        <v>13650</v>
      </c>
      <c r="N1574" t="s">
        <v>1401</v>
      </c>
    </row>
    <row r="1575" spans="1:14" x14ac:dyDescent="0.3">
      <c r="A1575">
        <v>140932</v>
      </c>
      <c r="B1575" t="s">
        <v>1349</v>
      </c>
      <c r="C1575" t="s">
        <v>17</v>
      </c>
      <c r="D1575" s="3">
        <v>44167</v>
      </c>
      <c r="E1575" t="s">
        <v>33</v>
      </c>
      <c r="F1575" s="5" t="s">
        <v>67</v>
      </c>
      <c r="G1575" t="s">
        <v>37</v>
      </c>
      <c r="H1575" t="s">
        <v>81</v>
      </c>
      <c r="I1575">
        <v>4500</v>
      </c>
      <c r="J1575">
        <v>5850</v>
      </c>
      <c r="K1575">
        <v>3</v>
      </c>
      <c r="L1575">
        <v>13500</v>
      </c>
      <c r="M1575">
        <v>17550</v>
      </c>
      <c r="N1575" t="s">
        <v>1402</v>
      </c>
    </row>
    <row r="1576" spans="1:14" x14ac:dyDescent="0.3">
      <c r="A1576">
        <v>140933</v>
      </c>
      <c r="B1576" t="s">
        <v>1349</v>
      </c>
      <c r="C1576" t="s">
        <v>1320</v>
      </c>
      <c r="D1576" s="3">
        <v>44168</v>
      </c>
      <c r="E1576" t="s">
        <v>34</v>
      </c>
      <c r="F1576" t="s">
        <v>458</v>
      </c>
      <c r="G1576" t="s">
        <v>45</v>
      </c>
      <c r="H1576" t="s">
        <v>82</v>
      </c>
      <c r="I1576">
        <v>2100</v>
      </c>
      <c r="J1576">
        <v>2730</v>
      </c>
      <c r="K1576">
        <v>2</v>
      </c>
      <c r="L1576">
        <v>4200</v>
      </c>
      <c r="M1576">
        <v>5460</v>
      </c>
      <c r="N1576" t="s">
        <v>1325</v>
      </c>
    </row>
    <row r="1577" spans="1:14" x14ac:dyDescent="0.3">
      <c r="A1577">
        <v>140934</v>
      </c>
      <c r="B1577" t="s">
        <v>1349</v>
      </c>
      <c r="C1577" t="s">
        <v>16</v>
      </c>
      <c r="D1577" s="3">
        <v>44169</v>
      </c>
      <c r="E1577" t="s">
        <v>35</v>
      </c>
      <c r="F1577" t="s">
        <v>49</v>
      </c>
      <c r="G1577" t="s">
        <v>36</v>
      </c>
      <c r="H1577" t="s">
        <v>75</v>
      </c>
      <c r="I1577">
        <v>1150</v>
      </c>
      <c r="J1577">
        <v>1495</v>
      </c>
      <c r="K1577">
        <v>3</v>
      </c>
      <c r="L1577">
        <v>3450</v>
      </c>
      <c r="M1577">
        <v>4485</v>
      </c>
      <c r="N1577" t="s">
        <v>1399</v>
      </c>
    </row>
    <row r="1578" spans="1:14" x14ac:dyDescent="0.3">
      <c r="A1578">
        <v>140935</v>
      </c>
      <c r="B1578" t="s">
        <v>1349</v>
      </c>
      <c r="C1578" t="s">
        <v>15</v>
      </c>
      <c r="D1578" s="3">
        <v>44170</v>
      </c>
      <c r="E1578" t="s">
        <v>1296</v>
      </c>
      <c r="F1578" t="s">
        <v>47</v>
      </c>
      <c r="G1578" t="s">
        <v>37</v>
      </c>
      <c r="H1578" t="s">
        <v>76</v>
      </c>
      <c r="I1578">
        <v>350</v>
      </c>
      <c r="J1578">
        <v>455</v>
      </c>
      <c r="K1578">
        <v>4</v>
      </c>
      <c r="L1578">
        <v>1400</v>
      </c>
      <c r="M1578">
        <v>1820</v>
      </c>
      <c r="N1578" t="s">
        <v>1398</v>
      </c>
    </row>
    <row r="1579" spans="1:14" x14ac:dyDescent="0.3">
      <c r="A1579">
        <v>140936</v>
      </c>
      <c r="B1579" t="s">
        <v>1349</v>
      </c>
      <c r="C1579" t="s">
        <v>14</v>
      </c>
      <c r="D1579" s="3">
        <v>44171</v>
      </c>
      <c r="E1579" t="s">
        <v>33</v>
      </c>
      <c r="F1579" t="s">
        <v>53</v>
      </c>
      <c r="G1579" t="s">
        <v>38</v>
      </c>
      <c r="H1579" t="s">
        <v>75</v>
      </c>
      <c r="I1579">
        <v>9500</v>
      </c>
      <c r="J1579">
        <v>12350</v>
      </c>
      <c r="K1579">
        <v>2</v>
      </c>
      <c r="L1579">
        <v>19000</v>
      </c>
      <c r="M1579">
        <v>24700</v>
      </c>
      <c r="N1579" t="s">
        <v>1400</v>
      </c>
    </row>
    <row r="1580" spans="1:14" x14ac:dyDescent="0.3">
      <c r="A1580">
        <v>140937</v>
      </c>
      <c r="B1580" t="s">
        <v>1349</v>
      </c>
      <c r="C1580" t="s">
        <v>13</v>
      </c>
      <c r="D1580" s="3">
        <v>44172</v>
      </c>
      <c r="E1580" t="s">
        <v>34</v>
      </c>
      <c r="F1580" t="s">
        <v>459</v>
      </c>
      <c r="G1580" t="s">
        <v>39</v>
      </c>
      <c r="H1580" t="s">
        <v>77</v>
      </c>
      <c r="I1580">
        <v>10000</v>
      </c>
      <c r="J1580">
        <v>13000</v>
      </c>
      <c r="K1580">
        <v>2</v>
      </c>
      <c r="L1580">
        <v>20000</v>
      </c>
      <c r="M1580">
        <v>26000</v>
      </c>
      <c r="N1580" t="s">
        <v>1401</v>
      </c>
    </row>
    <row r="1581" spans="1:14" x14ac:dyDescent="0.3">
      <c r="A1581">
        <v>140938</v>
      </c>
      <c r="B1581" t="s">
        <v>1349</v>
      </c>
      <c r="C1581" t="s">
        <v>12</v>
      </c>
      <c r="D1581" s="3">
        <v>44173</v>
      </c>
      <c r="E1581" t="s">
        <v>35</v>
      </c>
      <c r="F1581" t="s">
        <v>460</v>
      </c>
      <c r="G1581" t="s">
        <v>40</v>
      </c>
      <c r="H1581" t="s">
        <v>76</v>
      </c>
      <c r="I1581">
        <v>6500</v>
      </c>
      <c r="J1581">
        <v>8450</v>
      </c>
      <c r="K1581">
        <v>3</v>
      </c>
      <c r="L1581">
        <v>19500</v>
      </c>
      <c r="M1581">
        <v>25350</v>
      </c>
      <c r="N1581" t="s">
        <v>1402</v>
      </c>
    </row>
    <row r="1582" spans="1:14" x14ac:dyDescent="0.3">
      <c r="A1582">
        <v>140939</v>
      </c>
      <c r="B1582" t="s">
        <v>1349</v>
      </c>
      <c r="C1582" t="s">
        <v>11</v>
      </c>
      <c r="D1582" s="3">
        <v>44174</v>
      </c>
      <c r="E1582" t="s">
        <v>1296</v>
      </c>
      <c r="F1582" t="s">
        <v>461</v>
      </c>
      <c r="G1582" t="s">
        <v>41</v>
      </c>
      <c r="H1582" t="s">
        <v>78</v>
      </c>
      <c r="I1582">
        <v>8500</v>
      </c>
      <c r="J1582">
        <v>11050</v>
      </c>
      <c r="K1582">
        <v>3</v>
      </c>
      <c r="L1582">
        <v>25500</v>
      </c>
      <c r="M1582">
        <v>33150</v>
      </c>
      <c r="N1582" t="s">
        <v>1325</v>
      </c>
    </row>
    <row r="1583" spans="1:14" x14ac:dyDescent="0.3">
      <c r="A1583">
        <v>140940</v>
      </c>
      <c r="B1583" t="s">
        <v>1349</v>
      </c>
      <c r="C1583" t="s">
        <v>1321</v>
      </c>
      <c r="D1583" s="3">
        <v>44175</v>
      </c>
      <c r="E1583" t="s">
        <v>33</v>
      </c>
      <c r="F1583" t="s">
        <v>57</v>
      </c>
      <c r="G1583" t="s">
        <v>44</v>
      </c>
      <c r="H1583" t="s">
        <v>80</v>
      </c>
      <c r="I1583">
        <v>7000</v>
      </c>
      <c r="J1583">
        <v>9100</v>
      </c>
      <c r="K1583">
        <v>4</v>
      </c>
      <c r="L1583">
        <v>28000</v>
      </c>
      <c r="M1583">
        <v>36400</v>
      </c>
      <c r="N1583" t="s">
        <v>1399</v>
      </c>
    </row>
    <row r="1584" spans="1:14" x14ac:dyDescent="0.3">
      <c r="A1584">
        <v>140941</v>
      </c>
      <c r="B1584" t="s">
        <v>1349</v>
      </c>
      <c r="C1584" t="s">
        <v>1322</v>
      </c>
      <c r="D1584" s="3">
        <v>44175</v>
      </c>
      <c r="E1584" t="s">
        <v>34</v>
      </c>
      <c r="F1584" t="s">
        <v>462</v>
      </c>
      <c r="G1584" t="s">
        <v>89</v>
      </c>
      <c r="H1584" t="s">
        <v>79</v>
      </c>
      <c r="I1584">
        <v>6550</v>
      </c>
      <c r="J1584">
        <v>8515</v>
      </c>
      <c r="K1584">
        <v>4</v>
      </c>
      <c r="L1584">
        <v>26200</v>
      </c>
      <c r="M1584">
        <v>34060</v>
      </c>
      <c r="N1584" t="s">
        <v>1398</v>
      </c>
    </row>
    <row r="1585" spans="1:14" x14ac:dyDescent="0.3">
      <c r="A1585">
        <v>140942</v>
      </c>
      <c r="B1585" t="s">
        <v>1349</v>
      </c>
      <c r="C1585" t="s">
        <v>1323</v>
      </c>
      <c r="D1585" s="3">
        <v>44175</v>
      </c>
      <c r="E1585" t="s">
        <v>35</v>
      </c>
      <c r="F1585" s="5" t="s">
        <v>66</v>
      </c>
      <c r="G1585" t="s">
        <v>37</v>
      </c>
      <c r="H1585" t="s">
        <v>81</v>
      </c>
      <c r="I1585">
        <v>7650</v>
      </c>
      <c r="J1585">
        <v>9945</v>
      </c>
      <c r="K1585">
        <v>1</v>
      </c>
      <c r="L1585">
        <v>7650</v>
      </c>
      <c r="M1585">
        <v>9945</v>
      </c>
      <c r="N1585" t="s">
        <v>1400</v>
      </c>
    </row>
    <row r="1586" spans="1:14" x14ac:dyDescent="0.3">
      <c r="A1586">
        <v>140943</v>
      </c>
      <c r="B1586" t="s">
        <v>1349</v>
      </c>
      <c r="C1586" t="s">
        <v>10</v>
      </c>
      <c r="D1586" s="3">
        <v>44175</v>
      </c>
      <c r="E1586" t="s">
        <v>1296</v>
      </c>
      <c r="F1586" t="s">
        <v>58</v>
      </c>
      <c r="G1586" t="s">
        <v>45</v>
      </c>
      <c r="H1586" t="s">
        <v>82</v>
      </c>
      <c r="I1586">
        <v>1150</v>
      </c>
      <c r="J1586">
        <v>1495</v>
      </c>
      <c r="K1586">
        <v>3</v>
      </c>
      <c r="L1586">
        <v>3450</v>
      </c>
      <c r="M1586">
        <v>4485</v>
      </c>
      <c r="N1586" t="s">
        <v>1401</v>
      </c>
    </row>
    <row r="1587" spans="1:14" x14ac:dyDescent="0.3">
      <c r="A1587">
        <v>140944</v>
      </c>
      <c r="B1587" t="s">
        <v>1349</v>
      </c>
      <c r="C1587" t="s">
        <v>9</v>
      </c>
      <c r="D1587" s="3">
        <v>44175</v>
      </c>
      <c r="E1587" t="s">
        <v>33</v>
      </c>
      <c r="F1587" t="s">
        <v>59</v>
      </c>
      <c r="G1587" t="s">
        <v>36</v>
      </c>
      <c r="H1587" t="s">
        <v>75</v>
      </c>
      <c r="I1587">
        <v>850</v>
      </c>
      <c r="J1587">
        <v>1105</v>
      </c>
      <c r="K1587">
        <v>2</v>
      </c>
      <c r="L1587">
        <v>1700</v>
      </c>
      <c r="M1587">
        <v>2210</v>
      </c>
      <c r="N1587" t="s">
        <v>1402</v>
      </c>
    </row>
    <row r="1588" spans="1:14" x14ac:dyDescent="0.3">
      <c r="A1588">
        <v>140945</v>
      </c>
      <c r="B1588" t="s">
        <v>1349</v>
      </c>
      <c r="C1588" t="s">
        <v>1324</v>
      </c>
      <c r="D1588" s="3">
        <v>44175</v>
      </c>
      <c r="E1588" t="s">
        <v>34</v>
      </c>
      <c r="F1588" t="s">
        <v>60</v>
      </c>
      <c r="G1588" t="s">
        <v>37</v>
      </c>
      <c r="H1588" t="s">
        <v>76</v>
      </c>
      <c r="I1588">
        <v>650</v>
      </c>
      <c r="J1588">
        <v>845</v>
      </c>
      <c r="K1588">
        <v>3</v>
      </c>
      <c r="L1588">
        <v>1950</v>
      </c>
      <c r="M1588">
        <v>2535</v>
      </c>
      <c r="N1588" t="s">
        <v>1325</v>
      </c>
    </row>
    <row r="1589" spans="1:14" x14ac:dyDescent="0.3">
      <c r="A1589">
        <v>140946</v>
      </c>
      <c r="B1589" t="s">
        <v>1349</v>
      </c>
      <c r="C1589" t="s">
        <v>8</v>
      </c>
      <c r="D1589" s="3">
        <v>44175</v>
      </c>
      <c r="E1589" t="s">
        <v>35</v>
      </c>
      <c r="F1589" t="s">
        <v>61</v>
      </c>
      <c r="G1589" t="s">
        <v>38</v>
      </c>
      <c r="H1589" t="s">
        <v>75</v>
      </c>
      <c r="I1589">
        <v>7500</v>
      </c>
      <c r="J1589">
        <v>9750</v>
      </c>
      <c r="K1589">
        <v>4</v>
      </c>
      <c r="L1589">
        <v>30000</v>
      </c>
      <c r="M1589">
        <v>39000</v>
      </c>
      <c r="N1589" t="s">
        <v>1399</v>
      </c>
    </row>
    <row r="1590" spans="1:14" x14ac:dyDescent="0.3">
      <c r="A1590">
        <v>140947</v>
      </c>
      <c r="B1590" t="s">
        <v>1349</v>
      </c>
      <c r="C1590" t="s">
        <v>7</v>
      </c>
      <c r="D1590" s="3">
        <v>44176</v>
      </c>
      <c r="E1590" t="s">
        <v>1296</v>
      </c>
      <c r="F1590" t="s">
        <v>459</v>
      </c>
      <c r="G1590" t="s">
        <v>39</v>
      </c>
      <c r="H1590" s="5" t="s">
        <v>83</v>
      </c>
      <c r="I1590">
        <v>10000</v>
      </c>
      <c r="J1590">
        <v>13000</v>
      </c>
      <c r="K1590">
        <v>2</v>
      </c>
      <c r="L1590">
        <v>20000</v>
      </c>
      <c r="M1590">
        <v>26000</v>
      </c>
      <c r="N1590" t="s">
        <v>1398</v>
      </c>
    </row>
    <row r="1591" spans="1:14" x14ac:dyDescent="0.3">
      <c r="A1591">
        <v>140948</v>
      </c>
      <c r="B1591" t="s">
        <v>1349</v>
      </c>
      <c r="C1591" t="s">
        <v>1325</v>
      </c>
      <c r="D1591" s="3">
        <v>44177</v>
      </c>
      <c r="E1591" t="s">
        <v>33</v>
      </c>
      <c r="F1591" t="s">
        <v>463</v>
      </c>
      <c r="G1591" t="s">
        <v>40</v>
      </c>
      <c r="H1591" t="s">
        <v>76</v>
      </c>
      <c r="I1591">
        <v>10500</v>
      </c>
      <c r="J1591">
        <v>13650</v>
      </c>
      <c r="K1591">
        <v>1</v>
      </c>
      <c r="L1591">
        <v>10500</v>
      </c>
      <c r="M1591">
        <v>13650</v>
      </c>
      <c r="N1591" t="s">
        <v>1400</v>
      </c>
    </row>
    <row r="1592" spans="1:14" x14ac:dyDescent="0.3">
      <c r="A1592">
        <v>140949</v>
      </c>
      <c r="B1592" t="s">
        <v>1349</v>
      </c>
      <c r="C1592" t="s">
        <v>1326</v>
      </c>
      <c r="D1592" s="3">
        <v>44178</v>
      </c>
      <c r="E1592" t="s">
        <v>34</v>
      </c>
      <c r="F1592" t="s">
        <v>63</v>
      </c>
      <c r="G1592" t="s">
        <v>41</v>
      </c>
      <c r="H1592" t="s">
        <v>78</v>
      </c>
      <c r="I1592">
        <v>8500</v>
      </c>
      <c r="J1592">
        <v>11050</v>
      </c>
      <c r="K1592">
        <v>4</v>
      </c>
      <c r="L1592">
        <v>34000</v>
      </c>
      <c r="M1592">
        <v>44200</v>
      </c>
      <c r="N1592" t="s">
        <v>1401</v>
      </c>
    </row>
    <row r="1593" spans="1:14" x14ac:dyDescent="0.3">
      <c r="A1593">
        <v>140950</v>
      </c>
      <c r="B1593" t="s">
        <v>1349</v>
      </c>
      <c r="C1593" t="s">
        <v>6</v>
      </c>
      <c r="D1593" s="3">
        <v>44179</v>
      </c>
      <c r="E1593" t="s">
        <v>35</v>
      </c>
      <c r="F1593" t="s">
        <v>57</v>
      </c>
      <c r="G1593" t="s">
        <v>44</v>
      </c>
      <c r="H1593" t="s">
        <v>80</v>
      </c>
      <c r="I1593">
        <v>7000</v>
      </c>
      <c r="J1593">
        <v>9100</v>
      </c>
      <c r="K1593">
        <v>1</v>
      </c>
      <c r="L1593">
        <v>7000</v>
      </c>
      <c r="M1593">
        <v>9100</v>
      </c>
      <c r="N1593" t="s">
        <v>1402</v>
      </c>
    </row>
    <row r="1594" spans="1:14" x14ac:dyDescent="0.3">
      <c r="A1594">
        <v>140951</v>
      </c>
      <c r="B1594" t="s">
        <v>1349</v>
      </c>
      <c r="C1594" t="s">
        <v>5</v>
      </c>
      <c r="D1594" s="3">
        <v>44180</v>
      </c>
      <c r="E1594" t="s">
        <v>1296</v>
      </c>
      <c r="F1594" t="s">
        <v>464</v>
      </c>
      <c r="G1594" t="s">
        <v>89</v>
      </c>
      <c r="H1594" t="s">
        <v>79</v>
      </c>
      <c r="I1594">
        <v>1680</v>
      </c>
      <c r="J1594">
        <v>2184</v>
      </c>
      <c r="K1594">
        <v>4</v>
      </c>
      <c r="L1594">
        <v>6720</v>
      </c>
      <c r="M1594">
        <v>8736</v>
      </c>
      <c r="N1594" t="s">
        <v>1325</v>
      </c>
    </row>
    <row r="1595" spans="1:14" x14ac:dyDescent="0.3">
      <c r="A1595">
        <v>140952</v>
      </c>
      <c r="B1595" t="s">
        <v>1349</v>
      </c>
      <c r="C1595" t="s">
        <v>4</v>
      </c>
      <c r="D1595" s="3">
        <v>44181</v>
      </c>
      <c r="E1595" t="s">
        <v>33</v>
      </c>
      <c r="F1595" s="5" t="s">
        <v>65</v>
      </c>
      <c r="G1595" t="s">
        <v>37</v>
      </c>
      <c r="H1595" s="5" t="s">
        <v>84</v>
      </c>
      <c r="I1595">
        <v>6540</v>
      </c>
      <c r="J1595">
        <v>8502</v>
      </c>
      <c r="K1595">
        <v>3</v>
      </c>
      <c r="L1595">
        <v>19620</v>
      </c>
      <c r="M1595">
        <v>25506</v>
      </c>
      <c r="N1595" t="s">
        <v>1399</v>
      </c>
    </row>
    <row r="1596" spans="1:14" x14ac:dyDescent="0.3">
      <c r="A1596">
        <v>140953</v>
      </c>
      <c r="B1596" t="s">
        <v>1349</v>
      </c>
      <c r="C1596" t="s">
        <v>30</v>
      </c>
      <c r="D1596" s="3">
        <v>44182</v>
      </c>
      <c r="E1596" t="s">
        <v>34</v>
      </c>
      <c r="F1596" t="s">
        <v>68</v>
      </c>
      <c r="G1596" t="s">
        <v>45</v>
      </c>
      <c r="H1596" t="s">
        <v>82</v>
      </c>
      <c r="I1596">
        <v>2680</v>
      </c>
      <c r="J1596">
        <v>3484</v>
      </c>
      <c r="K1596">
        <v>1</v>
      </c>
      <c r="L1596">
        <v>2680</v>
      </c>
      <c r="M1596">
        <v>3484</v>
      </c>
      <c r="N1596" t="s">
        <v>1398</v>
      </c>
    </row>
    <row r="1597" spans="1:14" x14ac:dyDescent="0.3">
      <c r="A1597">
        <v>140954</v>
      </c>
      <c r="B1597" t="s">
        <v>1349</v>
      </c>
      <c r="C1597" t="s">
        <v>31</v>
      </c>
      <c r="D1597" s="3">
        <v>44182</v>
      </c>
      <c r="E1597" t="s">
        <v>35</v>
      </c>
      <c r="F1597" t="s">
        <v>71</v>
      </c>
      <c r="G1597" t="s">
        <v>38</v>
      </c>
      <c r="H1597" t="s">
        <v>76</v>
      </c>
      <c r="I1597">
        <v>8250</v>
      </c>
      <c r="J1597">
        <v>10725</v>
      </c>
      <c r="K1597">
        <v>3</v>
      </c>
      <c r="L1597">
        <v>24750</v>
      </c>
      <c r="M1597">
        <v>32175</v>
      </c>
      <c r="N1597" t="s">
        <v>1400</v>
      </c>
    </row>
    <row r="1598" spans="1:14" x14ac:dyDescent="0.3">
      <c r="A1598">
        <v>140955</v>
      </c>
      <c r="B1598" t="s">
        <v>1349</v>
      </c>
      <c r="C1598" t="s">
        <v>32</v>
      </c>
      <c r="D1598" s="3">
        <v>44182</v>
      </c>
      <c r="E1598" t="s">
        <v>1296</v>
      </c>
      <c r="F1598" t="s">
        <v>398</v>
      </c>
      <c r="G1598" t="s">
        <v>42</v>
      </c>
      <c r="H1598" t="s">
        <v>76</v>
      </c>
      <c r="I1598">
        <v>2650</v>
      </c>
      <c r="J1598">
        <v>3445</v>
      </c>
      <c r="K1598">
        <v>4</v>
      </c>
      <c r="L1598">
        <v>10600</v>
      </c>
      <c r="M1598">
        <v>13780</v>
      </c>
      <c r="N1598" t="s">
        <v>1401</v>
      </c>
    </row>
    <row r="1599" spans="1:14" x14ac:dyDescent="0.3">
      <c r="A1599">
        <v>140956</v>
      </c>
      <c r="B1599" t="s">
        <v>1349</v>
      </c>
      <c r="C1599" t="s">
        <v>28</v>
      </c>
      <c r="D1599" s="3">
        <v>44182</v>
      </c>
      <c r="E1599" t="s">
        <v>33</v>
      </c>
      <c r="F1599" t="s">
        <v>72</v>
      </c>
      <c r="G1599" t="s">
        <v>38</v>
      </c>
      <c r="H1599" t="s">
        <v>85</v>
      </c>
      <c r="I1599">
        <v>12550</v>
      </c>
      <c r="J1599">
        <v>16315</v>
      </c>
      <c r="K1599">
        <v>4</v>
      </c>
      <c r="L1599">
        <v>50200</v>
      </c>
      <c r="M1599">
        <v>65260</v>
      </c>
      <c r="N1599" t="s">
        <v>1402</v>
      </c>
    </row>
    <row r="1600" spans="1:14" x14ac:dyDescent="0.3">
      <c r="A1600">
        <v>140957</v>
      </c>
      <c r="B1600" t="s">
        <v>1349</v>
      </c>
      <c r="C1600" t="s">
        <v>1311</v>
      </c>
      <c r="D1600" s="3">
        <v>44182</v>
      </c>
      <c r="E1600" t="s">
        <v>34</v>
      </c>
      <c r="F1600" t="s">
        <v>73</v>
      </c>
      <c r="G1600" t="s">
        <v>41</v>
      </c>
      <c r="H1600" s="5" t="s">
        <v>78</v>
      </c>
      <c r="I1600">
        <v>14500</v>
      </c>
      <c r="J1600">
        <v>18850</v>
      </c>
      <c r="K1600">
        <v>2</v>
      </c>
      <c r="L1600">
        <v>29000</v>
      </c>
      <c r="M1600">
        <v>37700</v>
      </c>
      <c r="N1600" t="s">
        <v>1325</v>
      </c>
    </row>
    <row r="1601" spans="1:14" x14ac:dyDescent="0.3">
      <c r="A1601">
        <v>140958</v>
      </c>
      <c r="B1601" t="s">
        <v>1349</v>
      </c>
      <c r="C1601" t="s">
        <v>1312</v>
      </c>
      <c r="D1601" s="3">
        <v>44182</v>
      </c>
      <c r="E1601" t="s">
        <v>35</v>
      </c>
      <c r="F1601" t="s">
        <v>46</v>
      </c>
      <c r="G1601" t="s">
        <v>36</v>
      </c>
      <c r="H1601" t="s">
        <v>75</v>
      </c>
      <c r="I1601">
        <v>800</v>
      </c>
      <c r="J1601">
        <v>1040</v>
      </c>
      <c r="K1601">
        <v>4</v>
      </c>
      <c r="L1601">
        <v>3200</v>
      </c>
      <c r="M1601">
        <v>4160</v>
      </c>
      <c r="N1601" t="s">
        <v>1399</v>
      </c>
    </row>
    <row r="1602" spans="1:14" x14ac:dyDescent="0.3">
      <c r="A1602">
        <v>140959</v>
      </c>
      <c r="B1602" t="s">
        <v>1349</v>
      </c>
      <c r="C1602" t="s">
        <v>1313</v>
      </c>
      <c r="D1602" s="3">
        <v>44182</v>
      </c>
      <c r="E1602" t="s">
        <v>1296</v>
      </c>
      <c r="F1602" t="s">
        <v>48</v>
      </c>
      <c r="G1602" t="s">
        <v>37</v>
      </c>
      <c r="H1602" t="s">
        <v>76</v>
      </c>
      <c r="I1602">
        <v>600</v>
      </c>
      <c r="J1602">
        <v>780</v>
      </c>
      <c r="K1602">
        <v>1</v>
      </c>
      <c r="L1602">
        <v>600</v>
      </c>
      <c r="M1602">
        <v>780</v>
      </c>
      <c r="N1602" t="s">
        <v>1398</v>
      </c>
    </row>
    <row r="1603" spans="1:14" x14ac:dyDescent="0.3">
      <c r="A1603">
        <v>140960</v>
      </c>
      <c r="B1603" t="s">
        <v>1349</v>
      </c>
      <c r="C1603" t="s">
        <v>3</v>
      </c>
      <c r="D1603" s="3">
        <v>44182</v>
      </c>
      <c r="E1603" t="s">
        <v>33</v>
      </c>
      <c r="F1603" t="s">
        <v>50</v>
      </c>
      <c r="G1603" t="s">
        <v>38</v>
      </c>
      <c r="H1603" t="s">
        <v>75</v>
      </c>
      <c r="I1603">
        <v>10500</v>
      </c>
      <c r="J1603">
        <v>13650</v>
      </c>
      <c r="K1603">
        <v>1</v>
      </c>
      <c r="L1603">
        <v>10500</v>
      </c>
      <c r="M1603">
        <v>13650</v>
      </c>
      <c r="N1603" t="s">
        <v>1400</v>
      </c>
    </row>
    <row r="1604" spans="1:14" x14ac:dyDescent="0.3">
      <c r="A1604">
        <v>140961</v>
      </c>
      <c r="B1604" t="s">
        <v>1349</v>
      </c>
      <c r="C1604" t="s">
        <v>2</v>
      </c>
      <c r="D1604" s="3">
        <v>44182</v>
      </c>
      <c r="E1604" t="s">
        <v>34</v>
      </c>
      <c r="F1604" t="s">
        <v>459</v>
      </c>
      <c r="G1604" t="s">
        <v>39</v>
      </c>
      <c r="H1604" t="s">
        <v>77</v>
      </c>
      <c r="I1604">
        <v>6500</v>
      </c>
      <c r="J1604">
        <v>8450</v>
      </c>
      <c r="K1604">
        <v>1</v>
      </c>
      <c r="L1604">
        <v>6500</v>
      </c>
      <c r="M1604">
        <v>8450</v>
      </c>
      <c r="N1604" t="s">
        <v>1401</v>
      </c>
    </row>
    <row r="1605" spans="1:14" x14ac:dyDescent="0.3">
      <c r="A1605">
        <v>140962</v>
      </c>
      <c r="B1605" t="s">
        <v>1349</v>
      </c>
      <c r="C1605" t="s">
        <v>1</v>
      </c>
      <c r="D1605" s="3">
        <v>44182</v>
      </c>
      <c r="E1605" t="s">
        <v>35</v>
      </c>
      <c r="F1605" t="s">
        <v>465</v>
      </c>
      <c r="G1605" t="s">
        <v>40</v>
      </c>
      <c r="H1605" t="s">
        <v>76</v>
      </c>
      <c r="I1605">
        <v>4500</v>
      </c>
      <c r="J1605">
        <v>5850</v>
      </c>
      <c r="K1605">
        <v>2</v>
      </c>
      <c r="L1605">
        <v>9000</v>
      </c>
      <c r="M1605">
        <v>11700</v>
      </c>
      <c r="N1605" t="s">
        <v>1402</v>
      </c>
    </row>
    <row r="1606" spans="1:14" x14ac:dyDescent="0.3">
      <c r="A1606">
        <v>140963</v>
      </c>
      <c r="B1606" t="s">
        <v>1349</v>
      </c>
      <c r="C1606" t="s">
        <v>1314</v>
      </c>
      <c r="D1606" s="3">
        <v>44182</v>
      </c>
      <c r="E1606" t="s">
        <v>1296</v>
      </c>
      <c r="F1606" t="s">
        <v>51</v>
      </c>
      <c r="G1606" t="s">
        <v>41</v>
      </c>
      <c r="H1606" t="s">
        <v>78</v>
      </c>
      <c r="I1606">
        <v>8500</v>
      </c>
      <c r="J1606">
        <v>11050</v>
      </c>
      <c r="K1606">
        <v>1</v>
      </c>
      <c r="L1606">
        <v>8500</v>
      </c>
      <c r="M1606">
        <v>11050</v>
      </c>
      <c r="N1606" t="s">
        <v>1325</v>
      </c>
    </row>
    <row r="1607" spans="1:14" x14ac:dyDescent="0.3">
      <c r="A1607">
        <v>140964</v>
      </c>
      <c r="B1607" t="s">
        <v>1349</v>
      </c>
      <c r="C1607" t="s">
        <v>1315</v>
      </c>
      <c r="D1607" s="3">
        <v>44182</v>
      </c>
      <c r="E1607" t="s">
        <v>33</v>
      </c>
      <c r="F1607" t="s">
        <v>52</v>
      </c>
      <c r="G1607" t="s">
        <v>44</v>
      </c>
      <c r="H1607" t="s">
        <v>80</v>
      </c>
      <c r="I1607">
        <v>12500</v>
      </c>
      <c r="J1607">
        <v>16250</v>
      </c>
      <c r="K1607">
        <v>1</v>
      </c>
      <c r="L1607">
        <v>12500</v>
      </c>
      <c r="M1607">
        <v>16250</v>
      </c>
      <c r="N1607" t="s">
        <v>1399</v>
      </c>
    </row>
    <row r="1608" spans="1:14" x14ac:dyDescent="0.3">
      <c r="A1608">
        <v>140965</v>
      </c>
      <c r="B1608" t="s">
        <v>1349</v>
      </c>
      <c r="C1608" t="s">
        <v>0</v>
      </c>
      <c r="D1608" s="3">
        <v>44182</v>
      </c>
      <c r="E1608" t="s">
        <v>34</v>
      </c>
      <c r="F1608" t="s">
        <v>406</v>
      </c>
      <c r="G1608" t="s">
        <v>98</v>
      </c>
      <c r="H1608" t="s">
        <v>79</v>
      </c>
      <c r="I1608">
        <v>3500</v>
      </c>
      <c r="J1608">
        <v>4550</v>
      </c>
      <c r="K1608">
        <v>3</v>
      </c>
      <c r="L1608">
        <v>10500</v>
      </c>
      <c r="M1608">
        <v>13650</v>
      </c>
      <c r="N1608" t="s">
        <v>1398</v>
      </c>
    </row>
    <row r="1609" spans="1:14" x14ac:dyDescent="0.3">
      <c r="A1609">
        <v>140966</v>
      </c>
      <c r="B1609" t="s">
        <v>1349</v>
      </c>
      <c r="C1609" t="s">
        <v>1316</v>
      </c>
      <c r="D1609" s="3">
        <v>44183</v>
      </c>
      <c r="E1609" t="s">
        <v>35</v>
      </c>
      <c r="F1609" s="5" t="s">
        <v>67</v>
      </c>
      <c r="G1609" t="s">
        <v>99</v>
      </c>
      <c r="H1609" t="s">
        <v>81</v>
      </c>
      <c r="I1609">
        <v>4500</v>
      </c>
      <c r="J1609">
        <v>5850</v>
      </c>
      <c r="K1609">
        <v>3</v>
      </c>
      <c r="L1609">
        <v>13500</v>
      </c>
      <c r="M1609">
        <v>17550</v>
      </c>
      <c r="N1609" t="s">
        <v>1400</v>
      </c>
    </row>
    <row r="1610" spans="1:14" x14ac:dyDescent="0.3">
      <c r="A1610">
        <v>140967</v>
      </c>
      <c r="B1610" t="s">
        <v>1349</v>
      </c>
      <c r="C1610" t="s">
        <v>1317</v>
      </c>
      <c r="D1610" s="3">
        <v>44184</v>
      </c>
      <c r="E1610" t="s">
        <v>1296</v>
      </c>
      <c r="F1610" t="s">
        <v>466</v>
      </c>
      <c r="G1610" t="s">
        <v>45</v>
      </c>
      <c r="H1610" t="s">
        <v>82</v>
      </c>
      <c r="I1610">
        <v>2100</v>
      </c>
      <c r="J1610">
        <v>2730</v>
      </c>
      <c r="K1610">
        <v>3</v>
      </c>
      <c r="L1610">
        <v>6300</v>
      </c>
      <c r="M1610">
        <v>8190</v>
      </c>
      <c r="N1610" t="s">
        <v>1401</v>
      </c>
    </row>
    <row r="1611" spans="1:14" x14ac:dyDescent="0.3">
      <c r="A1611">
        <v>140968</v>
      </c>
      <c r="B1611" t="s">
        <v>1349</v>
      </c>
      <c r="C1611" t="s">
        <v>1318</v>
      </c>
      <c r="D1611" s="3">
        <v>44185</v>
      </c>
      <c r="E1611" t="s">
        <v>33</v>
      </c>
      <c r="F1611" t="s">
        <v>49</v>
      </c>
      <c r="G1611" t="s">
        <v>36</v>
      </c>
      <c r="H1611" t="s">
        <v>75</v>
      </c>
      <c r="I1611">
        <v>1150</v>
      </c>
      <c r="J1611">
        <v>1495</v>
      </c>
      <c r="K1611">
        <v>4</v>
      </c>
      <c r="L1611">
        <v>4600</v>
      </c>
      <c r="M1611">
        <v>5980</v>
      </c>
      <c r="N1611" t="s">
        <v>1402</v>
      </c>
    </row>
    <row r="1612" spans="1:14" x14ac:dyDescent="0.3">
      <c r="A1612">
        <v>140969</v>
      </c>
      <c r="B1612" t="s">
        <v>1349</v>
      </c>
      <c r="C1612" t="s">
        <v>29</v>
      </c>
      <c r="D1612" s="3">
        <v>44186</v>
      </c>
      <c r="E1612" t="s">
        <v>34</v>
      </c>
      <c r="F1612" t="s">
        <v>47</v>
      </c>
      <c r="G1612" t="s">
        <v>37</v>
      </c>
      <c r="H1612" t="s">
        <v>76</v>
      </c>
      <c r="I1612">
        <v>350</v>
      </c>
      <c r="J1612">
        <v>455</v>
      </c>
      <c r="K1612">
        <v>2</v>
      </c>
      <c r="L1612">
        <v>700</v>
      </c>
      <c r="M1612">
        <v>910</v>
      </c>
      <c r="N1612" t="s">
        <v>1325</v>
      </c>
    </row>
    <row r="1613" spans="1:14" x14ac:dyDescent="0.3">
      <c r="A1613">
        <v>140970</v>
      </c>
      <c r="B1613" t="s">
        <v>1349</v>
      </c>
      <c r="C1613" t="s">
        <v>20</v>
      </c>
      <c r="D1613" s="3">
        <v>44187</v>
      </c>
      <c r="E1613" t="s">
        <v>35</v>
      </c>
      <c r="F1613" t="s">
        <v>53</v>
      </c>
      <c r="G1613" t="s">
        <v>38</v>
      </c>
      <c r="H1613" t="s">
        <v>75</v>
      </c>
      <c r="I1613">
        <v>9500</v>
      </c>
      <c r="J1613">
        <v>12350</v>
      </c>
      <c r="K1613">
        <v>4</v>
      </c>
      <c r="L1613">
        <v>38000</v>
      </c>
      <c r="M1613">
        <v>49400</v>
      </c>
      <c r="N1613" t="s">
        <v>1399</v>
      </c>
    </row>
    <row r="1614" spans="1:14" x14ac:dyDescent="0.3">
      <c r="A1614">
        <v>140971</v>
      </c>
      <c r="B1614" t="s">
        <v>1349</v>
      </c>
      <c r="C1614" t="s">
        <v>19</v>
      </c>
      <c r="D1614" s="3">
        <v>44187</v>
      </c>
      <c r="E1614" t="s">
        <v>1296</v>
      </c>
      <c r="F1614" t="s">
        <v>467</v>
      </c>
      <c r="G1614" t="s">
        <v>39</v>
      </c>
      <c r="H1614" t="s">
        <v>77</v>
      </c>
      <c r="I1614">
        <v>10000</v>
      </c>
      <c r="J1614">
        <v>13000</v>
      </c>
      <c r="K1614">
        <v>2</v>
      </c>
      <c r="L1614">
        <v>20000</v>
      </c>
      <c r="M1614">
        <v>26000</v>
      </c>
      <c r="N1614" t="s">
        <v>1398</v>
      </c>
    </row>
    <row r="1615" spans="1:14" x14ac:dyDescent="0.3">
      <c r="A1615">
        <v>140972</v>
      </c>
      <c r="B1615" t="s">
        <v>1349</v>
      </c>
      <c r="C1615" t="s">
        <v>1319</v>
      </c>
      <c r="D1615" s="3">
        <v>44187</v>
      </c>
      <c r="E1615" t="s">
        <v>33</v>
      </c>
      <c r="F1615" t="s">
        <v>468</v>
      </c>
      <c r="G1615" t="s">
        <v>40</v>
      </c>
      <c r="H1615" t="s">
        <v>76</v>
      </c>
      <c r="I1615">
        <v>6500</v>
      </c>
      <c r="J1615">
        <v>8450</v>
      </c>
      <c r="K1615">
        <v>3</v>
      </c>
      <c r="L1615">
        <v>19500</v>
      </c>
      <c r="M1615">
        <v>25350</v>
      </c>
      <c r="N1615" t="s">
        <v>1400</v>
      </c>
    </row>
    <row r="1616" spans="1:14" x14ac:dyDescent="0.3">
      <c r="A1616">
        <v>140973</v>
      </c>
      <c r="B1616" t="s">
        <v>1349</v>
      </c>
      <c r="C1616" t="s">
        <v>18</v>
      </c>
      <c r="D1616" s="3">
        <v>44187</v>
      </c>
      <c r="E1616" t="s">
        <v>34</v>
      </c>
      <c r="F1616" t="s">
        <v>469</v>
      </c>
      <c r="G1616" t="s">
        <v>41</v>
      </c>
      <c r="H1616" t="s">
        <v>78</v>
      </c>
      <c r="I1616">
        <v>8500</v>
      </c>
      <c r="J1616">
        <v>11050</v>
      </c>
      <c r="K1616">
        <v>4</v>
      </c>
      <c r="L1616">
        <v>34000</v>
      </c>
      <c r="M1616">
        <v>44200</v>
      </c>
      <c r="N1616" t="s">
        <v>1401</v>
      </c>
    </row>
    <row r="1617" spans="1:14" x14ac:dyDescent="0.3">
      <c r="A1617">
        <v>140974</v>
      </c>
      <c r="B1617" t="s">
        <v>1349</v>
      </c>
      <c r="C1617" t="s">
        <v>17</v>
      </c>
      <c r="D1617" s="3">
        <v>44187</v>
      </c>
      <c r="E1617" t="s">
        <v>35</v>
      </c>
      <c r="F1617" t="s">
        <v>57</v>
      </c>
      <c r="G1617" t="s">
        <v>44</v>
      </c>
      <c r="H1617" t="s">
        <v>80</v>
      </c>
      <c r="I1617">
        <v>7000</v>
      </c>
      <c r="J1617">
        <v>9100</v>
      </c>
      <c r="K1617">
        <v>4</v>
      </c>
      <c r="L1617">
        <v>28000</v>
      </c>
      <c r="M1617">
        <v>36400</v>
      </c>
      <c r="N1617" t="s">
        <v>1402</v>
      </c>
    </row>
    <row r="1618" spans="1:14" x14ac:dyDescent="0.3">
      <c r="A1618">
        <v>140975</v>
      </c>
      <c r="B1618" t="s">
        <v>1349</v>
      </c>
      <c r="C1618" t="s">
        <v>1320</v>
      </c>
      <c r="D1618" s="3">
        <v>44187</v>
      </c>
      <c r="E1618" t="s">
        <v>1296</v>
      </c>
      <c r="F1618" t="s">
        <v>470</v>
      </c>
      <c r="G1618" t="s">
        <v>98</v>
      </c>
      <c r="H1618" t="s">
        <v>79</v>
      </c>
      <c r="I1618">
        <v>6550</v>
      </c>
      <c r="J1618">
        <v>8515</v>
      </c>
      <c r="K1618">
        <v>1</v>
      </c>
      <c r="L1618">
        <v>6550</v>
      </c>
      <c r="M1618">
        <v>8515</v>
      </c>
      <c r="N1618" t="s">
        <v>1325</v>
      </c>
    </row>
    <row r="1619" spans="1:14" x14ac:dyDescent="0.3">
      <c r="A1619">
        <v>140976</v>
      </c>
      <c r="B1619" t="s">
        <v>1349</v>
      </c>
      <c r="C1619" t="s">
        <v>16</v>
      </c>
      <c r="D1619" s="3">
        <v>44187</v>
      </c>
      <c r="E1619" t="s">
        <v>33</v>
      </c>
      <c r="F1619" s="5" t="s">
        <v>66</v>
      </c>
      <c r="G1619" t="s">
        <v>99</v>
      </c>
      <c r="H1619" t="s">
        <v>81</v>
      </c>
      <c r="I1619">
        <v>7650</v>
      </c>
      <c r="J1619">
        <v>9945</v>
      </c>
      <c r="K1619">
        <v>4</v>
      </c>
      <c r="L1619">
        <v>30600</v>
      </c>
      <c r="M1619">
        <v>39780</v>
      </c>
      <c r="N1619" t="s">
        <v>1399</v>
      </c>
    </row>
    <row r="1620" spans="1:14" x14ac:dyDescent="0.3">
      <c r="A1620">
        <v>140977</v>
      </c>
      <c r="B1620" t="s">
        <v>1349</v>
      </c>
      <c r="C1620" t="s">
        <v>15</v>
      </c>
      <c r="D1620" s="3">
        <v>44187</v>
      </c>
      <c r="E1620" t="s">
        <v>34</v>
      </c>
      <c r="F1620" t="s">
        <v>58</v>
      </c>
      <c r="G1620" t="s">
        <v>45</v>
      </c>
      <c r="H1620" t="s">
        <v>82</v>
      </c>
      <c r="I1620">
        <v>1150</v>
      </c>
      <c r="J1620">
        <v>1495</v>
      </c>
      <c r="K1620">
        <v>2</v>
      </c>
      <c r="L1620">
        <v>2300</v>
      </c>
      <c r="M1620">
        <v>2990</v>
      </c>
      <c r="N1620" t="s">
        <v>1398</v>
      </c>
    </row>
    <row r="1621" spans="1:14" x14ac:dyDescent="0.3">
      <c r="A1621">
        <v>140978</v>
      </c>
      <c r="B1621" t="s">
        <v>1349</v>
      </c>
      <c r="C1621" t="s">
        <v>14</v>
      </c>
      <c r="D1621" s="3">
        <v>44187</v>
      </c>
      <c r="E1621" t="s">
        <v>35</v>
      </c>
      <c r="F1621" t="s">
        <v>59</v>
      </c>
      <c r="G1621" t="s">
        <v>36</v>
      </c>
      <c r="H1621" t="s">
        <v>75</v>
      </c>
      <c r="I1621">
        <v>850</v>
      </c>
      <c r="J1621">
        <v>1105</v>
      </c>
      <c r="K1621">
        <v>3</v>
      </c>
      <c r="L1621">
        <v>2550</v>
      </c>
      <c r="M1621">
        <v>3315</v>
      </c>
      <c r="N1621" t="s">
        <v>1400</v>
      </c>
    </row>
    <row r="1622" spans="1:14" x14ac:dyDescent="0.3">
      <c r="A1622">
        <v>140979</v>
      </c>
      <c r="B1622" t="s">
        <v>1349</v>
      </c>
      <c r="C1622" t="s">
        <v>13</v>
      </c>
      <c r="D1622" s="3">
        <v>44187</v>
      </c>
      <c r="E1622" t="s">
        <v>1296</v>
      </c>
      <c r="F1622" t="s">
        <v>60</v>
      </c>
      <c r="G1622" t="s">
        <v>37</v>
      </c>
      <c r="H1622" t="s">
        <v>76</v>
      </c>
      <c r="I1622">
        <v>650</v>
      </c>
      <c r="J1622">
        <v>845</v>
      </c>
      <c r="K1622">
        <v>4</v>
      </c>
      <c r="L1622">
        <v>2600</v>
      </c>
      <c r="M1622">
        <v>3380</v>
      </c>
      <c r="N1622" t="s">
        <v>1401</v>
      </c>
    </row>
    <row r="1623" spans="1:14" x14ac:dyDescent="0.3">
      <c r="A1623">
        <v>140980</v>
      </c>
      <c r="B1623" t="s">
        <v>1349</v>
      </c>
      <c r="C1623" t="s">
        <v>12</v>
      </c>
      <c r="D1623" s="3">
        <v>44187</v>
      </c>
      <c r="E1623" t="s">
        <v>33</v>
      </c>
      <c r="F1623" t="s">
        <v>61</v>
      </c>
      <c r="G1623" t="s">
        <v>38</v>
      </c>
      <c r="H1623" t="s">
        <v>75</v>
      </c>
      <c r="I1623">
        <v>7500</v>
      </c>
      <c r="J1623">
        <v>9750</v>
      </c>
      <c r="K1623">
        <v>2</v>
      </c>
      <c r="L1623">
        <v>15000</v>
      </c>
      <c r="M1623">
        <v>19500</v>
      </c>
      <c r="N1623" t="s">
        <v>1402</v>
      </c>
    </row>
    <row r="1624" spans="1:14" x14ac:dyDescent="0.3">
      <c r="A1624">
        <v>140981</v>
      </c>
      <c r="B1624" t="s">
        <v>1349</v>
      </c>
      <c r="C1624" t="s">
        <v>11</v>
      </c>
      <c r="D1624" s="3">
        <v>44187</v>
      </c>
      <c r="E1624" t="s">
        <v>34</v>
      </c>
      <c r="F1624" t="s">
        <v>467</v>
      </c>
      <c r="G1624" t="s">
        <v>39</v>
      </c>
      <c r="H1624" s="5" t="s">
        <v>83</v>
      </c>
      <c r="I1624">
        <v>10000</v>
      </c>
      <c r="J1624">
        <v>13000</v>
      </c>
      <c r="K1624">
        <v>4</v>
      </c>
      <c r="L1624">
        <v>40000</v>
      </c>
      <c r="M1624">
        <v>52000</v>
      </c>
      <c r="N1624" t="s">
        <v>1325</v>
      </c>
    </row>
    <row r="1625" spans="1:14" x14ac:dyDescent="0.3">
      <c r="A1625">
        <v>140982</v>
      </c>
      <c r="B1625" t="s">
        <v>1349</v>
      </c>
      <c r="C1625" t="s">
        <v>1321</v>
      </c>
      <c r="D1625" s="3">
        <v>44187</v>
      </c>
      <c r="E1625" t="s">
        <v>35</v>
      </c>
      <c r="F1625" t="s">
        <v>471</v>
      </c>
      <c r="G1625" t="s">
        <v>40</v>
      </c>
      <c r="H1625" t="s">
        <v>76</v>
      </c>
      <c r="I1625">
        <v>10500</v>
      </c>
      <c r="J1625">
        <v>13650</v>
      </c>
      <c r="K1625">
        <v>1</v>
      </c>
      <c r="L1625">
        <v>10500</v>
      </c>
      <c r="M1625">
        <v>13650</v>
      </c>
      <c r="N1625" t="s">
        <v>1399</v>
      </c>
    </row>
    <row r="1626" spans="1:14" x14ac:dyDescent="0.3">
      <c r="A1626">
        <v>140983</v>
      </c>
      <c r="B1626" t="s">
        <v>1349</v>
      </c>
      <c r="C1626" t="s">
        <v>1322</v>
      </c>
      <c r="D1626" s="3">
        <v>44187</v>
      </c>
      <c r="E1626" t="s">
        <v>1296</v>
      </c>
      <c r="F1626" t="s">
        <v>63</v>
      </c>
      <c r="G1626" t="s">
        <v>41</v>
      </c>
      <c r="H1626" t="s">
        <v>78</v>
      </c>
      <c r="I1626">
        <v>8500</v>
      </c>
      <c r="J1626">
        <v>11050</v>
      </c>
      <c r="K1626">
        <v>4</v>
      </c>
      <c r="L1626">
        <v>34000</v>
      </c>
      <c r="M1626">
        <v>44200</v>
      </c>
      <c r="N1626" t="s">
        <v>1398</v>
      </c>
    </row>
    <row r="1627" spans="1:14" x14ac:dyDescent="0.3">
      <c r="A1627">
        <v>140984</v>
      </c>
      <c r="B1627" t="s">
        <v>1349</v>
      </c>
      <c r="C1627" t="s">
        <v>1323</v>
      </c>
      <c r="D1627" s="3">
        <v>44187</v>
      </c>
      <c r="E1627" t="s">
        <v>33</v>
      </c>
      <c r="F1627" t="s">
        <v>57</v>
      </c>
      <c r="G1627" t="s">
        <v>44</v>
      </c>
      <c r="H1627" t="s">
        <v>80</v>
      </c>
      <c r="I1627">
        <v>7000</v>
      </c>
      <c r="J1627">
        <v>9100</v>
      </c>
      <c r="K1627">
        <v>4</v>
      </c>
      <c r="L1627">
        <v>28000</v>
      </c>
      <c r="M1627">
        <v>36400</v>
      </c>
      <c r="N1627" t="s">
        <v>1400</v>
      </c>
    </row>
    <row r="1628" spans="1:14" x14ac:dyDescent="0.3">
      <c r="A1628">
        <v>140985</v>
      </c>
      <c r="B1628" t="s">
        <v>1349</v>
      </c>
      <c r="C1628" t="s">
        <v>10</v>
      </c>
      <c r="D1628" s="3">
        <v>44187</v>
      </c>
      <c r="E1628" t="s">
        <v>34</v>
      </c>
      <c r="F1628" t="s">
        <v>472</v>
      </c>
      <c r="G1628" t="s">
        <v>98</v>
      </c>
      <c r="H1628" t="s">
        <v>79</v>
      </c>
      <c r="I1628">
        <v>1680</v>
      </c>
      <c r="J1628">
        <v>2184</v>
      </c>
      <c r="K1628">
        <v>3</v>
      </c>
      <c r="L1628">
        <v>5040</v>
      </c>
      <c r="M1628">
        <v>6552</v>
      </c>
      <c r="N1628" t="s">
        <v>1401</v>
      </c>
    </row>
    <row r="1629" spans="1:14" x14ac:dyDescent="0.3">
      <c r="A1629">
        <v>140986</v>
      </c>
      <c r="B1629" t="s">
        <v>1349</v>
      </c>
      <c r="C1629" t="s">
        <v>9</v>
      </c>
      <c r="D1629" s="3">
        <v>44187</v>
      </c>
      <c r="E1629" t="s">
        <v>35</v>
      </c>
      <c r="F1629" s="5" t="s">
        <v>65</v>
      </c>
      <c r="G1629" t="s">
        <v>99</v>
      </c>
      <c r="H1629" s="5" t="s">
        <v>84</v>
      </c>
      <c r="I1629">
        <v>6540</v>
      </c>
      <c r="J1629">
        <v>8502</v>
      </c>
      <c r="K1629">
        <v>1</v>
      </c>
      <c r="L1629">
        <v>6540</v>
      </c>
      <c r="M1629">
        <v>8502</v>
      </c>
      <c r="N1629" t="s">
        <v>1402</v>
      </c>
    </row>
    <row r="1630" spans="1:14" x14ac:dyDescent="0.3">
      <c r="A1630">
        <v>140987</v>
      </c>
      <c r="B1630" t="s">
        <v>1349</v>
      </c>
      <c r="C1630" t="s">
        <v>1324</v>
      </c>
      <c r="D1630" s="3">
        <v>44187</v>
      </c>
      <c r="E1630" t="s">
        <v>1296</v>
      </c>
      <c r="F1630" t="s">
        <v>68</v>
      </c>
      <c r="G1630" t="s">
        <v>45</v>
      </c>
      <c r="H1630" t="s">
        <v>82</v>
      </c>
      <c r="I1630">
        <v>2680</v>
      </c>
      <c r="J1630">
        <v>3484</v>
      </c>
      <c r="K1630">
        <v>3</v>
      </c>
      <c r="L1630">
        <v>8040</v>
      </c>
      <c r="M1630">
        <v>10452</v>
      </c>
      <c r="N1630" t="s">
        <v>1325</v>
      </c>
    </row>
    <row r="1631" spans="1:14" x14ac:dyDescent="0.3">
      <c r="A1631">
        <v>140988</v>
      </c>
      <c r="B1631" t="s">
        <v>1349</v>
      </c>
      <c r="C1631" t="s">
        <v>8</v>
      </c>
      <c r="D1631" s="3">
        <v>44187</v>
      </c>
      <c r="E1631" t="s">
        <v>33</v>
      </c>
      <c r="F1631" t="s">
        <v>71</v>
      </c>
      <c r="G1631" t="s">
        <v>38</v>
      </c>
      <c r="H1631" t="s">
        <v>76</v>
      </c>
      <c r="I1631">
        <v>8250</v>
      </c>
      <c r="J1631">
        <v>10725</v>
      </c>
      <c r="K1631">
        <v>3</v>
      </c>
      <c r="L1631">
        <v>24750</v>
      </c>
      <c r="M1631">
        <v>32175</v>
      </c>
      <c r="N1631" t="s">
        <v>1399</v>
      </c>
    </row>
    <row r="1632" spans="1:14" x14ac:dyDescent="0.3">
      <c r="A1632">
        <v>140989</v>
      </c>
      <c r="B1632" t="s">
        <v>1349</v>
      </c>
      <c r="C1632" t="s">
        <v>7</v>
      </c>
      <c r="D1632" s="3">
        <v>44187</v>
      </c>
      <c r="E1632" t="s">
        <v>34</v>
      </c>
      <c r="F1632" t="s">
        <v>406</v>
      </c>
      <c r="G1632" t="s">
        <v>42</v>
      </c>
      <c r="H1632" t="s">
        <v>76</v>
      </c>
      <c r="I1632">
        <v>2650</v>
      </c>
      <c r="J1632">
        <v>3445</v>
      </c>
      <c r="K1632">
        <v>3</v>
      </c>
      <c r="L1632">
        <v>7950</v>
      </c>
      <c r="M1632">
        <v>10335</v>
      </c>
      <c r="N1632" t="s">
        <v>1398</v>
      </c>
    </row>
    <row r="1633" spans="1:14" x14ac:dyDescent="0.3">
      <c r="A1633">
        <v>140990</v>
      </c>
      <c r="B1633" t="s">
        <v>1349</v>
      </c>
      <c r="C1633" t="s">
        <v>1325</v>
      </c>
      <c r="D1633" s="3">
        <v>44188</v>
      </c>
      <c r="E1633" t="s">
        <v>35</v>
      </c>
      <c r="F1633" t="s">
        <v>72</v>
      </c>
      <c r="G1633" t="s">
        <v>38</v>
      </c>
      <c r="H1633" t="s">
        <v>85</v>
      </c>
      <c r="I1633">
        <v>12550</v>
      </c>
      <c r="J1633">
        <v>16315</v>
      </c>
      <c r="K1633">
        <v>3</v>
      </c>
      <c r="L1633">
        <v>37650</v>
      </c>
      <c r="M1633">
        <v>48945</v>
      </c>
      <c r="N1633" t="s">
        <v>1400</v>
      </c>
    </row>
    <row r="1634" spans="1:14" x14ac:dyDescent="0.3">
      <c r="A1634">
        <v>140991</v>
      </c>
      <c r="B1634" t="s">
        <v>1349</v>
      </c>
      <c r="C1634" t="s">
        <v>1326</v>
      </c>
      <c r="D1634" s="3">
        <v>44189</v>
      </c>
      <c r="E1634" t="s">
        <v>1296</v>
      </c>
      <c r="F1634" t="s">
        <v>73</v>
      </c>
      <c r="G1634" t="s">
        <v>41</v>
      </c>
      <c r="H1634" s="5" t="s">
        <v>78</v>
      </c>
      <c r="I1634">
        <v>14500</v>
      </c>
      <c r="J1634">
        <v>18850</v>
      </c>
      <c r="K1634">
        <v>3</v>
      </c>
      <c r="L1634">
        <v>43500</v>
      </c>
      <c r="M1634">
        <v>56550</v>
      </c>
      <c r="N1634" t="s">
        <v>1401</v>
      </c>
    </row>
    <row r="1635" spans="1:14" x14ac:dyDescent="0.3">
      <c r="A1635">
        <v>140992</v>
      </c>
      <c r="B1635" t="s">
        <v>1349</v>
      </c>
      <c r="C1635" t="s">
        <v>6</v>
      </c>
      <c r="D1635" s="3">
        <v>44190</v>
      </c>
      <c r="E1635" t="s">
        <v>33</v>
      </c>
      <c r="F1635" t="s">
        <v>46</v>
      </c>
      <c r="G1635" t="s">
        <v>36</v>
      </c>
      <c r="H1635" t="s">
        <v>75</v>
      </c>
      <c r="I1635">
        <v>800</v>
      </c>
      <c r="J1635">
        <v>1040</v>
      </c>
      <c r="K1635">
        <v>3</v>
      </c>
      <c r="L1635">
        <v>2400</v>
      </c>
      <c r="M1635">
        <v>3120</v>
      </c>
      <c r="N1635" t="s">
        <v>1402</v>
      </c>
    </row>
    <row r="1636" spans="1:14" x14ac:dyDescent="0.3">
      <c r="A1636">
        <v>140993</v>
      </c>
      <c r="B1636" t="s">
        <v>1349</v>
      </c>
      <c r="C1636" t="s">
        <v>5</v>
      </c>
      <c r="D1636" s="3">
        <v>44191</v>
      </c>
      <c r="E1636" t="s">
        <v>34</v>
      </c>
      <c r="F1636" t="s">
        <v>48</v>
      </c>
      <c r="G1636" t="s">
        <v>37</v>
      </c>
      <c r="H1636" t="s">
        <v>76</v>
      </c>
      <c r="I1636">
        <v>600</v>
      </c>
      <c r="J1636">
        <v>780</v>
      </c>
      <c r="K1636">
        <v>1</v>
      </c>
      <c r="L1636">
        <v>600</v>
      </c>
      <c r="M1636">
        <v>780</v>
      </c>
      <c r="N1636" t="s">
        <v>1325</v>
      </c>
    </row>
    <row r="1637" spans="1:14" x14ac:dyDescent="0.3">
      <c r="A1637">
        <v>140994</v>
      </c>
      <c r="B1637" t="s">
        <v>1349</v>
      </c>
      <c r="C1637" t="s">
        <v>4</v>
      </c>
      <c r="D1637" s="3">
        <v>44192</v>
      </c>
      <c r="E1637" t="s">
        <v>35</v>
      </c>
      <c r="F1637" t="s">
        <v>50</v>
      </c>
      <c r="G1637" t="s">
        <v>38</v>
      </c>
      <c r="H1637" t="s">
        <v>75</v>
      </c>
      <c r="I1637">
        <v>10500</v>
      </c>
      <c r="J1637">
        <v>13650</v>
      </c>
      <c r="K1637">
        <v>4</v>
      </c>
      <c r="L1637">
        <v>42000</v>
      </c>
      <c r="M1637">
        <v>54600</v>
      </c>
      <c r="N1637" t="s">
        <v>1399</v>
      </c>
    </row>
    <row r="1638" spans="1:14" x14ac:dyDescent="0.3">
      <c r="A1638">
        <v>140995</v>
      </c>
      <c r="B1638" t="s">
        <v>1349</v>
      </c>
      <c r="C1638" t="s">
        <v>30</v>
      </c>
      <c r="D1638" s="3">
        <v>44192</v>
      </c>
      <c r="E1638" t="s">
        <v>1296</v>
      </c>
      <c r="F1638" t="s">
        <v>467</v>
      </c>
      <c r="G1638" t="s">
        <v>39</v>
      </c>
      <c r="H1638" t="s">
        <v>77</v>
      </c>
      <c r="I1638">
        <v>6500</v>
      </c>
      <c r="J1638">
        <v>8450</v>
      </c>
      <c r="K1638">
        <v>3</v>
      </c>
      <c r="L1638">
        <v>19500</v>
      </c>
      <c r="M1638">
        <v>25350</v>
      </c>
      <c r="N1638" t="s">
        <v>1398</v>
      </c>
    </row>
    <row r="1639" spans="1:14" x14ac:dyDescent="0.3">
      <c r="A1639">
        <v>140996</v>
      </c>
      <c r="B1639" t="s">
        <v>1349</v>
      </c>
      <c r="C1639" t="s">
        <v>31</v>
      </c>
      <c r="D1639" s="3">
        <v>44192</v>
      </c>
      <c r="E1639" t="s">
        <v>33</v>
      </c>
      <c r="F1639" t="s">
        <v>473</v>
      </c>
      <c r="G1639" t="s">
        <v>40</v>
      </c>
      <c r="H1639" t="s">
        <v>76</v>
      </c>
      <c r="I1639">
        <v>4500</v>
      </c>
      <c r="J1639">
        <v>5850</v>
      </c>
      <c r="K1639">
        <v>3</v>
      </c>
      <c r="L1639">
        <v>13500</v>
      </c>
      <c r="M1639">
        <v>17550</v>
      </c>
      <c r="N1639" t="s">
        <v>1400</v>
      </c>
    </row>
    <row r="1640" spans="1:14" x14ac:dyDescent="0.3">
      <c r="A1640">
        <v>140997</v>
      </c>
      <c r="B1640" t="s">
        <v>1349</v>
      </c>
      <c r="C1640" t="s">
        <v>32</v>
      </c>
      <c r="D1640" s="3">
        <v>44192</v>
      </c>
      <c r="E1640" t="s">
        <v>34</v>
      </c>
      <c r="F1640" t="s">
        <v>51</v>
      </c>
      <c r="G1640" t="s">
        <v>41</v>
      </c>
      <c r="H1640" t="s">
        <v>78</v>
      </c>
      <c r="I1640">
        <v>8500</v>
      </c>
      <c r="J1640">
        <v>11050</v>
      </c>
      <c r="K1640">
        <v>3</v>
      </c>
      <c r="L1640">
        <v>25500</v>
      </c>
      <c r="M1640">
        <v>33150</v>
      </c>
      <c r="N1640" t="s">
        <v>1401</v>
      </c>
    </row>
    <row r="1641" spans="1:14" x14ac:dyDescent="0.3">
      <c r="A1641">
        <v>140998</v>
      </c>
      <c r="B1641" t="s">
        <v>1349</v>
      </c>
      <c r="C1641" t="s">
        <v>28</v>
      </c>
      <c r="D1641" s="3">
        <v>44192</v>
      </c>
      <c r="E1641" t="s">
        <v>35</v>
      </c>
      <c r="F1641" t="s">
        <v>52</v>
      </c>
      <c r="G1641" t="s">
        <v>44</v>
      </c>
      <c r="H1641" t="s">
        <v>80</v>
      </c>
      <c r="I1641">
        <v>12500</v>
      </c>
      <c r="J1641">
        <v>16250</v>
      </c>
      <c r="K1641">
        <v>1</v>
      </c>
      <c r="L1641">
        <v>12500</v>
      </c>
      <c r="M1641">
        <v>16250</v>
      </c>
      <c r="N1641" t="s">
        <v>1402</v>
      </c>
    </row>
    <row r="1642" spans="1:14" x14ac:dyDescent="0.3">
      <c r="A1642">
        <v>140999</v>
      </c>
      <c r="B1642" t="s">
        <v>1349</v>
      </c>
      <c r="C1642" t="s">
        <v>1311</v>
      </c>
      <c r="D1642" s="3">
        <v>44192</v>
      </c>
      <c r="E1642" t="s">
        <v>1296</v>
      </c>
      <c r="F1642" t="s">
        <v>414</v>
      </c>
      <c r="G1642" t="s">
        <v>42</v>
      </c>
      <c r="H1642" t="s">
        <v>79</v>
      </c>
      <c r="I1642">
        <v>3500</v>
      </c>
      <c r="J1642">
        <v>4550</v>
      </c>
      <c r="K1642">
        <v>4</v>
      </c>
      <c r="L1642">
        <v>14000</v>
      </c>
      <c r="M1642">
        <v>18200</v>
      </c>
      <c r="N1642" t="s">
        <v>1325</v>
      </c>
    </row>
    <row r="1643" spans="1:14" x14ac:dyDescent="0.3">
      <c r="A1643">
        <v>141000</v>
      </c>
      <c r="B1643" t="s">
        <v>1349</v>
      </c>
      <c r="C1643" t="s">
        <v>1312</v>
      </c>
      <c r="D1643" s="3">
        <v>44192</v>
      </c>
      <c r="E1643" t="s">
        <v>33</v>
      </c>
      <c r="F1643" s="5" t="s">
        <v>67</v>
      </c>
      <c r="G1643" t="s">
        <v>109</v>
      </c>
      <c r="H1643" t="s">
        <v>81</v>
      </c>
      <c r="I1643">
        <v>4500</v>
      </c>
      <c r="J1643">
        <v>5850</v>
      </c>
      <c r="K1643">
        <v>2</v>
      </c>
      <c r="L1643">
        <v>9000</v>
      </c>
      <c r="M1643">
        <v>11700</v>
      </c>
      <c r="N1643" t="s">
        <v>1399</v>
      </c>
    </row>
    <row r="1644" spans="1:14" x14ac:dyDescent="0.3">
      <c r="A1644">
        <v>141001</v>
      </c>
      <c r="B1644" t="s">
        <v>1349</v>
      </c>
      <c r="C1644" t="s">
        <v>1313</v>
      </c>
      <c r="D1644" s="3">
        <v>44192</v>
      </c>
      <c r="E1644" t="s">
        <v>34</v>
      </c>
      <c r="F1644" t="s">
        <v>474</v>
      </c>
      <c r="G1644" t="s">
        <v>45</v>
      </c>
      <c r="H1644" t="s">
        <v>82</v>
      </c>
      <c r="I1644">
        <v>2100</v>
      </c>
      <c r="J1644">
        <v>2730</v>
      </c>
      <c r="K1644">
        <v>2</v>
      </c>
      <c r="L1644">
        <v>4200</v>
      </c>
      <c r="M1644">
        <v>5460</v>
      </c>
      <c r="N1644" t="s">
        <v>1398</v>
      </c>
    </row>
    <row r="1645" spans="1:14" x14ac:dyDescent="0.3">
      <c r="A1645">
        <v>141002</v>
      </c>
      <c r="B1645" t="s">
        <v>1349</v>
      </c>
      <c r="C1645" t="s">
        <v>3</v>
      </c>
      <c r="D1645" s="3">
        <v>44192</v>
      </c>
      <c r="E1645" t="s">
        <v>35</v>
      </c>
      <c r="F1645" t="s">
        <v>49</v>
      </c>
      <c r="G1645" t="s">
        <v>36</v>
      </c>
      <c r="H1645" t="s">
        <v>75</v>
      </c>
      <c r="I1645">
        <v>1150</v>
      </c>
      <c r="J1645">
        <v>1495</v>
      </c>
      <c r="K1645">
        <v>3</v>
      </c>
      <c r="L1645">
        <v>3450</v>
      </c>
      <c r="M1645">
        <v>4485</v>
      </c>
      <c r="N1645" t="s">
        <v>1400</v>
      </c>
    </row>
    <row r="1646" spans="1:14" x14ac:dyDescent="0.3">
      <c r="A1646">
        <v>141003</v>
      </c>
      <c r="B1646" t="s">
        <v>1349</v>
      </c>
      <c r="C1646" t="s">
        <v>2</v>
      </c>
      <c r="D1646" s="3">
        <v>44192</v>
      </c>
      <c r="E1646" t="s">
        <v>1296</v>
      </c>
      <c r="F1646" t="s">
        <v>47</v>
      </c>
      <c r="G1646" t="s">
        <v>37</v>
      </c>
      <c r="H1646" t="s">
        <v>76</v>
      </c>
      <c r="I1646">
        <v>350</v>
      </c>
      <c r="J1646">
        <v>455</v>
      </c>
      <c r="K1646">
        <v>1</v>
      </c>
      <c r="L1646">
        <v>350</v>
      </c>
      <c r="M1646">
        <v>455</v>
      </c>
      <c r="N1646" t="s">
        <v>1401</v>
      </c>
    </row>
    <row r="1647" spans="1:14" x14ac:dyDescent="0.3">
      <c r="A1647">
        <v>141004</v>
      </c>
      <c r="B1647" t="s">
        <v>1349</v>
      </c>
      <c r="C1647" t="s">
        <v>1</v>
      </c>
      <c r="D1647" s="3">
        <v>44192</v>
      </c>
      <c r="E1647" t="s">
        <v>33</v>
      </c>
      <c r="F1647" t="s">
        <v>53</v>
      </c>
      <c r="G1647" t="s">
        <v>38</v>
      </c>
      <c r="H1647" t="s">
        <v>75</v>
      </c>
      <c r="I1647">
        <v>9500</v>
      </c>
      <c r="J1647">
        <v>12350</v>
      </c>
      <c r="K1647">
        <v>4</v>
      </c>
      <c r="L1647">
        <v>38000</v>
      </c>
      <c r="M1647">
        <v>49400</v>
      </c>
      <c r="N1647" t="s">
        <v>1402</v>
      </c>
    </row>
    <row r="1648" spans="1:14" x14ac:dyDescent="0.3">
      <c r="A1648">
        <v>141005</v>
      </c>
      <c r="B1648" t="s">
        <v>1349</v>
      </c>
      <c r="C1648" t="s">
        <v>1314</v>
      </c>
      <c r="D1648" s="3">
        <v>44192</v>
      </c>
      <c r="E1648" t="s">
        <v>34</v>
      </c>
      <c r="F1648" t="s">
        <v>475</v>
      </c>
      <c r="G1648" t="s">
        <v>39</v>
      </c>
      <c r="H1648" t="s">
        <v>77</v>
      </c>
      <c r="I1648">
        <v>10000</v>
      </c>
      <c r="J1648">
        <v>13000</v>
      </c>
      <c r="K1648">
        <v>3</v>
      </c>
      <c r="L1648">
        <v>30000</v>
      </c>
      <c r="M1648">
        <v>39000</v>
      </c>
      <c r="N1648" t="s">
        <v>1325</v>
      </c>
    </row>
    <row r="1649" spans="1:14" x14ac:dyDescent="0.3">
      <c r="A1649">
        <v>141006</v>
      </c>
      <c r="B1649" t="s">
        <v>1349</v>
      </c>
      <c r="C1649" t="s">
        <v>1315</v>
      </c>
      <c r="D1649" s="3">
        <v>44192</v>
      </c>
      <c r="E1649" t="s">
        <v>35</v>
      </c>
      <c r="F1649" t="s">
        <v>476</v>
      </c>
      <c r="G1649" t="s">
        <v>40</v>
      </c>
      <c r="H1649" t="s">
        <v>76</v>
      </c>
      <c r="I1649">
        <v>6500</v>
      </c>
      <c r="J1649">
        <v>8450</v>
      </c>
      <c r="K1649">
        <v>4</v>
      </c>
      <c r="L1649">
        <v>26000</v>
      </c>
      <c r="M1649">
        <v>33800</v>
      </c>
      <c r="N1649" t="s">
        <v>1399</v>
      </c>
    </row>
    <row r="1650" spans="1:14" x14ac:dyDescent="0.3">
      <c r="A1650">
        <v>141007</v>
      </c>
      <c r="B1650" t="s">
        <v>1349</v>
      </c>
      <c r="C1650" t="s">
        <v>0</v>
      </c>
      <c r="D1650" s="3">
        <v>44192</v>
      </c>
      <c r="E1650" t="s">
        <v>1296</v>
      </c>
      <c r="F1650" t="s">
        <v>477</v>
      </c>
      <c r="G1650" t="s">
        <v>41</v>
      </c>
      <c r="H1650" t="s">
        <v>78</v>
      </c>
      <c r="I1650">
        <v>8500</v>
      </c>
      <c r="J1650">
        <v>11050</v>
      </c>
      <c r="K1650">
        <v>3</v>
      </c>
      <c r="L1650">
        <v>25500</v>
      </c>
      <c r="M1650">
        <v>33150</v>
      </c>
      <c r="N1650" t="s">
        <v>1398</v>
      </c>
    </row>
    <row r="1651" spans="1:14" x14ac:dyDescent="0.3">
      <c r="A1651">
        <v>141008</v>
      </c>
      <c r="B1651" t="s">
        <v>1349</v>
      </c>
      <c r="C1651" t="s">
        <v>1316</v>
      </c>
      <c r="D1651" s="3">
        <v>44192</v>
      </c>
      <c r="E1651" t="s">
        <v>33</v>
      </c>
      <c r="F1651" t="s">
        <v>57</v>
      </c>
      <c r="G1651" t="s">
        <v>44</v>
      </c>
      <c r="H1651" t="s">
        <v>80</v>
      </c>
      <c r="I1651">
        <v>7000</v>
      </c>
      <c r="J1651">
        <v>9100</v>
      </c>
      <c r="K1651">
        <v>1</v>
      </c>
      <c r="L1651">
        <v>7000</v>
      </c>
      <c r="M1651">
        <v>9100</v>
      </c>
      <c r="N1651" t="s">
        <v>1400</v>
      </c>
    </row>
    <row r="1652" spans="1:14" x14ac:dyDescent="0.3">
      <c r="A1652">
        <v>141009</v>
      </c>
      <c r="B1652" t="s">
        <v>1349</v>
      </c>
      <c r="C1652" t="s">
        <v>1317</v>
      </c>
      <c r="D1652" s="3">
        <v>44192</v>
      </c>
      <c r="E1652" t="s">
        <v>34</v>
      </c>
      <c r="F1652" t="s">
        <v>478</v>
      </c>
      <c r="G1652" t="s">
        <v>42</v>
      </c>
      <c r="H1652" t="s">
        <v>79</v>
      </c>
      <c r="I1652">
        <v>6550</v>
      </c>
      <c r="J1652">
        <v>8515</v>
      </c>
      <c r="K1652">
        <v>2</v>
      </c>
      <c r="L1652">
        <v>13100</v>
      </c>
      <c r="M1652">
        <v>17030</v>
      </c>
      <c r="N1652" t="s">
        <v>1401</v>
      </c>
    </row>
    <row r="1653" spans="1:14" x14ac:dyDescent="0.3">
      <c r="A1653">
        <v>141010</v>
      </c>
      <c r="B1653" t="s">
        <v>1349</v>
      </c>
      <c r="C1653" t="s">
        <v>1318</v>
      </c>
      <c r="D1653" s="3">
        <v>44192</v>
      </c>
      <c r="E1653" t="s">
        <v>35</v>
      </c>
      <c r="F1653" s="5" t="s">
        <v>66</v>
      </c>
      <c r="G1653" t="s">
        <v>109</v>
      </c>
      <c r="H1653" t="s">
        <v>81</v>
      </c>
      <c r="I1653">
        <v>7650</v>
      </c>
      <c r="J1653">
        <v>9945</v>
      </c>
      <c r="K1653">
        <v>4</v>
      </c>
      <c r="L1653">
        <v>30600</v>
      </c>
      <c r="M1653">
        <v>39780</v>
      </c>
      <c r="N1653" t="s">
        <v>1402</v>
      </c>
    </row>
    <row r="1654" spans="1:14" x14ac:dyDescent="0.3">
      <c r="A1654">
        <v>141011</v>
      </c>
      <c r="B1654" t="s">
        <v>1349</v>
      </c>
      <c r="C1654" t="s">
        <v>29</v>
      </c>
      <c r="D1654" s="3">
        <v>44192</v>
      </c>
      <c r="E1654" t="s">
        <v>1296</v>
      </c>
      <c r="F1654" t="s">
        <v>58</v>
      </c>
      <c r="G1654" t="s">
        <v>45</v>
      </c>
      <c r="H1654" t="s">
        <v>82</v>
      </c>
      <c r="I1654">
        <v>1150</v>
      </c>
      <c r="J1654">
        <v>1495</v>
      </c>
      <c r="K1654">
        <v>1</v>
      </c>
      <c r="L1654">
        <v>1150</v>
      </c>
      <c r="M1654">
        <v>1495</v>
      </c>
      <c r="N1654" t="s">
        <v>1325</v>
      </c>
    </row>
    <row r="1655" spans="1:14" x14ac:dyDescent="0.3">
      <c r="A1655">
        <v>141012</v>
      </c>
      <c r="B1655" t="s">
        <v>1349</v>
      </c>
      <c r="C1655" t="s">
        <v>20</v>
      </c>
      <c r="D1655" s="3">
        <v>44192</v>
      </c>
      <c r="E1655" t="s">
        <v>33</v>
      </c>
      <c r="F1655" t="s">
        <v>59</v>
      </c>
      <c r="G1655" t="s">
        <v>36</v>
      </c>
      <c r="H1655" t="s">
        <v>75</v>
      </c>
      <c r="I1655">
        <v>850</v>
      </c>
      <c r="J1655">
        <v>1105</v>
      </c>
      <c r="K1655">
        <v>1</v>
      </c>
      <c r="L1655">
        <v>850</v>
      </c>
      <c r="M1655">
        <v>1105</v>
      </c>
      <c r="N1655" t="s">
        <v>1399</v>
      </c>
    </row>
    <row r="1656" spans="1:14" x14ac:dyDescent="0.3">
      <c r="A1656">
        <v>141013</v>
      </c>
      <c r="B1656" t="s">
        <v>1349</v>
      </c>
      <c r="C1656" t="s">
        <v>19</v>
      </c>
      <c r="D1656" s="3">
        <v>44192</v>
      </c>
      <c r="E1656" t="s">
        <v>34</v>
      </c>
      <c r="F1656" t="s">
        <v>60</v>
      </c>
      <c r="G1656" t="s">
        <v>37</v>
      </c>
      <c r="H1656" t="s">
        <v>76</v>
      </c>
      <c r="I1656">
        <v>650</v>
      </c>
      <c r="J1656">
        <v>845</v>
      </c>
      <c r="K1656">
        <v>1</v>
      </c>
      <c r="L1656">
        <v>650</v>
      </c>
      <c r="M1656">
        <v>845</v>
      </c>
      <c r="N1656" t="s">
        <v>1398</v>
      </c>
    </row>
    <row r="1657" spans="1:14" x14ac:dyDescent="0.3">
      <c r="A1657">
        <v>141014</v>
      </c>
      <c r="B1657" t="s">
        <v>1349</v>
      </c>
      <c r="C1657" t="s">
        <v>1319</v>
      </c>
      <c r="D1657" s="3">
        <v>44192</v>
      </c>
      <c r="E1657" t="s">
        <v>35</v>
      </c>
      <c r="F1657" t="s">
        <v>61</v>
      </c>
      <c r="G1657" t="s">
        <v>38</v>
      </c>
      <c r="H1657" t="s">
        <v>75</v>
      </c>
      <c r="I1657">
        <v>7500</v>
      </c>
      <c r="J1657">
        <v>9750</v>
      </c>
      <c r="K1657">
        <v>4</v>
      </c>
      <c r="L1657">
        <v>30000</v>
      </c>
      <c r="M1657">
        <v>39000</v>
      </c>
      <c r="N1657" t="s">
        <v>1400</v>
      </c>
    </row>
    <row r="1658" spans="1:14" x14ac:dyDescent="0.3">
      <c r="A1658">
        <v>141015</v>
      </c>
      <c r="B1658" t="s">
        <v>1349</v>
      </c>
      <c r="C1658" t="s">
        <v>18</v>
      </c>
      <c r="D1658" s="3">
        <v>44192</v>
      </c>
      <c r="E1658" t="s">
        <v>1296</v>
      </c>
      <c r="F1658" t="s">
        <v>475</v>
      </c>
      <c r="G1658" t="s">
        <v>39</v>
      </c>
      <c r="H1658" s="5" t="s">
        <v>83</v>
      </c>
      <c r="I1658">
        <v>10000</v>
      </c>
      <c r="J1658">
        <v>13000</v>
      </c>
      <c r="K1658">
        <v>1</v>
      </c>
      <c r="L1658">
        <v>10000</v>
      </c>
      <c r="M1658">
        <v>13000</v>
      </c>
      <c r="N1658" t="s">
        <v>1401</v>
      </c>
    </row>
    <row r="1659" spans="1:14" x14ac:dyDescent="0.3">
      <c r="A1659">
        <v>141016</v>
      </c>
      <c r="B1659" t="s">
        <v>1349</v>
      </c>
      <c r="C1659" t="s">
        <v>17</v>
      </c>
      <c r="D1659" s="3">
        <v>44193</v>
      </c>
      <c r="E1659" t="s">
        <v>33</v>
      </c>
      <c r="F1659" t="s">
        <v>479</v>
      </c>
      <c r="G1659" t="s">
        <v>40</v>
      </c>
      <c r="H1659" t="s">
        <v>76</v>
      </c>
      <c r="I1659">
        <v>10500</v>
      </c>
      <c r="J1659">
        <v>13650</v>
      </c>
      <c r="K1659">
        <v>3</v>
      </c>
      <c r="L1659">
        <v>31500</v>
      </c>
      <c r="M1659">
        <v>40950</v>
      </c>
      <c r="N1659" t="s">
        <v>1402</v>
      </c>
    </row>
    <row r="1660" spans="1:14" x14ac:dyDescent="0.3">
      <c r="A1660">
        <v>141017</v>
      </c>
      <c r="B1660" t="s">
        <v>1349</v>
      </c>
      <c r="C1660" t="s">
        <v>1320</v>
      </c>
      <c r="D1660" s="3">
        <v>44194</v>
      </c>
      <c r="E1660" t="s">
        <v>34</v>
      </c>
      <c r="F1660" t="s">
        <v>63</v>
      </c>
      <c r="G1660" t="s">
        <v>41</v>
      </c>
      <c r="H1660" t="s">
        <v>78</v>
      </c>
      <c r="I1660">
        <v>8500</v>
      </c>
      <c r="J1660">
        <v>11050</v>
      </c>
      <c r="K1660">
        <v>4</v>
      </c>
      <c r="L1660">
        <v>34000</v>
      </c>
      <c r="M1660">
        <v>44200</v>
      </c>
      <c r="N1660" t="s">
        <v>1325</v>
      </c>
    </row>
    <row r="1661" spans="1:14" x14ac:dyDescent="0.3">
      <c r="A1661">
        <v>141018</v>
      </c>
      <c r="B1661" t="s">
        <v>1349</v>
      </c>
      <c r="C1661" t="s">
        <v>16</v>
      </c>
      <c r="D1661" s="3">
        <v>44195</v>
      </c>
      <c r="E1661" t="s">
        <v>35</v>
      </c>
      <c r="F1661" t="s">
        <v>57</v>
      </c>
      <c r="G1661" t="s">
        <v>44</v>
      </c>
      <c r="H1661" t="s">
        <v>80</v>
      </c>
      <c r="I1661">
        <v>7000</v>
      </c>
      <c r="J1661">
        <v>9100</v>
      </c>
      <c r="K1661">
        <v>4</v>
      </c>
      <c r="L1661">
        <v>28000</v>
      </c>
      <c r="M1661">
        <v>36400</v>
      </c>
      <c r="N1661" t="s">
        <v>1399</v>
      </c>
    </row>
    <row r="1662" spans="1:14" x14ac:dyDescent="0.3">
      <c r="A1662">
        <v>141019</v>
      </c>
      <c r="B1662" t="s">
        <v>1349</v>
      </c>
      <c r="C1662" t="s">
        <v>15</v>
      </c>
      <c r="D1662" s="3">
        <v>44196</v>
      </c>
      <c r="E1662" t="s">
        <v>1296</v>
      </c>
      <c r="F1662" t="s">
        <v>480</v>
      </c>
      <c r="G1662" t="s">
        <v>42</v>
      </c>
      <c r="H1662" t="s">
        <v>79</v>
      </c>
      <c r="I1662">
        <v>1680</v>
      </c>
      <c r="J1662">
        <v>2184</v>
      </c>
      <c r="K1662">
        <v>1</v>
      </c>
      <c r="L1662">
        <v>1680</v>
      </c>
      <c r="M1662">
        <v>2184</v>
      </c>
      <c r="N1662" t="s">
        <v>1398</v>
      </c>
    </row>
    <row r="1663" spans="1:14" x14ac:dyDescent="0.3">
      <c r="A1663">
        <v>141020</v>
      </c>
      <c r="B1663" t="s">
        <v>1349</v>
      </c>
      <c r="C1663" t="s">
        <v>14</v>
      </c>
      <c r="D1663" s="3">
        <v>44197</v>
      </c>
      <c r="E1663" t="s">
        <v>33</v>
      </c>
      <c r="F1663" s="5" t="s">
        <v>65</v>
      </c>
      <c r="G1663" t="s">
        <v>109</v>
      </c>
      <c r="H1663" s="5" t="s">
        <v>84</v>
      </c>
      <c r="I1663">
        <v>6540</v>
      </c>
      <c r="J1663">
        <v>8502</v>
      </c>
      <c r="K1663">
        <v>2</v>
      </c>
      <c r="L1663">
        <v>13080</v>
      </c>
      <c r="M1663">
        <v>17004</v>
      </c>
      <c r="N1663" t="s">
        <v>1400</v>
      </c>
    </row>
    <row r="1664" spans="1:14" x14ac:dyDescent="0.3">
      <c r="A1664">
        <v>141021</v>
      </c>
      <c r="B1664" t="s">
        <v>1349</v>
      </c>
      <c r="C1664" t="s">
        <v>13</v>
      </c>
      <c r="D1664" s="3">
        <v>44197</v>
      </c>
      <c r="E1664" t="s">
        <v>34</v>
      </c>
      <c r="F1664" t="s">
        <v>68</v>
      </c>
      <c r="G1664" t="s">
        <v>45</v>
      </c>
      <c r="H1664" t="s">
        <v>82</v>
      </c>
      <c r="I1664">
        <v>2680</v>
      </c>
      <c r="J1664">
        <v>3484</v>
      </c>
      <c r="K1664">
        <v>3</v>
      </c>
      <c r="L1664">
        <v>8040</v>
      </c>
      <c r="M1664">
        <v>10452</v>
      </c>
      <c r="N1664" t="s">
        <v>1401</v>
      </c>
    </row>
    <row r="1665" spans="1:14" x14ac:dyDescent="0.3">
      <c r="A1665">
        <v>141022</v>
      </c>
      <c r="B1665" t="s">
        <v>1349</v>
      </c>
      <c r="C1665" t="s">
        <v>12</v>
      </c>
      <c r="D1665" s="3">
        <v>44197</v>
      </c>
      <c r="E1665" t="s">
        <v>35</v>
      </c>
      <c r="F1665" t="s">
        <v>71</v>
      </c>
      <c r="G1665" t="s">
        <v>38</v>
      </c>
      <c r="H1665" t="s">
        <v>76</v>
      </c>
      <c r="I1665">
        <v>8250</v>
      </c>
      <c r="J1665">
        <v>10725</v>
      </c>
      <c r="K1665">
        <v>4</v>
      </c>
      <c r="L1665">
        <v>33000</v>
      </c>
      <c r="M1665">
        <v>42900</v>
      </c>
      <c r="N1665" t="s">
        <v>1402</v>
      </c>
    </row>
    <row r="1666" spans="1:14" x14ac:dyDescent="0.3">
      <c r="A1666">
        <v>141023</v>
      </c>
      <c r="B1666" t="s">
        <v>1349</v>
      </c>
      <c r="C1666" t="s">
        <v>11</v>
      </c>
      <c r="D1666" s="3">
        <v>44197</v>
      </c>
      <c r="E1666" t="s">
        <v>1296</v>
      </c>
      <c r="F1666" t="s">
        <v>414</v>
      </c>
      <c r="G1666" t="s">
        <v>42</v>
      </c>
      <c r="H1666" t="s">
        <v>76</v>
      </c>
      <c r="I1666">
        <v>2650</v>
      </c>
      <c r="J1666">
        <v>3445</v>
      </c>
      <c r="K1666">
        <v>3</v>
      </c>
      <c r="L1666">
        <v>7950</v>
      </c>
      <c r="M1666">
        <v>10335</v>
      </c>
      <c r="N1666" t="s">
        <v>1325</v>
      </c>
    </row>
    <row r="1667" spans="1:14" x14ac:dyDescent="0.3">
      <c r="A1667">
        <v>141024</v>
      </c>
      <c r="B1667" t="s">
        <v>1349</v>
      </c>
      <c r="C1667" t="s">
        <v>1321</v>
      </c>
      <c r="D1667" s="3">
        <v>44197</v>
      </c>
      <c r="E1667" t="s">
        <v>33</v>
      </c>
      <c r="F1667" t="s">
        <v>72</v>
      </c>
      <c r="G1667" t="s">
        <v>38</v>
      </c>
      <c r="H1667" t="s">
        <v>85</v>
      </c>
      <c r="I1667">
        <v>12550</v>
      </c>
      <c r="J1667">
        <v>16315</v>
      </c>
      <c r="K1667">
        <v>3</v>
      </c>
      <c r="L1667">
        <v>37650</v>
      </c>
      <c r="M1667">
        <v>48945</v>
      </c>
      <c r="N1667" t="s">
        <v>1399</v>
      </c>
    </row>
    <row r="1668" spans="1:14" x14ac:dyDescent="0.3">
      <c r="A1668">
        <v>141025</v>
      </c>
      <c r="B1668" t="s">
        <v>1349</v>
      </c>
      <c r="C1668" t="s">
        <v>1322</v>
      </c>
      <c r="D1668" s="3">
        <v>44197</v>
      </c>
      <c r="E1668" t="s">
        <v>34</v>
      </c>
      <c r="F1668" t="s">
        <v>73</v>
      </c>
      <c r="G1668" t="s">
        <v>41</v>
      </c>
      <c r="H1668" s="5" t="s">
        <v>78</v>
      </c>
      <c r="I1668">
        <v>14500</v>
      </c>
      <c r="J1668">
        <v>18850</v>
      </c>
      <c r="K1668">
        <v>1</v>
      </c>
      <c r="L1668">
        <v>14500</v>
      </c>
      <c r="M1668">
        <v>18850</v>
      </c>
      <c r="N1668" t="s">
        <v>1398</v>
      </c>
    </row>
    <row r="1669" spans="1:14" x14ac:dyDescent="0.3">
      <c r="A1669">
        <v>141026</v>
      </c>
      <c r="B1669" t="s">
        <v>1349</v>
      </c>
      <c r="C1669" t="s">
        <v>1323</v>
      </c>
      <c r="D1669" s="3">
        <v>44197</v>
      </c>
      <c r="E1669" t="s">
        <v>35</v>
      </c>
      <c r="F1669" t="s">
        <v>46</v>
      </c>
      <c r="G1669" t="s">
        <v>36</v>
      </c>
      <c r="H1669" t="s">
        <v>75</v>
      </c>
      <c r="I1669">
        <v>800</v>
      </c>
      <c r="J1669">
        <v>1040</v>
      </c>
      <c r="K1669">
        <v>2</v>
      </c>
      <c r="L1669">
        <v>1600</v>
      </c>
      <c r="M1669">
        <v>2080</v>
      </c>
      <c r="N1669" t="s">
        <v>1400</v>
      </c>
    </row>
    <row r="1670" spans="1:14" x14ac:dyDescent="0.3">
      <c r="A1670">
        <v>141027</v>
      </c>
      <c r="B1670" t="s">
        <v>1349</v>
      </c>
      <c r="C1670" t="s">
        <v>10</v>
      </c>
      <c r="D1670" s="3">
        <v>44197</v>
      </c>
      <c r="E1670" t="s">
        <v>1296</v>
      </c>
      <c r="F1670" t="s">
        <v>48</v>
      </c>
      <c r="G1670" t="s">
        <v>37</v>
      </c>
      <c r="H1670" t="s">
        <v>76</v>
      </c>
      <c r="I1670">
        <v>600</v>
      </c>
      <c r="J1670">
        <v>780</v>
      </c>
      <c r="K1670">
        <v>4</v>
      </c>
      <c r="L1670">
        <v>2400</v>
      </c>
      <c r="M1670">
        <v>3120</v>
      </c>
      <c r="N1670" t="s">
        <v>1401</v>
      </c>
    </row>
    <row r="1671" spans="1:14" x14ac:dyDescent="0.3">
      <c r="A1671">
        <v>141028</v>
      </c>
      <c r="B1671" t="s">
        <v>1349</v>
      </c>
      <c r="C1671" t="s">
        <v>9</v>
      </c>
      <c r="D1671" s="3">
        <v>44197</v>
      </c>
      <c r="E1671" t="s">
        <v>33</v>
      </c>
      <c r="F1671" t="s">
        <v>50</v>
      </c>
      <c r="G1671" t="s">
        <v>38</v>
      </c>
      <c r="H1671" t="s">
        <v>75</v>
      </c>
      <c r="I1671">
        <v>10500</v>
      </c>
      <c r="J1671">
        <v>13650</v>
      </c>
      <c r="K1671">
        <v>3</v>
      </c>
      <c r="L1671">
        <v>31500</v>
      </c>
      <c r="M1671">
        <v>40950</v>
      </c>
      <c r="N1671" t="s">
        <v>1402</v>
      </c>
    </row>
    <row r="1672" spans="1:14" x14ac:dyDescent="0.3">
      <c r="A1672">
        <v>141029</v>
      </c>
      <c r="B1672" t="s">
        <v>1349</v>
      </c>
      <c r="C1672" t="s">
        <v>1324</v>
      </c>
      <c r="D1672" s="3">
        <v>44197</v>
      </c>
      <c r="E1672" t="s">
        <v>34</v>
      </c>
      <c r="F1672" t="s">
        <v>475</v>
      </c>
      <c r="G1672" t="s">
        <v>39</v>
      </c>
      <c r="H1672" t="s">
        <v>77</v>
      </c>
      <c r="I1672">
        <v>6500</v>
      </c>
      <c r="J1672">
        <v>8450</v>
      </c>
      <c r="K1672">
        <v>1</v>
      </c>
      <c r="L1672">
        <v>6500</v>
      </c>
      <c r="M1672">
        <v>8450</v>
      </c>
      <c r="N1672" t="s">
        <v>1325</v>
      </c>
    </row>
    <row r="1673" spans="1:14" x14ac:dyDescent="0.3">
      <c r="A1673">
        <v>141030</v>
      </c>
      <c r="B1673" t="s">
        <v>1349</v>
      </c>
      <c r="C1673" t="s">
        <v>8</v>
      </c>
      <c r="D1673" s="3">
        <v>44197</v>
      </c>
      <c r="E1673" t="s">
        <v>35</v>
      </c>
      <c r="F1673" t="s">
        <v>481</v>
      </c>
      <c r="G1673" t="s">
        <v>40</v>
      </c>
      <c r="H1673" t="s">
        <v>76</v>
      </c>
      <c r="I1673">
        <v>4500</v>
      </c>
      <c r="J1673">
        <v>5850</v>
      </c>
      <c r="K1673">
        <v>4</v>
      </c>
      <c r="L1673">
        <v>18000</v>
      </c>
      <c r="M1673">
        <v>23400</v>
      </c>
      <c r="N1673" t="s">
        <v>1399</v>
      </c>
    </row>
    <row r="1674" spans="1:14" x14ac:dyDescent="0.3">
      <c r="A1674">
        <v>141031</v>
      </c>
      <c r="B1674" t="s">
        <v>1349</v>
      </c>
      <c r="C1674" t="s">
        <v>7</v>
      </c>
      <c r="D1674" s="3">
        <v>44197</v>
      </c>
      <c r="E1674" t="s">
        <v>1296</v>
      </c>
      <c r="F1674" t="s">
        <v>51</v>
      </c>
      <c r="G1674" t="s">
        <v>41</v>
      </c>
      <c r="H1674" t="s">
        <v>78</v>
      </c>
      <c r="I1674">
        <v>8500</v>
      </c>
      <c r="J1674">
        <v>11050</v>
      </c>
      <c r="K1674">
        <v>4</v>
      </c>
      <c r="L1674">
        <v>34000</v>
      </c>
      <c r="M1674">
        <v>44200</v>
      </c>
      <c r="N1674" t="s">
        <v>1398</v>
      </c>
    </row>
    <row r="1675" spans="1:14" x14ac:dyDescent="0.3">
      <c r="A1675">
        <v>141032</v>
      </c>
      <c r="B1675" t="s">
        <v>1349</v>
      </c>
      <c r="C1675" t="s">
        <v>1325</v>
      </c>
      <c r="D1675" s="3">
        <v>44197</v>
      </c>
      <c r="E1675" t="s">
        <v>33</v>
      </c>
      <c r="F1675" t="s">
        <v>52</v>
      </c>
      <c r="G1675" t="s">
        <v>44</v>
      </c>
      <c r="H1675" t="s">
        <v>80</v>
      </c>
      <c r="I1675">
        <v>12500</v>
      </c>
      <c r="J1675">
        <v>16250</v>
      </c>
      <c r="K1675">
        <v>4</v>
      </c>
      <c r="L1675">
        <v>50000</v>
      </c>
      <c r="M1675">
        <v>65000</v>
      </c>
      <c r="N1675" t="s">
        <v>1400</v>
      </c>
    </row>
    <row r="1676" spans="1:14" x14ac:dyDescent="0.3">
      <c r="A1676">
        <v>141033</v>
      </c>
      <c r="B1676" t="s">
        <v>1349</v>
      </c>
      <c r="C1676" t="s">
        <v>1326</v>
      </c>
      <c r="D1676" s="3">
        <v>44197</v>
      </c>
      <c r="E1676" t="s">
        <v>34</v>
      </c>
      <c r="F1676" t="s">
        <v>422</v>
      </c>
      <c r="G1676" t="s">
        <v>89</v>
      </c>
      <c r="H1676" t="s">
        <v>79</v>
      </c>
      <c r="I1676">
        <v>3500</v>
      </c>
      <c r="J1676">
        <v>4550</v>
      </c>
      <c r="K1676">
        <v>4</v>
      </c>
      <c r="L1676">
        <v>14000</v>
      </c>
      <c r="M1676">
        <v>18200</v>
      </c>
      <c r="N1676" t="s">
        <v>1401</v>
      </c>
    </row>
    <row r="1677" spans="1:14" x14ac:dyDescent="0.3">
      <c r="A1677">
        <v>141034</v>
      </c>
      <c r="B1677" t="s">
        <v>1390</v>
      </c>
      <c r="C1677" t="s">
        <v>6</v>
      </c>
      <c r="D1677" s="3">
        <v>44197</v>
      </c>
      <c r="E1677" t="s">
        <v>35</v>
      </c>
      <c r="F1677" s="5" t="s">
        <v>67</v>
      </c>
      <c r="G1677" t="s">
        <v>37</v>
      </c>
      <c r="H1677" t="s">
        <v>81</v>
      </c>
      <c r="I1677">
        <v>4500</v>
      </c>
      <c r="J1677">
        <v>5850</v>
      </c>
      <c r="K1677">
        <v>4</v>
      </c>
      <c r="L1677">
        <v>18000</v>
      </c>
      <c r="M1677">
        <v>23400</v>
      </c>
      <c r="N1677" t="s">
        <v>1402</v>
      </c>
    </row>
    <row r="1678" spans="1:14" x14ac:dyDescent="0.3">
      <c r="A1678">
        <v>141035</v>
      </c>
      <c r="B1678" t="s">
        <v>1392</v>
      </c>
      <c r="C1678" t="s">
        <v>5</v>
      </c>
      <c r="D1678" s="3">
        <v>44197</v>
      </c>
      <c r="E1678" t="s">
        <v>1296</v>
      </c>
      <c r="F1678" t="s">
        <v>482</v>
      </c>
      <c r="G1678" t="s">
        <v>45</v>
      </c>
      <c r="H1678" t="s">
        <v>82</v>
      </c>
      <c r="I1678">
        <v>2100</v>
      </c>
      <c r="J1678">
        <v>2730</v>
      </c>
      <c r="K1678">
        <v>4</v>
      </c>
      <c r="L1678">
        <v>8400</v>
      </c>
      <c r="M1678">
        <v>10920</v>
      </c>
      <c r="N1678" t="s">
        <v>1325</v>
      </c>
    </row>
    <row r="1679" spans="1:14" x14ac:dyDescent="0.3">
      <c r="A1679">
        <v>141036</v>
      </c>
      <c r="B1679" t="s">
        <v>1394</v>
      </c>
      <c r="C1679" t="s">
        <v>4</v>
      </c>
      <c r="D1679" s="3">
        <v>44197</v>
      </c>
      <c r="E1679" t="s">
        <v>33</v>
      </c>
      <c r="F1679" t="s">
        <v>49</v>
      </c>
      <c r="G1679" t="s">
        <v>36</v>
      </c>
      <c r="H1679" t="s">
        <v>75</v>
      </c>
      <c r="I1679">
        <v>1150</v>
      </c>
      <c r="J1679">
        <v>1495</v>
      </c>
      <c r="K1679">
        <v>2</v>
      </c>
      <c r="L1679">
        <v>2300</v>
      </c>
      <c r="M1679">
        <v>2990</v>
      </c>
      <c r="N1679" t="s">
        <v>1399</v>
      </c>
    </row>
    <row r="1680" spans="1:14" x14ac:dyDescent="0.3">
      <c r="A1680">
        <v>141037</v>
      </c>
      <c r="B1680" t="s">
        <v>1337</v>
      </c>
      <c r="C1680" t="s">
        <v>30</v>
      </c>
      <c r="D1680" s="3">
        <v>44197</v>
      </c>
      <c r="E1680" t="s">
        <v>34</v>
      </c>
      <c r="F1680" t="s">
        <v>47</v>
      </c>
      <c r="G1680" t="s">
        <v>37</v>
      </c>
      <c r="H1680" t="s">
        <v>76</v>
      </c>
      <c r="I1680">
        <v>350</v>
      </c>
      <c r="J1680">
        <v>455</v>
      </c>
      <c r="K1680">
        <v>1</v>
      </c>
      <c r="L1680">
        <v>350</v>
      </c>
      <c r="M1680">
        <v>455</v>
      </c>
      <c r="N1680" t="s">
        <v>1398</v>
      </c>
    </row>
    <row r="1681" spans="1:14" x14ac:dyDescent="0.3">
      <c r="A1681">
        <v>141038</v>
      </c>
      <c r="B1681" t="s">
        <v>1339</v>
      </c>
      <c r="C1681" t="s">
        <v>31</v>
      </c>
      <c r="D1681" s="3">
        <v>44198</v>
      </c>
      <c r="E1681" t="s">
        <v>35</v>
      </c>
      <c r="F1681" t="s">
        <v>53</v>
      </c>
      <c r="G1681" t="s">
        <v>38</v>
      </c>
      <c r="H1681" t="s">
        <v>75</v>
      </c>
      <c r="I1681">
        <v>9500</v>
      </c>
      <c r="J1681">
        <v>12350</v>
      </c>
      <c r="K1681">
        <v>1</v>
      </c>
      <c r="L1681">
        <v>9500</v>
      </c>
      <c r="M1681">
        <v>12350</v>
      </c>
      <c r="N1681" t="s">
        <v>1400</v>
      </c>
    </row>
    <row r="1682" spans="1:14" x14ac:dyDescent="0.3">
      <c r="A1682">
        <v>141039</v>
      </c>
      <c r="B1682" t="s">
        <v>1341</v>
      </c>
      <c r="C1682" t="s">
        <v>32</v>
      </c>
      <c r="D1682" s="3">
        <v>44199</v>
      </c>
      <c r="E1682" t="s">
        <v>1296</v>
      </c>
      <c r="F1682" t="s">
        <v>483</v>
      </c>
      <c r="G1682" t="s">
        <v>39</v>
      </c>
      <c r="H1682" t="s">
        <v>77</v>
      </c>
      <c r="I1682">
        <v>10000</v>
      </c>
      <c r="J1682">
        <v>13000</v>
      </c>
      <c r="K1682">
        <v>4</v>
      </c>
      <c r="L1682">
        <v>40000</v>
      </c>
      <c r="M1682">
        <v>52000</v>
      </c>
      <c r="N1682" t="s">
        <v>1401</v>
      </c>
    </row>
    <row r="1683" spans="1:14" x14ac:dyDescent="0.3">
      <c r="A1683">
        <v>141040</v>
      </c>
      <c r="B1683" t="s">
        <v>1343</v>
      </c>
      <c r="C1683" t="s">
        <v>28</v>
      </c>
      <c r="D1683" s="3">
        <v>44200</v>
      </c>
      <c r="E1683" t="s">
        <v>33</v>
      </c>
      <c r="F1683" t="s">
        <v>484</v>
      </c>
      <c r="G1683" t="s">
        <v>40</v>
      </c>
      <c r="H1683" t="s">
        <v>76</v>
      </c>
      <c r="I1683">
        <v>6500</v>
      </c>
      <c r="J1683">
        <v>8450</v>
      </c>
      <c r="K1683">
        <v>2</v>
      </c>
      <c r="L1683">
        <v>13000</v>
      </c>
      <c r="M1683">
        <v>16900</v>
      </c>
      <c r="N1683" t="s">
        <v>1402</v>
      </c>
    </row>
    <row r="1684" spans="1:14" x14ac:dyDescent="0.3">
      <c r="A1684">
        <v>141041</v>
      </c>
      <c r="B1684" t="s">
        <v>1345</v>
      </c>
      <c r="C1684" t="s">
        <v>1311</v>
      </c>
      <c r="D1684" s="3">
        <v>44201</v>
      </c>
      <c r="E1684" t="s">
        <v>34</v>
      </c>
      <c r="F1684" t="s">
        <v>485</v>
      </c>
      <c r="G1684" t="s">
        <v>41</v>
      </c>
      <c r="H1684" t="s">
        <v>78</v>
      </c>
      <c r="I1684">
        <v>8500</v>
      </c>
      <c r="J1684">
        <v>11050</v>
      </c>
      <c r="K1684">
        <v>4</v>
      </c>
      <c r="L1684">
        <v>34000</v>
      </c>
      <c r="M1684">
        <v>44200</v>
      </c>
      <c r="N1684" t="s">
        <v>1325</v>
      </c>
    </row>
    <row r="1685" spans="1:14" x14ac:dyDescent="0.3">
      <c r="A1685">
        <v>141042</v>
      </c>
      <c r="B1685" t="s">
        <v>1347</v>
      </c>
      <c r="C1685" t="s">
        <v>1312</v>
      </c>
      <c r="D1685" s="3">
        <v>44202</v>
      </c>
      <c r="E1685" t="s">
        <v>35</v>
      </c>
      <c r="F1685" t="s">
        <v>57</v>
      </c>
      <c r="G1685" t="s">
        <v>44</v>
      </c>
      <c r="H1685" t="s">
        <v>80</v>
      </c>
      <c r="I1685">
        <v>7000</v>
      </c>
      <c r="J1685">
        <v>9100</v>
      </c>
      <c r="K1685">
        <v>4</v>
      </c>
      <c r="L1685">
        <v>28000</v>
      </c>
      <c r="M1685">
        <v>36400</v>
      </c>
      <c r="N1685" t="s">
        <v>1399</v>
      </c>
    </row>
    <row r="1686" spans="1:14" x14ac:dyDescent="0.3">
      <c r="A1686">
        <v>141043</v>
      </c>
      <c r="B1686" t="s">
        <v>1349</v>
      </c>
      <c r="C1686" t="s">
        <v>1313</v>
      </c>
      <c r="D1686" s="3">
        <v>44203</v>
      </c>
      <c r="E1686" t="s">
        <v>1296</v>
      </c>
      <c r="F1686" t="s">
        <v>486</v>
      </c>
      <c r="G1686" t="s">
        <v>89</v>
      </c>
      <c r="H1686" t="s">
        <v>79</v>
      </c>
      <c r="I1686">
        <v>6550</v>
      </c>
      <c r="J1686">
        <v>8515</v>
      </c>
      <c r="K1686">
        <v>3</v>
      </c>
      <c r="L1686">
        <v>19650</v>
      </c>
      <c r="M1686">
        <v>25545</v>
      </c>
      <c r="N1686" t="s">
        <v>1398</v>
      </c>
    </row>
    <row r="1687" spans="1:14" x14ac:dyDescent="0.3">
      <c r="A1687">
        <v>141044</v>
      </c>
      <c r="B1687" t="s">
        <v>1351</v>
      </c>
      <c r="C1687" t="s">
        <v>3</v>
      </c>
      <c r="D1687" s="3">
        <v>44204</v>
      </c>
      <c r="E1687" t="s">
        <v>33</v>
      </c>
      <c r="F1687" s="5" t="s">
        <v>66</v>
      </c>
      <c r="G1687" t="s">
        <v>37</v>
      </c>
      <c r="H1687" t="s">
        <v>81</v>
      </c>
      <c r="I1687">
        <v>7650</v>
      </c>
      <c r="J1687">
        <v>9945</v>
      </c>
      <c r="K1687">
        <v>4</v>
      </c>
      <c r="L1687">
        <v>30600</v>
      </c>
      <c r="M1687">
        <v>39780</v>
      </c>
      <c r="N1687" t="s">
        <v>1400</v>
      </c>
    </row>
    <row r="1688" spans="1:14" x14ac:dyDescent="0.3">
      <c r="A1688">
        <v>141045</v>
      </c>
      <c r="B1688" t="s">
        <v>1353</v>
      </c>
      <c r="C1688" t="s">
        <v>2</v>
      </c>
      <c r="D1688" s="3">
        <v>44205</v>
      </c>
      <c r="E1688" t="s">
        <v>34</v>
      </c>
      <c r="F1688" t="s">
        <v>58</v>
      </c>
      <c r="G1688" t="s">
        <v>45</v>
      </c>
      <c r="H1688" t="s">
        <v>82</v>
      </c>
      <c r="I1688">
        <v>1150</v>
      </c>
      <c r="J1688">
        <v>1495</v>
      </c>
      <c r="K1688">
        <v>4</v>
      </c>
      <c r="L1688">
        <v>4600</v>
      </c>
      <c r="M1688">
        <v>5980</v>
      </c>
      <c r="N1688" t="s">
        <v>1401</v>
      </c>
    </row>
    <row r="1689" spans="1:14" x14ac:dyDescent="0.3">
      <c r="A1689">
        <v>141046</v>
      </c>
      <c r="B1689" t="s">
        <v>1355</v>
      </c>
      <c r="C1689" t="s">
        <v>1</v>
      </c>
      <c r="D1689" s="3">
        <v>44206</v>
      </c>
      <c r="E1689" t="s">
        <v>35</v>
      </c>
      <c r="F1689" t="s">
        <v>59</v>
      </c>
      <c r="G1689" t="s">
        <v>36</v>
      </c>
      <c r="H1689" t="s">
        <v>75</v>
      </c>
      <c r="I1689">
        <v>850</v>
      </c>
      <c r="J1689">
        <v>1105</v>
      </c>
      <c r="K1689">
        <v>1</v>
      </c>
      <c r="L1689">
        <v>850</v>
      </c>
      <c r="M1689">
        <v>1105</v>
      </c>
      <c r="N1689" t="s">
        <v>1402</v>
      </c>
    </row>
    <row r="1690" spans="1:14" x14ac:dyDescent="0.3">
      <c r="A1690">
        <v>141047</v>
      </c>
      <c r="B1690" t="s">
        <v>1357</v>
      </c>
      <c r="C1690" t="s">
        <v>1314</v>
      </c>
      <c r="D1690" s="3">
        <v>44207</v>
      </c>
      <c r="E1690" t="s">
        <v>1296</v>
      </c>
      <c r="F1690" t="s">
        <v>60</v>
      </c>
      <c r="G1690" t="s">
        <v>37</v>
      </c>
      <c r="H1690" t="s">
        <v>76</v>
      </c>
      <c r="I1690">
        <v>650</v>
      </c>
      <c r="J1690">
        <v>845</v>
      </c>
      <c r="K1690">
        <v>4</v>
      </c>
      <c r="L1690">
        <v>2600</v>
      </c>
      <c r="M1690">
        <v>3380</v>
      </c>
      <c r="N1690" t="s">
        <v>1325</v>
      </c>
    </row>
    <row r="1691" spans="1:14" x14ac:dyDescent="0.3">
      <c r="A1691">
        <v>141048</v>
      </c>
      <c r="B1691" t="s">
        <v>1359</v>
      </c>
      <c r="C1691" t="s">
        <v>1315</v>
      </c>
      <c r="D1691" s="3">
        <v>44208</v>
      </c>
      <c r="E1691" t="s">
        <v>33</v>
      </c>
      <c r="F1691" t="s">
        <v>61</v>
      </c>
      <c r="G1691" t="s">
        <v>38</v>
      </c>
      <c r="H1691" t="s">
        <v>75</v>
      </c>
      <c r="I1691">
        <v>7500</v>
      </c>
      <c r="J1691">
        <v>9750</v>
      </c>
      <c r="K1691">
        <v>1</v>
      </c>
      <c r="L1691">
        <v>7500</v>
      </c>
      <c r="M1691">
        <v>9750</v>
      </c>
      <c r="N1691" t="s">
        <v>1399</v>
      </c>
    </row>
    <row r="1692" spans="1:14" x14ac:dyDescent="0.3">
      <c r="A1692">
        <v>141049</v>
      </c>
      <c r="B1692" t="s">
        <v>1361</v>
      </c>
      <c r="C1692" t="s">
        <v>0</v>
      </c>
      <c r="D1692" s="3">
        <v>44208</v>
      </c>
      <c r="E1692" t="s">
        <v>34</v>
      </c>
      <c r="F1692" t="s">
        <v>483</v>
      </c>
      <c r="G1692" t="s">
        <v>39</v>
      </c>
      <c r="H1692" s="5" t="s">
        <v>83</v>
      </c>
      <c r="I1692">
        <v>10000</v>
      </c>
      <c r="J1692">
        <v>13000</v>
      </c>
      <c r="K1692">
        <v>2</v>
      </c>
      <c r="L1692">
        <v>20000</v>
      </c>
      <c r="M1692">
        <v>26000</v>
      </c>
      <c r="N1692" t="s">
        <v>1398</v>
      </c>
    </row>
    <row r="1693" spans="1:14" x14ac:dyDescent="0.3">
      <c r="A1693">
        <v>141050</v>
      </c>
      <c r="B1693" t="s">
        <v>1363</v>
      </c>
      <c r="C1693" t="s">
        <v>1316</v>
      </c>
      <c r="D1693" s="3">
        <v>44208</v>
      </c>
      <c r="E1693" t="s">
        <v>35</v>
      </c>
      <c r="F1693" t="s">
        <v>487</v>
      </c>
      <c r="G1693" t="s">
        <v>40</v>
      </c>
      <c r="H1693" t="s">
        <v>76</v>
      </c>
      <c r="I1693">
        <v>10500</v>
      </c>
      <c r="J1693">
        <v>13650</v>
      </c>
      <c r="K1693">
        <v>1</v>
      </c>
      <c r="L1693">
        <v>10500</v>
      </c>
      <c r="M1693">
        <v>13650</v>
      </c>
      <c r="N1693" t="s">
        <v>1400</v>
      </c>
    </row>
    <row r="1694" spans="1:14" x14ac:dyDescent="0.3">
      <c r="A1694">
        <v>141051</v>
      </c>
      <c r="B1694" t="s">
        <v>1365</v>
      </c>
      <c r="C1694" t="s">
        <v>1317</v>
      </c>
      <c r="D1694" s="3">
        <v>44208</v>
      </c>
      <c r="E1694" t="s">
        <v>1296</v>
      </c>
      <c r="F1694" t="s">
        <v>63</v>
      </c>
      <c r="G1694" t="s">
        <v>41</v>
      </c>
      <c r="H1694" t="s">
        <v>78</v>
      </c>
      <c r="I1694">
        <v>8500</v>
      </c>
      <c r="J1694">
        <v>11050</v>
      </c>
      <c r="K1694">
        <v>1</v>
      </c>
      <c r="L1694">
        <v>8500</v>
      </c>
      <c r="M1694">
        <v>11050</v>
      </c>
      <c r="N1694" t="s">
        <v>1401</v>
      </c>
    </row>
    <row r="1695" spans="1:14" x14ac:dyDescent="0.3">
      <c r="A1695">
        <v>141052</v>
      </c>
      <c r="B1695" t="s">
        <v>1367</v>
      </c>
      <c r="C1695" t="s">
        <v>1318</v>
      </c>
      <c r="D1695" s="3">
        <v>44209</v>
      </c>
      <c r="E1695" t="s">
        <v>33</v>
      </c>
      <c r="F1695" t="s">
        <v>57</v>
      </c>
      <c r="G1695" t="s">
        <v>44</v>
      </c>
      <c r="H1695" t="s">
        <v>80</v>
      </c>
      <c r="I1695">
        <v>7000</v>
      </c>
      <c r="J1695">
        <v>9100</v>
      </c>
      <c r="K1695">
        <v>4</v>
      </c>
      <c r="L1695">
        <v>28000</v>
      </c>
      <c r="M1695">
        <v>36400</v>
      </c>
      <c r="N1695" t="s">
        <v>1402</v>
      </c>
    </row>
    <row r="1696" spans="1:14" x14ac:dyDescent="0.3">
      <c r="A1696">
        <v>141053</v>
      </c>
      <c r="B1696" t="s">
        <v>1369</v>
      </c>
      <c r="C1696" t="s">
        <v>29</v>
      </c>
      <c r="D1696" s="3">
        <v>44210</v>
      </c>
      <c r="E1696" t="s">
        <v>34</v>
      </c>
      <c r="F1696" t="s">
        <v>488</v>
      </c>
      <c r="G1696" t="s">
        <v>89</v>
      </c>
      <c r="H1696" t="s">
        <v>79</v>
      </c>
      <c r="I1696">
        <v>1680</v>
      </c>
      <c r="J1696">
        <v>2184</v>
      </c>
      <c r="K1696">
        <v>4</v>
      </c>
      <c r="L1696">
        <v>6720</v>
      </c>
      <c r="M1696">
        <v>8736</v>
      </c>
      <c r="N1696" t="s">
        <v>1325</v>
      </c>
    </row>
    <row r="1697" spans="1:14" x14ac:dyDescent="0.3">
      <c r="A1697">
        <v>141054</v>
      </c>
      <c r="B1697" t="s">
        <v>1370</v>
      </c>
      <c r="C1697" t="s">
        <v>20</v>
      </c>
      <c r="D1697" s="3">
        <v>44211</v>
      </c>
      <c r="E1697" t="s">
        <v>35</v>
      </c>
      <c r="F1697" s="5" t="s">
        <v>65</v>
      </c>
      <c r="G1697" t="s">
        <v>37</v>
      </c>
      <c r="H1697" s="5" t="s">
        <v>84</v>
      </c>
      <c r="I1697">
        <v>6540</v>
      </c>
      <c r="J1697">
        <v>8502</v>
      </c>
      <c r="K1697">
        <v>3</v>
      </c>
      <c r="L1697">
        <v>19620</v>
      </c>
      <c r="M1697">
        <v>25506</v>
      </c>
      <c r="N1697" t="s">
        <v>1399</v>
      </c>
    </row>
    <row r="1698" spans="1:14" x14ac:dyDescent="0.3">
      <c r="A1698">
        <v>141055</v>
      </c>
      <c r="B1698" t="s">
        <v>1371</v>
      </c>
      <c r="C1698" t="s">
        <v>19</v>
      </c>
      <c r="D1698" s="3">
        <v>44212</v>
      </c>
      <c r="E1698" t="s">
        <v>1296</v>
      </c>
      <c r="F1698" t="s">
        <v>68</v>
      </c>
      <c r="G1698" t="s">
        <v>45</v>
      </c>
      <c r="H1698" t="s">
        <v>82</v>
      </c>
      <c r="I1698">
        <v>2680</v>
      </c>
      <c r="J1698">
        <v>3484</v>
      </c>
      <c r="K1698">
        <v>2</v>
      </c>
      <c r="L1698">
        <v>5360</v>
      </c>
      <c r="M1698">
        <v>6968</v>
      </c>
      <c r="N1698" t="s">
        <v>1398</v>
      </c>
    </row>
    <row r="1699" spans="1:14" x14ac:dyDescent="0.3">
      <c r="A1699">
        <v>141056</v>
      </c>
      <c r="B1699" t="s">
        <v>1373</v>
      </c>
      <c r="C1699" t="s">
        <v>1319</v>
      </c>
      <c r="D1699" s="3">
        <v>44213</v>
      </c>
      <c r="E1699" t="s">
        <v>33</v>
      </c>
      <c r="F1699" t="s">
        <v>71</v>
      </c>
      <c r="G1699" t="s">
        <v>38</v>
      </c>
      <c r="H1699" t="s">
        <v>76</v>
      </c>
      <c r="I1699">
        <v>8250</v>
      </c>
      <c r="J1699">
        <v>10725</v>
      </c>
      <c r="K1699">
        <v>2</v>
      </c>
      <c r="L1699">
        <v>16500</v>
      </c>
      <c r="M1699">
        <v>21450</v>
      </c>
      <c r="N1699" t="s">
        <v>1400</v>
      </c>
    </row>
    <row r="1700" spans="1:14" x14ac:dyDescent="0.3">
      <c r="A1700">
        <v>141057</v>
      </c>
      <c r="B1700" t="s">
        <v>1374</v>
      </c>
      <c r="C1700" t="s">
        <v>18</v>
      </c>
      <c r="D1700" s="3">
        <v>44214</v>
      </c>
      <c r="E1700" t="s">
        <v>34</v>
      </c>
      <c r="F1700" t="s">
        <v>422</v>
      </c>
      <c r="G1700" t="s">
        <v>42</v>
      </c>
      <c r="H1700" t="s">
        <v>76</v>
      </c>
      <c r="I1700">
        <v>2650</v>
      </c>
      <c r="J1700">
        <v>3445</v>
      </c>
      <c r="K1700">
        <v>4</v>
      </c>
      <c r="L1700">
        <v>10600</v>
      </c>
      <c r="M1700">
        <v>13780</v>
      </c>
      <c r="N1700" t="s">
        <v>1401</v>
      </c>
    </row>
    <row r="1701" spans="1:14" x14ac:dyDescent="0.3">
      <c r="A1701">
        <v>141058</v>
      </c>
      <c r="B1701" t="s">
        <v>1375</v>
      </c>
      <c r="C1701" t="s">
        <v>17</v>
      </c>
      <c r="D1701" s="3">
        <v>44215</v>
      </c>
      <c r="E1701" t="s">
        <v>35</v>
      </c>
      <c r="F1701" t="s">
        <v>72</v>
      </c>
      <c r="G1701" t="s">
        <v>38</v>
      </c>
      <c r="H1701" t="s">
        <v>85</v>
      </c>
      <c r="I1701">
        <v>12550</v>
      </c>
      <c r="J1701">
        <v>16315</v>
      </c>
      <c r="K1701">
        <v>4</v>
      </c>
      <c r="L1701">
        <v>50200</v>
      </c>
      <c r="M1701">
        <v>65260</v>
      </c>
      <c r="N1701" t="s">
        <v>1402</v>
      </c>
    </row>
    <row r="1702" spans="1:14" x14ac:dyDescent="0.3">
      <c r="A1702">
        <v>141059</v>
      </c>
      <c r="B1702" t="s">
        <v>1376</v>
      </c>
      <c r="C1702" t="s">
        <v>1320</v>
      </c>
      <c r="D1702" s="3">
        <v>44216</v>
      </c>
      <c r="E1702" t="s">
        <v>1296</v>
      </c>
      <c r="F1702" t="s">
        <v>73</v>
      </c>
      <c r="G1702" t="s">
        <v>41</v>
      </c>
      <c r="H1702" s="5" t="s">
        <v>78</v>
      </c>
      <c r="I1702">
        <v>14500</v>
      </c>
      <c r="J1702">
        <v>18850</v>
      </c>
      <c r="K1702">
        <v>2</v>
      </c>
      <c r="L1702">
        <v>29000</v>
      </c>
      <c r="M1702">
        <v>37700</v>
      </c>
      <c r="N1702" t="s">
        <v>1325</v>
      </c>
    </row>
    <row r="1703" spans="1:14" x14ac:dyDescent="0.3">
      <c r="A1703">
        <v>141060</v>
      </c>
      <c r="B1703" t="s">
        <v>1378</v>
      </c>
      <c r="C1703" t="s">
        <v>16</v>
      </c>
      <c r="D1703" s="3">
        <v>44217</v>
      </c>
      <c r="E1703" t="s">
        <v>33</v>
      </c>
      <c r="F1703" t="s">
        <v>46</v>
      </c>
      <c r="G1703" t="s">
        <v>36</v>
      </c>
      <c r="H1703" t="s">
        <v>75</v>
      </c>
      <c r="I1703">
        <v>800</v>
      </c>
      <c r="J1703">
        <v>1040</v>
      </c>
      <c r="K1703">
        <v>4</v>
      </c>
      <c r="L1703">
        <v>3200</v>
      </c>
      <c r="M1703">
        <v>4160</v>
      </c>
      <c r="N1703" t="s">
        <v>1399</v>
      </c>
    </row>
    <row r="1704" spans="1:14" x14ac:dyDescent="0.3">
      <c r="A1704">
        <v>141061</v>
      </c>
      <c r="B1704" t="s">
        <v>1379</v>
      </c>
      <c r="C1704" t="s">
        <v>15</v>
      </c>
      <c r="D1704" s="3">
        <v>44218</v>
      </c>
      <c r="E1704" t="s">
        <v>34</v>
      </c>
      <c r="F1704" t="s">
        <v>48</v>
      </c>
      <c r="G1704" t="s">
        <v>37</v>
      </c>
      <c r="H1704" t="s">
        <v>76</v>
      </c>
      <c r="I1704">
        <v>600</v>
      </c>
      <c r="J1704">
        <v>780</v>
      </c>
      <c r="K1704">
        <v>2</v>
      </c>
      <c r="L1704">
        <v>1200</v>
      </c>
      <c r="M1704">
        <v>1560</v>
      </c>
      <c r="N1704" t="s">
        <v>1398</v>
      </c>
    </row>
    <row r="1705" spans="1:14" x14ac:dyDescent="0.3">
      <c r="A1705">
        <v>141062</v>
      </c>
      <c r="B1705" t="s">
        <v>1380</v>
      </c>
      <c r="C1705" t="s">
        <v>14</v>
      </c>
      <c r="D1705" s="3">
        <v>44219</v>
      </c>
      <c r="E1705" t="s">
        <v>35</v>
      </c>
      <c r="F1705" t="s">
        <v>50</v>
      </c>
      <c r="G1705" t="s">
        <v>38</v>
      </c>
      <c r="H1705" t="s">
        <v>75</v>
      </c>
      <c r="I1705">
        <v>10500</v>
      </c>
      <c r="J1705">
        <v>13650</v>
      </c>
      <c r="K1705">
        <v>4</v>
      </c>
      <c r="L1705">
        <v>42000</v>
      </c>
      <c r="M1705">
        <v>54600</v>
      </c>
      <c r="N1705" t="s">
        <v>1400</v>
      </c>
    </row>
    <row r="1706" spans="1:14" x14ac:dyDescent="0.3">
      <c r="A1706">
        <v>141063</v>
      </c>
      <c r="B1706" t="s">
        <v>1381</v>
      </c>
      <c r="C1706" t="s">
        <v>13</v>
      </c>
      <c r="D1706" s="3">
        <v>44220</v>
      </c>
      <c r="E1706" t="s">
        <v>1296</v>
      </c>
      <c r="F1706" t="s">
        <v>483</v>
      </c>
      <c r="G1706" t="s">
        <v>39</v>
      </c>
      <c r="H1706" t="s">
        <v>77</v>
      </c>
      <c r="I1706">
        <v>6500</v>
      </c>
      <c r="J1706">
        <v>8450</v>
      </c>
      <c r="K1706">
        <v>1</v>
      </c>
      <c r="L1706">
        <v>6500</v>
      </c>
      <c r="M1706">
        <v>8450</v>
      </c>
      <c r="N1706" t="s">
        <v>1401</v>
      </c>
    </row>
    <row r="1707" spans="1:14" x14ac:dyDescent="0.3">
      <c r="A1707">
        <v>141064</v>
      </c>
      <c r="B1707" t="s">
        <v>1382</v>
      </c>
      <c r="C1707" t="s">
        <v>12</v>
      </c>
      <c r="D1707" s="3">
        <v>44221</v>
      </c>
      <c r="E1707" t="s">
        <v>33</v>
      </c>
      <c r="F1707" t="s">
        <v>489</v>
      </c>
      <c r="G1707" t="s">
        <v>40</v>
      </c>
      <c r="H1707" t="s">
        <v>76</v>
      </c>
      <c r="I1707">
        <v>4500</v>
      </c>
      <c r="J1707">
        <v>5850</v>
      </c>
      <c r="K1707">
        <v>4</v>
      </c>
      <c r="L1707">
        <v>18000</v>
      </c>
      <c r="M1707">
        <v>23400</v>
      </c>
      <c r="N1707" t="s">
        <v>1402</v>
      </c>
    </row>
    <row r="1708" spans="1:14" x14ac:dyDescent="0.3">
      <c r="A1708">
        <v>141065</v>
      </c>
      <c r="B1708" t="s">
        <v>1378</v>
      </c>
      <c r="C1708" t="s">
        <v>11</v>
      </c>
      <c r="D1708" s="3">
        <v>44222</v>
      </c>
      <c r="E1708" t="s">
        <v>34</v>
      </c>
      <c r="F1708" t="s">
        <v>51</v>
      </c>
      <c r="G1708" t="s">
        <v>41</v>
      </c>
      <c r="H1708" t="s">
        <v>78</v>
      </c>
      <c r="I1708">
        <v>8500</v>
      </c>
      <c r="J1708">
        <v>11050</v>
      </c>
      <c r="K1708">
        <v>2</v>
      </c>
      <c r="L1708">
        <v>17000</v>
      </c>
      <c r="M1708">
        <v>22100</v>
      </c>
      <c r="N1708" t="s">
        <v>1325</v>
      </c>
    </row>
    <row r="1709" spans="1:14" x14ac:dyDescent="0.3">
      <c r="A1709">
        <v>141066</v>
      </c>
      <c r="B1709" t="s">
        <v>1379</v>
      </c>
      <c r="C1709" t="s">
        <v>1321</v>
      </c>
      <c r="D1709" s="3">
        <v>44223</v>
      </c>
      <c r="E1709" t="s">
        <v>35</v>
      </c>
      <c r="F1709" t="s">
        <v>52</v>
      </c>
      <c r="G1709" t="s">
        <v>44</v>
      </c>
      <c r="H1709" t="s">
        <v>80</v>
      </c>
      <c r="I1709">
        <v>12500</v>
      </c>
      <c r="J1709">
        <v>16250</v>
      </c>
      <c r="K1709">
        <v>3</v>
      </c>
      <c r="L1709">
        <v>37500</v>
      </c>
      <c r="M1709">
        <v>48750</v>
      </c>
      <c r="N1709" t="s">
        <v>1399</v>
      </c>
    </row>
    <row r="1710" spans="1:14" x14ac:dyDescent="0.3">
      <c r="A1710">
        <v>141067</v>
      </c>
      <c r="B1710" t="s">
        <v>1384</v>
      </c>
      <c r="C1710" t="s">
        <v>1322</v>
      </c>
      <c r="D1710" s="3">
        <v>44224</v>
      </c>
      <c r="E1710" t="s">
        <v>1296</v>
      </c>
      <c r="F1710" t="s">
        <v>430</v>
      </c>
      <c r="G1710" t="s">
        <v>98</v>
      </c>
      <c r="H1710" t="s">
        <v>79</v>
      </c>
      <c r="I1710">
        <v>3500</v>
      </c>
      <c r="J1710">
        <v>4550</v>
      </c>
      <c r="K1710">
        <v>2</v>
      </c>
      <c r="L1710">
        <v>7000</v>
      </c>
      <c r="M1710">
        <v>9100</v>
      </c>
      <c r="N1710" t="s">
        <v>1398</v>
      </c>
    </row>
    <row r="1711" spans="1:14" x14ac:dyDescent="0.3">
      <c r="A1711">
        <v>141068</v>
      </c>
      <c r="B1711" t="s">
        <v>1385</v>
      </c>
      <c r="C1711" t="s">
        <v>1323</v>
      </c>
      <c r="D1711" s="3">
        <v>44225</v>
      </c>
      <c r="E1711" t="s">
        <v>33</v>
      </c>
      <c r="F1711" s="5" t="s">
        <v>67</v>
      </c>
      <c r="G1711" t="s">
        <v>99</v>
      </c>
      <c r="H1711" t="s">
        <v>81</v>
      </c>
      <c r="I1711">
        <v>4500</v>
      </c>
      <c r="J1711">
        <v>5850</v>
      </c>
      <c r="K1711">
        <v>2</v>
      </c>
      <c r="L1711">
        <v>9000</v>
      </c>
      <c r="M1711">
        <v>11700</v>
      </c>
      <c r="N1711" t="s">
        <v>1400</v>
      </c>
    </row>
    <row r="1712" spans="1:14" x14ac:dyDescent="0.3">
      <c r="A1712">
        <v>141069</v>
      </c>
      <c r="B1712" t="s">
        <v>1387</v>
      </c>
      <c r="C1712" t="s">
        <v>10</v>
      </c>
      <c r="D1712" s="3">
        <v>44226</v>
      </c>
      <c r="E1712" t="s">
        <v>34</v>
      </c>
      <c r="F1712" t="s">
        <v>490</v>
      </c>
      <c r="G1712" t="s">
        <v>45</v>
      </c>
      <c r="H1712" t="s">
        <v>82</v>
      </c>
      <c r="I1712">
        <v>2100</v>
      </c>
      <c r="J1712">
        <v>2730</v>
      </c>
      <c r="K1712">
        <v>3</v>
      </c>
      <c r="L1712">
        <v>6300</v>
      </c>
      <c r="M1712">
        <v>8190</v>
      </c>
      <c r="N1712" t="s">
        <v>1401</v>
      </c>
    </row>
    <row r="1713" spans="1:14" x14ac:dyDescent="0.3">
      <c r="A1713">
        <v>141070</v>
      </c>
      <c r="B1713" t="s">
        <v>1389</v>
      </c>
      <c r="C1713" t="s">
        <v>9</v>
      </c>
      <c r="D1713" s="3">
        <v>44227</v>
      </c>
      <c r="E1713" t="s">
        <v>35</v>
      </c>
      <c r="F1713" t="s">
        <v>49</v>
      </c>
      <c r="G1713" t="s">
        <v>36</v>
      </c>
      <c r="H1713" t="s">
        <v>75</v>
      </c>
      <c r="I1713">
        <v>1150</v>
      </c>
      <c r="J1713">
        <v>1495</v>
      </c>
      <c r="K1713">
        <v>2</v>
      </c>
      <c r="L1713">
        <v>2300</v>
      </c>
      <c r="M1713">
        <v>2990</v>
      </c>
      <c r="N1713" t="s">
        <v>1402</v>
      </c>
    </row>
    <row r="1714" spans="1:14" x14ac:dyDescent="0.3">
      <c r="A1714">
        <v>141071</v>
      </c>
      <c r="B1714" t="s">
        <v>1390</v>
      </c>
      <c r="C1714" t="s">
        <v>1324</v>
      </c>
      <c r="D1714" s="3">
        <v>44228</v>
      </c>
      <c r="E1714" t="s">
        <v>1296</v>
      </c>
      <c r="F1714" t="s">
        <v>47</v>
      </c>
      <c r="G1714" t="s">
        <v>37</v>
      </c>
      <c r="H1714" t="s">
        <v>76</v>
      </c>
      <c r="I1714">
        <v>350</v>
      </c>
      <c r="J1714">
        <v>455</v>
      </c>
      <c r="K1714">
        <v>3</v>
      </c>
      <c r="L1714">
        <v>1050</v>
      </c>
      <c r="M1714">
        <v>1365</v>
      </c>
      <c r="N1714" t="s">
        <v>1325</v>
      </c>
    </row>
    <row r="1715" spans="1:14" x14ac:dyDescent="0.3">
      <c r="A1715">
        <v>141072</v>
      </c>
      <c r="B1715" t="s">
        <v>1390</v>
      </c>
      <c r="C1715" t="s">
        <v>8</v>
      </c>
      <c r="D1715" s="3">
        <v>44228</v>
      </c>
      <c r="E1715" t="s">
        <v>33</v>
      </c>
      <c r="F1715" t="s">
        <v>53</v>
      </c>
      <c r="G1715" t="s">
        <v>38</v>
      </c>
      <c r="H1715" t="s">
        <v>75</v>
      </c>
      <c r="I1715">
        <v>9500</v>
      </c>
      <c r="J1715">
        <v>12350</v>
      </c>
      <c r="K1715">
        <v>3</v>
      </c>
      <c r="L1715">
        <v>28500</v>
      </c>
      <c r="M1715">
        <v>37050</v>
      </c>
      <c r="N1715" t="s">
        <v>1399</v>
      </c>
    </row>
    <row r="1716" spans="1:14" x14ac:dyDescent="0.3">
      <c r="A1716">
        <v>141073</v>
      </c>
      <c r="B1716" t="s">
        <v>1390</v>
      </c>
      <c r="C1716" t="s">
        <v>7</v>
      </c>
      <c r="D1716" s="3">
        <v>44229</v>
      </c>
      <c r="E1716" t="s">
        <v>34</v>
      </c>
      <c r="F1716" t="s">
        <v>491</v>
      </c>
      <c r="G1716" t="s">
        <v>39</v>
      </c>
      <c r="H1716" t="s">
        <v>77</v>
      </c>
      <c r="I1716">
        <v>10000</v>
      </c>
      <c r="J1716">
        <v>13000</v>
      </c>
      <c r="K1716">
        <v>2</v>
      </c>
      <c r="L1716">
        <v>20000</v>
      </c>
      <c r="M1716">
        <v>26000</v>
      </c>
      <c r="N1716" t="s">
        <v>1398</v>
      </c>
    </row>
    <row r="1717" spans="1:14" x14ac:dyDescent="0.3">
      <c r="A1717">
        <v>141074</v>
      </c>
      <c r="B1717" t="s">
        <v>1390</v>
      </c>
      <c r="C1717" t="s">
        <v>1325</v>
      </c>
      <c r="D1717" s="3">
        <v>44230</v>
      </c>
      <c r="E1717" t="s">
        <v>35</v>
      </c>
      <c r="F1717" t="s">
        <v>492</v>
      </c>
      <c r="G1717" t="s">
        <v>40</v>
      </c>
      <c r="H1717" t="s">
        <v>76</v>
      </c>
      <c r="I1717">
        <v>6500</v>
      </c>
      <c r="J1717">
        <v>8450</v>
      </c>
      <c r="K1717">
        <v>1</v>
      </c>
      <c r="L1717">
        <v>6500</v>
      </c>
      <c r="M1717">
        <v>8450</v>
      </c>
      <c r="N1717" t="s">
        <v>1400</v>
      </c>
    </row>
    <row r="1718" spans="1:14" x14ac:dyDescent="0.3">
      <c r="A1718">
        <v>141075</v>
      </c>
      <c r="B1718" t="s">
        <v>1390</v>
      </c>
      <c r="C1718" t="s">
        <v>1326</v>
      </c>
      <c r="D1718" s="3">
        <v>44230</v>
      </c>
      <c r="E1718" t="s">
        <v>1296</v>
      </c>
      <c r="F1718" t="s">
        <v>493</v>
      </c>
      <c r="G1718" t="s">
        <v>41</v>
      </c>
      <c r="H1718" t="s">
        <v>78</v>
      </c>
      <c r="I1718">
        <v>8500</v>
      </c>
      <c r="J1718">
        <v>11050</v>
      </c>
      <c r="K1718">
        <v>4</v>
      </c>
      <c r="L1718">
        <v>34000</v>
      </c>
      <c r="M1718">
        <v>44200</v>
      </c>
      <c r="N1718" t="s">
        <v>1401</v>
      </c>
    </row>
    <row r="1719" spans="1:14" x14ac:dyDescent="0.3">
      <c r="A1719">
        <v>141076</v>
      </c>
      <c r="B1719" t="s">
        <v>1390</v>
      </c>
      <c r="C1719" t="s">
        <v>6</v>
      </c>
      <c r="D1719" s="3">
        <v>44230</v>
      </c>
      <c r="E1719" t="s">
        <v>33</v>
      </c>
      <c r="F1719" t="s">
        <v>57</v>
      </c>
      <c r="G1719" t="s">
        <v>44</v>
      </c>
      <c r="H1719" t="s">
        <v>80</v>
      </c>
      <c r="I1719">
        <v>7000</v>
      </c>
      <c r="J1719">
        <v>9100</v>
      </c>
      <c r="K1719">
        <v>2</v>
      </c>
      <c r="L1719">
        <v>14000</v>
      </c>
      <c r="M1719">
        <v>18200</v>
      </c>
      <c r="N1719" t="s">
        <v>1402</v>
      </c>
    </row>
    <row r="1720" spans="1:14" x14ac:dyDescent="0.3">
      <c r="A1720">
        <v>141077</v>
      </c>
      <c r="B1720" t="s">
        <v>1390</v>
      </c>
      <c r="C1720" t="s">
        <v>5</v>
      </c>
      <c r="D1720" s="3">
        <v>44231</v>
      </c>
      <c r="E1720" t="s">
        <v>34</v>
      </c>
      <c r="F1720" t="s">
        <v>494</v>
      </c>
      <c r="G1720" t="s">
        <v>98</v>
      </c>
      <c r="H1720" t="s">
        <v>79</v>
      </c>
      <c r="I1720">
        <v>6550</v>
      </c>
      <c r="J1720">
        <v>8515</v>
      </c>
      <c r="K1720">
        <v>4</v>
      </c>
      <c r="L1720">
        <v>26200</v>
      </c>
      <c r="M1720">
        <v>34060</v>
      </c>
      <c r="N1720" t="s">
        <v>1325</v>
      </c>
    </row>
    <row r="1721" spans="1:14" x14ac:dyDescent="0.3">
      <c r="A1721">
        <v>141078</v>
      </c>
      <c r="B1721" t="s">
        <v>1390</v>
      </c>
      <c r="C1721" t="s">
        <v>4</v>
      </c>
      <c r="D1721" s="3">
        <v>44232</v>
      </c>
      <c r="E1721" t="s">
        <v>35</v>
      </c>
      <c r="F1721" s="5" t="s">
        <v>66</v>
      </c>
      <c r="G1721" t="s">
        <v>99</v>
      </c>
      <c r="H1721" t="s">
        <v>81</v>
      </c>
      <c r="I1721">
        <v>7650</v>
      </c>
      <c r="J1721">
        <v>9945</v>
      </c>
      <c r="K1721">
        <v>2</v>
      </c>
      <c r="L1721">
        <v>15300</v>
      </c>
      <c r="M1721">
        <v>19890</v>
      </c>
      <c r="N1721" t="s">
        <v>1399</v>
      </c>
    </row>
    <row r="1722" spans="1:14" x14ac:dyDescent="0.3">
      <c r="A1722">
        <v>141079</v>
      </c>
      <c r="B1722" t="s">
        <v>1390</v>
      </c>
      <c r="C1722" t="s">
        <v>30</v>
      </c>
      <c r="D1722" s="3">
        <v>44233</v>
      </c>
      <c r="E1722" t="s">
        <v>1296</v>
      </c>
      <c r="F1722" t="s">
        <v>58</v>
      </c>
      <c r="G1722" t="s">
        <v>45</v>
      </c>
      <c r="H1722" t="s">
        <v>82</v>
      </c>
      <c r="I1722">
        <v>1150</v>
      </c>
      <c r="J1722">
        <v>1495</v>
      </c>
      <c r="K1722">
        <v>1</v>
      </c>
      <c r="L1722">
        <v>1150</v>
      </c>
      <c r="M1722">
        <v>1495</v>
      </c>
      <c r="N1722" t="s">
        <v>1398</v>
      </c>
    </row>
    <row r="1723" spans="1:14" x14ac:dyDescent="0.3">
      <c r="A1723">
        <v>141080</v>
      </c>
      <c r="B1723" t="s">
        <v>1390</v>
      </c>
      <c r="C1723" t="s">
        <v>31</v>
      </c>
      <c r="D1723" s="3">
        <v>44234</v>
      </c>
      <c r="E1723" t="s">
        <v>33</v>
      </c>
      <c r="F1723" t="s">
        <v>59</v>
      </c>
      <c r="G1723" t="s">
        <v>36</v>
      </c>
      <c r="H1723" t="s">
        <v>75</v>
      </c>
      <c r="I1723">
        <v>850</v>
      </c>
      <c r="J1723">
        <v>1105</v>
      </c>
      <c r="K1723">
        <v>2</v>
      </c>
      <c r="L1723">
        <v>1700</v>
      </c>
      <c r="M1723">
        <v>2210</v>
      </c>
      <c r="N1723" t="s">
        <v>1400</v>
      </c>
    </row>
    <row r="1724" spans="1:14" x14ac:dyDescent="0.3">
      <c r="A1724">
        <v>141081</v>
      </c>
      <c r="B1724" t="s">
        <v>1390</v>
      </c>
      <c r="C1724" t="s">
        <v>32</v>
      </c>
      <c r="D1724" s="3">
        <v>44235</v>
      </c>
      <c r="E1724" t="s">
        <v>34</v>
      </c>
      <c r="F1724" t="s">
        <v>60</v>
      </c>
      <c r="G1724" t="s">
        <v>37</v>
      </c>
      <c r="H1724" t="s">
        <v>76</v>
      </c>
      <c r="I1724">
        <v>650</v>
      </c>
      <c r="J1724">
        <v>845</v>
      </c>
      <c r="K1724">
        <v>1</v>
      </c>
      <c r="L1724">
        <v>650</v>
      </c>
      <c r="M1724">
        <v>845</v>
      </c>
      <c r="N1724" t="s">
        <v>1401</v>
      </c>
    </row>
    <row r="1725" spans="1:14" x14ac:dyDescent="0.3">
      <c r="A1725">
        <v>141082</v>
      </c>
      <c r="B1725" t="s">
        <v>1390</v>
      </c>
      <c r="C1725" t="s">
        <v>28</v>
      </c>
      <c r="D1725" s="3">
        <v>44236</v>
      </c>
      <c r="E1725" t="s">
        <v>35</v>
      </c>
      <c r="F1725" t="s">
        <v>61</v>
      </c>
      <c r="G1725" t="s">
        <v>38</v>
      </c>
      <c r="H1725" t="s">
        <v>75</v>
      </c>
      <c r="I1725">
        <v>7500</v>
      </c>
      <c r="J1725">
        <v>9750</v>
      </c>
      <c r="K1725">
        <v>3</v>
      </c>
      <c r="L1725">
        <v>22500</v>
      </c>
      <c r="M1725">
        <v>29250</v>
      </c>
      <c r="N1725" t="s">
        <v>1402</v>
      </c>
    </row>
    <row r="1726" spans="1:14" x14ac:dyDescent="0.3">
      <c r="A1726">
        <v>141083</v>
      </c>
      <c r="B1726" t="s">
        <v>1390</v>
      </c>
      <c r="C1726" t="s">
        <v>1311</v>
      </c>
      <c r="D1726" s="3">
        <v>44237</v>
      </c>
      <c r="E1726" t="s">
        <v>1296</v>
      </c>
      <c r="F1726" t="s">
        <v>491</v>
      </c>
      <c r="G1726" t="s">
        <v>39</v>
      </c>
      <c r="H1726" s="5" t="s">
        <v>83</v>
      </c>
      <c r="I1726">
        <v>10000</v>
      </c>
      <c r="J1726">
        <v>13000</v>
      </c>
      <c r="K1726">
        <v>2</v>
      </c>
      <c r="L1726">
        <v>20000</v>
      </c>
      <c r="M1726">
        <v>26000</v>
      </c>
      <c r="N1726" t="s">
        <v>1325</v>
      </c>
    </row>
    <row r="1727" spans="1:14" x14ac:dyDescent="0.3">
      <c r="A1727">
        <v>141084</v>
      </c>
      <c r="B1727" t="s">
        <v>1390</v>
      </c>
      <c r="C1727" t="s">
        <v>1312</v>
      </c>
      <c r="D1727" s="3">
        <v>44238</v>
      </c>
      <c r="E1727" t="s">
        <v>33</v>
      </c>
      <c r="F1727" t="s">
        <v>495</v>
      </c>
      <c r="G1727" t="s">
        <v>40</v>
      </c>
      <c r="H1727" t="s">
        <v>76</v>
      </c>
      <c r="I1727">
        <v>10500</v>
      </c>
      <c r="J1727">
        <v>13650</v>
      </c>
      <c r="K1727">
        <v>1</v>
      </c>
      <c r="L1727">
        <v>10500</v>
      </c>
      <c r="M1727">
        <v>13650</v>
      </c>
      <c r="N1727" t="s">
        <v>1399</v>
      </c>
    </row>
    <row r="1728" spans="1:14" x14ac:dyDescent="0.3">
      <c r="A1728">
        <v>141085</v>
      </c>
      <c r="B1728" t="s">
        <v>1390</v>
      </c>
      <c r="C1728" t="s">
        <v>1313</v>
      </c>
      <c r="D1728" s="3">
        <v>44239</v>
      </c>
      <c r="E1728" t="s">
        <v>34</v>
      </c>
      <c r="F1728" t="s">
        <v>63</v>
      </c>
      <c r="G1728" t="s">
        <v>41</v>
      </c>
      <c r="H1728" t="s">
        <v>78</v>
      </c>
      <c r="I1728">
        <v>8500</v>
      </c>
      <c r="J1728">
        <v>11050</v>
      </c>
      <c r="K1728">
        <v>2</v>
      </c>
      <c r="L1728">
        <v>17000</v>
      </c>
      <c r="M1728">
        <v>22100</v>
      </c>
      <c r="N1728" t="s">
        <v>1398</v>
      </c>
    </row>
    <row r="1729" spans="1:14" x14ac:dyDescent="0.3">
      <c r="A1729">
        <v>141086</v>
      </c>
      <c r="B1729" t="s">
        <v>1390</v>
      </c>
      <c r="C1729" t="s">
        <v>3</v>
      </c>
      <c r="D1729" s="3">
        <v>44240</v>
      </c>
      <c r="E1729" t="s">
        <v>35</v>
      </c>
      <c r="F1729" t="s">
        <v>57</v>
      </c>
      <c r="G1729" t="s">
        <v>44</v>
      </c>
      <c r="H1729" t="s">
        <v>80</v>
      </c>
      <c r="I1729">
        <v>7000</v>
      </c>
      <c r="J1729">
        <v>9100</v>
      </c>
      <c r="K1729">
        <v>3</v>
      </c>
      <c r="L1729">
        <v>21000</v>
      </c>
      <c r="M1729">
        <v>27300</v>
      </c>
      <c r="N1729" t="s">
        <v>1400</v>
      </c>
    </row>
    <row r="1730" spans="1:14" x14ac:dyDescent="0.3">
      <c r="A1730">
        <v>141087</v>
      </c>
      <c r="B1730" t="s">
        <v>1390</v>
      </c>
      <c r="C1730" t="s">
        <v>2</v>
      </c>
      <c r="D1730" s="3">
        <v>44241</v>
      </c>
      <c r="E1730" t="s">
        <v>1296</v>
      </c>
      <c r="F1730" t="s">
        <v>496</v>
      </c>
      <c r="G1730" t="s">
        <v>98</v>
      </c>
      <c r="H1730" t="s">
        <v>79</v>
      </c>
      <c r="I1730">
        <v>1680</v>
      </c>
      <c r="J1730">
        <v>2184</v>
      </c>
      <c r="K1730">
        <v>2</v>
      </c>
      <c r="L1730">
        <v>3360</v>
      </c>
      <c r="M1730">
        <v>4368</v>
      </c>
      <c r="N1730" t="s">
        <v>1401</v>
      </c>
    </row>
    <row r="1731" spans="1:14" x14ac:dyDescent="0.3">
      <c r="A1731">
        <v>141088</v>
      </c>
      <c r="B1731" t="s">
        <v>1390</v>
      </c>
      <c r="C1731" t="s">
        <v>1</v>
      </c>
      <c r="D1731" s="3">
        <v>44242</v>
      </c>
      <c r="E1731" t="s">
        <v>33</v>
      </c>
      <c r="F1731" s="5" t="s">
        <v>65</v>
      </c>
      <c r="G1731" t="s">
        <v>99</v>
      </c>
      <c r="H1731" s="5" t="s">
        <v>84</v>
      </c>
      <c r="I1731">
        <v>6540</v>
      </c>
      <c r="J1731">
        <v>8502</v>
      </c>
      <c r="K1731">
        <v>2</v>
      </c>
      <c r="L1731">
        <v>13080</v>
      </c>
      <c r="M1731">
        <v>17004</v>
      </c>
      <c r="N1731" t="s">
        <v>1402</v>
      </c>
    </row>
    <row r="1732" spans="1:14" x14ac:dyDescent="0.3">
      <c r="A1732">
        <v>141089</v>
      </c>
      <c r="B1732" t="s">
        <v>1390</v>
      </c>
      <c r="C1732" t="s">
        <v>1314</v>
      </c>
      <c r="D1732" s="3">
        <v>44243</v>
      </c>
      <c r="E1732" t="s">
        <v>34</v>
      </c>
      <c r="F1732" t="s">
        <v>68</v>
      </c>
      <c r="G1732" t="s">
        <v>45</v>
      </c>
      <c r="H1732" t="s">
        <v>82</v>
      </c>
      <c r="I1732">
        <v>2680</v>
      </c>
      <c r="J1732">
        <v>3484</v>
      </c>
      <c r="K1732">
        <v>4</v>
      </c>
      <c r="L1732">
        <v>10720</v>
      </c>
      <c r="M1732">
        <v>13936</v>
      </c>
      <c r="N1732" t="s">
        <v>1325</v>
      </c>
    </row>
    <row r="1733" spans="1:14" x14ac:dyDescent="0.3">
      <c r="A1733">
        <v>141090</v>
      </c>
      <c r="B1733" t="s">
        <v>1390</v>
      </c>
      <c r="C1733" t="s">
        <v>1315</v>
      </c>
      <c r="D1733" s="3">
        <v>44244</v>
      </c>
      <c r="E1733" t="s">
        <v>35</v>
      </c>
      <c r="F1733" t="s">
        <v>71</v>
      </c>
      <c r="G1733" t="s">
        <v>38</v>
      </c>
      <c r="H1733" t="s">
        <v>76</v>
      </c>
      <c r="I1733">
        <v>8250</v>
      </c>
      <c r="J1733">
        <v>10725</v>
      </c>
      <c r="K1733">
        <v>4</v>
      </c>
      <c r="L1733">
        <v>33000</v>
      </c>
      <c r="M1733">
        <v>42900</v>
      </c>
      <c r="N1733" t="s">
        <v>1399</v>
      </c>
    </row>
    <row r="1734" spans="1:14" x14ac:dyDescent="0.3">
      <c r="A1734">
        <v>141091</v>
      </c>
      <c r="B1734" t="s">
        <v>1390</v>
      </c>
      <c r="C1734" t="s">
        <v>0</v>
      </c>
      <c r="D1734" s="3">
        <v>44245</v>
      </c>
      <c r="E1734" t="s">
        <v>1296</v>
      </c>
      <c r="F1734" t="s">
        <v>430</v>
      </c>
      <c r="G1734" t="s">
        <v>42</v>
      </c>
      <c r="H1734" t="s">
        <v>76</v>
      </c>
      <c r="I1734">
        <v>2650</v>
      </c>
      <c r="J1734">
        <v>3445</v>
      </c>
      <c r="K1734">
        <v>4</v>
      </c>
      <c r="L1734">
        <v>10600</v>
      </c>
      <c r="M1734">
        <v>13780</v>
      </c>
      <c r="N1734" t="s">
        <v>1398</v>
      </c>
    </row>
    <row r="1735" spans="1:14" x14ac:dyDescent="0.3">
      <c r="A1735">
        <v>141092</v>
      </c>
      <c r="B1735" t="s">
        <v>1390</v>
      </c>
      <c r="C1735" t="s">
        <v>1316</v>
      </c>
      <c r="D1735" s="3">
        <v>44246</v>
      </c>
      <c r="E1735" t="s">
        <v>33</v>
      </c>
      <c r="F1735" t="s">
        <v>72</v>
      </c>
      <c r="G1735" t="s">
        <v>38</v>
      </c>
      <c r="H1735" t="s">
        <v>85</v>
      </c>
      <c r="I1735">
        <v>12550</v>
      </c>
      <c r="J1735">
        <v>16315</v>
      </c>
      <c r="K1735">
        <v>3</v>
      </c>
      <c r="L1735">
        <v>37650</v>
      </c>
      <c r="M1735">
        <v>48945</v>
      </c>
      <c r="N1735" t="s">
        <v>1400</v>
      </c>
    </row>
    <row r="1736" spans="1:14" x14ac:dyDescent="0.3">
      <c r="A1736">
        <v>141093</v>
      </c>
      <c r="B1736" t="s">
        <v>1390</v>
      </c>
      <c r="C1736" t="s">
        <v>1317</v>
      </c>
      <c r="D1736" s="3">
        <v>44246</v>
      </c>
      <c r="E1736" t="s">
        <v>34</v>
      </c>
      <c r="F1736" t="s">
        <v>73</v>
      </c>
      <c r="G1736" t="s">
        <v>41</v>
      </c>
      <c r="H1736" s="5" t="s">
        <v>78</v>
      </c>
      <c r="I1736">
        <v>14500</v>
      </c>
      <c r="J1736">
        <v>18850</v>
      </c>
      <c r="K1736">
        <v>4</v>
      </c>
      <c r="L1736">
        <v>58000</v>
      </c>
      <c r="M1736">
        <v>75400</v>
      </c>
      <c r="N1736" t="s">
        <v>1401</v>
      </c>
    </row>
    <row r="1737" spans="1:14" x14ac:dyDescent="0.3">
      <c r="A1737">
        <v>141094</v>
      </c>
      <c r="B1737" t="s">
        <v>1390</v>
      </c>
      <c r="C1737" t="s">
        <v>1318</v>
      </c>
      <c r="D1737" s="3">
        <v>44246</v>
      </c>
      <c r="E1737" t="s">
        <v>35</v>
      </c>
      <c r="F1737" t="s">
        <v>46</v>
      </c>
      <c r="G1737" t="s">
        <v>36</v>
      </c>
      <c r="H1737" t="s">
        <v>75</v>
      </c>
      <c r="I1737">
        <v>800</v>
      </c>
      <c r="J1737">
        <v>1040</v>
      </c>
      <c r="K1737">
        <v>4</v>
      </c>
      <c r="L1737">
        <v>3200</v>
      </c>
      <c r="M1737">
        <v>4160</v>
      </c>
      <c r="N1737" t="s">
        <v>1402</v>
      </c>
    </row>
    <row r="1738" spans="1:14" x14ac:dyDescent="0.3">
      <c r="A1738">
        <v>141095</v>
      </c>
      <c r="B1738" t="s">
        <v>1390</v>
      </c>
      <c r="C1738" t="s">
        <v>29</v>
      </c>
      <c r="D1738" s="3">
        <v>44246</v>
      </c>
      <c r="E1738" t="s">
        <v>1296</v>
      </c>
      <c r="F1738" t="s">
        <v>48</v>
      </c>
      <c r="G1738" t="s">
        <v>37</v>
      </c>
      <c r="H1738" t="s">
        <v>76</v>
      </c>
      <c r="I1738">
        <v>600</v>
      </c>
      <c r="J1738">
        <v>780</v>
      </c>
      <c r="K1738">
        <v>3</v>
      </c>
      <c r="L1738">
        <v>1800</v>
      </c>
      <c r="M1738">
        <v>2340</v>
      </c>
      <c r="N1738" t="s">
        <v>1325</v>
      </c>
    </row>
    <row r="1739" spans="1:14" x14ac:dyDescent="0.3">
      <c r="A1739">
        <v>141096</v>
      </c>
      <c r="B1739" t="s">
        <v>1390</v>
      </c>
      <c r="C1739" t="s">
        <v>20</v>
      </c>
      <c r="D1739" s="3">
        <v>44247</v>
      </c>
      <c r="E1739" t="s">
        <v>33</v>
      </c>
      <c r="F1739" t="s">
        <v>50</v>
      </c>
      <c r="G1739" t="s">
        <v>38</v>
      </c>
      <c r="H1739" t="s">
        <v>75</v>
      </c>
      <c r="I1739">
        <v>10500</v>
      </c>
      <c r="J1739">
        <v>13650</v>
      </c>
      <c r="K1739">
        <v>2</v>
      </c>
      <c r="L1739">
        <v>21000</v>
      </c>
      <c r="M1739">
        <v>27300</v>
      </c>
      <c r="N1739" t="s">
        <v>1399</v>
      </c>
    </row>
    <row r="1740" spans="1:14" x14ac:dyDescent="0.3">
      <c r="A1740">
        <v>141097</v>
      </c>
      <c r="B1740" t="s">
        <v>1390</v>
      </c>
      <c r="C1740" t="s">
        <v>19</v>
      </c>
      <c r="D1740" s="3">
        <v>44248</v>
      </c>
      <c r="E1740" t="s">
        <v>34</v>
      </c>
      <c r="F1740" t="s">
        <v>491</v>
      </c>
      <c r="G1740" t="s">
        <v>39</v>
      </c>
      <c r="H1740" t="s">
        <v>77</v>
      </c>
      <c r="I1740">
        <v>6500</v>
      </c>
      <c r="J1740">
        <v>8450</v>
      </c>
      <c r="K1740">
        <v>2</v>
      </c>
      <c r="L1740">
        <v>13000</v>
      </c>
      <c r="M1740">
        <v>16900</v>
      </c>
      <c r="N1740" t="s">
        <v>1398</v>
      </c>
    </row>
    <row r="1741" spans="1:14" x14ac:dyDescent="0.3">
      <c r="A1741">
        <v>141098</v>
      </c>
      <c r="B1741" t="s">
        <v>1390</v>
      </c>
      <c r="C1741" t="s">
        <v>1319</v>
      </c>
      <c r="D1741" s="3">
        <v>44249</v>
      </c>
      <c r="E1741" t="s">
        <v>35</v>
      </c>
      <c r="F1741" t="s">
        <v>497</v>
      </c>
      <c r="G1741" t="s">
        <v>40</v>
      </c>
      <c r="H1741" t="s">
        <v>76</v>
      </c>
      <c r="I1741">
        <v>4500</v>
      </c>
      <c r="J1741">
        <v>5850</v>
      </c>
      <c r="K1741">
        <v>2</v>
      </c>
      <c r="L1741">
        <v>9000</v>
      </c>
      <c r="M1741">
        <v>11700</v>
      </c>
      <c r="N1741" t="s">
        <v>1400</v>
      </c>
    </row>
    <row r="1742" spans="1:14" x14ac:dyDescent="0.3">
      <c r="A1742">
        <v>141099</v>
      </c>
      <c r="B1742" t="s">
        <v>1390</v>
      </c>
      <c r="C1742" t="s">
        <v>18</v>
      </c>
      <c r="D1742" s="3">
        <v>44250</v>
      </c>
      <c r="E1742" t="s">
        <v>1296</v>
      </c>
      <c r="F1742" t="s">
        <v>51</v>
      </c>
      <c r="G1742" t="s">
        <v>41</v>
      </c>
      <c r="H1742" t="s">
        <v>78</v>
      </c>
      <c r="I1742">
        <v>8500</v>
      </c>
      <c r="J1742">
        <v>11050</v>
      </c>
      <c r="K1742">
        <v>2</v>
      </c>
      <c r="L1742">
        <v>17000</v>
      </c>
      <c r="M1742">
        <v>22100</v>
      </c>
      <c r="N1742" t="s">
        <v>1401</v>
      </c>
    </row>
    <row r="1743" spans="1:14" x14ac:dyDescent="0.3">
      <c r="A1743">
        <v>141100</v>
      </c>
      <c r="B1743" t="s">
        <v>1390</v>
      </c>
      <c r="C1743" t="s">
        <v>17</v>
      </c>
      <c r="D1743" s="3">
        <v>44251</v>
      </c>
      <c r="E1743" t="s">
        <v>33</v>
      </c>
      <c r="F1743" t="s">
        <v>52</v>
      </c>
      <c r="G1743" t="s">
        <v>44</v>
      </c>
      <c r="H1743" t="s">
        <v>80</v>
      </c>
      <c r="I1743">
        <v>12500</v>
      </c>
      <c r="J1743">
        <v>16250</v>
      </c>
      <c r="K1743">
        <v>2</v>
      </c>
      <c r="L1743">
        <v>25000</v>
      </c>
      <c r="M1743">
        <v>32500</v>
      </c>
      <c r="N1743" t="s">
        <v>1402</v>
      </c>
    </row>
    <row r="1744" spans="1:14" x14ac:dyDescent="0.3">
      <c r="A1744">
        <v>141101</v>
      </c>
      <c r="B1744" t="s">
        <v>1390</v>
      </c>
      <c r="C1744" t="s">
        <v>1320</v>
      </c>
      <c r="D1744" s="3">
        <v>44252</v>
      </c>
      <c r="E1744" t="s">
        <v>34</v>
      </c>
      <c r="F1744" t="s">
        <v>438</v>
      </c>
      <c r="G1744" t="s">
        <v>42</v>
      </c>
      <c r="H1744" t="s">
        <v>79</v>
      </c>
      <c r="I1744">
        <v>3500</v>
      </c>
      <c r="J1744">
        <v>4550</v>
      </c>
      <c r="K1744">
        <v>2</v>
      </c>
      <c r="L1744">
        <v>7000</v>
      </c>
      <c r="M1744">
        <v>9100</v>
      </c>
      <c r="N1744" t="s">
        <v>1325</v>
      </c>
    </row>
    <row r="1745" spans="1:14" x14ac:dyDescent="0.3">
      <c r="A1745">
        <v>141102</v>
      </c>
      <c r="B1745" t="s">
        <v>1390</v>
      </c>
      <c r="C1745" t="s">
        <v>16</v>
      </c>
      <c r="D1745" s="3">
        <v>44253</v>
      </c>
      <c r="E1745" t="s">
        <v>35</v>
      </c>
      <c r="F1745" s="5" t="s">
        <v>67</v>
      </c>
      <c r="G1745" t="s">
        <v>109</v>
      </c>
      <c r="H1745" t="s">
        <v>81</v>
      </c>
      <c r="I1745">
        <v>4500</v>
      </c>
      <c r="J1745">
        <v>5850</v>
      </c>
      <c r="K1745">
        <v>2</v>
      </c>
      <c r="L1745">
        <v>9000</v>
      </c>
      <c r="M1745">
        <v>11700</v>
      </c>
      <c r="N1745" t="s">
        <v>1399</v>
      </c>
    </row>
    <row r="1746" spans="1:14" x14ac:dyDescent="0.3">
      <c r="A1746">
        <v>141103</v>
      </c>
      <c r="B1746" t="s">
        <v>1390</v>
      </c>
      <c r="C1746" t="s">
        <v>15</v>
      </c>
      <c r="D1746" s="3">
        <v>44254</v>
      </c>
      <c r="E1746" t="s">
        <v>1296</v>
      </c>
      <c r="F1746" t="s">
        <v>498</v>
      </c>
      <c r="G1746" t="s">
        <v>45</v>
      </c>
      <c r="H1746" t="s">
        <v>82</v>
      </c>
      <c r="I1746">
        <v>2100</v>
      </c>
      <c r="J1746">
        <v>2730</v>
      </c>
      <c r="K1746">
        <v>4</v>
      </c>
      <c r="L1746">
        <v>8400</v>
      </c>
      <c r="M1746">
        <v>10920</v>
      </c>
      <c r="N1746" t="s">
        <v>1398</v>
      </c>
    </row>
    <row r="1747" spans="1:14" x14ac:dyDescent="0.3">
      <c r="A1747">
        <v>141104</v>
      </c>
      <c r="B1747" t="s">
        <v>1390</v>
      </c>
      <c r="C1747" t="s">
        <v>14</v>
      </c>
      <c r="D1747" s="3">
        <v>44255</v>
      </c>
      <c r="E1747" t="s">
        <v>33</v>
      </c>
      <c r="F1747" t="s">
        <v>49</v>
      </c>
      <c r="G1747" t="s">
        <v>36</v>
      </c>
      <c r="H1747" t="s">
        <v>75</v>
      </c>
      <c r="I1747">
        <v>1150</v>
      </c>
      <c r="J1747">
        <v>1495</v>
      </c>
      <c r="K1747">
        <v>3</v>
      </c>
      <c r="L1747">
        <v>3450</v>
      </c>
      <c r="M1747">
        <v>4485</v>
      </c>
      <c r="N1747" t="s">
        <v>1400</v>
      </c>
    </row>
    <row r="1748" spans="1:14" x14ac:dyDescent="0.3">
      <c r="A1748">
        <v>141105</v>
      </c>
      <c r="B1748" t="s">
        <v>1390</v>
      </c>
      <c r="C1748" t="s">
        <v>13</v>
      </c>
      <c r="D1748" s="3">
        <v>44256</v>
      </c>
      <c r="E1748" t="s">
        <v>34</v>
      </c>
      <c r="F1748" t="s">
        <v>47</v>
      </c>
      <c r="G1748" t="s">
        <v>37</v>
      </c>
      <c r="H1748" t="s">
        <v>76</v>
      </c>
      <c r="I1748">
        <v>350</v>
      </c>
      <c r="J1748">
        <v>455</v>
      </c>
      <c r="K1748">
        <v>4</v>
      </c>
      <c r="L1748">
        <v>1400</v>
      </c>
      <c r="M1748">
        <v>1820</v>
      </c>
      <c r="N1748" t="s">
        <v>1401</v>
      </c>
    </row>
    <row r="1749" spans="1:14" x14ac:dyDescent="0.3">
      <c r="A1749">
        <v>141106</v>
      </c>
      <c r="B1749" t="s">
        <v>1390</v>
      </c>
      <c r="C1749" t="s">
        <v>12</v>
      </c>
      <c r="D1749" s="3">
        <v>44257</v>
      </c>
      <c r="E1749" t="s">
        <v>35</v>
      </c>
      <c r="F1749" t="s">
        <v>53</v>
      </c>
      <c r="G1749" t="s">
        <v>38</v>
      </c>
      <c r="H1749" t="s">
        <v>75</v>
      </c>
      <c r="I1749">
        <v>9500</v>
      </c>
      <c r="J1749">
        <v>12350</v>
      </c>
      <c r="K1749">
        <v>1</v>
      </c>
      <c r="L1749">
        <v>9500</v>
      </c>
      <c r="M1749">
        <v>12350</v>
      </c>
      <c r="N1749" t="s">
        <v>1402</v>
      </c>
    </row>
    <row r="1750" spans="1:14" x14ac:dyDescent="0.3">
      <c r="A1750">
        <v>141107</v>
      </c>
      <c r="B1750" t="s">
        <v>1390</v>
      </c>
      <c r="C1750" t="s">
        <v>11</v>
      </c>
      <c r="D1750" s="3">
        <v>44258</v>
      </c>
      <c r="E1750" t="s">
        <v>1296</v>
      </c>
      <c r="F1750" t="s">
        <v>499</v>
      </c>
      <c r="G1750" t="s">
        <v>39</v>
      </c>
      <c r="H1750" t="s">
        <v>77</v>
      </c>
      <c r="I1750">
        <v>10000</v>
      </c>
      <c r="J1750">
        <v>13000</v>
      </c>
      <c r="K1750">
        <v>3</v>
      </c>
      <c r="L1750">
        <v>30000</v>
      </c>
      <c r="M1750">
        <v>39000</v>
      </c>
      <c r="N1750" t="s">
        <v>1325</v>
      </c>
    </row>
    <row r="1751" spans="1:14" x14ac:dyDescent="0.3">
      <c r="A1751">
        <v>141108</v>
      </c>
      <c r="B1751" t="s">
        <v>1390</v>
      </c>
      <c r="C1751" t="s">
        <v>1321</v>
      </c>
      <c r="D1751" s="3">
        <v>44259</v>
      </c>
      <c r="E1751" t="s">
        <v>33</v>
      </c>
      <c r="F1751" t="s">
        <v>500</v>
      </c>
      <c r="G1751" t="s">
        <v>40</v>
      </c>
      <c r="H1751" t="s">
        <v>76</v>
      </c>
      <c r="I1751">
        <v>6500</v>
      </c>
      <c r="J1751">
        <v>8450</v>
      </c>
      <c r="K1751">
        <v>3</v>
      </c>
      <c r="L1751">
        <v>19500</v>
      </c>
      <c r="M1751">
        <v>25350</v>
      </c>
      <c r="N1751" t="s">
        <v>1399</v>
      </c>
    </row>
    <row r="1752" spans="1:14" x14ac:dyDescent="0.3">
      <c r="A1752">
        <v>141109</v>
      </c>
      <c r="B1752" t="s">
        <v>1390</v>
      </c>
      <c r="C1752" t="s">
        <v>1322</v>
      </c>
      <c r="D1752" s="3">
        <v>44260</v>
      </c>
      <c r="E1752" t="s">
        <v>34</v>
      </c>
      <c r="F1752" t="s">
        <v>501</v>
      </c>
      <c r="G1752" t="s">
        <v>41</v>
      </c>
      <c r="H1752" t="s">
        <v>78</v>
      </c>
      <c r="I1752">
        <v>8500</v>
      </c>
      <c r="J1752">
        <v>11050</v>
      </c>
      <c r="K1752">
        <v>1</v>
      </c>
      <c r="L1752">
        <v>8500</v>
      </c>
      <c r="M1752">
        <v>11050</v>
      </c>
      <c r="N1752" t="s">
        <v>1398</v>
      </c>
    </row>
    <row r="1753" spans="1:14" x14ac:dyDescent="0.3">
      <c r="A1753">
        <v>141110</v>
      </c>
      <c r="B1753" t="s">
        <v>1390</v>
      </c>
      <c r="C1753" t="s">
        <v>1323</v>
      </c>
      <c r="D1753" s="3">
        <v>44260</v>
      </c>
      <c r="E1753" t="s">
        <v>35</v>
      </c>
      <c r="F1753" t="s">
        <v>57</v>
      </c>
      <c r="G1753" t="s">
        <v>44</v>
      </c>
      <c r="H1753" t="s">
        <v>80</v>
      </c>
      <c r="I1753">
        <v>7000</v>
      </c>
      <c r="J1753">
        <v>9100</v>
      </c>
      <c r="K1753">
        <v>3</v>
      </c>
      <c r="L1753">
        <v>21000</v>
      </c>
      <c r="M1753">
        <v>27300</v>
      </c>
      <c r="N1753" t="s">
        <v>1400</v>
      </c>
    </row>
    <row r="1754" spans="1:14" x14ac:dyDescent="0.3">
      <c r="A1754">
        <v>141111</v>
      </c>
      <c r="B1754" t="s">
        <v>1390</v>
      </c>
      <c r="C1754" t="s">
        <v>10</v>
      </c>
      <c r="D1754" s="3">
        <v>44261</v>
      </c>
      <c r="E1754" t="s">
        <v>1296</v>
      </c>
      <c r="F1754" t="s">
        <v>502</v>
      </c>
      <c r="G1754" t="s">
        <v>42</v>
      </c>
      <c r="H1754" t="s">
        <v>79</v>
      </c>
      <c r="I1754">
        <v>6550</v>
      </c>
      <c r="J1754">
        <v>8515</v>
      </c>
      <c r="K1754">
        <v>4</v>
      </c>
      <c r="L1754">
        <v>26200</v>
      </c>
      <c r="M1754">
        <v>34060</v>
      </c>
      <c r="N1754" t="s">
        <v>1401</v>
      </c>
    </row>
    <row r="1755" spans="1:14" x14ac:dyDescent="0.3">
      <c r="A1755">
        <v>141112</v>
      </c>
      <c r="B1755" t="s">
        <v>1390</v>
      </c>
      <c r="C1755" t="s">
        <v>9</v>
      </c>
      <c r="D1755" s="3">
        <v>44262</v>
      </c>
      <c r="E1755" t="s">
        <v>33</v>
      </c>
      <c r="F1755" s="5" t="s">
        <v>66</v>
      </c>
      <c r="G1755" t="s">
        <v>109</v>
      </c>
      <c r="H1755" t="s">
        <v>81</v>
      </c>
      <c r="I1755">
        <v>7650</v>
      </c>
      <c r="J1755">
        <v>9945</v>
      </c>
      <c r="K1755">
        <v>4</v>
      </c>
      <c r="L1755">
        <v>30600</v>
      </c>
      <c r="M1755">
        <v>39780</v>
      </c>
      <c r="N1755" t="s">
        <v>1402</v>
      </c>
    </row>
    <row r="1756" spans="1:14" x14ac:dyDescent="0.3">
      <c r="A1756">
        <v>141113</v>
      </c>
      <c r="B1756" t="s">
        <v>1390</v>
      </c>
      <c r="C1756" t="s">
        <v>1324</v>
      </c>
      <c r="D1756" s="3">
        <v>44262</v>
      </c>
      <c r="E1756" t="s">
        <v>34</v>
      </c>
      <c r="F1756" t="s">
        <v>58</v>
      </c>
      <c r="G1756" t="s">
        <v>45</v>
      </c>
      <c r="H1756" t="s">
        <v>82</v>
      </c>
      <c r="I1756">
        <v>1150</v>
      </c>
      <c r="J1756">
        <v>1495</v>
      </c>
      <c r="K1756">
        <v>3</v>
      </c>
      <c r="L1756">
        <v>3450</v>
      </c>
      <c r="M1756">
        <v>4485</v>
      </c>
      <c r="N1756" t="s">
        <v>1325</v>
      </c>
    </row>
    <row r="1757" spans="1:14" x14ac:dyDescent="0.3">
      <c r="A1757">
        <v>141114</v>
      </c>
      <c r="B1757" t="s">
        <v>1390</v>
      </c>
      <c r="C1757" t="s">
        <v>8</v>
      </c>
      <c r="D1757" s="3">
        <v>44262</v>
      </c>
      <c r="E1757" t="s">
        <v>35</v>
      </c>
      <c r="F1757" t="s">
        <v>59</v>
      </c>
      <c r="G1757" t="s">
        <v>36</v>
      </c>
      <c r="H1757" t="s">
        <v>75</v>
      </c>
      <c r="I1757">
        <v>850</v>
      </c>
      <c r="J1757">
        <v>1105</v>
      </c>
      <c r="K1757">
        <v>3</v>
      </c>
      <c r="L1757">
        <v>2550</v>
      </c>
      <c r="M1757">
        <v>3315</v>
      </c>
      <c r="N1757" t="s">
        <v>1399</v>
      </c>
    </row>
    <row r="1758" spans="1:14" x14ac:dyDescent="0.3">
      <c r="A1758">
        <v>141115</v>
      </c>
      <c r="B1758" t="s">
        <v>1390</v>
      </c>
      <c r="C1758" t="s">
        <v>7</v>
      </c>
      <c r="D1758" s="3">
        <v>44262</v>
      </c>
      <c r="E1758" t="s">
        <v>1296</v>
      </c>
      <c r="F1758" t="s">
        <v>60</v>
      </c>
      <c r="G1758" t="s">
        <v>37</v>
      </c>
      <c r="H1758" t="s">
        <v>76</v>
      </c>
      <c r="I1758">
        <v>650</v>
      </c>
      <c r="J1758">
        <v>845</v>
      </c>
      <c r="K1758">
        <v>3</v>
      </c>
      <c r="L1758">
        <v>1950</v>
      </c>
      <c r="M1758">
        <v>2535</v>
      </c>
      <c r="N1758" t="s">
        <v>1398</v>
      </c>
    </row>
    <row r="1759" spans="1:14" x14ac:dyDescent="0.3">
      <c r="A1759">
        <v>141116</v>
      </c>
      <c r="B1759" t="s">
        <v>1390</v>
      </c>
      <c r="C1759" t="s">
        <v>1325</v>
      </c>
      <c r="D1759" s="3">
        <v>44262</v>
      </c>
      <c r="E1759" t="s">
        <v>33</v>
      </c>
      <c r="F1759" t="s">
        <v>61</v>
      </c>
      <c r="G1759" t="s">
        <v>38</v>
      </c>
      <c r="H1759" t="s">
        <v>75</v>
      </c>
      <c r="I1759">
        <v>7500</v>
      </c>
      <c r="J1759">
        <v>9750</v>
      </c>
      <c r="K1759">
        <v>1</v>
      </c>
      <c r="L1759">
        <v>7500</v>
      </c>
      <c r="M1759">
        <v>9750</v>
      </c>
      <c r="N1759" t="s">
        <v>1400</v>
      </c>
    </row>
    <row r="1760" spans="1:14" x14ac:dyDescent="0.3">
      <c r="A1760">
        <v>141117</v>
      </c>
      <c r="B1760" t="s">
        <v>1390</v>
      </c>
      <c r="C1760" t="s">
        <v>1326</v>
      </c>
      <c r="D1760" s="3">
        <v>44262</v>
      </c>
      <c r="E1760" t="s">
        <v>34</v>
      </c>
      <c r="F1760" t="s">
        <v>499</v>
      </c>
      <c r="G1760" t="s">
        <v>39</v>
      </c>
      <c r="H1760" s="5" t="s">
        <v>83</v>
      </c>
      <c r="I1760">
        <v>10000</v>
      </c>
      <c r="J1760">
        <v>13000</v>
      </c>
      <c r="K1760">
        <v>4</v>
      </c>
      <c r="L1760">
        <v>40000</v>
      </c>
      <c r="M1760">
        <v>52000</v>
      </c>
      <c r="N1760" t="s">
        <v>1401</v>
      </c>
    </row>
    <row r="1761" spans="1:14" x14ac:dyDescent="0.3">
      <c r="A1761">
        <v>141118</v>
      </c>
      <c r="B1761" t="s">
        <v>1390</v>
      </c>
      <c r="C1761" t="s">
        <v>6</v>
      </c>
      <c r="D1761" s="3">
        <v>44262</v>
      </c>
      <c r="E1761" t="s">
        <v>35</v>
      </c>
      <c r="F1761" t="s">
        <v>503</v>
      </c>
      <c r="G1761" t="s">
        <v>40</v>
      </c>
      <c r="H1761" t="s">
        <v>76</v>
      </c>
      <c r="I1761">
        <v>10500</v>
      </c>
      <c r="J1761">
        <v>13650</v>
      </c>
      <c r="K1761">
        <v>3</v>
      </c>
      <c r="L1761">
        <v>31500</v>
      </c>
      <c r="M1761">
        <v>40950</v>
      </c>
      <c r="N1761" t="s">
        <v>1402</v>
      </c>
    </row>
    <row r="1762" spans="1:14" x14ac:dyDescent="0.3">
      <c r="A1762">
        <v>141119</v>
      </c>
      <c r="B1762" t="s">
        <v>1390</v>
      </c>
      <c r="C1762" t="s">
        <v>5</v>
      </c>
      <c r="D1762" s="3">
        <v>44263</v>
      </c>
      <c r="E1762" t="s">
        <v>1296</v>
      </c>
      <c r="F1762" t="s">
        <v>63</v>
      </c>
      <c r="G1762" t="s">
        <v>41</v>
      </c>
      <c r="H1762" t="s">
        <v>78</v>
      </c>
      <c r="I1762">
        <v>8500</v>
      </c>
      <c r="J1762">
        <v>11050</v>
      </c>
      <c r="K1762">
        <v>3</v>
      </c>
      <c r="L1762">
        <v>25500</v>
      </c>
      <c r="M1762">
        <v>33150</v>
      </c>
      <c r="N1762" t="s">
        <v>1325</v>
      </c>
    </row>
    <row r="1763" spans="1:14" x14ac:dyDescent="0.3">
      <c r="A1763">
        <v>141120</v>
      </c>
      <c r="B1763" t="s">
        <v>1390</v>
      </c>
      <c r="C1763" t="s">
        <v>4</v>
      </c>
      <c r="D1763" s="3">
        <v>44264</v>
      </c>
      <c r="E1763" t="s">
        <v>33</v>
      </c>
      <c r="F1763" t="s">
        <v>57</v>
      </c>
      <c r="G1763" t="s">
        <v>44</v>
      </c>
      <c r="H1763" t="s">
        <v>80</v>
      </c>
      <c r="I1763">
        <v>7000</v>
      </c>
      <c r="J1763">
        <v>9100</v>
      </c>
      <c r="K1763">
        <v>4</v>
      </c>
      <c r="L1763">
        <v>28000</v>
      </c>
      <c r="M1763">
        <v>36400</v>
      </c>
      <c r="N1763" t="s">
        <v>1399</v>
      </c>
    </row>
    <row r="1764" spans="1:14" x14ac:dyDescent="0.3">
      <c r="A1764">
        <v>141121</v>
      </c>
      <c r="B1764" t="s">
        <v>1390</v>
      </c>
      <c r="C1764" t="s">
        <v>30</v>
      </c>
      <c r="D1764" s="3">
        <v>44265</v>
      </c>
      <c r="E1764" t="s">
        <v>34</v>
      </c>
      <c r="F1764" t="s">
        <v>504</v>
      </c>
      <c r="G1764" t="s">
        <v>42</v>
      </c>
      <c r="H1764" t="s">
        <v>79</v>
      </c>
      <c r="I1764">
        <v>1680</v>
      </c>
      <c r="J1764">
        <v>2184</v>
      </c>
      <c r="K1764">
        <v>4</v>
      </c>
      <c r="L1764">
        <v>6720</v>
      </c>
      <c r="M1764">
        <v>8736</v>
      </c>
      <c r="N1764" t="s">
        <v>1398</v>
      </c>
    </row>
    <row r="1765" spans="1:14" x14ac:dyDescent="0.3">
      <c r="A1765">
        <v>141122</v>
      </c>
      <c r="B1765" t="s">
        <v>1390</v>
      </c>
      <c r="C1765" t="s">
        <v>31</v>
      </c>
      <c r="D1765" s="3">
        <v>44266</v>
      </c>
      <c r="E1765" t="s">
        <v>35</v>
      </c>
      <c r="F1765" s="5" t="s">
        <v>65</v>
      </c>
      <c r="G1765" t="s">
        <v>109</v>
      </c>
      <c r="H1765" s="5" t="s">
        <v>84</v>
      </c>
      <c r="I1765">
        <v>6540</v>
      </c>
      <c r="J1765">
        <v>8502</v>
      </c>
      <c r="K1765">
        <v>3</v>
      </c>
      <c r="L1765">
        <v>19620</v>
      </c>
      <c r="M1765">
        <v>25506</v>
      </c>
      <c r="N1765" t="s">
        <v>1400</v>
      </c>
    </row>
    <row r="1766" spans="1:14" x14ac:dyDescent="0.3">
      <c r="A1766">
        <v>141123</v>
      </c>
      <c r="B1766" t="s">
        <v>1390</v>
      </c>
      <c r="C1766" t="s">
        <v>32</v>
      </c>
      <c r="D1766" s="3">
        <v>44267</v>
      </c>
      <c r="E1766" t="s">
        <v>1296</v>
      </c>
      <c r="F1766" t="s">
        <v>68</v>
      </c>
      <c r="G1766" t="s">
        <v>45</v>
      </c>
      <c r="H1766" t="s">
        <v>82</v>
      </c>
      <c r="I1766">
        <v>2680</v>
      </c>
      <c r="J1766">
        <v>3484</v>
      </c>
      <c r="K1766">
        <v>3</v>
      </c>
      <c r="L1766">
        <v>8040</v>
      </c>
      <c r="M1766">
        <v>10452</v>
      </c>
      <c r="N1766" t="s">
        <v>1401</v>
      </c>
    </row>
    <row r="1767" spans="1:14" x14ac:dyDescent="0.3">
      <c r="A1767">
        <v>141124</v>
      </c>
      <c r="B1767" t="s">
        <v>1390</v>
      </c>
      <c r="C1767" t="s">
        <v>28</v>
      </c>
      <c r="D1767" s="3">
        <v>44268</v>
      </c>
      <c r="E1767" t="s">
        <v>33</v>
      </c>
      <c r="F1767" t="s">
        <v>71</v>
      </c>
      <c r="G1767" t="s">
        <v>38</v>
      </c>
      <c r="H1767" t="s">
        <v>76</v>
      </c>
      <c r="I1767">
        <v>8250</v>
      </c>
      <c r="J1767">
        <v>10725</v>
      </c>
      <c r="K1767">
        <v>1</v>
      </c>
      <c r="L1767">
        <v>8250</v>
      </c>
      <c r="M1767">
        <v>10725</v>
      </c>
      <c r="N1767" t="s">
        <v>1402</v>
      </c>
    </row>
    <row r="1768" spans="1:14" x14ac:dyDescent="0.3">
      <c r="A1768">
        <v>141125</v>
      </c>
      <c r="B1768" t="s">
        <v>1390</v>
      </c>
      <c r="C1768" t="s">
        <v>1311</v>
      </c>
      <c r="D1768" s="3">
        <v>44269</v>
      </c>
      <c r="E1768" t="s">
        <v>34</v>
      </c>
      <c r="F1768" t="s">
        <v>438</v>
      </c>
      <c r="G1768" t="s">
        <v>42</v>
      </c>
      <c r="H1768" t="s">
        <v>76</v>
      </c>
      <c r="I1768">
        <v>2650</v>
      </c>
      <c r="J1768">
        <v>3445</v>
      </c>
      <c r="K1768">
        <v>1</v>
      </c>
      <c r="L1768">
        <v>2650</v>
      </c>
      <c r="M1768">
        <v>3445</v>
      </c>
      <c r="N1768" t="s">
        <v>1325</v>
      </c>
    </row>
    <row r="1769" spans="1:14" x14ac:dyDescent="0.3">
      <c r="A1769">
        <v>141126</v>
      </c>
      <c r="B1769" t="s">
        <v>1390</v>
      </c>
      <c r="C1769" t="s">
        <v>1312</v>
      </c>
      <c r="D1769" s="3">
        <v>44270</v>
      </c>
      <c r="E1769" t="s">
        <v>35</v>
      </c>
      <c r="F1769" t="s">
        <v>72</v>
      </c>
      <c r="G1769" t="s">
        <v>38</v>
      </c>
      <c r="H1769" t="s">
        <v>85</v>
      </c>
      <c r="I1769">
        <v>12550</v>
      </c>
      <c r="J1769">
        <v>16315</v>
      </c>
      <c r="K1769">
        <v>3</v>
      </c>
      <c r="L1769">
        <v>37650</v>
      </c>
      <c r="M1769">
        <v>48945</v>
      </c>
      <c r="N1769" t="s">
        <v>1399</v>
      </c>
    </row>
    <row r="1770" spans="1:14" x14ac:dyDescent="0.3">
      <c r="A1770">
        <v>141127</v>
      </c>
      <c r="B1770" t="s">
        <v>1390</v>
      </c>
      <c r="C1770" t="s">
        <v>1313</v>
      </c>
      <c r="D1770" s="3">
        <v>44271</v>
      </c>
      <c r="E1770" t="s">
        <v>1296</v>
      </c>
      <c r="F1770" t="s">
        <v>73</v>
      </c>
      <c r="G1770" t="s">
        <v>41</v>
      </c>
      <c r="H1770" s="5" t="s">
        <v>78</v>
      </c>
      <c r="I1770">
        <v>14500</v>
      </c>
      <c r="J1770">
        <v>18850</v>
      </c>
      <c r="K1770">
        <v>2</v>
      </c>
      <c r="L1770">
        <v>29000</v>
      </c>
      <c r="M1770">
        <v>37700</v>
      </c>
      <c r="N1770" t="s">
        <v>1398</v>
      </c>
    </row>
    <row r="1771" spans="1:14" x14ac:dyDescent="0.3">
      <c r="A1771">
        <v>141128</v>
      </c>
      <c r="B1771" t="s">
        <v>1390</v>
      </c>
      <c r="C1771" t="s">
        <v>3</v>
      </c>
      <c r="D1771" s="3">
        <v>44271</v>
      </c>
      <c r="E1771" t="s">
        <v>33</v>
      </c>
      <c r="F1771" t="s">
        <v>46</v>
      </c>
      <c r="G1771" t="s">
        <v>36</v>
      </c>
      <c r="H1771" t="s">
        <v>75</v>
      </c>
      <c r="I1771">
        <v>800</v>
      </c>
      <c r="J1771">
        <v>1040</v>
      </c>
      <c r="K1771">
        <v>4</v>
      </c>
      <c r="L1771">
        <v>3200</v>
      </c>
      <c r="M1771">
        <v>4160</v>
      </c>
      <c r="N1771" t="s">
        <v>1400</v>
      </c>
    </row>
    <row r="1772" spans="1:14" x14ac:dyDescent="0.3">
      <c r="A1772">
        <v>141129</v>
      </c>
      <c r="B1772" t="s">
        <v>1390</v>
      </c>
      <c r="C1772" t="s">
        <v>2</v>
      </c>
      <c r="D1772" s="3">
        <v>44271</v>
      </c>
      <c r="E1772" t="s">
        <v>34</v>
      </c>
      <c r="F1772" t="s">
        <v>48</v>
      </c>
      <c r="G1772" t="s">
        <v>37</v>
      </c>
      <c r="H1772" t="s">
        <v>76</v>
      </c>
      <c r="I1772">
        <v>600</v>
      </c>
      <c r="J1772">
        <v>780</v>
      </c>
      <c r="K1772">
        <v>4</v>
      </c>
      <c r="L1772">
        <v>2400</v>
      </c>
      <c r="M1772">
        <v>3120</v>
      </c>
      <c r="N1772" t="s">
        <v>1401</v>
      </c>
    </row>
    <row r="1773" spans="1:14" x14ac:dyDescent="0.3">
      <c r="A1773">
        <v>141130</v>
      </c>
      <c r="B1773" t="s">
        <v>1390</v>
      </c>
      <c r="C1773" t="s">
        <v>1</v>
      </c>
      <c r="D1773" s="3">
        <v>44271</v>
      </c>
      <c r="E1773" t="s">
        <v>35</v>
      </c>
      <c r="F1773" t="s">
        <v>50</v>
      </c>
      <c r="G1773" t="s">
        <v>38</v>
      </c>
      <c r="H1773" t="s">
        <v>75</v>
      </c>
      <c r="I1773">
        <v>10500</v>
      </c>
      <c r="J1773">
        <v>13650</v>
      </c>
      <c r="K1773">
        <v>1</v>
      </c>
      <c r="L1773">
        <v>10500</v>
      </c>
      <c r="M1773">
        <v>13650</v>
      </c>
      <c r="N1773" t="s">
        <v>1402</v>
      </c>
    </row>
    <row r="1774" spans="1:14" x14ac:dyDescent="0.3">
      <c r="A1774">
        <v>141131</v>
      </c>
      <c r="B1774" t="s">
        <v>1390</v>
      </c>
      <c r="C1774" t="s">
        <v>1314</v>
      </c>
      <c r="D1774" s="3">
        <v>44271</v>
      </c>
      <c r="E1774" t="s">
        <v>1296</v>
      </c>
      <c r="F1774" t="s">
        <v>499</v>
      </c>
      <c r="G1774" t="s">
        <v>39</v>
      </c>
      <c r="H1774" t="s">
        <v>77</v>
      </c>
      <c r="I1774">
        <v>6500</v>
      </c>
      <c r="J1774">
        <v>8450</v>
      </c>
      <c r="K1774">
        <v>4</v>
      </c>
      <c r="L1774">
        <v>26000</v>
      </c>
      <c r="M1774">
        <v>33800</v>
      </c>
      <c r="N1774" t="s">
        <v>1325</v>
      </c>
    </row>
    <row r="1775" spans="1:14" x14ac:dyDescent="0.3">
      <c r="A1775">
        <v>141132</v>
      </c>
      <c r="B1775" t="s">
        <v>1390</v>
      </c>
      <c r="C1775" t="s">
        <v>1315</v>
      </c>
      <c r="D1775" s="3">
        <v>44271</v>
      </c>
      <c r="E1775" t="s">
        <v>33</v>
      </c>
      <c r="F1775" t="s">
        <v>505</v>
      </c>
      <c r="G1775" t="s">
        <v>40</v>
      </c>
      <c r="H1775" t="s">
        <v>76</v>
      </c>
      <c r="I1775">
        <v>4500</v>
      </c>
      <c r="J1775">
        <v>5850</v>
      </c>
      <c r="K1775">
        <v>4</v>
      </c>
      <c r="L1775">
        <v>18000</v>
      </c>
      <c r="M1775">
        <v>23400</v>
      </c>
      <c r="N1775" t="s">
        <v>1399</v>
      </c>
    </row>
    <row r="1776" spans="1:14" x14ac:dyDescent="0.3">
      <c r="A1776">
        <v>141133</v>
      </c>
      <c r="B1776" t="s">
        <v>1390</v>
      </c>
      <c r="C1776" t="s">
        <v>0</v>
      </c>
      <c r="D1776" s="3">
        <v>44271</v>
      </c>
      <c r="E1776" t="s">
        <v>34</v>
      </c>
      <c r="F1776" t="s">
        <v>51</v>
      </c>
      <c r="G1776" t="s">
        <v>41</v>
      </c>
      <c r="H1776" t="s">
        <v>78</v>
      </c>
      <c r="I1776">
        <v>8500</v>
      </c>
      <c r="J1776">
        <v>11050</v>
      </c>
      <c r="K1776">
        <v>4</v>
      </c>
      <c r="L1776">
        <v>34000</v>
      </c>
      <c r="M1776">
        <v>44200</v>
      </c>
      <c r="N1776" t="s">
        <v>1398</v>
      </c>
    </row>
    <row r="1777" spans="1:14" x14ac:dyDescent="0.3">
      <c r="A1777">
        <v>141134</v>
      </c>
      <c r="B1777" t="s">
        <v>1390</v>
      </c>
      <c r="C1777" t="s">
        <v>1316</v>
      </c>
      <c r="D1777" s="3">
        <v>44271</v>
      </c>
      <c r="E1777" t="s">
        <v>35</v>
      </c>
      <c r="F1777" t="s">
        <v>52</v>
      </c>
      <c r="G1777" t="s">
        <v>44</v>
      </c>
      <c r="H1777" t="s">
        <v>80</v>
      </c>
      <c r="I1777">
        <v>12500</v>
      </c>
      <c r="J1777">
        <v>16250</v>
      </c>
      <c r="K1777">
        <v>3</v>
      </c>
      <c r="L1777">
        <v>37500</v>
      </c>
      <c r="M1777">
        <v>48750</v>
      </c>
      <c r="N1777" t="s">
        <v>1400</v>
      </c>
    </row>
    <row r="1778" spans="1:14" x14ac:dyDescent="0.3">
      <c r="A1778">
        <v>141135</v>
      </c>
      <c r="B1778" t="s">
        <v>1390</v>
      </c>
      <c r="C1778" t="s">
        <v>1317</v>
      </c>
      <c r="D1778" s="3">
        <v>44271</v>
      </c>
      <c r="E1778" t="s">
        <v>1296</v>
      </c>
      <c r="F1778" t="s">
        <v>446</v>
      </c>
      <c r="G1778" t="s">
        <v>89</v>
      </c>
      <c r="H1778" t="s">
        <v>79</v>
      </c>
      <c r="I1778">
        <v>3500</v>
      </c>
      <c r="J1778">
        <v>4550</v>
      </c>
      <c r="K1778">
        <v>1</v>
      </c>
      <c r="L1778">
        <v>3500</v>
      </c>
      <c r="M1778">
        <v>4550</v>
      </c>
      <c r="N1778" t="s">
        <v>1401</v>
      </c>
    </row>
    <row r="1779" spans="1:14" x14ac:dyDescent="0.3">
      <c r="A1779">
        <v>141136</v>
      </c>
      <c r="B1779" t="s">
        <v>1390</v>
      </c>
      <c r="C1779" t="s">
        <v>1318</v>
      </c>
      <c r="D1779" s="3">
        <v>44271</v>
      </c>
      <c r="E1779" t="s">
        <v>33</v>
      </c>
      <c r="F1779" s="5" t="s">
        <v>67</v>
      </c>
      <c r="G1779" t="s">
        <v>37</v>
      </c>
      <c r="H1779" t="s">
        <v>81</v>
      </c>
      <c r="I1779">
        <v>4500</v>
      </c>
      <c r="J1779">
        <v>5850</v>
      </c>
      <c r="K1779">
        <v>4</v>
      </c>
      <c r="L1779">
        <v>18000</v>
      </c>
      <c r="M1779">
        <v>23400</v>
      </c>
      <c r="N1779" t="s">
        <v>1402</v>
      </c>
    </row>
    <row r="1780" spans="1:14" x14ac:dyDescent="0.3">
      <c r="A1780">
        <v>141137</v>
      </c>
      <c r="B1780" t="s">
        <v>1390</v>
      </c>
      <c r="C1780" t="s">
        <v>29</v>
      </c>
      <c r="D1780" s="3">
        <v>44272</v>
      </c>
      <c r="E1780" t="s">
        <v>34</v>
      </c>
      <c r="F1780" t="s">
        <v>506</v>
      </c>
      <c r="G1780" t="s">
        <v>45</v>
      </c>
      <c r="H1780" t="s">
        <v>82</v>
      </c>
      <c r="I1780">
        <v>2100</v>
      </c>
      <c r="J1780">
        <v>2730</v>
      </c>
      <c r="K1780">
        <v>4</v>
      </c>
      <c r="L1780">
        <v>8400</v>
      </c>
      <c r="M1780">
        <v>10920</v>
      </c>
      <c r="N1780" t="s">
        <v>1325</v>
      </c>
    </row>
    <row r="1781" spans="1:14" x14ac:dyDescent="0.3">
      <c r="A1781">
        <v>141138</v>
      </c>
      <c r="B1781" t="s">
        <v>1390</v>
      </c>
      <c r="C1781" t="s">
        <v>20</v>
      </c>
      <c r="D1781" s="3">
        <v>44273</v>
      </c>
      <c r="E1781" t="s">
        <v>35</v>
      </c>
      <c r="F1781" t="s">
        <v>49</v>
      </c>
      <c r="G1781" t="s">
        <v>36</v>
      </c>
      <c r="H1781" t="s">
        <v>75</v>
      </c>
      <c r="I1781">
        <v>1150</v>
      </c>
      <c r="J1781">
        <v>1495</v>
      </c>
      <c r="K1781">
        <v>3</v>
      </c>
      <c r="L1781">
        <v>3450</v>
      </c>
      <c r="M1781">
        <v>4485</v>
      </c>
      <c r="N1781" t="s">
        <v>1399</v>
      </c>
    </row>
    <row r="1782" spans="1:14" x14ac:dyDescent="0.3">
      <c r="A1782">
        <v>141139</v>
      </c>
      <c r="B1782" t="s">
        <v>1390</v>
      </c>
      <c r="C1782" t="s">
        <v>19</v>
      </c>
      <c r="D1782" s="3">
        <v>44273</v>
      </c>
      <c r="E1782" t="s">
        <v>1296</v>
      </c>
      <c r="F1782" t="s">
        <v>47</v>
      </c>
      <c r="G1782" t="s">
        <v>37</v>
      </c>
      <c r="H1782" t="s">
        <v>76</v>
      </c>
      <c r="I1782">
        <v>350</v>
      </c>
      <c r="J1782">
        <v>455</v>
      </c>
      <c r="K1782">
        <v>1</v>
      </c>
      <c r="L1782">
        <v>350</v>
      </c>
      <c r="M1782">
        <v>455</v>
      </c>
      <c r="N1782" t="s">
        <v>1398</v>
      </c>
    </row>
    <row r="1783" spans="1:14" x14ac:dyDescent="0.3">
      <c r="A1783">
        <v>141140</v>
      </c>
      <c r="B1783" t="s">
        <v>1390</v>
      </c>
      <c r="C1783" t="s">
        <v>1319</v>
      </c>
      <c r="D1783" s="3">
        <v>44273</v>
      </c>
      <c r="E1783" t="s">
        <v>33</v>
      </c>
      <c r="F1783" t="s">
        <v>53</v>
      </c>
      <c r="G1783" t="s">
        <v>38</v>
      </c>
      <c r="H1783" t="s">
        <v>75</v>
      </c>
      <c r="I1783">
        <v>9500</v>
      </c>
      <c r="J1783">
        <v>12350</v>
      </c>
      <c r="K1783">
        <v>4</v>
      </c>
      <c r="L1783">
        <v>38000</v>
      </c>
      <c r="M1783">
        <v>49400</v>
      </c>
      <c r="N1783" t="s">
        <v>1400</v>
      </c>
    </row>
    <row r="1784" spans="1:14" x14ac:dyDescent="0.3">
      <c r="A1784">
        <v>141141</v>
      </c>
      <c r="B1784" t="s">
        <v>1390</v>
      </c>
      <c r="C1784" t="s">
        <v>18</v>
      </c>
      <c r="D1784" s="3">
        <v>44273</v>
      </c>
      <c r="E1784" t="s">
        <v>34</v>
      </c>
      <c r="F1784" t="s">
        <v>507</v>
      </c>
      <c r="G1784" t="s">
        <v>39</v>
      </c>
      <c r="H1784" t="s">
        <v>77</v>
      </c>
      <c r="I1784">
        <v>10000</v>
      </c>
      <c r="J1784">
        <v>13000</v>
      </c>
      <c r="K1784">
        <v>3</v>
      </c>
      <c r="L1784">
        <v>30000</v>
      </c>
      <c r="M1784">
        <v>39000</v>
      </c>
      <c r="N1784" t="s">
        <v>1401</v>
      </c>
    </row>
    <row r="1785" spans="1:14" x14ac:dyDescent="0.3">
      <c r="A1785">
        <v>141142</v>
      </c>
      <c r="B1785" t="s">
        <v>1390</v>
      </c>
      <c r="C1785" t="s">
        <v>17</v>
      </c>
      <c r="D1785" s="3">
        <v>44273</v>
      </c>
      <c r="E1785" t="s">
        <v>35</v>
      </c>
      <c r="F1785" t="s">
        <v>508</v>
      </c>
      <c r="G1785" t="s">
        <v>40</v>
      </c>
      <c r="H1785" t="s">
        <v>76</v>
      </c>
      <c r="I1785">
        <v>6500</v>
      </c>
      <c r="J1785">
        <v>8450</v>
      </c>
      <c r="K1785">
        <v>1</v>
      </c>
      <c r="L1785">
        <v>6500</v>
      </c>
      <c r="M1785">
        <v>8450</v>
      </c>
      <c r="N1785" t="s">
        <v>1402</v>
      </c>
    </row>
    <row r="1786" spans="1:14" x14ac:dyDescent="0.3">
      <c r="A1786">
        <v>141143</v>
      </c>
      <c r="B1786" t="s">
        <v>1390</v>
      </c>
      <c r="C1786" t="s">
        <v>1320</v>
      </c>
      <c r="D1786" s="3">
        <v>44273</v>
      </c>
      <c r="E1786" t="s">
        <v>1296</v>
      </c>
      <c r="F1786" t="s">
        <v>509</v>
      </c>
      <c r="G1786" t="s">
        <v>41</v>
      </c>
      <c r="H1786" t="s">
        <v>78</v>
      </c>
      <c r="I1786">
        <v>8500</v>
      </c>
      <c r="J1786">
        <v>11050</v>
      </c>
      <c r="K1786">
        <v>4</v>
      </c>
      <c r="L1786">
        <v>34000</v>
      </c>
      <c r="M1786">
        <v>44200</v>
      </c>
      <c r="N1786" t="s">
        <v>1325</v>
      </c>
    </row>
    <row r="1787" spans="1:14" x14ac:dyDescent="0.3">
      <c r="A1787">
        <v>141144</v>
      </c>
      <c r="B1787" t="s">
        <v>1390</v>
      </c>
      <c r="C1787" t="s">
        <v>16</v>
      </c>
      <c r="D1787" s="3">
        <v>44273</v>
      </c>
      <c r="E1787" t="s">
        <v>33</v>
      </c>
      <c r="F1787" t="s">
        <v>57</v>
      </c>
      <c r="G1787" t="s">
        <v>44</v>
      </c>
      <c r="H1787" t="s">
        <v>80</v>
      </c>
      <c r="I1787">
        <v>7000</v>
      </c>
      <c r="J1787">
        <v>9100</v>
      </c>
      <c r="K1787">
        <v>3</v>
      </c>
      <c r="L1787">
        <v>21000</v>
      </c>
      <c r="M1787">
        <v>27300</v>
      </c>
      <c r="N1787" t="s">
        <v>1399</v>
      </c>
    </row>
    <row r="1788" spans="1:14" x14ac:dyDescent="0.3">
      <c r="A1788">
        <v>141145</v>
      </c>
      <c r="B1788" t="s">
        <v>1390</v>
      </c>
      <c r="C1788" t="s">
        <v>15</v>
      </c>
      <c r="D1788" s="3">
        <v>44273</v>
      </c>
      <c r="E1788" t="s">
        <v>34</v>
      </c>
      <c r="F1788" t="s">
        <v>510</v>
      </c>
      <c r="G1788" t="s">
        <v>89</v>
      </c>
      <c r="H1788" t="s">
        <v>79</v>
      </c>
      <c r="I1788">
        <v>6550</v>
      </c>
      <c r="J1788">
        <v>8515</v>
      </c>
      <c r="K1788">
        <v>3</v>
      </c>
      <c r="L1788">
        <v>19650</v>
      </c>
      <c r="M1788">
        <v>25545</v>
      </c>
      <c r="N1788" t="s">
        <v>1398</v>
      </c>
    </row>
    <row r="1789" spans="1:14" x14ac:dyDescent="0.3">
      <c r="A1789">
        <v>141146</v>
      </c>
      <c r="B1789" t="s">
        <v>1390</v>
      </c>
      <c r="C1789" t="s">
        <v>14</v>
      </c>
      <c r="D1789" s="3">
        <v>44274</v>
      </c>
      <c r="E1789" t="s">
        <v>35</v>
      </c>
      <c r="F1789" s="5" t="s">
        <v>66</v>
      </c>
      <c r="G1789" t="s">
        <v>37</v>
      </c>
      <c r="H1789" t="s">
        <v>81</v>
      </c>
      <c r="I1789">
        <v>7650</v>
      </c>
      <c r="J1789">
        <v>9945</v>
      </c>
      <c r="K1789">
        <v>4</v>
      </c>
      <c r="L1789">
        <v>30600</v>
      </c>
      <c r="M1789">
        <v>39780</v>
      </c>
      <c r="N1789" t="s">
        <v>1400</v>
      </c>
    </row>
    <row r="1790" spans="1:14" x14ac:dyDescent="0.3">
      <c r="A1790">
        <v>141147</v>
      </c>
      <c r="B1790" t="s">
        <v>1390</v>
      </c>
      <c r="C1790" t="s">
        <v>13</v>
      </c>
      <c r="D1790" s="3">
        <v>44274</v>
      </c>
      <c r="E1790" t="s">
        <v>1296</v>
      </c>
      <c r="F1790" t="s">
        <v>58</v>
      </c>
      <c r="G1790" t="s">
        <v>45</v>
      </c>
      <c r="H1790" t="s">
        <v>82</v>
      </c>
      <c r="I1790">
        <v>1150</v>
      </c>
      <c r="J1790">
        <v>1495</v>
      </c>
      <c r="K1790">
        <v>2</v>
      </c>
      <c r="L1790">
        <v>2300</v>
      </c>
      <c r="M1790">
        <v>2990</v>
      </c>
      <c r="N1790" t="s">
        <v>1401</v>
      </c>
    </row>
    <row r="1791" spans="1:14" x14ac:dyDescent="0.3">
      <c r="A1791">
        <v>141148</v>
      </c>
      <c r="B1791" t="s">
        <v>1390</v>
      </c>
      <c r="C1791" t="s">
        <v>12</v>
      </c>
      <c r="D1791" s="3">
        <v>44274</v>
      </c>
      <c r="E1791" t="s">
        <v>33</v>
      </c>
      <c r="F1791" t="s">
        <v>59</v>
      </c>
      <c r="G1791" t="s">
        <v>36</v>
      </c>
      <c r="H1791" t="s">
        <v>75</v>
      </c>
      <c r="I1791">
        <v>850</v>
      </c>
      <c r="J1791">
        <v>1105</v>
      </c>
      <c r="K1791">
        <v>4</v>
      </c>
      <c r="L1791">
        <v>3400</v>
      </c>
      <c r="M1791">
        <v>4420</v>
      </c>
      <c r="N1791" t="s">
        <v>1402</v>
      </c>
    </row>
    <row r="1792" spans="1:14" x14ac:dyDescent="0.3">
      <c r="A1792">
        <v>141149</v>
      </c>
      <c r="B1792" t="s">
        <v>1390</v>
      </c>
      <c r="C1792" t="s">
        <v>11</v>
      </c>
      <c r="D1792" s="3">
        <v>44274</v>
      </c>
      <c r="E1792" t="s">
        <v>34</v>
      </c>
      <c r="F1792" t="s">
        <v>60</v>
      </c>
      <c r="G1792" t="s">
        <v>37</v>
      </c>
      <c r="H1792" t="s">
        <v>76</v>
      </c>
      <c r="I1792">
        <v>650</v>
      </c>
      <c r="J1792">
        <v>845</v>
      </c>
      <c r="K1792">
        <v>2</v>
      </c>
      <c r="L1792">
        <v>1300</v>
      </c>
      <c r="M1792">
        <v>1690</v>
      </c>
      <c r="N1792" t="s">
        <v>1325</v>
      </c>
    </row>
    <row r="1793" spans="1:14" x14ac:dyDescent="0.3">
      <c r="A1793">
        <v>141150</v>
      </c>
      <c r="B1793" t="s">
        <v>1390</v>
      </c>
      <c r="C1793" t="s">
        <v>1321</v>
      </c>
      <c r="D1793" s="3">
        <v>44274</v>
      </c>
      <c r="E1793" t="s">
        <v>35</v>
      </c>
      <c r="F1793" t="s">
        <v>61</v>
      </c>
      <c r="G1793" t="s">
        <v>38</v>
      </c>
      <c r="H1793" t="s">
        <v>75</v>
      </c>
      <c r="I1793">
        <v>7500</v>
      </c>
      <c r="J1793">
        <v>9750</v>
      </c>
      <c r="K1793">
        <v>4</v>
      </c>
      <c r="L1793">
        <v>30000</v>
      </c>
      <c r="M1793">
        <v>39000</v>
      </c>
      <c r="N1793" t="s">
        <v>1399</v>
      </c>
    </row>
    <row r="1794" spans="1:14" x14ac:dyDescent="0.3">
      <c r="A1794">
        <v>141151</v>
      </c>
      <c r="B1794" t="s">
        <v>1390</v>
      </c>
      <c r="C1794" t="s">
        <v>1322</v>
      </c>
      <c r="D1794" s="3">
        <v>44274</v>
      </c>
      <c r="E1794" t="s">
        <v>1296</v>
      </c>
      <c r="F1794" t="s">
        <v>507</v>
      </c>
      <c r="G1794" t="s">
        <v>39</v>
      </c>
      <c r="H1794" s="5" t="s">
        <v>83</v>
      </c>
      <c r="I1794">
        <v>10000</v>
      </c>
      <c r="J1794">
        <v>13000</v>
      </c>
      <c r="K1794">
        <v>2</v>
      </c>
      <c r="L1794">
        <v>20000</v>
      </c>
      <c r="M1794">
        <v>26000</v>
      </c>
      <c r="N1794" t="s">
        <v>1398</v>
      </c>
    </row>
    <row r="1795" spans="1:14" x14ac:dyDescent="0.3">
      <c r="A1795">
        <v>141152</v>
      </c>
      <c r="B1795" t="s">
        <v>1390</v>
      </c>
      <c r="C1795" t="s">
        <v>1323</v>
      </c>
      <c r="D1795" s="3">
        <v>44274</v>
      </c>
      <c r="E1795" t="s">
        <v>33</v>
      </c>
      <c r="F1795" t="s">
        <v>511</v>
      </c>
      <c r="G1795" t="s">
        <v>40</v>
      </c>
      <c r="H1795" t="s">
        <v>76</v>
      </c>
      <c r="I1795">
        <v>10500</v>
      </c>
      <c r="J1795">
        <v>13650</v>
      </c>
      <c r="K1795">
        <v>2</v>
      </c>
      <c r="L1795">
        <v>21000</v>
      </c>
      <c r="M1795">
        <v>27300</v>
      </c>
      <c r="N1795" t="s">
        <v>1400</v>
      </c>
    </row>
    <row r="1796" spans="1:14" x14ac:dyDescent="0.3">
      <c r="A1796">
        <v>141153</v>
      </c>
      <c r="B1796" t="s">
        <v>1390</v>
      </c>
      <c r="C1796" t="s">
        <v>10</v>
      </c>
      <c r="D1796" s="3">
        <v>44275</v>
      </c>
      <c r="E1796" t="s">
        <v>34</v>
      </c>
      <c r="F1796" t="s">
        <v>63</v>
      </c>
      <c r="G1796" t="s">
        <v>41</v>
      </c>
      <c r="H1796" t="s">
        <v>78</v>
      </c>
      <c r="I1796">
        <v>8500</v>
      </c>
      <c r="J1796">
        <v>11050</v>
      </c>
      <c r="K1796">
        <v>3</v>
      </c>
      <c r="L1796">
        <v>25500</v>
      </c>
      <c r="M1796">
        <v>33150</v>
      </c>
      <c r="N1796" t="s">
        <v>1401</v>
      </c>
    </row>
    <row r="1797" spans="1:14" x14ac:dyDescent="0.3">
      <c r="A1797">
        <v>141154</v>
      </c>
      <c r="B1797" t="s">
        <v>1390</v>
      </c>
      <c r="C1797" t="s">
        <v>9</v>
      </c>
      <c r="D1797" s="3">
        <v>44276</v>
      </c>
      <c r="E1797" t="s">
        <v>35</v>
      </c>
      <c r="F1797" t="s">
        <v>57</v>
      </c>
      <c r="G1797" t="s">
        <v>44</v>
      </c>
      <c r="H1797" t="s">
        <v>80</v>
      </c>
      <c r="I1797">
        <v>7000</v>
      </c>
      <c r="J1797">
        <v>9100</v>
      </c>
      <c r="K1797">
        <v>2</v>
      </c>
      <c r="L1797">
        <v>14000</v>
      </c>
      <c r="M1797">
        <v>18200</v>
      </c>
      <c r="N1797" t="s">
        <v>1402</v>
      </c>
    </row>
    <row r="1798" spans="1:14" x14ac:dyDescent="0.3">
      <c r="A1798">
        <v>141155</v>
      </c>
      <c r="B1798" t="s">
        <v>1390</v>
      </c>
      <c r="C1798" t="s">
        <v>1324</v>
      </c>
      <c r="D1798" s="3">
        <v>44277</v>
      </c>
      <c r="E1798" t="s">
        <v>1296</v>
      </c>
      <c r="F1798" t="s">
        <v>512</v>
      </c>
      <c r="G1798" t="s">
        <v>89</v>
      </c>
      <c r="H1798" t="s">
        <v>79</v>
      </c>
      <c r="I1798">
        <v>1680</v>
      </c>
      <c r="J1798">
        <v>2184</v>
      </c>
      <c r="K1798">
        <v>2</v>
      </c>
      <c r="L1798">
        <v>3360</v>
      </c>
      <c r="M1798">
        <v>4368</v>
      </c>
      <c r="N1798" t="s">
        <v>1325</v>
      </c>
    </row>
    <row r="1799" spans="1:14" x14ac:dyDescent="0.3">
      <c r="A1799">
        <v>141156</v>
      </c>
      <c r="B1799" t="s">
        <v>1390</v>
      </c>
      <c r="C1799" t="s">
        <v>8</v>
      </c>
      <c r="D1799" s="3">
        <v>44278</v>
      </c>
      <c r="E1799" t="s">
        <v>33</v>
      </c>
      <c r="F1799" s="5" t="s">
        <v>65</v>
      </c>
      <c r="G1799" t="s">
        <v>37</v>
      </c>
      <c r="H1799" s="5" t="s">
        <v>84</v>
      </c>
      <c r="I1799">
        <v>6540</v>
      </c>
      <c r="J1799">
        <v>8502</v>
      </c>
      <c r="K1799">
        <v>1</v>
      </c>
      <c r="L1799">
        <v>6540</v>
      </c>
      <c r="M1799">
        <v>8502</v>
      </c>
      <c r="N1799" t="s">
        <v>1399</v>
      </c>
    </row>
    <row r="1800" spans="1:14" x14ac:dyDescent="0.3">
      <c r="A1800">
        <v>141157</v>
      </c>
      <c r="B1800" t="s">
        <v>1390</v>
      </c>
      <c r="C1800" t="s">
        <v>7</v>
      </c>
      <c r="D1800" s="3">
        <v>44279</v>
      </c>
      <c r="E1800" t="s">
        <v>34</v>
      </c>
      <c r="F1800" t="s">
        <v>68</v>
      </c>
      <c r="G1800" t="s">
        <v>45</v>
      </c>
      <c r="H1800" t="s">
        <v>82</v>
      </c>
      <c r="I1800">
        <v>2680</v>
      </c>
      <c r="J1800">
        <v>3484</v>
      </c>
      <c r="K1800">
        <v>3</v>
      </c>
      <c r="L1800">
        <v>8040</v>
      </c>
      <c r="M1800">
        <v>10452</v>
      </c>
      <c r="N1800" t="s">
        <v>1398</v>
      </c>
    </row>
    <row r="1801" spans="1:14" x14ac:dyDescent="0.3">
      <c r="A1801">
        <v>141158</v>
      </c>
      <c r="B1801" t="s">
        <v>1390</v>
      </c>
      <c r="C1801" t="s">
        <v>1325</v>
      </c>
      <c r="D1801" s="3">
        <v>44279</v>
      </c>
      <c r="E1801" t="s">
        <v>35</v>
      </c>
      <c r="F1801" t="s">
        <v>71</v>
      </c>
      <c r="G1801" t="s">
        <v>38</v>
      </c>
      <c r="H1801" t="s">
        <v>76</v>
      </c>
      <c r="I1801">
        <v>8250</v>
      </c>
      <c r="J1801">
        <v>10725</v>
      </c>
      <c r="K1801">
        <v>4</v>
      </c>
      <c r="L1801">
        <v>33000</v>
      </c>
      <c r="M1801">
        <v>42900</v>
      </c>
      <c r="N1801" t="s">
        <v>1400</v>
      </c>
    </row>
    <row r="1802" spans="1:14" x14ac:dyDescent="0.3">
      <c r="A1802">
        <v>141159</v>
      </c>
      <c r="B1802" t="s">
        <v>1390</v>
      </c>
      <c r="C1802" t="s">
        <v>1326</v>
      </c>
      <c r="D1802" s="3">
        <v>44279</v>
      </c>
      <c r="E1802" t="s">
        <v>1296</v>
      </c>
      <c r="F1802" t="s">
        <v>446</v>
      </c>
      <c r="G1802" t="s">
        <v>42</v>
      </c>
      <c r="H1802" t="s">
        <v>76</v>
      </c>
      <c r="I1802">
        <v>2650</v>
      </c>
      <c r="J1802">
        <v>3445</v>
      </c>
      <c r="K1802">
        <v>1</v>
      </c>
      <c r="L1802">
        <v>2650</v>
      </c>
      <c r="M1802">
        <v>3445</v>
      </c>
      <c r="N1802" t="s">
        <v>1401</v>
      </c>
    </row>
    <row r="1803" spans="1:14" x14ac:dyDescent="0.3">
      <c r="A1803">
        <v>141160</v>
      </c>
      <c r="B1803" t="s">
        <v>1390</v>
      </c>
      <c r="C1803" t="s">
        <v>6</v>
      </c>
      <c r="D1803" s="3">
        <v>44279</v>
      </c>
      <c r="E1803" t="s">
        <v>33</v>
      </c>
      <c r="F1803" t="s">
        <v>72</v>
      </c>
      <c r="G1803" t="s">
        <v>38</v>
      </c>
      <c r="H1803" t="s">
        <v>85</v>
      </c>
      <c r="I1803">
        <v>12550</v>
      </c>
      <c r="J1803">
        <v>16315</v>
      </c>
      <c r="K1803">
        <v>2</v>
      </c>
      <c r="L1803">
        <v>25100</v>
      </c>
      <c r="M1803">
        <v>32630</v>
      </c>
      <c r="N1803" t="s">
        <v>1402</v>
      </c>
    </row>
    <row r="1804" spans="1:14" x14ac:dyDescent="0.3">
      <c r="A1804">
        <v>141161</v>
      </c>
      <c r="B1804" t="s">
        <v>1390</v>
      </c>
      <c r="C1804" t="s">
        <v>5</v>
      </c>
      <c r="D1804" s="3">
        <v>44279</v>
      </c>
      <c r="E1804" t="s">
        <v>34</v>
      </c>
      <c r="F1804" t="s">
        <v>73</v>
      </c>
      <c r="G1804" t="s">
        <v>41</v>
      </c>
      <c r="H1804" s="5" t="s">
        <v>78</v>
      </c>
      <c r="I1804">
        <v>14500</v>
      </c>
      <c r="J1804">
        <v>18850</v>
      </c>
      <c r="K1804">
        <v>4</v>
      </c>
      <c r="L1804">
        <v>58000</v>
      </c>
      <c r="M1804">
        <v>75400</v>
      </c>
      <c r="N1804" t="s">
        <v>1325</v>
      </c>
    </row>
    <row r="1805" spans="1:14" x14ac:dyDescent="0.3">
      <c r="A1805">
        <v>141162</v>
      </c>
      <c r="B1805" t="s">
        <v>1390</v>
      </c>
      <c r="C1805" t="s">
        <v>4</v>
      </c>
      <c r="D1805" s="3">
        <v>44279</v>
      </c>
      <c r="E1805" t="s">
        <v>35</v>
      </c>
      <c r="F1805" t="s">
        <v>46</v>
      </c>
      <c r="G1805" t="s">
        <v>36</v>
      </c>
      <c r="H1805" t="s">
        <v>75</v>
      </c>
      <c r="I1805">
        <v>800</v>
      </c>
      <c r="J1805">
        <v>1040</v>
      </c>
      <c r="K1805">
        <v>3</v>
      </c>
      <c r="L1805">
        <v>2400</v>
      </c>
      <c r="M1805">
        <v>3120</v>
      </c>
      <c r="N1805" t="s">
        <v>1399</v>
      </c>
    </row>
    <row r="1806" spans="1:14" x14ac:dyDescent="0.3">
      <c r="A1806">
        <v>141163</v>
      </c>
      <c r="B1806" t="s">
        <v>1390</v>
      </c>
      <c r="C1806" t="s">
        <v>30</v>
      </c>
      <c r="D1806" s="3">
        <v>44279</v>
      </c>
      <c r="E1806" t="s">
        <v>1296</v>
      </c>
      <c r="F1806" t="s">
        <v>48</v>
      </c>
      <c r="G1806" t="s">
        <v>37</v>
      </c>
      <c r="H1806" t="s">
        <v>76</v>
      </c>
      <c r="I1806">
        <v>600</v>
      </c>
      <c r="J1806">
        <v>780</v>
      </c>
      <c r="K1806">
        <v>1</v>
      </c>
      <c r="L1806">
        <v>600</v>
      </c>
      <c r="M1806">
        <v>780</v>
      </c>
      <c r="N1806" t="s">
        <v>1398</v>
      </c>
    </row>
    <row r="1807" spans="1:14" x14ac:dyDescent="0.3">
      <c r="A1807">
        <v>141164</v>
      </c>
      <c r="B1807" t="s">
        <v>1390</v>
      </c>
      <c r="C1807" t="s">
        <v>31</v>
      </c>
      <c r="D1807" s="3">
        <v>44279</v>
      </c>
      <c r="E1807" t="s">
        <v>33</v>
      </c>
      <c r="F1807" t="s">
        <v>50</v>
      </c>
      <c r="G1807" t="s">
        <v>38</v>
      </c>
      <c r="H1807" t="s">
        <v>75</v>
      </c>
      <c r="I1807">
        <v>10500</v>
      </c>
      <c r="J1807">
        <v>13650</v>
      </c>
      <c r="K1807">
        <v>4</v>
      </c>
      <c r="L1807">
        <v>42000</v>
      </c>
      <c r="M1807">
        <v>54600</v>
      </c>
      <c r="N1807" t="s">
        <v>1400</v>
      </c>
    </row>
    <row r="1808" spans="1:14" x14ac:dyDescent="0.3">
      <c r="A1808">
        <v>141165</v>
      </c>
      <c r="B1808" t="s">
        <v>1390</v>
      </c>
      <c r="C1808" t="s">
        <v>32</v>
      </c>
      <c r="D1808" s="3">
        <v>44279</v>
      </c>
      <c r="E1808" t="s">
        <v>34</v>
      </c>
      <c r="F1808" t="s">
        <v>507</v>
      </c>
      <c r="G1808" t="s">
        <v>39</v>
      </c>
      <c r="H1808" t="s">
        <v>77</v>
      </c>
      <c r="I1808">
        <v>6500</v>
      </c>
      <c r="J1808">
        <v>8450</v>
      </c>
      <c r="K1808">
        <v>2</v>
      </c>
      <c r="L1808">
        <v>13000</v>
      </c>
      <c r="M1808">
        <v>16900</v>
      </c>
      <c r="N1808" t="s">
        <v>1401</v>
      </c>
    </row>
    <row r="1809" spans="1:14" x14ac:dyDescent="0.3">
      <c r="A1809">
        <v>141166</v>
      </c>
      <c r="B1809" t="s">
        <v>1390</v>
      </c>
      <c r="C1809" t="s">
        <v>28</v>
      </c>
      <c r="D1809" s="3">
        <v>44280</v>
      </c>
      <c r="E1809" t="s">
        <v>35</v>
      </c>
      <c r="F1809" t="s">
        <v>513</v>
      </c>
      <c r="G1809" t="s">
        <v>40</v>
      </c>
      <c r="H1809" t="s">
        <v>76</v>
      </c>
      <c r="I1809">
        <v>4500</v>
      </c>
      <c r="J1809">
        <v>5850</v>
      </c>
      <c r="K1809">
        <v>2</v>
      </c>
      <c r="L1809">
        <v>9000</v>
      </c>
      <c r="M1809">
        <v>11700</v>
      </c>
      <c r="N1809" t="s">
        <v>1402</v>
      </c>
    </row>
    <row r="1810" spans="1:14" x14ac:dyDescent="0.3">
      <c r="A1810">
        <v>141167</v>
      </c>
      <c r="B1810" t="s">
        <v>1390</v>
      </c>
      <c r="C1810" t="s">
        <v>1311</v>
      </c>
      <c r="D1810" s="3">
        <v>44280</v>
      </c>
      <c r="E1810" t="s">
        <v>1296</v>
      </c>
      <c r="F1810" t="s">
        <v>51</v>
      </c>
      <c r="G1810" t="s">
        <v>41</v>
      </c>
      <c r="H1810" t="s">
        <v>78</v>
      </c>
      <c r="I1810">
        <v>8500</v>
      </c>
      <c r="J1810">
        <v>11050</v>
      </c>
      <c r="K1810">
        <v>4</v>
      </c>
      <c r="L1810">
        <v>34000</v>
      </c>
      <c r="M1810">
        <v>44200</v>
      </c>
      <c r="N1810" t="s">
        <v>1325</v>
      </c>
    </row>
    <row r="1811" spans="1:14" x14ac:dyDescent="0.3">
      <c r="A1811">
        <v>141168</v>
      </c>
      <c r="B1811" t="s">
        <v>1390</v>
      </c>
      <c r="C1811" t="s">
        <v>1312</v>
      </c>
      <c r="D1811" s="3">
        <v>44280</v>
      </c>
      <c r="E1811" t="s">
        <v>33</v>
      </c>
      <c r="F1811" t="s">
        <v>52</v>
      </c>
      <c r="G1811" t="s">
        <v>44</v>
      </c>
      <c r="H1811" t="s">
        <v>80</v>
      </c>
      <c r="I1811">
        <v>12500</v>
      </c>
      <c r="J1811">
        <v>16250</v>
      </c>
      <c r="K1811">
        <v>2</v>
      </c>
      <c r="L1811">
        <v>25000</v>
      </c>
      <c r="M1811">
        <v>32500</v>
      </c>
      <c r="N1811" t="s">
        <v>1399</v>
      </c>
    </row>
    <row r="1812" spans="1:14" x14ac:dyDescent="0.3">
      <c r="A1812">
        <v>141169</v>
      </c>
      <c r="B1812" t="s">
        <v>1390</v>
      </c>
      <c r="C1812" t="s">
        <v>1313</v>
      </c>
      <c r="D1812" s="3">
        <v>44280</v>
      </c>
      <c r="E1812" t="s">
        <v>34</v>
      </c>
      <c r="F1812" t="s">
        <v>454</v>
      </c>
      <c r="G1812" t="s">
        <v>98</v>
      </c>
      <c r="H1812" t="s">
        <v>79</v>
      </c>
      <c r="I1812">
        <v>3500</v>
      </c>
      <c r="J1812">
        <v>4550</v>
      </c>
      <c r="K1812">
        <v>3</v>
      </c>
      <c r="L1812">
        <v>10500</v>
      </c>
      <c r="M1812">
        <v>13650</v>
      </c>
      <c r="N1812" t="s">
        <v>1398</v>
      </c>
    </row>
    <row r="1813" spans="1:14" x14ac:dyDescent="0.3">
      <c r="A1813">
        <v>141170</v>
      </c>
      <c r="B1813" t="s">
        <v>1390</v>
      </c>
      <c r="C1813" t="s">
        <v>3</v>
      </c>
      <c r="D1813" s="3">
        <v>44280</v>
      </c>
      <c r="E1813" t="s">
        <v>35</v>
      </c>
      <c r="F1813" s="5" t="s">
        <v>67</v>
      </c>
      <c r="G1813" t="s">
        <v>99</v>
      </c>
      <c r="H1813" t="s">
        <v>81</v>
      </c>
      <c r="I1813">
        <v>4500</v>
      </c>
      <c r="J1813">
        <v>5850</v>
      </c>
      <c r="K1813">
        <v>1</v>
      </c>
      <c r="L1813">
        <v>4500</v>
      </c>
      <c r="M1813">
        <v>5850</v>
      </c>
      <c r="N1813" t="s">
        <v>1400</v>
      </c>
    </row>
    <row r="1814" spans="1:14" x14ac:dyDescent="0.3">
      <c r="A1814">
        <v>141171</v>
      </c>
      <c r="B1814" t="s">
        <v>1390</v>
      </c>
      <c r="C1814" t="s">
        <v>2</v>
      </c>
      <c r="D1814" s="3">
        <v>44280</v>
      </c>
      <c r="E1814" t="s">
        <v>1296</v>
      </c>
      <c r="F1814" t="s">
        <v>514</v>
      </c>
      <c r="G1814" t="s">
        <v>45</v>
      </c>
      <c r="H1814" t="s">
        <v>82</v>
      </c>
      <c r="I1814">
        <v>2100</v>
      </c>
      <c r="J1814">
        <v>2730</v>
      </c>
      <c r="K1814">
        <v>1</v>
      </c>
      <c r="L1814">
        <v>2100</v>
      </c>
      <c r="M1814">
        <v>2730</v>
      </c>
      <c r="N1814" t="s">
        <v>1401</v>
      </c>
    </row>
    <row r="1815" spans="1:14" x14ac:dyDescent="0.3">
      <c r="A1815">
        <v>141172</v>
      </c>
      <c r="B1815" t="s">
        <v>1390</v>
      </c>
      <c r="C1815" t="s">
        <v>1</v>
      </c>
      <c r="D1815" s="3">
        <v>44280</v>
      </c>
      <c r="E1815" t="s">
        <v>33</v>
      </c>
      <c r="F1815" t="s">
        <v>49</v>
      </c>
      <c r="G1815" t="s">
        <v>36</v>
      </c>
      <c r="H1815" t="s">
        <v>75</v>
      </c>
      <c r="I1815">
        <v>1150</v>
      </c>
      <c r="J1815">
        <v>1495</v>
      </c>
      <c r="K1815">
        <v>4</v>
      </c>
      <c r="L1815">
        <v>4600</v>
      </c>
      <c r="M1815">
        <v>5980</v>
      </c>
      <c r="N1815" t="s">
        <v>1402</v>
      </c>
    </row>
    <row r="1816" spans="1:14" x14ac:dyDescent="0.3">
      <c r="A1816">
        <v>141173</v>
      </c>
      <c r="B1816" t="s">
        <v>1390</v>
      </c>
      <c r="C1816" t="s">
        <v>1314</v>
      </c>
      <c r="D1816" s="3">
        <v>44280</v>
      </c>
      <c r="E1816" t="s">
        <v>34</v>
      </c>
      <c r="F1816" t="s">
        <v>47</v>
      </c>
      <c r="G1816" t="s">
        <v>37</v>
      </c>
      <c r="H1816" t="s">
        <v>76</v>
      </c>
      <c r="I1816">
        <v>350</v>
      </c>
      <c r="J1816">
        <v>455</v>
      </c>
      <c r="K1816">
        <v>1</v>
      </c>
      <c r="L1816">
        <v>350</v>
      </c>
      <c r="M1816">
        <v>455</v>
      </c>
      <c r="N1816" t="s">
        <v>1325</v>
      </c>
    </row>
    <row r="1817" spans="1:14" x14ac:dyDescent="0.3">
      <c r="A1817">
        <v>141174</v>
      </c>
      <c r="B1817" t="s">
        <v>1390</v>
      </c>
      <c r="C1817" t="s">
        <v>1315</v>
      </c>
      <c r="D1817" s="3">
        <v>44280</v>
      </c>
      <c r="E1817" t="s">
        <v>35</v>
      </c>
      <c r="F1817" t="s">
        <v>53</v>
      </c>
      <c r="G1817" t="s">
        <v>38</v>
      </c>
      <c r="H1817" t="s">
        <v>75</v>
      </c>
      <c r="I1817">
        <v>9500</v>
      </c>
      <c r="J1817">
        <v>12350</v>
      </c>
      <c r="K1817">
        <v>4</v>
      </c>
      <c r="L1817">
        <v>38000</v>
      </c>
      <c r="M1817">
        <v>49400</v>
      </c>
      <c r="N1817" t="s">
        <v>1399</v>
      </c>
    </row>
    <row r="1818" spans="1:14" x14ac:dyDescent="0.3">
      <c r="A1818">
        <v>141175</v>
      </c>
      <c r="B1818" t="s">
        <v>1390</v>
      </c>
      <c r="C1818" t="s">
        <v>0</v>
      </c>
      <c r="D1818" s="3">
        <v>44281</v>
      </c>
      <c r="E1818" t="s">
        <v>1296</v>
      </c>
      <c r="F1818" t="s">
        <v>515</v>
      </c>
      <c r="G1818" t="s">
        <v>39</v>
      </c>
      <c r="H1818" t="s">
        <v>77</v>
      </c>
      <c r="I1818">
        <v>10000</v>
      </c>
      <c r="J1818">
        <v>13000</v>
      </c>
      <c r="K1818">
        <v>1</v>
      </c>
      <c r="L1818">
        <v>10000</v>
      </c>
      <c r="M1818">
        <v>13000</v>
      </c>
      <c r="N1818" t="s">
        <v>1398</v>
      </c>
    </row>
    <row r="1819" spans="1:14" x14ac:dyDescent="0.3">
      <c r="A1819">
        <v>141176</v>
      </c>
      <c r="B1819" t="s">
        <v>1390</v>
      </c>
      <c r="C1819" t="s">
        <v>1316</v>
      </c>
      <c r="D1819" s="3">
        <v>44281</v>
      </c>
      <c r="E1819" t="s">
        <v>33</v>
      </c>
      <c r="F1819" t="s">
        <v>516</v>
      </c>
      <c r="G1819" t="s">
        <v>40</v>
      </c>
      <c r="H1819" t="s">
        <v>76</v>
      </c>
      <c r="I1819">
        <v>6500</v>
      </c>
      <c r="J1819">
        <v>8450</v>
      </c>
      <c r="K1819">
        <v>1</v>
      </c>
      <c r="L1819">
        <v>6500</v>
      </c>
      <c r="M1819">
        <v>8450</v>
      </c>
      <c r="N1819" t="s">
        <v>1400</v>
      </c>
    </row>
    <row r="1820" spans="1:14" x14ac:dyDescent="0.3">
      <c r="A1820">
        <v>141177</v>
      </c>
      <c r="B1820" t="s">
        <v>1390</v>
      </c>
      <c r="C1820" t="s">
        <v>1317</v>
      </c>
      <c r="D1820" s="3">
        <v>44281</v>
      </c>
      <c r="E1820" t="s">
        <v>34</v>
      </c>
      <c r="F1820" t="s">
        <v>517</v>
      </c>
      <c r="G1820" t="s">
        <v>41</v>
      </c>
      <c r="H1820" t="s">
        <v>78</v>
      </c>
      <c r="I1820">
        <v>8500</v>
      </c>
      <c r="J1820">
        <v>11050</v>
      </c>
      <c r="K1820">
        <v>2</v>
      </c>
      <c r="L1820">
        <v>17000</v>
      </c>
      <c r="M1820">
        <v>22100</v>
      </c>
      <c r="N1820" t="s">
        <v>1401</v>
      </c>
    </row>
    <row r="1821" spans="1:14" x14ac:dyDescent="0.3">
      <c r="A1821">
        <v>141178</v>
      </c>
      <c r="B1821" t="s">
        <v>1390</v>
      </c>
      <c r="C1821" t="s">
        <v>1318</v>
      </c>
      <c r="D1821" s="3">
        <v>44281</v>
      </c>
      <c r="E1821" t="s">
        <v>35</v>
      </c>
      <c r="F1821" t="s">
        <v>57</v>
      </c>
      <c r="G1821" t="s">
        <v>44</v>
      </c>
      <c r="H1821" t="s">
        <v>80</v>
      </c>
      <c r="I1821">
        <v>7000</v>
      </c>
      <c r="J1821">
        <v>9100</v>
      </c>
      <c r="K1821">
        <v>1</v>
      </c>
      <c r="L1821">
        <v>7000</v>
      </c>
      <c r="M1821">
        <v>9100</v>
      </c>
      <c r="N1821" t="s">
        <v>1402</v>
      </c>
    </row>
    <row r="1822" spans="1:14" x14ac:dyDescent="0.3">
      <c r="A1822">
        <v>141179</v>
      </c>
      <c r="B1822" t="s">
        <v>1390</v>
      </c>
      <c r="C1822" t="s">
        <v>29</v>
      </c>
      <c r="D1822" s="3">
        <v>44281</v>
      </c>
      <c r="E1822" t="s">
        <v>1296</v>
      </c>
      <c r="F1822" t="s">
        <v>518</v>
      </c>
      <c r="G1822" t="s">
        <v>98</v>
      </c>
      <c r="H1822" t="s">
        <v>79</v>
      </c>
      <c r="I1822">
        <v>6550</v>
      </c>
      <c r="J1822">
        <v>8515</v>
      </c>
      <c r="K1822">
        <v>2</v>
      </c>
      <c r="L1822">
        <v>13100</v>
      </c>
      <c r="M1822">
        <v>17030</v>
      </c>
      <c r="N1822" t="s">
        <v>1325</v>
      </c>
    </row>
    <row r="1823" spans="1:14" x14ac:dyDescent="0.3">
      <c r="A1823">
        <v>141180</v>
      </c>
      <c r="B1823" t="s">
        <v>1390</v>
      </c>
      <c r="C1823" t="s">
        <v>20</v>
      </c>
      <c r="D1823" s="3">
        <v>44281</v>
      </c>
      <c r="E1823" t="s">
        <v>33</v>
      </c>
      <c r="F1823" s="5" t="s">
        <v>66</v>
      </c>
      <c r="G1823" t="s">
        <v>99</v>
      </c>
      <c r="H1823" t="s">
        <v>81</v>
      </c>
      <c r="I1823">
        <v>7650</v>
      </c>
      <c r="J1823">
        <v>9945</v>
      </c>
      <c r="K1823">
        <v>3</v>
      </c>
      <c r="L1823">
        <v>22950</v>
      </c>
      <c r="M1823">
        <v>29835</v>
      </c>
      <c r="N1823" t="s">
        <v>1399</v>
      </c>
    </row>
    <row r="1824" spans="1:14" x14ac:dyDescent="0.3">
      <c r="A1824">
        <v>141181</v>
      </c>
      <c r="B1824" t="s">
        <v>1390</v>
      </c>
      <c r="C1824" t="s">
        <v>19</v>
      </c>
      <c r="D1824" s="3">
        <v>44281</v>
      </c>
      <c r="E1824" t="s">
        <v>34</v>
      </c>
      <c r="F1824" t="s">
        <v>58</v>
      </c>
      <c r="G1824" t="s">
        <v>45</v>
      </c>
      <c r="H1824" t="s">
        <v>82</v>
      </c>
      <c r="I1824">
        <v>1150</v>
      </c>
      <c r="J1824">
        <v>1495</v>
      </c>
      <c r="K1824">
        <v>1</v>
      </c>
      <c r="L1824">
        <v>1150</v>
      </c>
      <c r="M1824">
        <v>1495</v>
      </c>
      <c r="N1824" t="s">
        <v>1398</v>
      </c>
    </row>
    <row r="1825" spans="1:14" x14ac:dyDescent="0.3">
      <c r="A1825">
        <v>141182</v>
      </c>
      <c r="B1825" t="s">
        <v>1390</v>
      </c>
      <c r="C1825" t="s">
        <v>1319</v>
      </c>
      <c r="D1825" s="3">
        <v>44281</v>
      </c>
      <c r="E1825" t="s">
        <v>35</v>
      </c>
      <c r="F1825" t="s">
        <v>59</v>
      </c>
      <c r="G1825" t="s">
        <v>36</v>
      </c>
      <c r="H1825" t="s">
        <v>75</v>
      </c>
      <c r="I1825">
        <v>850</v>
      </c>
      <c r="J1825">
        <v>1105</v>
      </c>
      <c r="K1825">
        <v>1</v>
      </c>
      <c r="L1825">
        <v>850</v>
      </c>
      <c r="M1825">
        <v>1105</v>
      </c>
      <c r="N1825" t="s">
        <v>1400</v>
      </c>
    </row>
    <row r="1826" spans="1:14" x14ac:dyDescent="0.3">
      <c r="A1826">
        <v>141183</v>
      </c>
      <c r="B1826" t="s">
        <v>1390</v>
      </c>
      <c r="C1826" t="s">
        <v>18</v>
      </c>
      <c r="D1826" s="3">
        <v>44281</v>
      </c>
      <c r="E1826" t="s">
        <v>1296</v>
      </c>
      <c r="F1826" t="s">
        <v>60</v>
      </c>
      <c r="G1826" t="s">
        <v>37</v>
      </c>
      <c r="H1826" t="s">
        <v>76</v>
      </c>
      <c r="I1826">
        <v>650</v>
      </c>
      <c r="J1826">
        <v>845</v>
      </c>
      <c r="K1826">
        <v>4</v>
      </c>
      <c r="L1826">
        <v>2600</v>
      </c>
      <c r="M1826">
        <v>3380</v>
      </c>
      <c r="N1826" t="s">
        <v>1401</v>
      </c>
    </row>
    <row r="1827" spans="1:14" x14ac:dyDescent="0.3">
      <c r="A1827">
        <v>141184</v>
      </c>
      <c r="B1827" t="s">
        <v>1390</v>
      </c>
      <c r="C1827" t="s">
        <v>17</v>
      </c>
      <c r="D1827" s="3">
        <v>44281</v>
      </c>
      <c r="E1827" t="s">
        <v>33</v>
      </c>
      <c r="F1827" t="s">
        <v>61</v>
      </c>
      <c r="G1827" t="s">
        <v>38</v>
      </c>
      <c r="H1827" t="s">
        <v>75</v>
      </c>
      <c r="I1827">
        <v>7500</v>
      </c>
      <c r="J1827">
        <v>9750</v>
      </c>
      <c r="K1827">
        <v>3</v>
      </c>
      <c r="L1827">
        <v>22500</v>
      </c>
      <c r="M1827">
        <v>29250</v>
      </c>
      <c r="N1827" t="s">
        <v>1402</v>
      </c>
    </row>
    <row r="1828" spans="1:14" x14ac:dyDescent="0.3">
      <c r="A1828">
        <v>141185</v>
      </c>
      <c r="B1828" t="s">
        <v>1390</v>
      </c>
      <c r="C1828" t="s">
        <v>1320</v>
      </c>
      <c r="D1828" s="3">
        <v>44281</v>
      </c>
      <c r="E1828" t="s">
        <v>34</v>
      </c>
      <c r="F1828" t="s">
        <v>515</v>
      </c>
      <c r="G1828" t="s">
        <v>39</v>
      </c>
      <c r="H1828" s="5" t="s">
        <v>83</v>
      </c>
      <c r="I1828">
        <v>10000</v>
      </c>
      <c r="J1828">
        <v>13000</v>
      </c>
      <c r="K1828">
        <v>2</v>
      </c>
      <c r="L1828">
        <v>20000</v>
      </c>
      <c r="M1828">
        <v>26000</v>
      </c>
      <c r="N1828" t="s">
        <v>1325</v>
      </c>
    </row>
    <row r="1829" spans="1:14" x14ac:dyDescent="0.3">
      <c r="A1829">
        <v>141186</v>
      </c>
      <c r="B1829" t="s">
        <v>1390</v>
      </c>
      <c r="C1829" t="s">
        <v>16</v>
      </c>
      <c r="D1829" s="3">
        <v>44281</v>
      </c>
      <c r="E1829" t="s">
        <v>35</v>
      </c>
      <c r="F1829" t="s">
        <v>519</v>
      </c>
      <c r="G1829" t="s">
        <v>40</v>
      </c>
      <c r="H1829" t="s">
        <v>76</v>
      </c>
      <c r="I1829">
        <v>10500</v>
      </c>
      <c r="J1829">
        <v>13650</v>
      </c>
      <c r="K1829">
        <v>3</v>
      </c>
      <c r="L1829">
        <v>31500</v>
      </c>
      <c r="M1829">
        <v>40950</v>
      </c>
      <c r="N1829" t="s">
        <v>1399</v>
      </c>
    </row>
    <row r="1830" spans="1:14" x14ac:dyDescent="0.3">
      <c r="A1830">
        <v>141187</v>
      </c>
      <c r="B1830" t="s">
        <v>1390</v>
      </c>
      <c r="C1830" t="s">
        <v>15</v>
      </c>
      <c r="D1830" s="3">
        <v>44281</v>
      </c>
      <c r="E1830" t="s">
        <v>1296</v>
      </c>
      <c r="F1830" t="s">
        <v>63</v>
      </c>
      <c r="G1830" t="s">
        <v>41</v>
      </c>
      <c r="H1830" t="s">
        <v>78</v>
      </c>
      <c r="I1830">
        <v>8500</v>
      </c>
      <c r="J1830">
        <v>11050</v>
      </c>
      <c r="K1830">
        <v>4</v>
      </c>
      <c r="L1830">
        <v>34000</v>
      </c>
      <c r="M1830">
        <v>44200</v>
      </c>
      <c r="N1830" t="s">
        <v>1398</v>
      </c>
    </row>
    <row r="1831" spans="1:14" x14ac:dyDescent="0.3">
      <c r="A1831">
        <v>141188</v>
      </c>
      <c r="B1831" t="s">
        <v>1390</v>
      </c>
      <c r="C1831" t="s">
        <v>14</v>
      </c>
      <c r="D1831" s="3">
        <v>44281</v>
      </c>
      <c r="E1831" t="s">
        <v>33</v>
      </c>
      <c r="F1831" t="s">
        <v>57</v>
      </c>
      <c r="G1831" t="s">
        <v>44</v>
      </c>
      <c r="H1831" t="s">
        <v>80</v>
      </c>
      <c r="I1831">
        <v>7000</v>
      </c>
      <c r="J1831">
        <v>9100</v>
      </c>
      <c r="K1831">
        <v>2</v>
      </c>
      <c r="L1831">
        <v>14000</v>
      </c>
      <c r="M1831">
        <v>18200</v>
      </c>
      <c r="N1831" t="s">
        <v>1400</v>
      </c>
    </row>
    <row r="1832" spans="1:14" x14ac:dyDescent="0.3">
      <c r="A1832">
        <v>141189</v>
      </c>
      <c r="B1832" t="s">
        <v>1390</v>
      </c>
      <c r="C1832" t="s">
        <v>13</v>
      </c>
      <c r="D1832" s="3">
        <v>44281</v>
      </c>
      <c r="E1832" t="s">
        <v>34</v>
      </c>
      <c r="F1832" t="s">
        <v>520</v>
      </c>
      <c r="G1832" t="s">
        <v>98</v>
      </c>
      <c r="H1832" t="s">
        <v>79</v>
      </c>
      <c r="I1832">
        <v>1680</v>
      </c>
      <c r="J1832">
        <v>2184</v>
      </c>
      <c r="K1832">
        <v>1</v>
      </c>
      <c r="L1832">
        <v>1680</v>
      </c>
      <c r="M1832">
        <v>2184</v>
      </c>
      <c r="N1832" t="s">
        <v>1401</v>
      </c>
    </row>
    <row r="1833" spans="1:14" x14ac:dyDescent="0.3">
      <c r="A1833">
        <v>141190</v>
      </c>
      <c r="B1833" t="s">
        <v>1347</v>
      </c>
      <c r="C1833" t="s">
        <v>12</v>
      </c>
      <c r="D1833" s="3">
        <v>44282</v>
      </c>
      <c r="E1833" t="s">
        <v>35</v>
      </c>
      <c r="F1833" s="5" t="s">
        <v>65</v>
      </c>
      <c r="G1833" t="s">
        <v>99</v>
      </c>
      <c r="H1833" s="5" t="s">
        <v>84</v>
      </c>
      <c r="I1833">
        <v>6540</v>
      </c>
      <c r="J1833">
        <v>8502</v>
      </c>
      <c r="K1833">
        <v>3</v>
      </c>
      <c r="L1833">
        <v>19620</v>
      </c>
      <c r="M1833">
        <v>25506</v>
      </c>
      <c r="N1833" t="s">
        <v>1402</v>
      </c>
    </row>
    <row r="1834" spans="1:14" x14ac:dyDescent="0.3">
      <c r="A1834">
        <v>141191</v>
      </c>
      <c r="B1834" t="s">
        <v>1349</v>
      </c>
      <c r="C1834" t="s">
        <v>11</v>
      </c>
      <c r="D1834" s="3">
        <v>44282</v>
      </c>
      <c r="E1834" t="s">
        <v>1296</v>
      </c>
      <c r="F1834" t="s">
        <v>68</v>
      </c>
      <c r="G1834" t="s">
        <v>45</v>
      </c>
      <c r="H1834" t="s">
        <v>82</v>
      </c>
      <c r="I1834">
        <v>2680</v>
      </c>
      <c r="J1834">
        <v>3484</v>
      </c>
      <c r="K1834">
        <v>4</v>
      </c>
      <c r="L1834">
        <v>10720</v>
      </c>
      <c r="M1834">
        <v>13936</v>
      </c>
      <c r="N1834" t="s">
        <v>1325</v>
      </c>
    </row>
    <row r="1835" spans="1:14" x14ac:dyDescent="0.3">
      <c r="A1835">
        <v>141192</v>
      </c>
      <c r="B1835" t="s">
        <v>1351</v>
      </c>
      <c r="C1835" t="s">
        <v>1321</v>
      </c>
      <c r="D1835" s="3">
        <v>44282</v>
      </c>
      <c r="E1835" t="s">
        <v>33</v>
      </c>
      <c r="F1835" t="s">
        <v>71</v>
      </c>
      <c r="G1835" t="s">
        <v>38</v>
      </c>
      <c r="H1835" t="s">
        <v>76</v>
      </c>
      <c r="I1835">
        <v>8250</v>
      </c>
      <c r="J1835">
        <v>10725</v>
      </c>
      <c r="K1835">
        <v>2</v>
      </c>
      <c r="L1835">
        <v>16500</v>
      </c>
      <c r="M1835">
        <v>21450</v>
      </c>
      <c r="N1835" t="s">
        <v>1399</v>
      </c>
    </row>
    <row r="1836" spans="1:14" x14ac:dyDescent="0.3">
      <c r="A1836">
        <v>141193</v>
      </c>
      <c r="B1836" t="s">
        <v>1353</v>
      </c>
      <c r="C1836" t="s">
        <v>1322</v>
      </c>
      <c r="D1836" s="3">
        <v>44282</v>
      </c>
      <c r="E1836" t="s">
        <v>34</v>
      </c>
      <c r="F1836" t="s">
        <v>454</v>
      </c>
      <c r="G1836" t="s">
        <v>42</v>
      </c>
      <c r="H1836" t="s">
        <v>76</v>
      </c>
      <c r="I1836">
        <v>2650</v>
      </c>
      <c r="J1836">
        <v>3445</v>
      </c>
      <c r="K1836">
        <v>2</v>
      </c>
      <c r="L1836">
        <v>5300</v>
      </c>
      <c r="M1836">
        <v>6890</v>
      </c>
      <c r="N1836" t="s">
        <v>1398</v>
      </c>
    </row>
    <row r="1837" spans="1:14" x14ac:dyDescent="0.3">
      <c r="A1837">
        <v>141194</v>
      </c>
      <c r="B1837" t="s">
        <v>1355</v>
      </c>
      <c r="C1837" t="s">
        <v>1323</v>
      </c>
      <c r="D1837" s="3">
        <v>44282</v>
      </c>
      <c r="E1837" t="s">
        <v>35</v>
      </c>
      <c r="F1837" t="s">
        <v>72</v>
      </c>
      <c r="G1837" t="s">
        <v>38</v>
      </c>
      <c r="H1837" t="s">
        <v>85</v>
      </c>
      <c r="I1837">
        <v>12550</v>
      </c>
      <c r="J1837">
        <v>16315</v>
      </c>
      <c r="K1837">
        <v>3</v>
      </c>
      <c r="L1837">
        <v>37650</v>
      </c>
      <c r="M1837">
        <v>48945</v>
      </c>
      <c r="N1837" t="s">
        <v>1400</v>
      </c>
    </row>
    <row r="1838" spans="1:14" x14ac:dyDescent="0.3">
      <c r="A1838">
        <v>141195</v>
      </c>
      <c r="B1838" t="s">
        <v>1357</v>
      </c>
      <c r="C1838" t="s">
        <v>10</v>
      </c>
      <c r="D1838" s="3">
        <v>44282</v>
      </c>
      <c r="E1838" t="s">
        <v>1296</v>
      </c>
      <c r="F1838" t="s">
        <v>73</v>
      </c>
      <c r="G1838" t="s">
        <v>41</v>
      </c>
      <c r="H1838" s="5" t="s">
        <v>78</v>
      </c>
      <c r="I1838">
        <v>14500</v>
      </c>
      <c r="J1838">
        <v>18850</v>
      </c>
      <c r="K1838">
        <v>2</v>
      </c>
      <c r="L1838">
        <v>29000</v>
      </c>
      <c r="M1838">
        <v>37700</v>
      </c>
      <c r="N1838" t="s">
        <v>1401</v>
      </c>
    </row>
    <row r="1839" spans="1:14" x14ac:dyDescent="0.3">
      <c r="A1839">
        <v>141196</v>
      </c>
      <c r="B1839" t="s">
        <v>1359</v>
      </c>
      <c r="C1839" t="s">
        <v>9</v>
      </c>
      <c r="D1839" s="3">
        <v>44282</v>
      </c>
      <c r="E1839" t="s">
        <v>33</v>
      </c>
      <c r="F1839" t="s">
        <v>46</v>
      </c>
      <c r="G1839" t="s">
        <v>36</v>
      </c>
      <c r="H1839" t="s">
        <v>75</v>
      </c>
      <c r="I1839">
        <v>800</v>
      </c>
      <c r="J1839">
        <v>1040</v>
      </c>
      <c r="K1839">
        <v>2</v>
      </c>
      <c r="L1839">
        <v>1600</v>
      </c>
      <c r="M1839">
        <v>2080</v>
      </c>
      <c r="N1839" t="s">
        <v>1402</v>
      </c>
    </row>
    <row r="1840" spans="1:14" x14ac:dyDescent="0.3">
      <c r="A1840">
        <v>141197</v>
      </c>
      <c r="B1840" t="s">
        <v>1390</v>
      </c>
      <c r="C1840" t="s">
        <v>1324</v>
      </c>
      <c r="D1840" s="3">
        <v>44282</v>
      </c>
      <c r="E1840" t="s">
        <v>34</v>
      </c>
      <c r="F1840" t="s">
        <v>48</v>
      </c>
      <c r="G1840" t="s">
        <v>37</v>
      </c>
      <c r="H1840" t="s">
        <v>76</v>
      </c>
      <c r="I1840">
        <v>600</v>
      </c>
      <c r="J1840">
        <v>780</v>
      </c>
      <c r="K1840">
        <v>4</v>
      </c>
      <c r="L1840">
        <v>2400</v>
      </c>
      <c r="M1840">
        <v>3120</v>
      </c>
      <c r="N1840" t="s">
        <v>1325</v>
      </c>
    </row>
    <row r="1841" spans="1:14" x14ac:dyDescent="0.3">
      <c r="A1841">
        <v>141198</v>
      </c>
      <c r="B1841" t="s">
        <v>1390</v>
      </c>
      <c r="C1841" t="s">
        <v>8</v>
      </c>
      <c r="D1841" s="3">
        <v>44282</v>
      </c>
      <c r="E1841" t="s">
        <v>35</v>
      </c>
      <c r="F1841" t="s">
        <v>50</v>
      </c>
      <c r="G1841" t="s">
        <v>38</v>
      </c>
      <c r="H1841" t="s">
        <v>75</v>
      </c>
      <c r="I1841">
        <v>10500</v>
      </c>
      <c r="J1841">
        <v>13650</v>
      </c>
      <c r="K1841">
        <v>2</v>
      </c>
      <c r="L1841">
        <v>21000</v>
      </c>
      <c r="M1841">
        <v>27300</v>
      </c>
      <c r="N1841" t="s">
        <v>1399</v>
      </c>
    </row>
    <row r="1842" spans="1:14" x14ac:dyDescent="0.3">
      <c r="A1842">
        <v>141199</v>
      </c>
      <c r="B1842" t="s">
        <v>1390</v>
      </c>
      <c r="C1842" t="s">
        <v>7</v>
      </c>
      <c r="D1842" s="3">
        <v>44282</v>
      </c>
      <c r="E1842" t="s">
        <v>1296</v>
      </c>
      <c r="F1842" t="s">
        <v>515</v>
      </c>
      <c r="G1842" t="s">
        <v>39</v>
      </c>
      <c r="H1842" t="s">
        <v>77</v>
      </c>
      <c r="I1842">
        <v>6500</v>
      </c>
      <c r="J1842">
        <v>8450</v>
      </c>
      <c r="K1842">
        <v>4</v>
      </c>
      <c r="L1842">
        <v>26000</v>
      </c>
      <c r="M1842">
        <v>33800</v>
      </c>
      <c r="N1842" t="s">
        <v>1398</v>
      </c>
    </row>
    <row r="1843" spans="1:14" x14ac:dyDescent="0.3">
      <c r="A1843">
        <v>141200</v>
      </c>
      <c r="B1843" t="s">
        <v>1390</v>
      </c>
      <c r="C1843" t="s">
        <v>1325</v>
      </c>
      <c r="D1843" s="3">
        <v>44282</v>
      </c>
      <c r="E1843" t="s">
        <v>33</v>
      </c>
      <c r="F1843" t="s">
        <v>521</v>
      </c>
      <c r="G1843" t="s">
        <v>40</v>
      </c>
      <c r="H1843" t="s">
        <v>76</v>
      </c>
      <c r="I1843">
        <v>4500</v>
      </c>
      <c r="J1843">
        <v>5850</v>
      </c>
      <c r="K1843">
        <v>4</v>
      </c>
      <c r="L1843">
        <v>18000</v>
      </c>
      <c r="M1843">
        <v>23400</v>
      </c>
      <c r="N1843" t="s">
        <v>1400</v>
      </c>
    </row>
    <row r="1844" spans="1:14" x14ac:dyDescent="0.3">
      <c r="A1844">
        <v>141201</v>
      </c>
      <c r="B1844" t="s">
        <v>1390</v>
      </c>
      <c r="C1844" t="s">
        <v>1326</v>
      </c>
      <c r="D1844" s="3">
        <v>44282</v>
      </c>
      <c r="E1844" t="s">
        <v>34</v>
      </c>
      <c r="F1844" t="s">
        <v>51</v>
      </c>
      <c r="G1844" t="s">
        <v>41</v>
      </c>
      <c r="H1844" t="s">
        <v>78</v>
      </c>
      <c r="I1844">
        <v>8500</v>
      </c>
      <c r="J1844">
        <v>11050</v>
      </c>
      <c r="K1844">
        <v>3</v>
      </c>
      <c r="L1844">
        <v>25500</v>
      </c>
      <c r="M1844">
        <v>33150</v>
      </c>
      <c r="N1844" t="s">
        <v>1401</v>
      </c>
    </row>
    <row r="1845" spans="1:14" x14ac:dyDescent="0.3">
      <c r="A1845">
        <v>141202</v>
      </c>
      <c r="B1845" t="s">
        <v>1390</v>
      </c>
      <c r="C1845" t="s">
        <v>6</v>
      </c>
      <c r="D1845" s="3">
        <v>44282</v>
      </c>
      <c r="E1845" t="s">
        <v>35</v>
      </c>
      <c r="F1845" t="s">
        <v>52</v>
      </c>
      <c r="G1845" t="s">
        <v>44</v>
      </c>
      <c r="H1845" t="s">
        <v>80</v>
      </c>
      <c r="I1845">
        <v>12500</v>
      </c>
      <c r="J1845">
        <v>16250</v>
      </c>
      <c r="K1845">
        <v>2</v>
      </c>
      <c r="L1845">
        <v>25000</v>
      </c>
      <c r="M1845">
        <v>32500</v>
      </c>
      <c r="N1845" t="s">
        <v>1402</v>
      </c>
    </row>
    <row r="1846" spans="1:14" x14ac:dyDescent="0.3">
      <c r="A1846">
        <v>141203</v>
      </c>
      <c r="B1846" t="s">
        <v>1390</v>
      </c>
      <c r="C1846" t="s">
        <v>5</v>
      </c>
      <c r="D1846" s="3">
        <v>44282</v>
      </c>
      <c r="E1846" t="s">
        <v>1296</v>
      </c>
      <c r="F1846" t="s">
        <v>462</v>
      </c>
      <c r="G1846" t="s">
        <v>42</v>
      </c>
      <c r="H1846" t="s">
        <v>79</v>
      </c>
      <c r="I1846">
        <v>3500</v>
      </c>
      <c r="J1846">
        <v>4550</v>
      </c>
      <c r="K1846">
        <v>1</v>
      </c>
      <c r="L1846">
        <v>3500</v>
      </c>
      <c r="M1846">
        <v>4550</v>
      </c>
      <c r="N1846" t="s">
        <v>1325</v>
      </c>
    </row>
    <row r="1847" spans="1:14" x14ac:dyDescent="0.3">
      <c r="A1847">
        <v>141204</v>
      </c>
      <c r="B1847" t="s">
        <v>1390</v>
      </c>
      <c r="C1847" t="s">
        <v>4</v>
      </c>
      <c r="D1847" s="3">
        <v>44282</v>
      </c>
      <c r="E1847" t="s">
        <v>33</v>
      </c>
      <c r="F1847" s="5" t="s">
        <v>67</v>
      </c>
      <c r="G1847" t="s">
        <v>109</v>
      </c>
      <c r="H1847" t="s">
        <v>81</v>
      </c>
      <c r="I1847">
        <v>4500</v>
      </c>
      <c r="J1847">
        <v>5850</v>
      </c>
      <c r="K1847">
        <v>1</v>
      </c>
      <c r="L1847">
        <v>4500</v>
      </c>
      <c r="M1847">
        <v>5850</v>
      </c>
      <c r="N1847" t="s">
        <v>1399</v>
      </c>
    </row>
    <row r="1848" spans="1:14" x14ac:dyDescent="0.3">
      <c r="A1848">
        <v>141205</v>
      </c>
      <c r="B1848" t="s">
        <v>1390</v>
      </c>
      <c r="C1848" t="s">
        <v>30</v>
      </c>
      <c r="D1848" s="3">
        <v>44282</v>
      </c>
      <c r="E1848" t="s">
        <v>34</v>
      </c>
      <c r="F1848" t="s">
        <v>522</v>
      </c>
      <c r="G1848" t="s">
        <v>45</v>
      </c>
      <c r="H1848" t="s">
        <v>82</v>
      </c>
      <c r="I1848">
        <v>2100</v>
      </c>
      <c r="J1848">
        <v>2730</v>
      </c>
      <c r="K1848">
        <v>4</v>
      </c>
      <c r="L1848">
        <v>8400</v>
      </c>
      <c r="M1848">
        <v>10920</v>
      </c>
      <c r="N1848" t="s">
        <v>1398</v>
      </c>
    </row>
    <row r="1849" spans="1:14" x14ac:dyDescent="0.3">
      <c r="A1849">
        <v>141206</v>
      </c>
      <c r="B1849" t="s">
        <v>1390</v>
      </c>
      <c r="C1849" t="s">
        <v>31</v>
      </c>
      <c r="D1849" s="3">
        <v>44282</v>
      </c>
      <c r="E1849" t="s">
        <v>35</v>
      </c>
      <c r="F1849" t="s">
        <v>49</v>
      </c>
      <c r="G1849" t="s">
        <v>36</v>
      </c>
      <c r="H1849" t="s">
        <v>75</v>
      </c>
      <c r="I1849">
        <v>1150</v>
      </c>
      <c r="J1849">
        <v>1495</v>
      </c>
      <c r="K1849">
        <v>3</v>
      </c>
      <c r="L1849">
        <v>3450</v>
      </c>
      <c r="M1849">
        <v>4485</v>
      </c>
      <c r="N1849" t="s">
        <v>1400</v>
      </c>
    </row>
    <row r="1850" spans="1:14" x14ac:dyDescent="0.3">
      <c r="A1850">
        <v>141207</v>
      </c>
      <c r="B1850" t="s">
        <v>1390</v>
      </c>
      <c r="C1850" t="s">
        <v>32</v>
      </c>
      <c r="D1850" s="3">
        <v>44282</v>
      </c>
      <c r="E1850" t="s">
        <v>1296</v>
      </c>
      <c r="F1850" t="s">
        <v>47</v>
      </c>
      <c r="G1850" t="s">
        <v>37</v>
      </c>
      <c r="H1850" t="s">
        <v>76</v>
      </c>
      <c r="I1850">
        <v>350</v>
      </c>
      <c r="J1850">
        <v>455</v>
      </c>
      <c r="K1850">
        <v>3</v>
      </c>
      <c r="L1850">
        <v>1050</v>
      </c>
      <c r="M1850">
        <v>1365</v>
      </c>
      <c r="N1850" t="s">
        <v>1401</v>
      </c>
    </row>
    <row r="1851" spans="1:14" x14ac:dyDescent="0.3">
      <c r="A1851">
        <v>141208</v>
      </c>
      <c r="B1851" t="s">
        <v>1378</v>
      </c>
      <c r="C1851" t="s">
        <v>28</v>
      </c>
      <c r="D1851" s="3">
        <v>44282</v>
      </c>
      <c r="E1851" t="s">
        <v>33</v>
      </c>
      <c r="F1851" t="s">
        <v>53</v>
      </c>
      <c r="G1851" t="s">
        <v>38</v>
      </c>
      <c r="H1851" t="s">
        <v>75</v>
      </c>
      <c r="I1851">
        <v>9500</v>
      </c>
      <c r="J1851">
        <v>12350</v>
      </c>
      <c r="K1851">
        <v>3</v>
      </c>
      <c r="L1851">
        <v>28500</v>
      </c>
      <c r="M1851">
        <v>37050</v>
      </c>
      <c r="N1851" t="s">
        <v>1402</v>
      </c>
    </row>
    <row r="1852" spans="1:14" x14ac:dyDescent="0.3">
      <c r="A1852">
        <v>141209</v>
      </c>
      <c r="B1852" t="s">
        <v>1379</v>
      </c>
      <c r="C1852" t="s">
        <v>1311</v>
      </c>
      <c r="D1852" s="3">
        <v>44282</v>
      </c>
      <c r="E1852" t="s">
        <v>34</v>
      </c>
      <c r="F1852" t="s">
        <v>523</v>
      </c>
      <c r="G1852" t="s">
        <v>39</v>
      </c>
      <c r="H1852" t="s">
        <v>77</v>
      </c>
      <c r="I1852">
        <v>10000</v>
      </c>
      <c r="J1852">
        <v>13000</v>
      </c>
      <c r="K1852">
        <v>4</v>
      </c>
      <c r="L1852">
        <v>40000</v>
      </c>
      <c r="M1852">
        <v>52000</v>
      </c>
      <c r="N1852" t="s">
        <v>1325</v>
      </c>
    </row>
    <row r="1853" spans="1:14" x14ac:dyDescent="0.3">
      <c r="A1853">
        <v>141210</v>
      </c>
      <c r="B1853" t="s">
        <v>1380</v>
      </c>
      <c r="C1853" t="s">
        <v>1312</v>
      </c>
      <c r="D1853" s="3">
        <v>44282</v>
      </c>
      <c r="E1853" t="s">
        <v>35</v>
      </c>
      <c r="F1853" t="s">
        <v>524</v>
      </c>
      <c r="G1853" t="s">
        <v>40</v>
      </c>
      <c r="H1853" t="s">
        <v>76</v>
      </c>
      <c r="I1853">
        <v>6500</v>
      </c>
      <c r="J1853">
        <v>8450</v>
      </c>
      <c r="K1853">
        <v>4</v>
      </c>
      <c r="L1853">
        <v>26000</v>
      </c>
      <c r="M1853">
        <v>33800</v>
      </c>
      <c r="N1853" t="s">
        <v>1399</v>
      </c>
    </row>
    <row r="1854" spans="1:14" x14ac:dyDescent="0.3">
      <c r="A1854">
        <v>141211</v>
      </c>
      <c r="B1854" t="s">
        <v>1381</v>
      </c>
      <c r="C1854" t="s">
        <v>1313</v>
      </c>
      <c r="D1854" s="3">
        <v>44282</v>
      </c>
      <c r="E1854" t="s">
        <v>1296</v>
      </c>
      <c r="F1854" t="s">
        <v>525</v>
      </c>
      <c r="G1854" t="s">
        <v>41</v>
      </c>
      <c r="H1854" t="s">
        <v>78</v>
      </c>
      <c r="I1854">
        <v>8500</v>
      </c>
      <c r="J1854">
        <v>11050</v>
      </c>
      <c r="K1854">
        <v>3</v>
      </c>
      <c r="L1854">
        <v>25500</v>
      </c>
      <c r="M1854">
        <v>33150</v>
      </c>
      <c r="N1854" t="s">
        <v>1398</v>
      </c>
    </row>
    <row r="1855" spans="1:14" x14ac:dyDescent="0.3">
      <c r="A1855">
        <v>141212</v>
      </c>
      <c r="B1855" t="s">
        <v>1382</v>
      </c>
      <c r="C1855" t="s">
        <v>3</v>
      </c>
      <c r="D1855" s="3">
        <v>44282</v>
      </c>
      <c r="E1855" t="s">
        <v>33</v>
      </c>
      <c r="F1855" t="s">
        <v>57</v>
      </c>
      <c r="G1855" t="s">
        <v>44</v>
      </c>
      <c r="H1855" t="s">
        <v>80</v>
      </c>
      <c r="I1855">
        <v>7000</v>
      </c>
      <c r="J1855">
        <v>9100</v>
      </c>
      <c r="K1855">
        <v>4</v>
      </c>
      <c r="L1855">
        <v>28000</v>
      </c>
      <c r="M1855">
        <v>36400</v>
      </c>
      <c r="N1855" t="s">
        <v>1400</v>
      </c>
    </row>
    <row r="1856" spans="1:14" x14ac:dyDescent="0.3">
      <c r="A1856">
        <v>141213</v>
      </c>
      <c r="B1856" t="s">
        <v>1378</v>
      </c>
      <c r="C1856" t="s">
        <v>2</v>
      </c>
      <c r="D1856" s="3">
        <v>44282</v>
      </c>
      <c r="E1856" t="s">
        <v>34</v>
      </c>
      <c r="F1856" t="s">
        <v>526</v>
      </c>
      <c r="G1856" t="s">
        <v>42</v>
      </c>
      <c r="H1856" t="s">
        <v>79</v>
      </c>
      <c r="I1856">
        <v>6550</v>
      </c>
      <c r="J1856">
        <v>8515</v>
      </c>
      <c r="K1856">
        <v>3</v>
      </c>
      <c r="L1856">
        <v>19650</v>
      </c>
      <c r="M1856">
        <v>25545</v>
      </c>
      <c r="N1856" t="s">
        <v>1401</v>
      </c>
    </row>
    <row r="1857" spans="1:14" x14ac:dyDescent="0.3">
      <c r="A1857">
        <v>141214</v>
      </c>
      <c r="B1857" t="s">
        <v>1379</v>
      </c>
      <c r="C1857" t="s">
        <v>1</v>
      </c>
      <c r="D1857" s="3">
        <v>44282</v>
      </c>
      <c r="E1857" t="s">
        <v>35</v>
      </c>
      <c r="F1857" s="5" t="s">
        <v>66</v>
      </c>
      <c r="G1857" t="s">
        <v>109</v>
      </c>
      <c r="H1857" t="s">
        <v>81</v>
      </c>
      <c r="I1857">
        <v>7650</v>
      </c>
      <c r="J1857">
        <v>9945</v>
      </c>
      <c r="K1857">
        <v>4</v>
      </c>
      <c r="L1857">
        <v>30600</v>
      </c>
      <c r="M1857">
        <v>39780</v>
      </c>
      <c r="N1857" t="s">
        <v>1402</v>
      </c>
    </row>
    <row r="1858" spans="1:14" x14ac:dyDescent="0.3">
      <c r="A1858">
        <v>141215</v>
      </c>
      <c r="B1858" t="s">
        <v>1384</v>
      </c>
      <c r="C1858" t="s">
        <v>1314</v>
      </c>
      <c r="D1858" s="3">
        <v>44282</v>
      </c>
      <c r="E1858" t="s">
        <v>1296</v>
      </c>
      <c r="F1858" t="s">
        <v>58</v>
      </c>
      <c r="G1858" t="s">
        <v>45</v>
      </c>
      <c r="H1858" t="s">
        <v>82</v>
      </c>
      <c r="I1858">
        <v>1150</v>
      </c>
      <c r="J1858">
        <v>1495</v>
      </c>
      <c r="K1858">
        <v>4</v>
      </c>
      <c r="L1858">
        <v>4600</v>
      </c>
      <c r="M1858">
        <v>5980</v>
      </c>
      <c r="N1858" t="s">
        <v>1325</v>
      </c>
    </row>
    <row r="1859" spans="1:14" x14ac:dyDescent="0.3">
      <c r="A1859">
        <v>141216</v>
      </c>
      <c r="B1859" t="s">
        <v>1385</v>
      </c>
      <c r="C1859" t="s">
        <v>1315</v>
      </c>
      <c r="D1859" s="3">
        <v>44282</v>
      </c>
      <c r="E1859" t="s">
        <v>33</v>
      </c>
      <c r="F1859" t="s">
        <v>59</v>
      </c>
      <c r="G1859" t="s">
        <v>36</v>
      </c>
      <c r="H1859" t="s">
        <v>75</v>
      </c>
      <c r="I1859">
        <v>850</v>
      </c>
      <c r="J1859">
        <v>1105</v>
      </c>
      <c r="K1859">
        <v>3</v>
      </c>
      <c r="L1859">
        <v>2550</v>
      </c>
      <c r="M1859">
        <v>3315</v>
      </c>
      <c r="N1859" t="s">
        <v>1399</v>
      </c>
    </row>
    <row r="1860" spans="1:14" x14ac:dyDescent="0.3">
      <c r="A1860">
        <v>141217</v>
      </c>
      <c r="B1860" t="s">
        <v>1387</v>
      </c>
      <c r="C1860" t="s">
        <v>0</v>
      </c>
      <c r="D1860" s="3">
        <v>44282</v>
      </c>
      <c r="E1860" t="s">
        <v>34</v>
      </c>
      <c r="F1860" t="s">
        <v>60</v>
      </c>
      <c r="G1860" t="s">
        <v>37</v>
      </c>
      <c r="H1860" t="s">
        <v>76</v>
      </c>
      <c r="I1860">
        <v>650</v>
      </c>
      <c r="J1860">
        <v>845</v>
      </c>
      <c r="K1860">
        <v>2</v>
      </c>
      <c r="L1860">
        <v>1300</v>
      </c>
      <c r="M1860">
        <v>1690</v>
      </c>
      <c r="N1860" t="s">
        <v>1398</v>
      </c>
    </row>
    <row r="1861" spans="1:14" x14ac:dyDescent="0.3">
      <c r="A1861">
        <v>141218</v>
      </c>
      <c r="B1861" t="s">
        <v>1389</v>
      </c>
      <c r="C1861" t="s">
        <v>1316</v>
      </c>
      <c r="D1861" s="3">
        <v>44282</v>
      </c>
      <c r="E1861" t="s">
        <v>35</v>
      </c>
      <c r="F1861" t="s">
        <v>61</v>
      </c>
      <c r="G1861" t="s">
        <v>38</v>
      </c>
      <c r="H1861" t="s">
        <v>75</v>
      </c>
      <c r="I1861">
        <v>7500</v>
      </c>
      <c r="J1861">
        <v>9750</v>
      </c>
      <c r="K1861">
        <v>2</v>
      </c>
      <c r="L1861">
        <v>15000</v>
      </c>
      <c r="M1861">
        <v>19500</v>
      </c>
      <c r="N1861" t="s">
        <v>1400</v>
      </c>
    </row>
    <row r="1862" spans="1:14" x14ac:dyDescent="0.3">
      <c r="A1862">
        <v>141219</v>
      </c>
      <c r="B1862" t="s">
        <v>1390</v>
      </c>
      <c r="C1862" t="s">
        <v>1317</v>
      </c>
      <c r="D1862" s="3">
        <v>44282</v>
      </c>
      <c r="E1862" t="s">
        <v>1296</v>
      </c>
      <c r="F1862" t="s">
        <v>523</v>
      </c>
      <c r="G1862" t="s">
        <v>39</v>
      </c>
      <c r="H1862" s="5" t="s">
        <v>83</v>
      </c>
      <c r="I1862">
        <v>10000</v>
      </c>
      <c r="J1862">
        <v>13000</v>
      </c>
      <c r="K1862">
        <v>4</v>
      </c>
      <c r="L1862">
        <v>40000</v>
      </c>
      <c r="M1862">
        <v>52000</v>
      </c>
      <c r="N1862" t="s">
        <v>1401</v>
      </c>
    </row>
    <row r="1863" spans="1:14" x14ac:dyDescent="0.3">
      <c r="A1863">
        <v>141220</v>
      </c>
      <c r="B1863" t="s">
        <v>1390</v>
      </c>
      <c r="C1863" t="s">
        <v>1318</v>
      </c>
      <c r="D1863" s="3">
        <v>44282</v>
      </c>
      <c r="E1863" t="s">
        <v>33</v>
      </c>
      <c r="F1863" t="s">
        <v>527</v>
      </c>
      <c r="G1863" t="s">
        <v>40</v>
      </c>
      <c r="H1863" t="s">
        <v>76</v>
      </c>
      <c r="I1863">
        <v>10500</v>
      </c>
      <c r="J1863">
        <v>13650</v>
      </c>
      <c r="K1863">
        <v>1</v>
      </c>
      <c r="L1863">
        <v>10500</v>
      </c>
      <c r="M1863">
        <v>13650</v>
      </c>
      <c r="N1863" t="s">
        <v>1402</v>
      </c>
    </row>
    <row r="1864" spans="1:14" x14ac:dyDescent="0.3">
      <c r="A1864">
        <v>141221</v>
      </c>
      <c r="B1864" t="s">
        <v>1390</v>
      </c>
      <c r="C1864" t="s">
        <v>29</v>
      </c>
      <c r="D1864" s="3">
        <v>44282</v>
      </c>
      <c r="E1864" t="s">
        <v>34</v>
      </c>
      <c r="F1864" t="s">
        <v>63</v>
      </c>
      <c r="G1864" t="s">
        <v>41</v>
      </c>
      <c r="H1864" t="s">
        <v>78</v>
      </c>
      <c r="I1864">
        <v>8500</v>
      </c>
      <c r="J1864">
        <v>11050</v>
      </c>
      <c r="K1864">
        <v>1</v>
      </c>
      <c r="L1864">
        <v>8500</v>
      </c>
      <c r="M1864">
        <v>11050</v>
      </c>
      <c r="N1864" t="s">
        <v>1325</v>
      </c>
    </row>
    <row r="1865" spans="1:14" x14ac:dyDescent="0.3">
      <c r="A1865">
        <v>141222</v>
      </c>
      <c r="B1865" t="s">
        <v>1390</v>
      </c>
      <c r="C1865" t="s">
        <v>20</v>
      </c>
      <c r="D1865" s="3">
        <v>44283</v>
      </c>
      <c r="E1865" t="s">
        <v>35</v>
      </c>
      <c r="F1865" t="s">
        <v>57</v>
      </c>
      <c r="G1865" t="s">
        <v>44</v>
      </c>
      <c r="H1865" t="s">
        <v>80</v>
      </c>
      <c r="I1865">
        <v>7000</v>
      </c>
      <c r="J1865">
        <v>9100</v>
      </c>
      <c r="K1865">
        <v>1</v>
      </c>
      <c r="L1865">
        <v>7000</v>
      </c>
      <c r="M1865">
        <v>9100</v>
      </c>
      <c r="N1865" t="s">
        <v>1399</v>
      </c>
    </row>
    <row r="1866" spans="1:14" x14ac:dyDescent="0.3">
      <c r="A1866">
        <v>141223</v>
      </c>
      <c r="B1866" t="s">
        <v>1390</v>
      </c>
      <c r="C1866" t="s">
        <v>19</v>
      </c>
      <c r="D1866" s="3">
        <v>44283</v>
      </c>
      <c r="E1866" t="s">
        <v>1296</v>
      </c>
      <c r="F1866" t="s">
        <v>528</v>
      </c>
      <c r="G1866" t="s">
        <v>42</v>
      </c>
      <c r="H1866" t="s">
        <v>79</v>
      </c>
      <c r="I1866">
        <v>1680</v>
      </c>
      <c r="J1866">
        <v>2184</v>
      </c>
      <c r="K1866">
        <v>4</v>
      </c>
      <c r="L1866">
        <v>6720</v>
      </c>
      <c r="M1866">
        <v>8736</v>
      </c>
      <c r="N1866" t="s">
        <v>1398</v>
      </c>
    </row>
    <row r="1867" spans="1:14" x14ac:dyDescent="0.3">
      <c r="A1867">
        <v>141224</v>
      </c>
      <c r="B1867" t="s">
        <v>1390</v>
      </c>
      <c r="C1867" t="s">
        <v>1319</v>
      </c>
      <c r="D1867" s="3">
        <v>44283</v>
      </c>
      <c r="E1867" t="s">
        <v>33</v>
      </c>
      <c r="F1867" s="5" t="s">
        <v>65</v>
      </c>
      <c r="G1867" t="s">
        <v>109</v>
      </c>
      <c r="H1867" s="5" t="s">
        <v>84</v>
      </c>
      <c r="I1867">
        <v>6540</v>
      </c>
      <c r="J1867">
        <v>8502</v>
      </c>
      <c r="K1867">
        <v>2</v>
      </c>
      <c r="L1867">
        <v>13080</v>
      </c>
      <c r="M1867">
        <v>17004</v>
      </c>
      <c r="N1867" t="s">
        <v>1400</v>
      </c>
    </row>
    <row r="1868" spans="1:14" x14ac:dyDescent="0.3">
      <c r="A1868">
        <v>141225</v>
      </c>
      <c r="B1868" t="s">
        <v>1390</v>
      </c>
      <c r="C1868" t="s">
        <v>18</v>
      </c>
      <c r="D1868" s="3">
        <v>44283</v>
      </c>
      <c r="E1868" t="s">
        <v>34</v>
      </c>
      <c r="F1868" t="s">
        <v>68</v>
      </c>
      <c r="G1868" t="s">
        <v>45</v>
      </c>
      <c r="H1868" t="s">
        <v>82</v>
      </c>
      <c r="I1868">
        <v>2680</v>
      </c>
      <c r="J1868">
        <v>3484</v>
      </c>
      <c r="K1868">
        <v>2</v>
      </c>
      <c r="L1868">
        <v>5360</v>
      </c>
      <c r="M1868">
        <v>6968</v>
      </c>
      <c r="N1868" t="s">
        <v>1401</v>
      </c>
    </row>
    <row r="1869" spans="1:14" x14ac:dyDescent="0.3">
      <c r="A1869">
        <v>141226</v>
      </c>
      <c r="B1869" t="s">
        <v>1390</v>
      </c>
      <c r="C1869" t="s">
        <v>17</v>
      </c>
      <c r="D1869" s="3">
        <v>44283</v>
      </c>
      <c r="E1869" t="s">
        <v>35</v>
      </c>
      <c r="F1869" t="s">
        <v>71</v>
      </c>
      <c r="G1869" t="s">
        <v>38</v>
      </c>
      <c r="H1869" t="s">
        <v>76</v>
      </c>
      <c r="I1869">
        <v>8250</v>
      </c>
      <c r="J1869">
        <v>10725</v>
      </c>
      <c r="K1869">
        <v>4</v>
      </c>
      <c r="L1869">
        <v>33000</v>
      </c>
      <c r="M1869">
        <v>42900</v>
      </c>
      <c r="N1869" t="s">
        <v>1402</v>
      </c>
    </row>
    <row r="1870" spans="1:14" x14ac:dyDescent="0.3">
      <c r="A1870">
        <v>141227</v>
      </c>
      <c r="B1870" t="s">
        <v>1390</v>
      </c>
      <c r="C1870" t="s">
        <v>1320</v>
      </c>
      <c r="D1870" s="3">
        <v>44283</v>
      </c>
      <c r="E1870" t="s">
        <v>1296</v>
      </c>
      <c r="F1870" t="s">
        <v>462</v>
      </c>
      <c r="G1870" t="s">
        <v>42</v>
      </c>
      <c r="H1870" t="s">
        <v>76</v>
      </c>
      <c r="I1870">
        <v>2650</v>
      </c>
      <c r="J1870">
        <v>3445</v>
      </c>
      <c r="K1870">
        <v>2</v>
      </c>
      <c r="L1870">
        <v>5300</v>
      </c>
      <c r="M1870">
        <v>6890</v>
      </c>
      <c r="N1870" t="s">
        <v>1325</v>
      </c>
    </row>
    <row r="1871" spans="1:14" x14ac:dyDescent="0.3">
      <c r="A1871">
        <v>141228</v>
      </c>
      <c r="B1871" t="s">
        <v>1390</v>
      </c>
      <c r="C1871" t="s">
        <v>16</v>
      </c>
      <c r="D1871" s="3">
        <v>44283</v>
      </c>
      <c r="E1871" t="s">
        <v>33</v>
      </c>
      <c r="F1871" t="s">
        <v>72</v>
      </c>
      <c r="G1871" t="s">
        <v>38</v>
      </c>
      <c r="H1871" t="s">
        <v>85</v>
      </c>
      <c r="I1871">
        <v>12550</v>
      </c>
      <c r="J1871">
        <v>16315</v>
      </c>
      <c r="K1871">
        <v>3</v>
      </c>
      <c r="L1871">
        <v>37650</v>
      </c>
      <c r="M1871">
        <v>48945</v>
      </c>
      <c r="N1871" t="s">
        <v>1399</v>
      </c>
    </row>
    <row r="1872" spans="1:14" x14ac:dyDescent="0.3">
      <c r="A1872">
        <v>141229</v>
      </c>
      <c r="B1872" t="s">
        <v>1390</v>
      </c>
      <c r="C1872" t="s">
        <v>15</v>
      </c>
      <c r="D1872" s="3">
        <v>44283</v>
      </c>
      <c r="E1872" t="s">
        <v>34</v>
      </c>
      <c r="F1872" t="s">
        <v>73</v>
      </c>
      <c r="G1872" t="s">
        <v>41</v>
      </c>
      <c r="H1872" s="5" t="s">
        <v>78</v>
      </c>
      <c r="I1872">
        <v>14500</v>
      </c>
      <c r="J1872">
        <v>18850</v>
      </c>
      <c r="K1872">
        <v>2</v>
      </c>
      <c r="L1872">
        <v>29000</v>
      </c>
      <c r="M1872">
        <v>37700</v>
      </c>
      <c r="N1872" t="s">
        <v>1398</v>
      </c>
    </row>
    <row r="1873" spans="1:14" x14ac:dyDescent="0.3">
      <c r="A1873">
        <v>141230</v>
      </c>
      <c r="B1873" t="s">
        <v>1390</v>
      </c>
      <c r="C1873" t="s">
        <v>14</v>
      </c>
      <c r="D1873" s="3">
        <v>44283</v>
      </c>
      <c r="E1873" t="s">
        <v>35</v>
      </c>
      <c r="F1873" t="s">
        <v>46</v>
      </c>
      <c r="G1873" t="s">
        <v>36</v>
      </c>
      <c r="H1873" t="s">
        <v>75</v>
      </c>
      <c r="I1873">
        <v>800</v>
      </c>
      <c r="J1873">
        <v>1040</v>
      </c>
      <c r="K1873">
        <v>1</v>
      </c>
      <c r="L1873">
        <v>800</v>
      </c>
      <c r="M1873">
        <v>1040</v>
      </c>
      <c r="N1873" t="s">
        <v>1400</v>
      </c>
    </row>
    <row r="1874" spans="1:14" x14ac:dyDescent="0.3">
      <c r="A1874">
        <v>141231</v>
      </c>
      <c r="B1874" t="s">
        <v>1355</v>
      </c>
      <c r="C1874" t="s">
        <v>13</v>
      </c>
      <c r="D1874" s="3">
        <v>44283</v>
      </c>
      <c r="E1874" t="s">
        <v>1296</v>
      </c>
      <c r="F1874" t="s">
        <v>48</v>
      </c>
      <c r="G1874" t="s">
        <v>37</v>
      </c>
      <c r="H1874" t="s">
        <v>76</v>
      </c>
      <c r="I1874">
        <v>600</v>
      </c>
      <c r="J1874">
        <v>780</v>
      </c>
      <c r="K1874">
        <v>3</v>
      </c>
      <c r="L1874">
        <v>1800</v>
      </c>
      <c r="M1874">
        <v>2340</v>
      </c>
      <c r="N1874" t="s">
        <v>1401</v>
      </c>
    </row>
    <row r="1875" spans="1:14" x14ac:dyDescent="0.3">
      <c r="A1875">
        <v>141232</v>
      </c>
      <c r="B1875" t="s">
        <v>1357</v>
      </c>
      <c r="C1875" t="s">
        <v>12</v>
      </c>
      <c r="D1875" s="3">
        <v>44283</v>
      </c>
      <c r="E1875" t="s">
        <v>33</v>
      </c>
      <c r="F1875" t="s">
        <v>50</v>
      </c>
      <c r="G1875" t="s">
        <v>38</v>
      </c>
      <c r="H1875" t="s">
        <v>75</v>
      </c>
      <c r="I1875">
        <v>10500</v>
      </c>
      <c r="J1875">
        <v>13650</v>
      </c>
      <c r="K1875">
        <v>2</v>
      </c>
      <c r="L1875">
        <v>21000</v>
      </c>
      <c r="M1875">
        <v>27300</v>
      </c>
      <c r="N1875" t="s">
        <v>1402</v>
      </c>
    </row>
    <row r="1876" spans="1:14" x14ac:dyDescent="0.3">
      <c r="A1876">
        <v>141233</v>
      </c>
      <c r="B1876" t="s">
        <v>1359</v>
      </c>
      <c r="C1876" t="s">
        <v>11</v>
      </c>
      <c r="D1876" s="3">
        <v>44283</v>
      </c>
      <c r="E1876" t="s">
        <v>34</v>
      </c>
      <c r="F1876" t="s">
        <v>523</v>
      </c>
      <c r="G1876" t="s">
        <v>39</v>
      </c>
      <c r="H1876" t="s">
        <v>77</v>
      </c>
      <c r="I1876">
        <v>6500</v>
      </c>
      <c r="J1876">
        <v>8450</v>
      </c>
      <c r="K1876">
        <v>1</v>
      </c>
      <c r="L1876">
        <v>6500</v>
      </c>
      <c r="M1876">
        <v>8450</v>
      </c>
      <c r="N1876" t="s">
        <v>1325</v>
      </c>
    </row>
    <row r="1877" spans="1:14" x14ac:dyDescent="0.3">
      <c r="A1877">
        <v>141234</v>
      </c>
      <c r="B1877" t="s">
        <v>1361</v>
      </c>
      <c r="C1877" t="s">
        <v>1321</v>
      </c>
      <c r="D1877" s="3">
        <v>44283</v>
      </c>
      <c r="E1877" t="s">
        <v>35</v>
      </c>
      <c r="F1877" t="s">
        <v>529</v>
      </c>
      <c r="G1877" t="s">
        <v>40</v>
      </c>
      <c r="H1877" t="s">
        <v>76</v>
      </c>
      <c r="I1877">
        <v>4500</v>
      </c>
      <c r="J1877">
        <v>5850</v>
      </c>
      <c r="K1877">
        <v>4</v>
      </c>
      <c r="L1877">
        <v>18000</v>
      </c>
      <c r="M1877">
        <v>23400</v>
      </c>
      <c r="N1877" t="s">
        <v>1399</v>
      </c>
    </row>
    <row r="1878" spans="1:14" x14ac:dyDescent="0.3">
      <c r="A1878">
        <v>141235</v>
      </c>
      <c r="B1878" t="s">
        <v>1363</v>
      </c>
      <c r="C1878" t="s">
        <v>1322</v>
      </c>
      <c r="D1878" s="3">
        <v>44283</v>
      </c>
      <c r="E1878" t="s">
        <v>1296</v>
      </c>
      <c r="F1878" t="s">
        <v>51</v>
      </c>
      <c r="G1878" t="s">
        <v>41</v>
      </c>
      <c r="H1878" t="s">
        <v>78</v>
      </c>
      <c r="I1878">
        <v>8500</v>
      </c>
      <c r="J1878">
        <v>11050</v>
      </c>
      <c r="K1878">
        <v>2</v>
      </c>
      <c r="L1878">
        <v>17000</v>
      </c>
      <c r="M1878">
        <v>22100</v>
      </c>
      <c r="N1878" t="s">
        <v>1398</v>
      </c>
    </row>
    <row r="1879" spans="1:14" x14ac:dyDescent="0.3">
      <c r="A1879">
        <v>141236</v>
      </c>
      <c r="B1879" t="s">
        <v>1365</v>
      </c>
      <c r="C1879" t="s">
        <v>1323</v>
      </c>
      <c r="D1879" s="3">
        <v>44283</v>
      </c>
      <c r="E1879" t="s">
        <v>33</v>
      </c>
      <c r="F1879" t="s">
        <v>52</v>
      </c>
      <c r="G1879" t="s">
        <v>44</v>
      </c>
      <c r="H1879" t="s">
        <v>80</v>
      </c>
      <c r="I1879">
        <v>12500</v>
      </c>
      <c r="J1879">
        <v>16250</v>
      </c>
      <c r="K1879">
        <v>3</v>
      </c>
      <c r="L1879">
        <v>37500</v>
      </c>
      <c r="M1879">
        <v>48750</v>
      </c>
      <c r="N1879" t="s">
        <v>1400</v>
      </c>
    </row>
    <row r="1880" spans="1:14" x14ac:dyDescent="0.3">
      <c r="A1880">
        <v>141237</v>
      </c>
      <c r="B1880" t="s">
        <v>1367</v>
      </c>
      <c r="C1880" t="s">
        <v>10</v>
      </c>
      <c r="D1880" s="3">
        <v>44283</v>
      </c>
      <c r="E1880" t="s">
        <v>34</v>
      </c>
      <c r="F1880" t="s">
        <v>470</v>
      </c>
      <c r="G1880" t="s">
        <v>89</v>
      </c>
      <c r="H1880" t="s">
        <v>79</v>
      </c>
      <c r="I1880">
        <v>3500</v>
      </c>
      <c r="J1880">
        <v>4550</v>
      </c>
      <c r="K1880">
        <v>3</v>
      </c>
      <c r="L1880">
        <v>10500</v>
      </c>
      <c r="M1880">
        <v>13650</v>
      </c>
      <c r="N1880" t="s">
        <v>1401</v>
      </c>
    </row>
    <row r="1881" spans="1:14" x14ac:dyDescent="0.3">
      <c r="A1881">
        <v>141238</v>
      </c>
      <c r="B1881" t="s">
        <v>1369</v>
      </c>
      <c r="C1881" t="s">
        <v>9</v>
      </c>
      <c r="D1881" s="3">
        <v>44283</v>
      </c>
      <c r="E1881" t="s">
        <v>35</v>
      </c>
      <c r="F1881" s="5" t="s">
        <v>67</v>
      </c>
      <c r="G1881" t="s">
        <v>37</v>
      </c>
      <c r="H1881" t="s">
        <v>81</v>
      </c>
      <c r="I1881">
        <v>4500</v>
      </c>
      <c r="J1881">
        <v>5850</v>
      </c>
      <c r="K1881">
        <v>3</v>
      </c>
      <c r="L1881">
        <v>13500</v>
      </c>
      <c r="M1881">
        <v>17550</v>
      </c>
      <c r="N1881" t="s">
        <v>1402</v>
      </c>
    </row>
    <row r="1882" spans="1:14" x14ac:dyDescent="0.3">
      <c r="A1882">
        <v>141239</v>
      </c>
      <c r="B1882" t="s">
        <v>1370</v>
      </c>
      <c r="C1882" t="s">
        <v>1324</v>
      </c>
      <c r="D1882" s="3">
        <v>44283</v>
      </c>
      <c r="E1882" t="s">
        <v>1296</v>
      </c>
      <c r="F1882" t="s">
        <v>530</v>
      </c>
      <c r="G1882" t="s">
        <v>45</v>
      </c>
      <c r="H1882" t="s">
        <v>82</v>
      </c>
      <c r="I1882">
        <v>2100</v>
      </c>
      <c r="J1882">
        <v>2730</v>
      </c>
      <c r="K1882">
        <v>4</v>
      </c>
      <c r="L1882">
        <v>8400</v>
      </c>
      <c r="M1882">
        <v>10920</v>
      </c>
      <c r="N1882" t="s">
        <v>1325</v>
      </c>
    </row>
    <row r="1883" spans="1:14" x14ac:dyDescent="0.3">
      <c r="A1883">
        <v>141240</v>
      </c>
      <c r="B1883" t="s">
        <v>1390</v>
      </c>
      <c r="C1883" t="s">
        <v>8</v>
      </c>
      <c r="D1883" s="3">
        <v>44283</v>
      </c>
      <c r="E1883" t="s">
        <v>33</v>
      </c>
      <c r="F1883" t="s">
        <v>49</v>
      </c>
      <c r="G1883" t="s">
        <v>36</v>
      </c>
      <c r="H1883" t="s">
        <v>75</v>
      </c>
      <c r="I1883">
        <v>1150</v>
      </c>
      <c r="J1883">
        <v>1495</v>
      </c>
      <c r="K1883">
        <v>1</v>
      </c>
      <c r="L1883">
        <v>1150</v>
      </c>
      <c r="M1883">
        <v>1495</v>
      </c>
      <c r="N1883" t="s">
        <v>1399</v>
      </c>
    </row>
    <row r="1884" spans="1:14" x14ac:dyDescent="0.3">
      <c r="A1884">
        <v>141241</v>
      </c>
      <c r="B1884" t="s">
        <v>1390</v>
      </c>
      <c r="C1884" t="s">
        <v>7</v>
      </c>
      <c r="D1884" s="3">
        <v>44283</v>
      </c>
      <c r="E1884" t="s">
        <v>34</v>
      </c>
      <c r="F1884" t="s">
        <v>47</v>
      </c>
      <c r="G1884" t="s">
        <v>37</v>
      </c>
      <c r="H1884" t="s">
        <v>76</v>
      </c>
      <c r="I1884">
        <v>350</v>
      </c>
      <c r="J1884">
        <v>455</v>
      </c>
      <c r="K1884">
        <v>1</v>
      </c>
      <c r="L1884">
        <v>350</v>
      </c>
      <c r="M1884">
        <v>455</v>
      </c>
      <c r="N1884" t="s">
        <v>1398</v>
      </c>
    </row>
    <row r="1885" spans="1:14" x14ac:dyDescent="0.3">
      <c r="A1885">
        <v>141242</v>
      </c>
      <c r="B1885" t="s">
        <v>1390</v>
      </c>
      <c r="C1885" t="s">
        <v>1325</v>
      </c>
      <c r="D1885" s="3">
        <v>44283</v>
      </c>
      <c r="E1885" t="s">
        <v>35</v>
      </c>
      <c r="F1885" t="s">
        <v>53</v>
      </c>
      <c r="G1885" t="s">
        <v>38</v>
      </c>
      <c r="H1885" t="s">
        <v>75</v>
      </c>
      <c r="I1885">
        <v>9500</v>
      </c>
      <c r="J1885">
        <v>12350</v>
      </c>
      <c r="K1885">
        <v>4</v>
      </c>
      <c r="L1885">
        <v>38000</v>
      </c>
      <c r="M1885">
        <v>49400</v>
      </c>
      <c r="N1885" t="s">
        <v>1400</v>
      </c>
    </row>
    <row r="1886" spans="1:14" x14ac:dyDescent="0.3">
      <c r="A1886">
        <v>141243</v>
      </c>
      <c r="B1886" t="s">
        <v>1390</v>
      </c>
      <c r="C1886" t="s">
        <v>1326</v>
      </c>
      <c r="D1886" s="3">
        <v>44283</v>
      </c>
      <c r="E1886" t="s">
        <v>1296</v>
      </c>
      <c r="F1886" t="s">
        <v>531</v>
      </c>
      <c r="G1886" t="s">
        <v>39</v>
      </c>
      <c r="H1886" t="s">
        <v>77</v>
      </c>
      <c r="I1886">
        <v>10000</v>
      </c>
      <c r="J1886">
        <v>13000</v>
      </c>
      <c r="K1886">
        <v>1</v>
      </c>
      <c r="L1886">
        <v>10000</v>
      </c>
      <c r="M1886">
        <v>13000</v>
      </c>
      <c r="N1886" t="s">
        <v>1401</v>
      </c>
    </row>
    <row r="1887" spans="1:14" x14ac:dyDescent="0.3">
      <c r="A1887">
        <v>141244</v>
      </c>
      <c r="B1887" t="s">
        <v>1390</v>
      </c>
      <c r="C1887" t="s">
        <v>6</v>
      </c>
      <c r="D1887" s="3">
        <v>44283</v>
      </c>
      <c r="E1887" t="s">
        <v>33</v>
      </c>
      <c r="F1887" t="s">
        <v>532</v>
      </c>
      <c r="G1887" t="s">
        <v>40</v>
      </c>
      <c r="H1887" t="s">
        <v>76</v>
      </c>
      <c r="I1887">
        <v>6500</v>
      </c>
      <c r="J1887">
        <v>8450</v>
      </c>
      <c r="K1887">
        <v>4</v>
      </c>
      <c r="L1887">
        <v>26000</v>
      </c>
      <c r="M1887">
        <v>33800</v>
      </c>
      <c r="N1887" t="s">
        <v>1402</v>
      </c>
    </row>
    <row r="1888" spans="1:14" x14ac:dyDescent="0.3">
      <c r="A1888">
        <v>141245</v>
      </c>
      <c r="B1888" t="s">
        <v>1390</v>
      </c>
      <c r="C1888" t="s">
        <v>5</v>
      </c>
      <c r="D1888" s="3">
        <v>44283</v>
      </c>
      <c r="E1888" t="s">
        <v>34</v>
      </c>
      <c r="F1888" t="s">
        <v>533</v>
      </c>
      <c r="G1888" t="s">
        <v>41</v>
      </c>
      <c r="H1888" t="s">
        <v>78</v>
      </c>
      <c r="I1888">
        <v>8500</v>
      </c>
      <c r="J1888">
        <v>11050</v>
      </c>
      <c r="K1888">
        <v>1</v>
      </c>
      <c r="L1888">
        <v>8500</v>
      </c>
      <c r="M1888">
        <v>11050</v>
      </c>
      <c r="N1888" t="s">
        <v>1325</v>
      </c>
    </row>
    <row r="1889" spans="1:14" x14ac:dyDescent="0.3">
      <c r="A1889">
        <v>141246</v>
      </c>
      <c r="B1889" t="s">
        <v>1390</v>
      </c>
      <c r="C1889" t="s">
        <v>4</v>
      </c>
      <c r="D1889" s="3">
        <v>44283</v>
      </c>
      <c r="E1889" t="s">
        <v>35</v>
      </c>
      <c r="F1889" t="s">
        <v>57</v>
      </c>
      <c r="G1889" t="s">
        <v>44</v>
      </c>
      <c r="H1889" t="s">
        <v>80</v>
      </c>
      <c r="I1889">
        <v>7000</v>
      </c>
      <c r="J1889">
        <v>9100</v>
      </c>
      <c r="K1889">
        <v>4</v>
      </c>
      <c r="L1889">
        <v>28000</v>
      </c>
      <c r="M1889">
        <v>36400</v>
      </c>
      <c r="N1889" t="s">
        <v>1399</v>
      </c>
    </row>
    <row r="1890" spans="1:14" x14ac:dyDescent="0.3">
      <c r="A1890">
        <v>141247</v>
      </c>
      <c r="B1890" t="s">
        <v>1390</v>
      </c>
      <c r="C1890" t="s">
        <v>30</v>
      </c>
      <c r="D1890" s="3">
        <v>44283</v>
      </c>
      <c r="E1890" t="s">
        <v>1296</v>
      </c>
      <c r="F1890" t="s">
        <v>534</v>
      </c>
      <c r="G1890" t="s">
        <v>89</v>
      </c>
      <c r="H1890" t="s">
        <v>79</v>
      </c>
      <c r="I1890">
        <v>6550</v>
      </c>
      <c r="J1890">
        <v>8515</v>
      </c>
      <c r="K1890">
        <v>3</v>
      </c>
      <c r="L1890">
        <v>19650</v>
      </c>
      <c r="M1890">
        <v>25545</v>
      </c>
      <c r="N1890" t="s">
        <v>1398</v>
      </c>
    </row>
    <row r="1891" spans="1:14" x14ac:dyDescent="0.3">
      <c r="A1891">
        <v>141248</v>
      </c>
      <c r="B1891" t="s">
        <v>1390</v>
      </c>
      <c r="C1891" t="s">
        <v>31</v>
      </c>
      <c r="D1891" s="3">
        <v>44283</v>
      </c>
      <c r="E1891" t="s">
        <v>33</v>
      </c>
      <c r="F1891" s="5" t="s">
        <v>66</v>
      </c>
      <c r="G1891" t="s">
        <v>37</v>
      </c>
      <c r="H1891" t="s">
        <v>81</v>
      </c>
      <c r="I1891">
        <v>7650</v>
      </c>
      <c r="J1891">
        <v>9945</v>
      </c>
      <c r="K1891">
        <v>4</v>
      </c>
      <c r="L1891">
        <v>30600</v>
      </c>
      <c r="M1891">
        <v>39780</v>
      </c>
      <c r="N1891" t="s">
        <v>1400</v>
      </c>
    </row>
    <row r="1892" spans="1:14" x14ac:dyDescent="0.3">
      <c r="A1892">
        <v>141249</v>
      </c>
      <c r="B1892" t="s">
        <v>1390</v>
      </c>
      <c r="C1892" t="s">
        <v>32</v>
      </c>
      <c r="D1892" s="3">
        <v>44283</v>
      </c>
      <c r="E1892" t="s">
        <v>34</v>
      </c>
      <c r="F1892" t="s">
        <v>58</v>
      </c>
      <c r="G1892" t="s">
        <v>45</v>
      </c>
      <c r="H1892" t="s">
        <v>82</v>
      </c>
      <c r="I1892">
        <v>1150</v>
      </c>
      <c r="J1892">
        <v>1495</v>
      </c>
      <c r="K1892">
        <v>3</v>
      </c>
      <c r="L1892">
        <v>3450</v>
      </c>
      <c r="M1892">
        <v>4485</v>
      </c>
      <c r="N1892" t="s">
        <v>1401</v>
      </c>
    </row>
    <row r="1893" spans="1:14" x14ac:dyDescent="0.3">
      <c r="A1893">
        <v>141250</v>
      </c>
      <c r="B1893" t="s">
        <v>1390</v>
      </c>
      <c r="C1893" t="s">
        <v>28</v>
      </c>
      <c r="D1893" s="3">
        <v>44283</v>
      </c>
      <c r="E1893" t="s">
        <v>35</v>
      </c>
      <c r="F1893" t="s">
        <v>59</v>
      </c>
      <c r="G1893" t="s">
        <v>36</v>
      </c>
      <c r="H1893" t="s">
        <v>75</v>
      </c>
      <c r="I1893">
        <v>850</v>
      </c>
      <c r="J1893">
        <v>1105</v>
      </c>
      <c r="K1893">
        <v>2</v>
      </c>
      <c r="L1893">
        <v>1700</v>
      </c>
      <c r="M1893">
        <v>2210</v>
      </c>
      <c r="N1893" t="s">
        <v>1402</v>
      </c>
    </row>
    <row r="1894" spans="1:14" x14ac:dyDescent="0.3">
      <c r="A1894">
        <v>141251</v>
      </c>
      <c r="B1894" t="s">
        <v>1379</v>
      </c>
      <c r="C1894" t="s">
        <v>1311</v>
      </c>
      <c r="D1894" s="3">
        <v>44283</v>
      </c>
      <c r="E1894" t="s">
        <v>1296</v>
      </c>
      <c r="F1894" t="s">
        <v>60</v>
      </c>
      <c r="G1894" t="s">
        <v>37</v>
      </c>
      <c r="H1894" t="s">
        <v>76</v>
      </c>
      <c r="I1894">
        <v>650</v>
      </c>
      <c r="J1894">
        <v>845</v>
      </c>
      <c r="K1894">
        <v>4</v>
      </c>
      <c r="L1894">
        <v>2600</v>
      </c>
      <c r="M1894">
        <v>3380</v>
      </c>
      <c r="N1894" t="s">
        <v>1325</v>
      </c>
    </row>
    <row r="1895" spans="1:14" x14ac:dyDescent="0.3">
      <c r="A1895">
        <v>141252</v>
      </c>
      <c r="B1895" t="s">
        <v>1384</v>
      </c>
      <c r="C1895" t="s">
        <v>1312</v>
      </c>
      <c r="D1895" s="3">
        <v>44283</v>
      </c>
      <c r="E1895" t="s">
        <v>33</v>
      </c>
      <c r="F1895" t="s">
        <v>61</v>
      </c>
      <c r="G1895" t="s">
        <v>38</v>
      </c>
      <c r="H1895" t="s">
        <v>75</v>
      </c>
      <c r="I1895">
        <v>7500</v>
      </c>
      <c r="J1895">
        <v>9750</v>
      </c>
      <c r="K1895">
        <v>2</v>
      </c>
      <c r="L1895">
        <v>15000</v>
      </c>
      <c r="M1895">
        <v>19500</v>
      </c>
      <c r="N1895" t="s">
        <v>1399</v>
      </c>
    </row>
    <row r="1896" spans="1:14" x14ac:dyDescent="0.3">
      <c r="A1896">
        <v>141253</v>
      </c>
      <c r="B1896" t="s">
        <v>1385</v>
      </c>
      <c r="C1896" t="s">
        <v>1313</v>
      </c>
      <c r="D1896" s="3">
        <v>44283</v>
      </c>
      <c r="E1896" t="s">
        <v>34</v>
      </c>
      <c r="F1896" t="s">
        <v>531</v>
      </c>
      <c r="G1896" t="s">
        <v>39</v>
      </c>
      <c r="H1896" s="5" t="s">
        <v>83</v>
      </c>
      <c r="I1896">
        <v>10000</v>
      </c>
      <c r="J1896">
        <v>13000</v>
      </c>
      <c r="K1896">
        <v>3</v>
      </c>
      <c r="L1896">
        <v>30000</v>
      </c>
      <c r="M1896">
        <v>39000</v>
      </c>
      <c r="N1896" t="s">
        <v>1398</v>
      </c>
    </row>
    <row r="1897" spans="1:14" x14ac:dyDescent="0.3">
      <c r="A1897">
        <v>141254</v>
      </c>
      <c r="B1897" t="s">
        <v>1387</v>
      </c>
      <c r="C1897" t="s">
        <v>3</v>
      </c>
      <c r="D1897" s="3">
        <v>44283</v>
      </c>
      <c r="E1897" t="s">
        <v>35</v>
      </c>
      <c r="F1897" t="s">
        <v>535</v>
      </c>
      <c r="G1897" t="s">
        <v>40</v>
      </c>
      <c r="H1897" t="s">
        <v>76</v>
      </c>
      <c r="I1897">
        <v>10500</v>
      </c>
      <c r="J1897">
        <v>13650</v>
      </c>
      <c r="K1897">
        <v>3</v>
      </c>
      <c r="L1897">
        <v>31500</v>
      </c>
      <c r="M1897">
        <v>40950</v>
      </c>
      <c r="N1897" t="s">
        <v>1400</v>
      </c>
    </row>
    <row r="1898" spans="1:14" x14ac:dyDescent="0.3">
      <c r="A1898">
        <v>141255</v>
      </c>
      <c r="B1898" t="s">
        <v>1389</v>
      </c>
      <c r="C1898" t="s">
        <v>2</v>
      </c>
      <c r="D1898" s="3">
        <v>44283</v>
      </c>
      <c r="E1898" t="s">
        <v>1296</v>
      </c>
      <c r="F1898" t="s">
        <v>63</v>
      </c>
      <c r="G1898" t="s">
        <v>41</v>
      </c>
      <c r="H1898" t="s">
        <v>78</v>
      </c>
      <c r="I1898">
        <v>8500</v>
      </c>
      <c r="J1898">
        <v>11050</v>
      </c>
      <c r="K1898">
        <v>2</v>
      </c>
      <c r="L1898">
        <v>17000</v>
      </c>
      <c r="M1898">
        <v>22100</v>
      </c>
      <c r="N1898" t="s">
        <v>1401</v>
      </c>
    </row>
    <row r="1899" spans="1:14" x14ac:dyDescent="0.3">
      <c r="A1899">
        <v>141256</v>
      </c>
      <c r="B1899" t="s">
        <v>1390</v>
      </c>
      <c r="C1899" t="s">
        <v>1</v>
      </c>
      <c r="D1899" s="3">
        <v>44283</v>
      </c>
      <c r="E1899" t="s">
        <v>33</v>
      </c>
      <c r="F1899" t="s">
        <v>57</v>
      </c>
      <c r="G1899" t="s">
        <v>44</v>
      </c>
      <c r="H1899" t="s">
        <v>80</v>
      </c>
      <c r="I1899">
        <v>7000</v>
      </c>
      <c r="J1899">
        <v>9100</v>
      </c>
      <c r="K1899">
        <v>1</v>
      </c>
      <c r="L1899">
        <v>7000</v>
      </c>
      <c r="M1899">
        <v>9100</v>
      </c>
      <c r="N1899" t="s">
        <v>1402</v>
      </c>
    </row>
    <row r="1900" spans="1:14" x14ac:dyDescent="0.3">
      <c r="A1900">
        <v>141257</v>
      </c>
      <c r="B1900" t="s">
        <v>1392</v>
      </c>
      <c r="C1900" t="s">
        <v>1314</v>
      </c>
      <c r="D1900" s="3">
        <v>44283</v>
      </c>
      <c r="E1900" t="s">
        <v>34</v>
      </c>
      <c r="F1900" t="s">
        <v>536</v>
      </c>
      <c r="G1900" t="s">
        <v>89</v>
      </c>
      <c r="H1900" t="s">
        <v>79</v>
      </c>
      <c r="I1900">
        <v>1680</v>
      </c>
      <c r="J1900">
        <v>2184</v>
      </c>
      <c r="K1900">
        <v>1</v>
      </c>
      <c r="L1900">
        <v>1680</v>
      </c>
      <c r="M1900">
        <v>2184</v>
      </c>
      <c r="N1900" t="s">
        <v>1325</v>
      </c>
    </row>
    <row r="1901" spans="1:14" x14ac:dyDescent="0.3">
      <c r="A1901">
        <v>141258</v>
      </c>
      <c r="B1901" t="s">
        <v>1394</v>
      </c>
      <c r="C1901" t="s">
        <v>1315</v>
      </c>
      <c r="D1901" s="3">
        <v>44283</v>
      </c>
      <c r="E1901" t="s">
        <v>35</v>
      </c>
      <c r="F1901" s="5" t="s">
        <v>65</v>
      </c>
      <c r="G1901" t="s">
        <v>37</v>
      </c>
      <c r="H1901" s="5" t="s">
        <v>84</v>
      </c>
      <c r="I1901">
        <v>6540</v>
      </c>
      <c r="J1901">
        <v>8502</v>
      </c>
      <c r="K1901">
        <v>3</v>
      </c>
      <c r="L1901">
        <v>19620</v>
      </c>
      <c r="M1901">
        <v>25506</v>
      </c>
      <c r="N1901" t="s">
        <v>1399</v>
      </c>
    </row>
    <row r="1902" spans="1:14" x14ac:dyDescent="0.3">
      <c r="A1902">
        <v>141259</v>
      </c>
      <c r="B1902" t="s">
        <v>1337</v>
      </c>
      <c r="C1902" t="s">
        <v>0</v>
      </c>
      <c r="D1902" s="3">
        <v>44283</v>
      </c>
      <c r="E1902" t="s">
        <v>1296</v>
      </c>
      <c r="F1902" t="s">
        <v>68</v>
      </c>
      <c r="G1902" t="s">
        <v>45</v>
      </c>
      <c r="H1902" t="s">
        <v>82</v>
      </c>
      <c r="I1902">
        <v>2680</v>
      </c>
      <c r="J1902">
        <v>3484</v>
      </c>
      <c r="K1902">
        <v>3</v>
      </c>
      <c r="L1902">
        <v>8040</v>
      </c>
      <c r="M1902">
        <v>10452</v>
      </c>
      <c r="N1902" t="s">
        <v>1398</v>
      </c>
    </row>
    <row r="1903" spans="1:14" x14ac:dyDescent="0.3">
      <c r="A1903">
        <v>141260</v>
      </c>
      <c r="B1903" t="s">
        <v>1339</v>
      </c>
      <c r="C1903" t="s">
        <v>1316</v>
      </c>
      <c r="D1903" s="3">
        <v>44284</v>
      </c>
      <c r="E1903" t="s">
        <v>33</v>
      </c>
      <c r="F1903" t="s">
        <v>71</v>
      </c>
      <c r="G1903" t="s">
        <v>38</v>
      </c>
      <c r="H1903" t="s">
        <v>76</v>
      </c>
      <c r="I1903">
        <v>8250</v>
      </c>
      <c r="J1903">
        <v>10725</v>
      </c>
      <c r="K1903">
        <v>2</v>
      </c>
      <c r="L1903">
        <v>16500</v>
      </c>
      <c r="M1903">
        <v>21450</v>
      </c>
      <c r="N1903" t="s">
        <v>1400</v>
      </c>
    </row>
    <row r="1904" spans="1:14" x14ac:dyDescent="0.3">
      <c r="A1904">
        <v>141261</v>
      </c>
      <c r="B1904" t="s">
        <v>1390</v>
      </c>
      <c r="C1904" t="s">
        <v>1317</v>
      </c>
      <c r="D1904" s="3">
        <v>44284</v>
      </c>
      <c r="E1904" t="s">
        <v>34</v>
      </c>
      <c r="F1904" t="s">
        <v>470</v>
      </c>
      <c r="G1904" t="s">
        <v>42</v>
      </c>
      <c r="H1904" t="s">
        <v>76</v>
      </c>
      <c r="I1904">
        <v>2650</v>
      </c>
      <c r="J1904">
        <v>3445</v>
      </c>
      <c r="K1904">
        <v>3</v>
      </c>
      <c r="L1904">
        <v>7950</v>
      </c>
      <c r="M1904">
        <v>10335</v>
      </c>
      <c r="N1904" t="s">
        <v>1401</v>
      </c>
    </row>
    <row r="1905" spans="1:14" x14ac:dyDescent="0.3">
      <c r="A1905">
        <v>141262</v>
      </c>
      <c r="B1905" t="s">
        <v>1390</v>
      </c>
      <c r="C1905" t="s">
        <v>1318</v>
      </c>
      <c r="D1905" s="3">
        <v>44284</v>
      </c>
      <c r="E1905" t="s">
        <v>35</v>
      </c>
      <c r="F1905" t="s">
        <v>72</v>
      </c>
      <c r="G1905" t="s">
        <v>38</v>
      </c>
      <c r="H1905" t="s">
        <v>85</v>
      </c>
      <c r="I1905">
        <v>12550</v>
      </c>
      <c r="J1905">
        <v>16315</v>
      </c>
      <c r="K1905">
        <v>4</v>
      </c>
      <c r="L1905">
        <v>50200</v>
      </c>
      <c r="M1905">
        <v>65260</v>
      </c>
      <c r="N1905" t="s">
        <v>1402</v>
      </c>
    </row>
    <row r="1906" spans="1:14" x14ac:dyDescent="0.3">
      <c r="A1906">
        <v>141263</v>
      </c>
      <c r="B1906" t="s">
        <v>1390</v>
      </c>
      <c r="C1906" t="s">
        <v>29</v>
      </c>
      <c r="D1906" s="3">
        <v>44284</v>
      </c>
      <c r="E1906" t="s">
        <v>1296</v>
      </c>
      <c r="F1906" t="s">
        <v>73</v>
      </c>
      <c r="G1906" t="s">
        <v>41</v>
      </c>
      <c r="H1906" s="5" t="s">
        <v>78</v>
      </c>
      <c r="I1906">
        <v>14500</v>
      </c>
      <c r="J1906">
        <v>18850</v>
      </c>
      <c r="K1906">
        <v>1</v>
      </c>
      <c r="L1906">
        <v>14500</v>
      </c>
      <c r="M1906">
        <v>18850</v>
      </c>
      <c r="N1906" t="s">
        <v>1325</v>
      </c>
    </row>
    <row r="1907" spans="1:14" x14ac:dyDescent="0.3">
      <c r="A1907">
        <v>141264</v>
      </c>
      <c r="B1907" t="s">
        <v>1390</v>
      </c>
      <c r="C1907" t="s">
        <v>20</v>
      </c>
      <c r="D1907" s="3">
        <v>44284</v>
      </c>
      <c r="E1907" t="s">
        <v>33</v>
      </c>
      <c r="F1907" t="s">
        <v>46</v>
      </c>
      <c r="G1907" t="s">
        <v>36</v>
      </c>
      <c r="H1907" t="s">
        <v>75</v>
      </c>
      <c r="I1907">
        <v>800</v>
      </c>
      <c r="J1907">
        <v>1040</v>
      </c>
      <c r="K1907">
        <v>3</v>
      </c>
      <c r="L1907">
        <v>2400</v>
      </c>
      <c r="M1907">
        <v>3120</v>
      </c>
      <c r="N1907" t="s">
        <v>1325</v>
      </c>
    </row>
    <row r="1908" spans="1:14" x14ac:dyDescent="0.3">
      <c r="A1908">
        <v>141265</v>
      </c>
      <c r="B1908" t="s">
        <v>1390</v>
      </c>
      <c r="C1908" t="s">
        <v>19</v>
      </c>
      <c r="D1908" s="3">
        <v>44284</v>
      </c>
      <c r="E1908" t="s">
        <v>34</v>
      </c>
      <c r="F1908" t="s">
        <v>48</v>
      </c>
      <c r="G1908" t="s">
        <v>37</v>
      </c>
      <c r="H1908" t="s">
        <v>76</v>
      </c>
      <c r="I1908">
        <v>600</v>
      </c>
      <c r="J1908">
        <v>780</v>
      </c>
      <c r="K1908">
        <v>1</v>
      </c>
      <c r="L1908">
        <v>600</v>
      </c>
      <c r="M1908">
        <v>780</v>
      </c>
      <c r="N1908" t="s">
        <v>1399</v>
      </c>
    </row>
    <row r="1909" spans="1:14" x14ac:dyDescent="0.3">
      <c r="A1909">
        <v>141266</v>
      </c>
      <c r="B1909" t="s">
        <v>1390</v>
      </c>
      <c r="C1909" t="s">
        <v>1319</v>
      </c>
      <c r="D1909" s="3">
        <v>44284</v>
      </c>
      <c r="E1909" t="s">
        <v>35</v>
      </c>
      <c r="F1909" t="s">
        <v>50</v>
      </c>
      <c r="G1909" t="s">
        <v>38</v>
      </c>
      <c r="H1909" t="s">
        <v>75</v>
      </c>
      <c r="I1909">
        <v>10500</v>
      </c>
      <c r="J1909">
        <v>13650</v>
      </c>
      <c r="K1909">
        <v>4</v>
      </c>
      <c r="L1909">
        <v>42000</v>
      </c>
      <c r="M1909">
        <v>54600</v>
      </c>
      <c r="N1909" t="s">
        <v>1398</v>
      </c>
    </row>
    <row r="1910" spans="1:14" x14ac:dyDescent="0.3">
      <c r="A1910">
        <v>141267</v>
      </c>
      <c r="B1910" t="s">
        <v>1390</v>
      </c>
      <c r="C1910" t="s">
        <v>18</v>
      </c>
      <c r="D1910" s="3">
        <v>44284</v>
      </c>
      <c r="E1910" t="s">
        <v>1296</v>
      </c>
      <c r="F1910" t="s">
        <v>531</v>
      </c>
      <c r="G1910" t="s">
        <v>39</v>
      </c>
      <c r="H1910" t="s">
        <v>77</v>
      </c>
      <c r="I1910">
        <v>6500</v>
      </c>
      <c r="J1910">
        <v>8450</v>
      </c>
      <c r="K1910">
        <v>1</v>
      </c>
      <c r="L1910">
        <v>6500</v>
      </c>
      <c r="M1910">
        <v>8450</v>
      </c>
      <c r="N1910" t="s">
        <v>1400</v>
      </c>
    </row>
    <row r="1911" spans="1:14" x14ac:dyDescent="0.3">
      <c r="A1911">
        <v>141268</v>
      </c>
      <c r="B1911" t="s">
        <v>1390</v>
      </c>
      <c r="C1911" t="s">
        <v>17</v>
      </c>
      <c r="D1911" s="3">
        <v>44284</v>
      </c>
      <c r="E1911" t="s">
        <v>33</v>
      </c>
      <c r="F1911" t="s">
        <v>537</v>
      </c>
      <c r="G1911" t="s">
        <v>40</v>
      </c>
      <c r="H1911" t="s">
        <v>76</v>
      </c>
      <c r="I1911">
        <v>4500</v>
      </c>
      <c r="J1911">
        <v>5850</v>
      </c>
      <c r="K1911">
        <v>3</v>
      </c>
      <c r="L1911">
        <v>13500</v>
      </c>
      <c r="M1911">
        <v>17550</v>
      </c>
      <c r="N1911" t="s">
        <v>1401</v>
      </c>
    </row>
    <row r="1912" spans="1:14" x14ac:dyDescent="0.3">
      <c r="A1912">
        <v>141269</v>
      </c>
      <c r="B1912" t="s">
        <v>1390</v>
      </c>
      <c r="C1912" t="s">
        <v>1320</v>
      </c>
      <c r="D1912" s="3">
        <v>44284</v>
      </c>
      <c r="E1912" t="s">
        <v>34</v>
      </c>
      <c r="F1912" t="s">
        <v>51</v>
      </c>
      <c r="G1912" t="s">
        <v>41</v>
      </c>
      <c r="H1912" t="s">
        <v>78</v>
      </c>
      <c r="I1912">
        <v>8500</v>
      </c>
      <c r="J1912">
        <v>11050</v>
      </c>
      <c r="K1912">
        <v>4</v>
      </c>
      <c r="L1912">
        <v>34000</v>
      </c>
      <c r="M1912">
        <v>44200</v>
      </c>
      <c r="N1912" t="s">
        <v>1402</v>
      </c>
    </row>
    <row r="1913" spans="1:14" x14ac:dyDescent="0.3">
      <c r="A1913">
        <v>141270</v>
      </c>
      <c r="B1913" t="s">
        <v>1390</v>
      </c>
      <c r="C1913" t="s">
        <v>16</v>
      </c>
      <c r="D1913" s="3">
        <v>44284</v>
      </c>
      <c r="E1913" t="s">
        <v>35</v>
      </c>
      <c r="F1913" t="s">
        <v>52</v>
      </c>
      <c r="G1913" t="s">
        <v>44</v>
      </c>
      <c r="H1913" t="s">
        <v>80</v>
      </c>
      <c r="I1913">
        <v>12500</v>
      </c>
      <c r="J1913">
        <v>16250</v>
      </c>
      <c r="K1913">
        <v>4</v>
      </c>
      <c r="L1913">
        <v>50000</v>
      </c>
      <c r="M1913">
        <v>65000</v>
      </c>
      <c r="N1913" t="s">
        <v>1325</v>
      </c>
    </row>
    <row r="1914" spans="1:14" x14ac:dyDescent="0.3">
      <c r="A1914">
        <v>141271</v>
      </c>
      <c r="B1914" t="s">
        <v>1390</v>
      </c>
      <c r="C1914" t="s">
        <v>15</v>
      </c>
      <c r="D1914" s="3">
        <v>44284</v>
      </c>
      <c r="E1914" t="s">
        <v>1296</v>
      </c>
      <c r="F1914" t="s">
        <v>478</v>
      </c>
      <c r="G1914" t="s">
        <v>98</v>
      </c>
      <c r="H1914" t="s">
        <v>79</v>
      </c>
      <c r="I1914">
        <v>3500</v>
      </c>
      <c r="J1914">
        <v>4550</v>
      </c>
      <c r="K1914">
        <v>2</v>
      </c>
      <c r="L1914">
        <v>7000</v>
      </c>
      <c r="M1914">
        <v>9100</v>
      </c>
      <c r="N1914" t="s">
        <v>1399</v>
      </c>
    </row>
    <row r="1915" spans="1:14" x14ac:dyDescent="0.3">
      <c r="A1915">
        <v>141272</v>
      </c>
      <c r="B1915" t="s">
        <v>1363</v>
      </c>
      <c r="C1915" t="s">
        <v>14</v>
      </c>
      <c r="D1915" s="3">
        <v>44284</v>
      </c>
      <c r="E1915" t="s">
        <v>33</v>
      </c>
      <c r="F1915" s="5" t="s">
        <v>67</v>
      </c>
      <c r="G1915" t="s">
        <v>99</v>
      </c>
      <c r="H1915" t="s">
        <v>81</v>
      </c>
      <c r="I1915">
        <v>4500</v>
      </c>
      <c r="J1915">
        <v>5850</v>
      </c>
      <c r="K1915">
        <v>3</v>
      </c>
      <c r="L1915">
        <v>13500</v>
      </c>
      <c r="M1915">
        <v>17550</v>
      </c>
      <c r="N1915" t="s">
        <v>1398</v>
      </c>
    </row>
    <row r="1916" spans="1:14" x14ac:dyDescent="0.3">
      <c r="A1916">
        <v>141273</v>
      </c>
      <c r="B1916" t="s">
        <v>1365</v>
      </c>
      <c r="C1916" t="s">
        <v>13</v>
      </c>
      <c r="D1916" s="3">
        <v>44284</v>
      </c>
      <c r="E1916" t="s">
        <v>34</v>
      </c>
      <c r="F1916" t="s">
        <v>538</v>
      </c>
      <c r="G1916" t="s">
        <v>45</v>
      </c>
      <c r="H1916" t="s">
        <v>82</v>
      </c>
      <c r="I1916">
        <v>2100</v>
      </c>
      <c r="J1916">
        <v>2730</v>
      </c>
      <c r="K1916">
        <v>2</v>
      </c>
      <c r="L1916">
        <v>4200</v>
      </c>
      <c r="M1916">
        <v>5460</v>
      </c>
      <c r="N1916" t="s">
        <v>1400</v>
      </c>
    </row>
    <row r="1917" spans="1:14" x14ac:dyDescent="0.3">
      <c r="A1917">
        <v>141274</v>
      </c>
      <c r="B1917" t="s">
        <v>1367</v>
      </c>
      <c r="C1917" t="s">
        <v>12</v>
      </c>
      <c r="D1917" s="3">
        <v>44284</v>
      </c>
      <c r="E1917" t="s">
        <v>35</v>
      </c>
      <c r="F1917" t="s">
        <v>49</v>
      </c>
      <c r="G1917" t="s">
        <v>36</v>
      </c>
      <c r="H1917" t="s">
        <v>75</v>
      </c>
      <c r="I1917">
        <v>1150</v>
      </c>
      <c r="J1917">
        <v>1495</v>
      </c>
      <c r="K1917">
        <v>2</v>
      </c>
      <c r="L1917">
        <v>2300</v>
      </c>
      <c r="M1917">
        <v>2990</v>
      </c>
      <c r="N1917" t="s">
        <v>1401</v>
      </c>
    </row>
    <row r="1918" spans="1:14" x14ac:dyDescent="0.3">
      <c r="A1918">
        <v>141275</v>
      </c>
      <c r="B1918" t="s">
        <v>1369</v>
      </c>
      <c r="C1918" t="s">
        <v>11</v>
      </c>
      <c r="D1918" s="3">
        <v>44284</v>
      </c>
      <c r="E1918" t="s">
        <v>1296</v>
      </c>
      <c r="F1918" t="s">
        <v>47</v>
      </c>
      <c r="G1918" t="s">
        <v>37</v>
      </c>
      <c r="H1918" t="s">
        <v>76</v>
      </c>
      <c r="I1918">
        <v>350</v>
      </c>
      <c r="J1918">
        <v>455</v>
      </c>
      <c r="K1918">
        <v>1</v>
      </c>
      <c r="L1918">
        <v>350</v>
      </c>
      <c r="M1918">
        <v>455</v>
      </c>
      <c r="N1918" t="s">
        <v>1402</v>
      </c>
    </row>
    <row r="1919" spans="1:14" x14ac:dyDescent="0.3">
      <c r="A1919">
        <v>141276</v>
      </c>
      <c r="B1919" t="s">
        <v>1370</v>
      </c>
      <c r="C1919" t="s">
        <v>1321</v>
      </c>
      <c r="D1919" s="3">
        <v>44284</v>
      </c>
      <c r="E1919" t="s">
        <v>33</v>
      </c>
      <c r="F1919" t="s">
        <v>53</v>
      </c>
      <c r="G1919" t="s">
        <v>38</v>
      </c>
      <c r="H1919" t="s">
        <v>75</v>
      </c>
      <c r="I1919">
        <v>9500</v>
      </c>
      <c r="J1919">
        <v>12350</v>
      </c>
      <c r="K1919">
        <v>1</v>
      </c>
      <c r="L1919">
        <v>9500</v>
      </c>
      <c r="M1919">
        <v>12350</v>
      </c>
      <c r="N1919" t="s">
        <v>1325</v>
      </c>
    </row>
    <row r="1920" spans="1:14" x14ac:dyDescent="0.3">
      <c r="A1920">
        <v>141277</v>
      </c>
      <c r="B1920" t="s">
        <v>1371</v>
      </c>
      <c r="C1920" t="s">
        <v>1322</v>
      </c>
      <c r="D1920" s="3">
        <v>44284</v>
      </c>
      <c r="E1920" t="s">
        <v>34</v>
      </c>
      <c r="F1920" t="s">
        <v>539</v>
      </c>
      <c r="G1920" t="s">
        <v>39</v>
      </c>
      <c r="H1920" t="s">
        <v>77</v>
      </c>
      <c r="I1920">
        <v>10000</v>
      </c>
      <c r="J1920">
        <v>13000</v>
      </c>
      <c r="K1920">
        <v>1</v>
      </c>
      <c r="L1920">
        <v>10000</v>
      </c>
      <c r="M1920">
        <v>13000</v>
      </c>
      <c r="N1920" t="s">
        <v>1399</v>
      </c>
    </row>
    <row r="1921" spans="1:14" x14ac:dyDescent="0.3">
      <c r="A1921">
        <v>141278</v>
      </c>
      <c r="B1921" t="s">
        <v>1373</v>
      </c>
      <c r="C1921" t="s">
        <v>1323</v>
      </c>
      <c r="D1921" s="3">
        <v>44284</v>
      </c>
      <c r="E1921" t="s">
        <v>35</v>
      </c>
      <c r="F1921" t="s">
        <v>540</v>
      </c>
      <c r="G1921" t="s">
        <v>40</v>
      </c>
      <c r="H1921" t="s">
        <v>76</v>
      </c>
      <c r="I1921">
        <v>6500</v>
      </c>
      <c r="J1921">
        <v>8450</v>
      </c>
      <c r="K1921">
        <v>3</v>
      </c>
      <c r="L1921">
        <v>19500</v>
      </c>
      <c r="M1921">
        <v>25350</v>
      </c>
      <c r="N1921" t="s">
        <v>1398</v>
      </c>
    </row>
    <row r="1922" spans="1:14" x14ac:dyDescent="0.3">
      <c r="A1922">
        <v>141279</v>
      </c>
      <c r="B1922" t="s">
        <v>1374</v>
      </c>
      <c r="C1922" t="s">
        <v>10</v>
      </c>
      <c r="D1922" s="3">
        <v>44284</v>
      </c>
      <c r="E1922" t="s">
        <v>1296</v>
      </c>
      <c r="F1922" t="s">
        <v>541</v>
      </c>
      <c r="G1922" t="s">
        <v>41</v>
      </c>
      <c r="H1922" t="s">
        <v>78</v>
      </c>
      <c r="I1922">
        <v>8500</v>
      </c>
      <c r="J1922">
        <v>11050</v>
      </c>
      <c r="K1922">
        <v>1</v>
      </c>
      <c r="L1922">
        <v>8500</v>
      </c>
      <c r="M1922">
        <v>11050</v>
      </c>
      <c r="N1922" t="s">
        <v>1400</v>
      </c>
    </row>
    <row r="1923" spans="1:14" x14ac:dyDescent="0.3">
      <c r="A1923">
        <v>141280</v>
      </c>
      <c r="B1923" t="s">
        <v>1375</v>
      </c>
      <c r="C1923" t="s">
        <v>9</v>
      </c>
      <c r="D1923" s="3">
        <v>44284</v>
      </c>
      <c r="E1923" t="s">
        <v>33</v>
      </c>
      <c r="F1923" t="s">
        <v>57</v>
      </c>
      <c r="G1923" t="s">
        <v>44</v>
      </c>
      <c r="H1923" t="s">
        <v>80</v>
      </c>
      <c r="I1923">
        <v>7000</v>
      </c>
      <c r="J1923">
        <v>9100</v>
      </c>
      <c r="K1923">
        <v>2</v>
      </c>
      <c r="L1923">
        <v>14000</v>
      </c>
      <c r="M1923">
        <v>18200</v>
      </c>
      <c r="N1923" t="s">
        <v>1401</v>
      </c>
    </row>
    <row r="1924" spans="1:14" x14ac:dyDescent="0.3">
      <c r="A1924">
        <v>141281</v>
      </c>
      <c r="B1924" t="s">
        <v>1376</v>
      </c>
      <c r="C1924" t="s">
        <v>1324</v>
      </c>
      <c r="D1924" s="3">
        <v>44284</v>
      </c>
      <c r="E1924" t="s">
        <v>34</v>
      </c>
      <c r="F1924" t="s">
        <v>542</v>
      </c>
      <c r="G1924" t="s">
        <v>98</v>
      </c>
      <c r="H1924" t="s">
        <v>79</v>
      </c>
      <c r="I1924">
        <v>6550</v>
      </c>
      <c r="J1924">
        <v>8515</v>
      </c>
      <c r="K1924">
        <v>4</v>
      </c>
      <c r="L1924">
        <v>26200</v>
      </c>
      <c r="M1924">
        <v>34060</v>
      </c>
      <c r="N1924" t="s">
        <v>1402</v>
      </c>
    </row>
    <row r="1925" spans="1:14" x14ac:dyDescent="0.3">
      <c r="A1925">
        <v>141282</v>
      </c>
      <c r="B1925" t="s">
        <v>1378</v>
      </c>
      <c r="C1925" t="s">
        <v>8</v>
      </c>
      <c r="D1925" s="3">
        <v>44284</v>
      </c>
      <c r="E1925" t="s">
        <v>35</v>
      </c>
      <c r="F1925" s="5" t="s">
        <v>66</v>
      </c>
      <c r="G1925" t="s">
        <v>99</v>
      </c>
      <c r="H1925" t="s">
        <v>81</v>
      </c>
      <c r="I1925">
        <v>7650</v>
      </c>
      <c r="J1925">
        <v>9945</v>
      </c>
      <c r="K1925">
        <v>1</v>
      </c>
      <c r="L1925">
        <v>7650</v>
      </c>
      <c r="M1925">
        <v>9945</v>
      </c>
      <c r="N1925" t="s">
        <v>1325</v>
      </c>
    </row>
    <row r="1926" spans="1:14" x14ac:dyDescent="0.3">
      <c r="A1926">
        <v>141283</v>
      </c>
      <c r="B1926" t="s">
        <v>1379</v>
      </c>
      <c r="C1926" t="s">
        <v>7</v>
      </c>
      <c r="D1926" s="3">
        <v>44284</v>
      </c>
      <c r="E1926" t="s">
        <v>1296</v>
      </c>
      <c r="F1926" t="s">
        <v>58</v>
      </c>
      <c r="G1926" t="s">
        <v>45</v>
      </c>
      <c r="H1926" t="s">
        <v>82</v>
      </c>
      <c r="I1926">
        <v>1150</v>
      </c>
      <c r="J1926">
        <v>1495</v>
      </c>
      <c r="K1926">
        <v>3</v>
      </c>
      <c r="L1926">
        <v>3450</v>
      </c>
      <c r="M1926">
        <v>4485</v>
      </c>
      <c r="N1926" t="s">
        <v>1399</v>
      </c>
    </row>
    <row r="1927" spans="1:14" x14ac:dyDescent="0.3">
      <c r="A1927">
        <v>141284</v>
      </c>
      <c r="B1927" t="s">
        <v>1380</v>
      </c>
      <c r="C1927" t="s">
        <v>1325</v>
      </c>
      <c r="D1927" s="3">
        <v>44284</v>
      </c>
      <c r="E1927" t="s">
        <v>33</v>
      </c>
      <c r="F1927" t="s">
        <v>59</v>
      </c>
      <c r="G1927" t="s">
        <v>36</v>
      </c>
      <c r="H1927" t="s">
        <v>75</v>
      </c>
      <c r="I1927">
        <v>850</v>
      </c>
      <c r="J1927">
        <v>1105</v>
      </c>
      <c r="K1927">
        <v>3</v>
      </c>
      <c r="L1927">
        <v>2550</v>
      </c>
      <c r="M1927">
        <v>3315</v>
      </c>
      <c r="N1927" t="s">
        <v>1398</v>
      </c>
    </row>
    <row r="1928" spans="1:14" x14ac:dyDescent="0.3">
      <c r="A1928">
        <v>141285</v>
      </c>
      <c r="B1928" t="s">
        <v>1381</v>
      </c>
      <c r="C1928" t="s">
        <v>1326</v>
      </c>
      <c r="D1928" s="3">
        <v>44284</v>
      </c>
      <c r="E1928" t="s">
        <v>34</v>
      </c>
      <c r="F1928" t="s">
        <v>60</v>
      </c>
      <c r="G1928" t="s">
        <v>37</v>
      </c>
      <c r="H1928" t="s">
        <v>76</v>
      </c>
      <c r="I1928">
        <v>650</v>
      </c>
      <c r="J1928">
        <v>845</v>
      </c>
      <c r="K1928">
        <v>4</v>
      </c>
      <c r="L1928">
        <v>2600</v>
      </c>
      <c r="M1928">
        <v>3380</v>
      </c>
      <c r="N1928" t="s">
        <v>1400</v>
      </c>
    </row>
    <row r="1929" spans="1:14" x14ac:dyDescent="0.3">
      <c r="A1929">
        <v>141286</v>
      </c>
      <c r="B1929" t="s">
        <v>1382</v>
      </c>
      <c r="C1929" t="s">
        <v>6</v>
      </c>
      <c r="D1929" s="3">
        <v>44284</v>
      </c>
      <c r="E1929" t="s">
        <v>35</v>
      </c>
      <c r="F1929" t="s">
        <v>61</v>
      </c>
      <c r="G1929" t="s">
        <v>38</v>
      </c>
      <c r="H1929" t="s">
        <v>75</v>
      </c>
      <c r="I1929">
        <v>7500</v>
      </c>
      <c r="J1929">
        <v>9750</v>
      </c>
      <c r="K1929">
        <v>3</v>
      </c>
      <c r="L1929">
        <v>22500</v>
      </c>
      <c r="M1929">
        <v>29250</v>
      </c>
      <c r="N1929" t="s">
        <v>1401</v>
      </c>
    </row>
    <row r="1930" spans="1:14" x14ac:dyDescent="0.3">
      <c r="A1930">
        <v>141287</v>
      </c>
      <c r="B1930" t="s">
        <v>1378</v>
      </c>
      <c r="C1930" t="s">
        <v>5</v>
      </c>
      <c r="D1930" s="3">
        <v>44284</v>
      </c>
      <c r="E1930" t="s">
        <v>1296</v>
      </c>
      <c r="F1930" t="s">
        <v>539</v>
      </c>
      <c r="G1930" t="s">
        <v>39</v>
      </c>
      <c r="H1930" s="5" t="s">
        <v>83</v>
      </c>
      <c r="I1930">
        <v>10000</v>
      </c>
      <c r="J1930">
        <v>13000</v>
      </c>
      <c r="K1930">
        <v>3</v>
      </c>
      <c r="L1930">
        <v>30000</v>
      </c>
      <c r="M1930">
        <v>39000</v>
      </c>
      <c r="N1930" t="s">
        <v>1402</v>
      </c>
    </row>
    <row r="1931" spans="1:14" x14ac:dyDescent="0.3">
      <c r="A1931">
        <v>141288</v>
      </c>
      <c r="B1931" t="s">
        <v>1379</v>
      </c>
      <c r="C1931" t="s">
        <v>4</v>
      </c>
      <c r="D1931" s="3">
        <v>44284</v>
      </c>
      <c r="E1931" t="s">
        <v>33</v>
      </c>
      <c r="F1931" t="s">
        <v>543</v>
      </c>
      <c r="G1931" t="s">
        <v>40</v>
      </c>
      <c r="H1931" t="s">
        <v>76</v>
      </c>
      <c r="I1931">
        <v>10500</v>
      </c>
      <c r="J1931">
        <v>13650</v>
      </c>
      <c r="K1931">
        <v>1</v>
      </c>
      <c r="L1931">
        <v>10500</v>
      </c>
      <c r="M1931">
        <v>13650</v>
      </c>
      <c r="N1931" t="s">
        <v>1325</v>
      </c>
    </row>
    <row r="1932" spans="1:14" x14ac:dyDescent="0.3">
      <c r="A1932">
        <v>141289</v>
      </c>
      <c r="B1932" t="s">
        <v>1384</v>
      </c>
      <c r="C1932" t="s">
        <v>30</v>
      </c>
      <c r="D1932" s="3">
        <v>44284</v>
      </c>
      <c r="E1932" t="s">
        <v>34</v>
      </c>
      <c r="F1932" t="s">
        <v>63</v>
      </c>
      <c r="G1932" t="s">
        <v>41</v>
      </c>
      <c r="H1932" t="s">
        <v>78</v>
      </c>
      <c r="I1932">
        <v>8500</v>
      </c>
      <c r="J1932">
        <v>11050</v>
      </c>
      <c r="K1932">
        <v>4</v>
      </c>
      <c r="L1932">
        <v>34000</v>
      </c>
      <c r="M1932">
        <v>44200</v>
      </c>
      <c r="N1932" t="s">
        <v>1399</v>
      </c>
    </row>
    <row r="1933" spans="1:14" x14ac:dyDescent="0.3">
      <c r="A1933">
        <v>141290</v>
      </c>
      <c r="B1933" t="s">
        <v>1385</v>
      </c>
      <c r="C1933" t="s">
        <v>31</v>
      </c>
      <c r="D1933" s="3">
        <v>44284</v>
      </c>
      <c r="E1933" t="s">
        <v>35</v>
      </c>
      <c r="F1933" t="s">
        <v>57</v>
      </c>
      <c r="G1933" t="s">
        <v>44</v>
      </c>
      <c r="H1933" t="s">
        <v>80</v>
      </c>
      <c r="I1933">
        <v>7000</v>
      </c>
      <c r="J1933">
        <v>9100</v>
      </c>
      <c r="K1933">
        <v>1</v>
      </c>
      <c r="L1933">
        <v>7000</v>
      </c>
      <c r="M1933">
        <v>9100</v>
      </c>
      <c r="N1933" t="s">
        <v>1398</v>
      </c>
    </row>
    <row r="1934" spans="1:14" x14ac:dyDescent="0.3">
      <c r="A1934">
        <v>141291</v>
      </c>
      <c r="B1934" t="s">
        <v>1387</v>
      </c>
      <c r="C1934" t="s">
        <v>32</v>
      </c>
      <c r="D1934" s="3">
        <v>44284</v>
      </c>
      <c r="E1934" t="s">
        <v>1296</v>
      </c>
      <c r="F1934" t="s">
        <v>544</v>
      </c>
      <c r="G1934" t="s">
        <v>98</v>
      </c>
      <c r="H1934" t="s">
        <v>79</v>
      </c>
      <c r="I1934">
        <v>1680</v>
      </c>
      <c r="J1934">
        <v>2184</v>
      </c>
      <c r="K1934">
        <v>1</v>
      </c>
      <c r="L1934">
        <v>1680</v>
      </c>
      <c r="M1934">
        <v>2184</v>
      </c>
      <c r="N1934" t="s">
        <v>1400</v>
      </c>
    </row>
    <row r="1935" spans="1:14" x14ac:dyDescent="0.3">
      <c r="A1935">
        <v>141292</v>
      </c>
      <c r="B1935" t="s">
        <v>1389</v>
      </c>
      <c r="C1935" t="s">
        <v>28</v>
      </c>
      <c r="D1935" s="3">
        <v>44284</v>
      </c>
      <c r="E1935" t="s">
        <v>33</v>
      </c>
      <c r="F1935" s="5" t="s">
        <v>65</v>
      </c>
      <c r="G1935" t="s">
        <v>99</v>
      </c>
      <c r="H1935" s="5" t="s">
        <v>84</v>
      </c>
      <c r="I1935">
        <v>6540</v>
      </c>
      <c r="J1935">
        <v>8502</v>
      </c>
      <c r="K1935">
        <v>2</v>
      </c>
      <c r="L1935">
        <v>13080</v>
      </c>
      <c r="M1935">
        <v>17004</v>
      </c>
      <c r="N1935" t="s">
        <v>1401</v>
      </c>
    </row>
    <row r="1936" spans="1:14" x14ac:dyDescent="0.3">
      <c r="A1936">
        <v>141293</v>
      </c>
      <c r="B1936" t="s">
        <v>1390</v>
      </c>
      <c r="C1936" t="s">
        <v>1311</v>
      </c>
      <c r="D1936" s="3">
        <v>44284</v>
      </c>
      <c r="E1936" t="s">
        <v>34</v>
      </c>
      <c r="F1936" t="s">
        <v>68</v>
      </c>
      <c r="G1936" t="s">
        <v>45</v>
      </c>
      <c r="H1936" t="s">
        <v>82</v>
      </c>
      <c r="I1936">
        <v>2680</v>
      </c>
      <c r="J1936">
        <v>3484</v>
      </c>
      <c r="K1936">
        <v>3</v>
      </c>
      <c r="L1936">
        <v>8040</v>
      </c>
      <c r="M1936">
        <v>10452</v>
      </c>
      <c r="N1936" t="s">
        <v>1402</v>
      </c>
    </row>
    <row r="1937" spans="1:14" x14ac:dyDescent="0.3">
      <c r="A1937">
        <v>141294</v>
      </c>
      <c r="B1937" t="s">
        <v>1392</v>
      </c>
      <c r="C1937" t="s">
        <v>1312</v>
      </c>
      <c r="D1937" s="3">
        <v>44284</v>
      </c>
      <c r="E1937" t="s">
        <v>35</v>
      </c>
      <c r="F1937" t="s">
        <v>71</v>
      </c>
      <c r="G1937" t="s">
        <v>38</v>
      </c>
      <c r="H1937" t="s">
        <v>76</v>
      </c>
      <c r="I1937">
        <v>8250</v>
      </c>
      <c r="J1937">
        <v>10725</v>
      </c>
      <c r="K1937">
        <v>2</v>
      </c>
      <c r="L1937">
        <v>16500</v>
      </c>
      <c r="M1937">
        <v>21450</v>
      </c>
      <c r="N1937" t="s">
        <v>1325</v>
      </c>
    </row>
    <row r="1938" spans="1:14" x14ac:dyDescent="0.3">
      <c r="A1938">
        <v>141295</v>
      </c>
      <c r="B1938" t="s">
        <v>1394</v>
      </c>
      <c r="C1938" t="s">
        <v>1313</v>
      </c>
      <c r="D1938" s="3">
        <v>44284</v>
      </c>
      <c r="E1938" t="s">
        <v>1296</v>
      </c>
      <c r="F1938" t="s">
        <v>478</v>
      </c>
      <c r="G1938" t="s">
        <v>42</v>
      </c>
      <c r="H1938" t="s">
        <v>76</v>
      </c>
      <c r="I1938">
        <v>2650</v>
      </c>
      <c r="J1938">
        <v>3445</v>
      </c>
      <c r="K1938">
        <v>3</v>
      </c>
      <c r="L1938">
        <v>7950</v>
      </c>
      <c r="M1938">
        <v>10335</v>
      </c>
      <c r="N1938" t="s">
        <v>1399</v>
      </c>
    </row>
    <row r="1939" spans="1:14" x14ac:dyDescent="0.3">
      <c r="A1939">
        <v>141296</v>
      </c>
      <c r="B1939" t="s">
        <v>1337</v>
      </c>
      <c r="C1939" t="s">
        <v>3</v>
      </c>
      <c r="D1939" s="3">
        <v>44284</v>
      </c>
      <c r="E1939" t="s">
        <v>33</v>
      </c>
      <c r="F1939" t="s">
        <v>72</v>
      </c>
      <c r="G1939" t="s">
        <v>38</v>
      </c>
      <c r="H1939" t="s">
        <v>85</v>
      </c>
      <c r="I1939">
        <v>12550</v>
      </c>
      <c r="J1939">
        <v>16315</v>
      </c>
      <c r="K1939">
        <v>3</v>
      </c>
      <c r="L1939">
        <v>37650</v>
      </c>
      <c r="M1939">
        <v>48945</v>
      </c>
      <c r="N1939" t="s">
        <v>1398</v>
      </c>
    </row>
    <row r="1940" spans="1:14" x14ac:dyDescent="0.3">
      <c r="A1940">
        <v>141297</v>
      </c>
      <c r="B1940" t="s">
        <v>1339</v>
      </c>
      <c r="C1940" t="s">
        <v>2</v>
      </c>
      <c r="D1940" s="3">
        <v>44284</v>
      </c>
      <c r="E1940" t="s">
        <v>34</v>
      </c>
      <c r="F1940" t="s">
        <v>73</v>
      </c>
      <c r="G1940" t="s">
        <v>41</v>
      </c>
      <c r="H1940" s="5" t="s">
        <v>78</v>
      </c>
      <c r="I1940">
        <v>14500</v>
      </c>
      <c r="J1940">
        <v>18850</v>
      </c>
      <c r="K1940">
        <v>3</v>
      </c>
      <c r="L1940">
        <v>43500</v>
      </c>
      <c r="M1940">
        <v>56550</v>
      </c>
      <c r="N1940" t="s">
        <v>1400</v>
      </c>
    </row>
    <row r="1941" spans="1:14" x14ac:dyDescent="0.3">
      <c r="A1941">
        <v>141298</v>
      </c>
      <c r="B1941" t="s">
        <v>1341</v>
      </c>
      <c r="C1941" t="s">
        <v>1</v>
      </c>
      <c r="D1941" s="3">
        <v>44284</v>
      </c>
      <c r="E1941" t="s">
        <v>35</v>
      </c>
      <c r="F1941" t="s">
        <v>46</v>
      </c>
      <c r="G1941" t="s">
        <v>36</v>
      </c>
      <c r="H1941" t="s">
        <v>75</v>
      </c>
      <c r="I1941">
        <v>800</v>
      </c>
      <c r="J1941">
        <v>1040</v>
      </c>
      <c r="K1941">
        <v>3</v>
      </c>
      <c r="L1941">
        <v>2400</v>
      </c>
      <c r="M1941">
        <v>3120</v>
      </c>
      <c r="N1941" t="s">
        <v>1401</v>
      </c>
    </row>
    <row r="1942" spans="1:14" x14ac:dyDescent="0.3">
      <c r="A1942">
        <v>141299</v>
      </c>
      <c r="B1942" t="s">
        <v>1343</v>
      </c>
      <c r="C1942" t="s">
        <v>1314</v>
      </c>
      <c r="D1942" s="3">
        <v>44284</v>
      </c>
      <c r="E1942" t="s">
        <v>1296</v>
      </c>
      <c r="F1942" t="s">
        <v>48</v>
      </c>
      <c r="G1942" t="s">
        <v>37</v>
      </c>
      <c r="H1942" t="s">
        <v>76</v>
      </c>
      <c r="I1942">
        <v>600</v>
      </c>
      <c r="J1942">
        <v>780</v>
      </c>
      <c r="K1942">
        <v>1</v>
      </c>
      <c r="L1942">
        <v>600</v>
      </c>
      <c r="M1942">
        <v>780</v>
      </c>
      <c r="N1942" t="s">
        <v>1402</v>
      </c>
    </row>
    <row r="1943" spans="1:14" x14ac:dyDescent="0.3">
      <c r="A1943">
        <v>141300</v>
      </c>
      <c r="B1943" t="s">
        <v>1345</v>
      </c>
      <c r="C1943" t="s">
        <v>1315</v>
      </c>
      <c r="D1943" s="3">
        <v>44284</v>
      </c>
      <c r="E1943" t="s">
        <v>33</v>
      </c>
      <c r="F1943" t="s">
        <v>50</v>
      </c>
      <c r="G1943" t="s">
        <v>38</v>
      </c>
      <c r="H1943" t="s">
        <v>75</v>
      </c>
      <c r="I1943">
        <v>10500</v>
      </c>
      <c r="J1943">
        <v>13650</v>
      </c>
      <c r="K1943">
        <v>1</v>
      </c>
      <c r="L1943">
        <v>10500</v>
      </c>
      <c r="M1943">
        <v>13650</v>
      </c>
      <c r="N1943" t="s">
        <v>1325</v>
      </c>
    </row>
    <row r="1944" spans="1:14" x14ac:dyDescent="0.3">
      <c r="A1944">
        <v>141301</v>
      </c>
      <c r="B1944" t="s">
        <v>1347</v>
      </c>
      <c r="C1944" t="s">
        <v>0</v>
      </c>
      <c r="D1944" s="3">
        <v>44284</v>
      </c>
      <c r="E1944" t="s">
        <v>34</v>
      </c>
      <c r="F1944" t="s">
        <v>539</v>
      </c>
      <c r="G1944" t="s">
        <v>39</v>
      </c>
      <c r="H1944" t="s">
        <v>77</v>
      </c>
      <c r="I1944">
        <v>6500</v>
      </c>
      <c r="J1944">
        <v>8450</v>
      </c>
      <c r="K1944">
        <v>2</v>
      </c>
      <c r="L1944">
        <v>13000</v>
      </c>
      <c r="M1944">
        <v>16900</v>
      </c>
      <c r="N1944" t="s">
        <v>1399</v>
      </c>
    </row>
    <row r="1945" spans="1:14" x14ac:dyDescent="0.3">
      <c r="A1945">
        <v>141302</v>
      </c>
      <c r="B1945" t="s">
        <v>1349</v>
      </c>
      <c r="C1945" t="s">
        <v>1316</v>
      </c>
      <c r="D1945" s="3">
        <v>44284</v>
      </c>
      <c r="E1945" t="s">
        <v>35</v>
      </c>
      <c r="F1945" t="s">
        <v>545</v>
      </c>
      <c r="G1945" t="s">
        <v>40</v>
      </c>
      <c r="H1945" t="s">
        <v>76</v>
      </c>
      <c r="I1945">
        <v>4500</v>
      </c>
      <c r="J1945">
        <v>5850</v>
      </c>
      <c r="K1945">
        <v>4</v>
      </c>
      <c r="L1945">
        <v>18000</v>
      </c>
      <c r="M1945">
        <v>23400</v>
      </c>
      <c r="N1945" t="s">
        <v>1398</v>
      </c>
    </row>
    <row r="1946" spans="1:14" x14ac:dyDescent="0.3">
      <c r="A1946">
        <v>141303</v>
      </c>
      <c r="B1946" t="s">
        <v>1351</v>
      </c>
      <c r="C1946" t="s">
        <v>1317</v>
      </c>
      <c r="D1946" s="3">
        <v>44284</v>
      </c>
      <c r="E1946" t="s">
        <v>1296</v>
      </c>
      <c r="F1946" t="s">
        <v>51</v>
      </c>
      <c r="G1946" t="s">
        <v>41</v>
      </c>
      <c r="H1946" t="s">
        <v>78</v>
      </c>
      <c r="I1946">
        <v>8500</v>
      </c>
      <c r="J1946">
        <v>11050</v>
      </c>
      <c r="K1946">
        <v>1</v>
      </c>
      <c r="L1946">
        <v>8500</v>
      </c>
      <c r="M1946">
        <v>11050</v>
      </c>
      <c r="N1946" t="s">
        <v>1400</v>
      </c>
    </row>
    <row r="1947" spans="1:14" x14ac:dyDescent="0.3">
      <c r="A1947">
        <v>141304</v>
      </c>
      <c r="B1947" t="s">
        <v>1353</v>
      </c>
      <c r="C1947" t="s">
        <v>1318</v>
      </c>
      <c r="D1947" s="3">
        <v>44284</v>
      </c>
      <c r="E1947" t="s">
        <v>33</v>
      </c>
      <c r="F1947" t="s">
        <v>52</v>
      </c>
      <c r="G1947" t="s">
        <v>44</v>
      </c>
      <c r="H1947" t="s">
        <v>80</v>
      </c>
      <c r="I1947">
        <v>12500</v>
      </c>
      <c r="J1947">
        <v>16250</v>
      </c>
      <c r="K1947">
        <v>2</v>
      </c>
      <c r="L1947">
        <v>25000</v>
      </c>
      <c r="M1947">
        <v>32500</v>
      </c>
      <c r="N1947" t="s">
        <v>1401</v>
      </c>
    </row>
    <row r="1948" spans="1:14" x14ac:dyDescent="0.3">
      <c r="A1948">
        <v>141305</v>
      </c>
      <c r="B1948" t="s">
        <v>1355</v>
      </c>
      <c r="C1948" t="s">
        <v>29</v>
      </c>
      <c r="D1948" s="3">
        <v>44284</v>
      </c>
      <c r="E1948" t="s">
        <v>34</v>
      </c>
      <c r="F1948" t="s">
        <v>486</v>
      </c>
      <c r="G1948" t="s">
        <v>42</v>
      </c>
      <c r="H1948" t="s">
        <v>79</v>
      </c>
      <c r="I1948">
        <v>3500</v>
      </c>
      <c r="J1948">
        <v>4550</v>
      </c>
      <c r="K1948">
        <v>3</v>
      </c>
      <c r="L1948">
        <v>10500</v>
      </c>
      <c r="M1948">
        <v>13650</v>
      </c>
      <c r="N1948" t="s">
        <v>1402</v>
      </c>
    </row>
    <row r="1949" spans="1:14" x14ac:dyDescent="0.3">
      <c r="A1949">
        <v>141306</v>
      </c>
      <c r="B1949" t="s">
        <v>1357</v>
      </c>
      <c r="C1949" t="s">
        <v>20</v>
      </c>
      <c r="D1949" s="3">
        <v>44284</v>
      </c>
      <c r="E1949" t="s">
        <v>35</v>
      </c>
      <c r="F1949" s="5" t="s">
        <v>67</v>
      </c>
      <c r="G1949" t="s">
        <v>109</v>
      </c>
      <c r="H1949" t="s">
        <v>81</v>
      </c>
      <c r="I1949">
        <v>4500</v>
      </c>
      <c r="J1949">
        <v>5850</v>
      </c>
      <c r="K1949">
        <v>2</v>
      </c>
      <c r="L1949">
        <v>9000</v>
      </c>
      <c r="M1949">
        <v>11700</v>
      </c>
      <c r="N1949" t="s">
        <v>1325</v>
      </c>
    </row>
    <row r="1950" spans="1:14" x14ac:dyDescent="0.3">
      <c r="A1950">
        <v>141307</v>
      </c>
      <c r="B1950" t="s">
        <v>1359</v>
      </c>
      <c r="C1950" t="s">
        <v>19</v>
      </c>
      <c r="D1950" s="3">
        <v>44284</v>
      </c>
      <c r="E1950" t="s">
        <v>1296</v>
      </c>
      <c r="F1950" t="s">
        <v>546</v>
      </c>
      <c r="G1950" t="s">
        <v>45</v>
      </c>
      <c r="H1950" t="s">
        <v>82</v>
      </c>
      <c r="I1950">
        <v>2100</v>
      </c>
      <c r="J1950">
        <v>2730</v>
      </c>
      <c r="K1950">
        <v>2</v>
      </c>
      <c r="L1950">
        <v>4200</v>
      </c>
      <c r="M1950">
        <v>5460</v>
      </c>
      <c r="N1950" t="s">
        <v>1399</v>
      </c>
    </row>
    <row r="1951" spans="1:14" x14ac:dyDescent="0.3">
      <c r="A1951">
        <v>141308</v>
      </c>
      <c r="B1951" t="s">
        <v>1361</v>
      </c>
      <c r="C1951" t="s">
        <v>1319</v>
      </c>
      <c r="D1951" s="3">
        <v>44284</v>
      </c>
      <c r="E1951" t="s">
        <v>33</v>
      </c>
      <c r="F1951" t="s">
        <v>49</v>
      </c>
      <c r="G1951" t="s">
        <v>36</v>
      </c>
      <c r="H1951" t="s">
        <v>75</v>
      </c>
      <c r="I1951">
        <v>1150</v>
      </c>
      <c r="J1951">
        <v>1495</v>
      </c>
      <c r="K1951">
        <v>4</v>
      </c>
      <c r="L1951">
        <v>4600</v>
      </c>
      <c r="M1951">
        <v>5980</v>
      </c>
      <c r="N1951" t="s">
        <v>1398</v>
      </c>
    </row>
    <row r="1952" spans="1:14" x14ac:dyDescent="0.3">
      <c r="A1952">
        <v>141309</v>
      </c>
      <c r="B1952" t="s">
        <v>1363</v>
      </c>
      <c r="C1952" t="s">
        <v>18</v>
      </c>
      <c r="D1952" s="3">
        <v>44284</v>
      </c>
      <c r="E1952" t="s">
        <v>34</v>
      </c>
      <c r="F1952" t="s">
        <v>47</v>
      </c>
      <c r="G1952" t="s">
        <v>37</v>
      </c>
      <c r="H1952" t="s">
        <v>76</v>
      </c>
      <c r="I1952">
        <v>350</v>
      </c>
      <c r="J1952">
        <v>455</v>
      </c>
      <c r="K1952">
        <v>2</v>
      </c>
      <c r="L1952">
        <v>700</v>
      </c>
      <c r="M1952">
        <v>910</v>
      </c>
      <c r="N1952" t="s">
        <v>1400</v>
      </c>
    </row>
    <row r="1953" spans="1:14" x14ac:dyDescent="0.3">
      <c r="A1953">
        <v>141310</v>
      </c>
      <c r="B1953" t="s">
        <v>1365</v>
      </c>
      <c r="C1953" t="s">
        <v>17</v>
      </c>
      <c r="D1953" s="3">
        <v>44284</v>
      </c>
      <c r="E1953" t="s">
        <v>35</v>
      </c>
      <c r="F1953" t="s">
        <v>53</v>
      </c>
      <c r="G1953" t="s">
        <v>38</v>
      </c>
      <c r="H1953" t="s">
        <v>75</v>
      </c>
      <c r="I1953">
        <v>9500</v>
      </c>
      <c r="J1953">
        <v>12350</v>
      </c>
      <c r="K1953">
        <v>3</v>
      </c>
      <c r="L1953">
        <v>28500</v>
      </c>
      <c r="M1953">
        <v>37050</v>
      </c>
      <c r="N1953" t="s">
        <v>1401</v>
      </c>
    </row>
    <row r="1954" spans="1:14" x14ac:dyDescent="0.3">
      <c r="A1954">
        <v>141311</v>
      </c>
      <c r="B1954" t="s">
        <v>1365</v>
      </c>
      <c r="C1954" t="s">
        <v>1320</v>
      </c>
      <c r="D1954" s="3">
        <v>44284</v>
      </c>
      <c r="E1954" t="s">
        <v>1296</v>
      </c>
      <c r="F1954" t="s">
        <v>547</v>
      </c>
      <c r="G1954" t="s">
        <v>39</v>
      </c>
      <c r="H1954" t="s">
        <v>77</v>
      </c>
      <c r="I1954">
        <v>10000</v>
      </c>
      <c r="J1954">
        <v>13000</v>
      </c>
      <c r="K1954">
        <v>4</v>
      </c>
      <c r="L1954">
        <v>40000</v>
      </c>
      <c r="M1954">
        <v>52000</v>
      </c>
      <c r="N1954" t="s">
        <v>1402</v>
      </c>
    </row>
    <row r="1955" spans="1:14" x14ac:dyDescent="0.3">
      <c r="A1955">
        <v>141312</v>
      </c>
      <c r="B1955" t="s">
        <v>1365</v>
      </c>
      <c r="C1955" t="s">
        <v>16</v>
      </c>
      <c r="D1955" s="3">
        <v>44284</v>
      </c>
      <c r="E1955" t="s">
        <v>33</v>
      </c>
      <c r="F1955" t="s">
        <v>548</v>
      </c>
      <c r="G1955" t="s">
        <v>40</v>
      </c>
      <c r="H1955" t="s">
        <v>76</v>
      </c>
      <c r="I1955">
        <v>6500</v>
      </c>
      <c r="J1955">
        <v>8450</v>
      </c>
      <c r="K1955">
        <v>2</v>
      </c>
      <c r="L1955">
        <v>13000</v>
      </c>
      <c r="M1955">
        <v>16900</v>
      </c>
      <c r="N1955" t="s">
        <v>1325</v>
      </c>
    </row>
    <row r="1956" spans="1:14" x14ac:dyDescent="0.3">
      <c r="A1956">
        <v>141313</v>
      </c>
      <c r="B1956" t="s">
        <v>1365</v>
      </c>
      <c r="C1956" t="s">
        <v>15</v>
      </c>
      <c r="D1956" s="3">
        <v>44284</v>
      </c>
      <c r="E1956" t="s">
        <v>34</v>
      </c>
      <c r="F1956" t="s">
        <v>549</v>
      </c>
      <c r="G1956" t="s">
        <v>41</v>
      </c>
      <c r="H1956" t="s">
        <v>78</v>
      </c>
      <c r="I1956">
        <v>8500</v>
      </c>
      <c r="J1956">
        <v>11050</v>
      </c>
      <c r="K1956">
        <v>2</v>
      </c>
      <c r="L1956">
        <v>17000</v>
      </c>
      <c r="M1956">
        <v>22100</v>
      </c>
      <c r="N1956" t="s">
        <v>1399</v>
      </c>
    </row>
    <row r="1957" spans="1:14" x14ac:dyDescent="0.3">
      <c r="A1957">
        <v>141314</v>
      </c>
      <c r="B1957" t="s">
        <v>1365</v>
      </c>
      <c r="C1957" t="s">
        <v>14</v>
      </c>
      <c r="D1957" s="3">
        <v>44284</v>
      </c>
      <c r="E1957" t="s">
        <v>35</v>
      </c>
      <c r="F1957" t="s">
        <v>57</v>
      </c>
      <c r="G1957" t="s">
        <v>44</v>
      </c>
      <c r="H1957" t="s">
        <v>80</v>
      </c>
      <c r="I1957">
        <v>7000</v>
      </c>
      <c r="J1957">
        <v>9100</v>
      </c>
      <c r="K1957">
        <v>2</v>
      </c>
      <c r="L1957">
        <v>14000</v>
      </c>
      <c r="M1957">
        <v>18200</v>
      </c>
      <c r="N1957" t="s">
        <v>1398</v>
      </c>
    </row>
    <row r="1958" spans="1:14" x14ac:dyDescent="0.3">
      <c r="A1958">
        <v>141315</v>
      </c>
      <c r="B1958" t="s">
        <v>1365</v>
      </c>
      <c r="C1958" t="s">
        <v>13</v>
      </c>
      <c r="D1958" s="3">
        <v>44284</v>
      </c>
      <c r="E1958" t="s">
        <v>1296</v>
      </c>
      <c r="F1958" t="s">
        <v>550</v>
      </c>
      <c r="G1958" t="s">
        <v>42</v>
      </c>
      <c r="H1958" t="s">
        <v>79</v>
      </c>
      <c r="I1958">
        <v>6550</v>
      </c>
      <c r="J1958">
        <v>8515</v>
      </c>
      <c r="K1958">
        <v>2</v>
      </c>
      <c r="L1958">
        <v>13100</v>
      </c>
      <c r="M1958">
        <v>17030</v>
      </c>
      <c r="N1958" t="s">
        <v>1400</v>
      </c>
    </row>
    <row r="1959" spans="1:14" x14ac:dyDescent="0.3">
      <c r="A1959">
        <v>141316</v>
      </c>
      <c r="B1959" t="s">
        <v>1365</v>
      </c>
      <c r="C1959" t="s">
        <v>12</v>
      </c>
      <c r="D1959" s="3">
        <v>44284</v>
      </c>
      <c r="E1959" t="s">
        <v>33</v>
      </c>
      <c r="F1959" s="5" t="s">
        <v>66</v>
      </c>
      <c r="G1959" t="s">
        <v>109</v>
      </c>
      <c r="H1959" t="s">
        <v>81</v>
      </c>
      <c r="I1959">
        <v>7650</v>
      </c>
      <c r="J1959">
        <v>9945</v>
      </c>
      <c r="K1959">
        <v>2</v>
      </c>
      <c r="L1959">
        <v>15300</v>
      </c>
      <c r="M1959">
        <v>19890</v>
      </c>
      <c r="N1959" t="s">
        <v>1401</v>
      </c>
    </row>
    <row r="1960" spans="1:14" x14ac:dyDescent="0.3">
      <c r="A1960">
        <v>141317</v>
      </c>
      <c r="B1960" t="s">
        <v>1365</v>
      </c>
      <c r="C1960" t="s">
        <v>11</v>
      </c>
      <c r="D1960" s="3">
        <v>44284</v>
      </c>
      <c r="E1960" t="s">
        <v>34</v>
      </c>
      <c r="F1960" t="s">
        <v>58</v>
      </c>
      <c r="G1960" t="s">
        <v>45</v>
      </c>
      <c r="H1960" t="s">
        <v>82</v>
      </c>
      <c r="I1960">
        <v>1150</v>
      </c>
      <c r="J1960">
        <v>1495</v>
      </c>
      <c r="K1960">
        <v>1</v>
      </c>
      <c r="L1960">
        <v>1150</v>
      </c>
      <c r="M1960">
        <v>1495</v>
      </c>
      <c r="N1960" t="s">
        <v>1402</v>
      </c>
    </row>
    <row r="1961" spans="1:14" x14ac:dyDescent="0.3">
      <c r="A1961">
        <v>141318</v>
      </c>
      <c r="B1961" t="s">
        <v>1365</v>
      </c>
      <c r="C1961" t="s">
        <v>1321</v>
      </c>
      <c r="D1961" s="3">
        <v>44284</v>
      </c>
      <c r="E1961" t="s">
        <v>35</v>
      </c>
      <c r="F1961" t="s">
        <v>59</v>
      </c>
      <c r="G1961" t="s">
        <v>36</v>
      </c>
      <c r="H1961" t="s">
        <v>75</v>
      </c>
      <c r="I1961">
        <v>850</v>
      </c>
      <c r="J1961">
        <v>1105</v>
      </c>
      <c r="K1961">
        <v>4</v>
      </c>
      <c r="L1961">
        <v>3400</v>
      </c>
      <c r="M1961">
        <v>4420</v>
      </c>
      <c r="N1961" t="s">
        <v>1325</v>
      </c>
    </row>
    <row r="1962" spans="1:14" x14ac:dyDescent="0.3">
      <c r="A1962">
        <v>141319</v>
      </c>
      <c r="B1962" t="s">
        <v>1365</v>
      </c>
      <c r="C1962" t="s">
        <v>1322</v>
      </c>
      <c r="D1962" s="3">
        <v>44284</v>
      </c>
      <c r="E1962" t="s">
        <v>1296</v>
      </c>
      <c r="F1962" t="s">
        <v>60</v>
      </c>
      <c r="G1962" t="s">
        <v>37</v>
      </c>
      <c r="H1962" t="s">
        <v>76</v>
      </c>
      <c r="I1962">
        <v>650</v>
      </c>
      <c r="J1962">
        <v>845</v>
      </c>
      <c r="K1962">
        <v>1</v>
      </c>
      <c r="L1962">
        <v>650</v>
      </c>
      <c r="M1962">
        <v>845</v>
      </c>
      <c r="N1962" t="s">
        <v>1399</v>
      </c>
    </row>
    <row r="1963" spans="1:14" x14ac:dyDescent="0.3">
      <c r="A1963">
        <v>141320</v>
      </c>
      <c r="B1963" t="s">
        <v>1365</v>
      </c>
      <c r="C1963" t="s">
        <v>1323</v>
      </c>
      <c r="D1963" s="3">
        <v>44284</v>
      </c>
      <c r="E1963" t="s">
        <v>33</v>
      </c>
      <c r="F1963" t="s">
        <v>61</v>
      </c>
      <c r="G1963" t="s">
        <v>38</v>
      </c>
      <c r="H1963" t="s">
        <v>75</v>
      </c>
      <c r="I1963">
        <v>7500</v>
      </c>
      <c r="J1963">
        <v>9750</v>
      </c>
      <c r="K1963">
        <v>1</v>
      </c>
      <c r="L1963">
        <v>7500</v>
      </c>
      <c r="M1963">
        <v>9750</v>
      </c>
      <c r="N1963" t="s">
        <v>1398</v>
      </c>
    </row>
    <row r="1964" spans="1:14" x14ac:dyDescent="0.3">
      <c r="A1964">
        <v>141321</v>
      </c>
      <c r="B1964" t="s">
        <v>1365</v>
      </c>
      <c r="C1964" t="s">
        <v>10</v>
      </c>
      <c r="D1964" s="3">
        <v>44284</v>
      </c>
      <c r="E1964" t="s">
        <v>34</v>
      </c>
      <c r="F1964" t="s">
        <v>547</v>
      </c>
      <c r="G1964" t="s">
        <v>39</v>
      </c>
      <c r="H1964" s="5" t="s">
        <v>83</v>
      </c>
      <c r="I1964">
        <v>10000</v>
      </c>
      <c r="J1964">
        <v>13000</v>
      </c>
      <c r="K1964">
        <v>4</v>
      </c>
      <c r="L1964">
        <v>40000</v>
      </c>
      <c r="M1964">
        <v>52000</v>
      </c>
      <c r="N1964" t="s">
        <v>1400</v>
      </c>
    </row>
    <row r="1965" spans="1:14" x14ac:dyDescent="0.3">
      <c r="A1965">
        <v>141322</v>
      </c>
      <c r="B1965" t="s">
        <v>1365</v>
      </c>
      <c r="C1965" t="s">
        <v>9</v>
      </c>
      <c r="D1965" s="3">
        <v>44284</v>
      </c>
      <c r="E1965" t="s">
        <v>35</v>
      </c>
      <c r="F1965" t="s">
        <v>551</v>
      </c>
      <c r="G1965" t="s">
        <v>40</v>
      </c>
      <c r="H1965" t="s">
        <v>76</v>
      </c>
      <c r="I1965">
        <v>10500</v>
      </c>
      <c r="J1965">
        <v>13650</v>
      </c>
      <c r="K1965">
        <v>4</v>
      </c>
      <c r="L1965">
        <v>42000</v>
      </c>
      <c r="M1965">
        <v>54600</v>
      </c>
      <c r="N1965" t="s">
        <v>1401</v>
      </c>
    </row>
    <row r="1966" spans="1:14" x14ac:dyDescent="0.3">
      <c r="A1966">
        <v>141323</v>
      </c>
      <c r="B1966" t="s">
        <v>1365</v>
      </c>
      <c r="C1966" t="s">
        <v>1324</v>
      </c>
      <c r="D1966" s="3">
        <v>44284</v>
      </c>
      <c r="E1966" t="s">
        <v>1296</v>
      </c>
      <c r="F1966" t="s">
        <v>63</v>
      </c>
      <c r="G1966" t="s">
        <v>41</v>
      </c>
      <c r="H1966" t="s">
        <v>78</v>
      </c>
      <c r="I1966">
        <v>8500</v>
      </c>
      <c r="J1966">
        <v>11050</v>
      </c>
      <c r="K1966">
        <v>4</v>
      </c>
      <c r="L1966">
        <v>34000</v>
      </c>
      <c r="M1966">
        <v>44200</v>
      </c>
      <c r="N1966" t="s">
        <v>1402</v>
      </c>
    </row>
    <row r="1967" spans="1:14" x14ac:dyDescent="0.3">
      <c r="A1967">
        <v>141324</v>
      </c>
      <c r="B1967" t="s">
        <v>1365</v>
      </c>
      <c r="C1967" t="s">
        <v>8</v>
      </c>
      <c r="D1967" s="3">
        <v>44284</v>
      </c>
      <c r="E1967" t="s">
        <v>33</v>
      </c>
      <c r="F1967" t="s">
        <v>57</v>
      </c>
      <c r="G1967" t="s">
        <v>44</v>
      </c>
      <c r="H1967" t="s">
        <v>80</v>
      </c>
      <c r="I1967">
        <v>7000</v>
      </c>
      <c r="J1967">
        <v>9100</v>
      </c>
      <c r="K1967">
        <v>2</v>
      </c>
      <c r="L1967">
        <v>14000</v>
      </c>
      <c r="M1967">
        <v>18200</v>
      </c>
      <c r="N1967" t="s">
        <v>1325</v>
      </c>
    </row>
    <row r="1968" spans="1:14" x14ac:dyDescent="0.3">
      <c r="A1968">
        <v>141325</v>
      </c>
      <c r="B1968" t="s">
        <v>1365</v>
      </c>
      <c r="C1968" t="s">
        <v>7</v>
      </c>
      <c r="D1968" s="3">
        <v>44284</v>
      </c>
      <c r="E1968" t="s">
        <v>34</v>
      </c>
      <c r="F1968" t="s">
        <v>552</v>
      </c>
      <c r="G1968" t="s">
        <v>42</v>
      </c>
      <c r="H1968" t="s">
        <v>79</v>
      </c>
      <c r="I1968">
        <v>1680</v>
      </c>
      <c r="J1968">
        <v>2184</v>
      </c>
      <c r="K1968">
        <v>3</v>
      </c>
      <c r="L1968">
        <v>5040</v>
      </c>
      <c r="M1968">
        <v>6552</v>
      </c>
      <c r="N1968" t="s">
        <v>1399</v>
      </c>
    </row>
    <row r="1969" spans="1:14" x14ac:dyDescent="0.3">
      <c r="A1969">
        <v>141326</v>
      </c>
      <c r="B1969" t="s">
        <v>1365</v>
      </c>
      <c r="C1969" t="s">
        <v>1325</v>
      </c>
      <c r="D1969" s="3">
        <v>44284</v>
      </c>
      <c r="E1969" t="s">
        <v>35</v>
      </c>
      <c r="F1969" s="5" t="s">
        <v>65</v>
      </c>
      <c r="G1969" t="s">
        <v>109</v>
      </c>
      <c r="H1969" s="5" t="s">
        <v>84</v>
      </c>
      <c r="I1969">
        <v>6540</v>
      </c>
      <c r="J1969">
        <v>8502</v>
      </c>
      <c r="K1969">
        <v>2</v>
      </c>
      <c r="L1969">
        <v>13080</v>
      </c>
      <c r="M1969">
        <v>17004</v>
      </c>
      <c r="N1969" t="s">
        <v>1398</v>
      </c>
    </row>
    <row r="1970" spans="1:14" x14ac:dyDescent="0.3">
      <c r="A1970">
        <v>141327</v>
      </c>
      <c r="B1970" t="s">
        <v>1365</v>
      </c>
      <c r="C1970" t="s">
        <v>1326</v>
      </c>
      <c r="D1970" s="3">
        <v>44284</v>
      </c>
      <c r="E1970" t="s">
        <v>1296</v>
      </c>
      <c r="F1970" t="s">
        <v>68</v>
      </c>
      <c r="G1970" t="s">
        <v>45</v>
      </c>
      <c r="H1970" t="s">
        <v>82</v>
      </c>
      <c r="I1970">
        <v>2680</v>
      </c>
      <c r="J1970">
        <v>3484</v>
      </c>
      <c r="K1970">
        <v>2</v>
      </c>
      <c r="L1970">
        <v>5360</v>
      </c>
      <c r="M1970">
        <v>6968</v>
      </c>
      <c r="N1970" t="s">
        <v>1400</v>
      </c>
    </row>
    <row r="1971" spans="1:14" x14ac:dyDescent="0.3">
      <c r="A1971">
        <v>141328</v>
      </c>
      <c r="B1971" t="s">
        <v>1365</v>
      </c>
      <c r="C1971" t="s">
        <v>6</v>
      </c>
      <c r="D1971" s="3">
        <v>44284</v>
      </c>
      <c r="E1971" t="s">
        <v>33</v>
      </c>
      <c r="F1971" t="s">
        <v>71</v>
      </c>
      <c r="G1971" t="s">
        <v>38</v>
      </c>
      <c r="H1971" t="s">
        <v>76</v>
      </c>
      <c r="I1971">
        <v>8250</v>
      </c>
      <c r="J1971">
        <v>10725</v>
      </c>
      <c r="K1971">
        <v>4</v>
      </c>
      <c r="L1971">
        <v>33000</v>
      </c>
      <c r="M1971">
        <v>42900</v>
      </c>
      <c r="N1971" t="s">
        <v>1401</v>
      </c>
    </row>
    <row r="1972" spans="1:14" x14ac:dyDescent="0.3">
      <c r="A1972">
        <v>141329</v>
      </c>
      <c r="B1972" t="s">
        <v>1365</v>
      </c>
      <c r="C1972" t="s">
        <v>5</v>
      </c>
      <c r="D1972" s="3">
        <v>44284</v>
      </c>
      <c r="E1972" t="s">
        <v>34</v>
      </c>
      <c r="F1972" t="s">
        <v>486</v>
      </c>
      <c r="G1972" t="s">
        <v>42</v>
      </c>
      <c r="H1972" t="s">
        <v>76</v>
      </c>
      <c r="I1972">
        <v>2650</v>
      </c>
      <c r="J1972">
        <v>3445</v>
      </c>
      <c r="K1972">
        <v>2</v>
      </c>
      <c r="L1972">
        <v>5300</v>
      </c>
      <c r="M1972">
        <v>6890</v>
      </c>
      <c r="N1972" t="s">
        <v>1402</v>
      </c>
    </row>
    <row r="1973" spans="1:14" x14ac:dyDescent="0.3">
      <c r="A1973">
        <v>141330</v>
      </c>
      <c r="B1973" t="s">
        <v>1365</v>
      </c>
      <c r="C1973" t="s">
        <v>4</v>
      </c>
      <c r="D1973" s="3">
        <v>44284</v>
      </c>
      <c r="E1973" t="s">
        <v>35</v>
      </c>
      <c r="F1973" t="s">
        <v>72</v>
      </c>
      <c r="G1973" t="s">
        <v>38</v>
      </c>
      <c r="H1973" t="s">
        <v>85</v>
      </c>
      <c r="I1973">
        <v>12550</v>
      </c>
      <c r="J1973">
        <v>16315</v>
      </c>
      <c r="K1973">
        <v>2</v>
      </c>
      <c r="L1973">
        <v>25100</v>
      </c>
      <c r="M1973">
        <v>32630</v>
      </c>
      <c r="N1973" t="s">
        <v>1325</v>
      </c>
    </row>
    <row r="1974" spans="1:14" x14ac:dyDescent="0.3">
      <c r="A1974">
        <v>141331</v>
      </c>
      <c r="B1974" t="s">
        <v>1365</v>
      </c>
      <c r="C1974" t="s">
        <v>30</v>
      </c>
      <c r="D1974" s="3">
        <v>44284</v>
      </c>
      <c r="E1974" t="s">
        <v>1296</v>
      </c>
      <c r="F1974" t="s">
        <v>73</v>
      </c>
      <c r="G1974" t="s">
        <v>41</v>
      </c>
      <c r="H1974" s="5" t="s">
        <v>78</v>
      </c>
      <c r="I1974">
        <v>14500</v>
      </c>
      <c r="J1974">
        <v>18850</v>
      </c>
      <c r="K1974">
        <v>4</v>
      </c>
      <c r="L1974">
        <v>58000</v>
      </c>
      <c r="M1974">
        <v>75400</v>
      </c>
      <c r="N1974" t="s">
        <v>1399</v>
      </c>
    </row>
    <row r="1975" spans="1:14" x14ac:dyDescent="0.3">
      <c r="A1975">
        <v>141332</v>
      </c>
      <c r="B1975" t="s">
        <v>1365</v>
      </c>
      <c r="C1975" t="s">
        <v>31</v>
      </c>
      <c r="D1975" s="3">
        <v>44284</v>
      </c>
      <c r="E1975" t="s">
        <v>33</v>
      </c>
      <c r="F1975" t="s">
        <v>46</v>
      </c>
      <c r="G1975" t="s">
        <v>36</v>
      </c>
      <c r="H1975" t="s">
        <v>75</v>
      </c>
      <c r="I1975">
        <v>800</v>
      </c>
      <c r="J1975">
        <v>1040</v>
      </c>
      <c r="K1975">
        <v>4</v>
      </c>
      <c r="L1975">
        <v>3200</v>
      </c>
      <c r="M1975">
        <v>4160</v>
      </c>
      <c r="N1975" t="s">
        <v>1398</v>
      </c>
    </row>
    <row r="1976" spans="1:14" x14ac:dyDescent="0.3">
      <c r="A1976">
        <v>141333</v>
      </c>
      <c r="B1976" t="s">
        <v>1365</v>
      </c>
      <c r="C1976" t="s">
        <v>32</v>
      </c>
      <c r="D1976" s="3">
        <v>44284</v>
      </c>
      <c r="E1976" t="s">
        <v>34</v>
      </c>
      <c r="F1976" t="s">
        <v>48</v>
      </c>
      <c r="G1976" t="s">
        <v>37</v>
      </c>
      <c r="H1976" t="s">
        <v>76</v>
      </c>
      <c r="I1976">
        <v>600</v>
      </c>
      <c r="J1976">
        <v>780</v>
      </c>
      <c r="K1976">
        <v>2</v>
      </c>
      <c r="L1976">
        <v>1200</v>
      </c>
      <c r="M1976">
        <v>1560</v>
      </c>
      <c r="N1976" t="s">
        <v>1400</v>
      </c>
    </row>
    <row r="1977" spans="1:14" x14ac:dyDescent="0.3">
      <c r="A1977">
        <v>141334</v>
      </c>
      <c r="B1977" t="s">
        <v>1365</v>
      </c>
      <c r="C1977" t="s">
        <v>28</v>
      </c>
      <c r="D1977" s="3">
        <v>44284</v>
      </c>
      <c r="E1977" t="s">
        <v>35</v>
      </c>
      <c r="F1977" t="s">
        <v>50</v>
      </c>
      <c r="G1977" t="s">
        <v>38</v>
      </c>
      <c r="H1977" t="s">
        <v>75</v>
      </c>
      <c r="I1977">
        <v>10500</v>
      </c>
      <c r="J1977">
        <v>13650</v>
      </c>
      <c r="K1977">
        <v>4</v>
      </c>
      <c r="L1977">
        <v>42000</v>
      </c>
      <c r="M1977">
        <v>54600</v>
      </c>
      <c r="N1977" t="s">
        <v>1401</v>
      </c>
    </row>
    <row r="1978" spans="1:14" x14ac:dyDescent="0.3">
      <c r="A1978">
        <v>141335</v>
      </c>
      <c r="B1978" t="s">
        <v>1365</v>
      </c>
      <c r="C1978" t="s">
        <v>1311</v>
      </c>
      <c r="D1978" s="3">
        <v>44284</v>
      </c>
      <c r="E1978" t="s">
        <v>1296</v>
      </c>
      <c r="F1978" t="s">
        <v>547</v>
      </c>
      <c r="G1978" t="s">
        <v>39</v>
      </c>
      <c r="H1978" t="s">
        <v>77</v>
      </c>
      <c r="I1978">
        <v>6500</v>
      </c>
      <c r="J1978">
        <v>8450</v>
      </c>
      <c r="K1978">
        <v>4</v>
      </c>
      <c r="L1978">
        <v>26000</v>
      </c>
      <c r="M1978">
        <v>33800</v>
      </c>
      <c r="N1978" t="s">
        <v>1402</v>
      </c>
    </row>
    <row r="1979" spans="1:14" x14ac:dyDescent="0.3">
      <c r="A1979">
        <v>141336</v>
      </c>
      <c r="B1979" t="s">
        <v>1365</v>
      </c>
      <c r="C1979" t="s">
        <v>1312</v>
      </c>
      <c r="D1979" s="3">
        <v>44284</v>
      </c>
      <c r="E1979" t="s">
        <v>33</v>
      </c>
      <c r="F1979" t="s">
        <v>553</v>
      </c>
      <c r="G1979" t="s">
        <v>40</v>
      </c>
      <c r="H1979" t="s">
        <v>76</v>
      </c>
      <c r="I1979">
        <v>4500</v>
      </c>
      <c r="J1979">
        <v>5850</v>
      </c>
      <c r="K1979">
        <v>4</v>
      </c>
      <c r="L1979">
        <v>18000</v>
      </c>
      <c r="M1979">
        <v>23400</v>
      </c>
      <c r="N1979" t="s">
        <v>1325</v>
      </c>
    </row>
    <row r="1980" spans="1:14" x14ac:dyDescent="0.3">
      <c r="A1980">
        <v>141337</v>
      </c>
      <c r="B1980" t="s">
        <v>1365</v>
      </c>
      <c r="C1980" t="s">
        <v>1313</v>
      </c>
      <c r="D1980" s="3">
        <v>44284</v>
      </c>
      <c r="E1980" t="s">
        <v>34</v>
      </c>
      <c r="F1980" t="s">
        <v>51</v>
      </c>
      <c r="G1980" t="s">
        <v>41</v>
      </c>
      <c r="H1980" t="s">
        <v>78</v>
      </c>
      <c r="I1980">
        <v>8500</v>
      </c>
      <c r="J1980">
        <v>11050</v>
      </c>
      <c r="K1980">
        <v>1</v>
      </c>
      <c r="L1980">
        <v>8500</v>
      </c>
      <c r="M1980">
        <v>11050</v>
      </c>
      <c r="N1980" t="s">
        <v>1399</v>
      </c>
    </row>
    <row r="1981" spans="1:14" x14ac:dyDescent="0.3">
      <c r="A1981">
        <v>141338</v>
      </c>
      <c r="B1981" t="s">
        <v>1365</v>
      </c>
      <c r="C1981" t="s">
        <v>3</v>
      </c>
      <c r="D1981" s="3">
        <v>44284</v>
      </c>
      <c r="E1981" t="s">
        <v>35</v>
      </c>
      <c r="F1981" t="s">
        <v>52</v>
      </c>
      <c r="G1981" t="s">
        <v>44</v>
      </c>
      <c r="H1981" t="s">
        <v>80</v>
      </c>
      <c r="I1981">
        <v>12500</v>
      </c>
      <c r="J1981">
        <v>16250</v>
      </c>
      <c r="K1981">
        <v>2</v>
      </c>
      <c r="L1981">
        <v>25000</v>
      </c>
      <c r="M1981">
        <v>32500</v>
      </c>
      <c r="N1981" t="s">
        <v>1398</v>
      </c>
    </row>
    <row r="1982" spans="1:14" x14ac:dyDescent="0.3">
      <c r="A1982">
        <v>141339</v>
      </c>
      <c r="B1982" t="s">
        <v>1365</v>
      </c>
      <c r="C1982" t="s">
        <v>2</v>
      </c>
      <c r="D1982" s="3">
        <v>44284</v>
      </c>
      <c r="E1982" t="s">
        <v>1296</v>
      </c>
      <c r="F1982" t="s">
        <v>494</v>
      </c>
      <c r="G1982" t="s">
        <v>89</v>
      </c>
      <c r="H1982" t="s">
        <v>79</v>
      </c>
      <c r="I1982">
        <v>3500</v>
      </c>
      <c r="J1982">
        <v>4550</v>
      </c>
      <c r="K1982">
        <v>4</v>
      </c>
      <c r="L1982">
        <v>14000</v>
      </c>
      <c r="M1982">
        <v>18200</v>
      </c>
      <c r="N1982" t="s">
        <v>1400</v>
      </c>
    </row>
    <row r="1983" spans="1:14" x14ac:dyDescent="0.3">
      <c r="A1983">
        <v>141340</v>
      </c>
      <c r="B1983" t="s">
        <v>1365</v>
      </c>
      <c r="C1983" t="s">
        <v>1</v>
      </c>
      <c r="D1983" s="3">
        <v>44284</v>
      </c>
      <c r="E1983" t="s">
        <v>33</v>
      </c>
      <c r="F1983" s="5" t="s">
        <v>67</v>
      </c>
      <c r="G1983" t="s">
        <v>37</v>
      </c>
      <c r="H1983" t="s">
        <v>81</v>
      </c>
      <c r="I1983">
        <v>4500</v>
      </c>
      <c r="J1983">
        <v>5850</v>
      </c>
      <c r="K1983">
        <v>4</v>
      </c>
      <c r="L1983">
        <v>18000</v>
      </c>
      <c r="M1983">
        <v>23400</v>
      </c>
      <c r="N1983" t="s">
        <v>1401</v>
      </c>
    </row>
    <row r="1984" spans="1:14" x14ac:dyDescent="0.3">
      <c r="A1984">
        <v>141341</v>
      </c>
      <c r="B1984" t="s">
        <v>1365</v>
      </c>
      <c r="C1984" t="s">
        <v>1314</v>
      </c>
      <c r="D1984" s="3">
        <v>44284</v>
      </c>
      <c r="E1984" t="s">
        <v>34</v>
      </c>
      <c r="F1984" t="s">
        <v>554</v>
      </c>
      <c r="G1984" t="s">
        <v>45</v>
      </c>
      <c r="H1984" t="s">
        <v>82</v>
      </c>
      <c r="I1984">
        <v>2100</v>
      </c>
      <c r="J1984">
        <v>2730</v>
      </c>
      <c r="K1984">
        <v>2</v>
      </c>
      <c r="L1984">
        <v>4200</v>
      </c>
      <c r="M1984">
        <v>5460</v>
      </c>
      <c r="N1984" t="s">
        <v>1402</v>
      </c>
    </row>
    <row r="1985" spans="1:14" x14ac:dyDescent="0.3">
      <c r="A1985">
        <v>141342</v>
      </c>
      <c r="B1985" t="s">
        <v>1365</v>
      </c>
      <c r="C1985" t="s">
        <v>1315</v>
      </c>
      <c r="D1985" s="3">
        <v>44284</v>
      </c>
      <c r="E1985" t="s">
        <v>35</v>
      </c>
      <c r="F1985" t="s">
        <v>49</v>
      </c>
      <c r="G1985" t="s">
        <v>36</v>
      </c>
      <c r="H1985" t="s">
        <v>75</v>
      </c>
      <c r="I1985">
        <v>1150</v>
      </c>
      <c r="J1985">
        <v>1495</v>
      </c>
      <c r="K1985">
        <v>2</v>
      </c>
      <c r="L1985">
        <v>2300</v>
      </c>
      <c r="M1985">
        <v>2990</v>
      </c>
      <c r="N1985" t="s">
        <v>1325</v>
      </c>
    </row>
    <row r="1986" spans="1:14" x14ac:dyDescent="0.3">
      <c r="A1986">
        <v>141343</v>
      </c>
      <c r="B1986" t="s">
        <v>1365</v>
      </c>
      <c r="C1986" t="s">
        <v>0</v>
      </c>
      <c r="D1986" s="3">
        <v>44284</v>
      </c>
      <c r="E1986" t="s">
        <v>1296</v>
      </c>
      <c r="F1986" t="s">
        <v>47</v>
      </c>
      <c r="G1986" t="s">
        <v>37</v>
      </c>
      <c r="H1986" t="s">
        <v>76</v>
      </c>
      <c r="I1986">
        <v>350</v>
      </c>
      <c r="J1986">
        <v>455</v>
      </c>
      <c r="K1986">
        <v>3</v>
      </c>
      <c r="L1986">
        <v>1050</v>
      </c>
      <c r="M1986">
        <v>1365</v>
      </c>
      <c r="N1986" t="s">
        <v>1399</v>
      </c>
    </row>
    <row r="1987" spans="1:14" x14ac:dyDescent="0.3">
      <c r="A1987">
        <v>141344</v>
      </c>
      <c r="B1987" t="s">
        <v>1365</v>
      </c>
      <c r="C1987" t="s">
        <v>1316</v>
      </c>
      <c r="D1987" s="3">
        <v>44284</v>
      </c>
      <c r="E1987" t="s">
        <v>33</v>
      </c>
      <c r="F1987" t="s">
        <v>53</v>
      </c>
      <c r="G1987" t="s">
        <v>38</v>
      </c>
      <c r="H1987" t="s">
        <v>75</v>
      </c>
      <c r="I1987">
        <v>9500</v>
      </c>
      <c r="J1987">
        <v>12350</v>
      </c>
      <c r="K1987">
        <v>4</v>
      </c>
      <c r="L1987">
        <v>38000</v>
      </c>
      <c r="M1987">
        <v>49400</v>
      </c>
      <c r="N1987" t="s">
        <v>1398</v>
      </c>
    </row>
    <row r="1988" spans="1:14" x14ac:dyDescent="0.3">
      <c r="A1988">
        <v>141345</v>
      </c>
      <c r="B1988" t="s">
        <v>1365</v>
      </c>
      <c r="C1988" t="s">
        <v>1317</v>
      </c>
      <c r="D1988" s="3">
        <v>44284</v>
      </c>
      <c r="E1988" t="s">
        <v>34</v>
      </c>
      <c r="F1988" t="s">
        <v>555</v>
      </c>
      <c r="G1988" t="s">
        <v>39</v>
      </c>
      <c r="H1988" t="s">
        <v>77</v>
      </c>
      <c r="I1988">
        <v>10000</v>
      </c>
      <c r="J1988">
        <v>13000</v>
      </c>
      <c r="K1988">
        <v>3</v>
      </c>
      <c r="L1988">
        <v>30000</v>
      </c>
      <c r="M1988">
        <v>39000</v>
      </c>
      <c r="N1988" t="s">
        <v>1400</v>
      </c>
    </row>
    <row r="1989" spans="1:14" x14ac:dyDescent="0.3">
      <c r="A1989">
        <v>141346</v>
      </c>
      <c r="B1989" t="s">
        <v>1365</v>
      </c>
      <c r="C1989" t="s">
        <v>1318</v>
      </c>
      <c r="D1989" s="3">
        <v>44284</v>
      </c>
      <c r="E1989" t="s">
        <v>35</v>
      </c>
      <c r="F1989" t="s">
        <v>556</v>
      </c>
      <c r="G1989" t="s">
        <v>40</v>
      </c>
      <c r="H1989" t="s">
        <v>76</v>
      </c>
      <c r="I1989">
        <v>6500</v>
      </c>
      <c r="J1989">
        <v>8450</v>
      </c>
      <c r="K1989">
        <v>3</v>
      </c>
      <c r="L1989">
        <v>19500</v>
      </c>
      <c r="M1989">
        <v>25350</v>
      </c>
      <c r="N1989" t="s">
        <v>1401</v>
      </c>
    </row>
    <row r="1990" spans="1:14" x14ac:dyDescent="0.3">
      <c r="A1990">
        <v>141347</v>
      </c>
      <c r="B1990" t="s">
        <v>1365</v>
      </c>
      <c r="C1990" t="s">
        <v>29</v>
      </c>
      <c r="D1990" s="3">
        <v>44284</v>
      </c>
      <c r="E1990" t="s">
        <v>1296</v>
      </c>
      <c r="F1990" t="s">
        <v>557</v>
      </c>
      <c r="G1990" t="s">
        <v>41</v>
      </c>
      <c r="H1990" t="s">
        <v>78</v>
      </c>
      <c r="I1990">
        <v>8500</v>
      </c>
      <c r="J1990">
        <v>11050</v>
      </c>
      <c r="K1990">
        <v>1</v>
      </c>
      <c r="L1990">
        <v>8500</v>
      </c>
      <c r="M1990">
        <v>11050</v>
      </c>
      <c r="N1990" t="s">
        <v>1402</v>
      </c>
    </row>
    <row r="1991" spans="1:14" x14ac:dyDescent="0.3">
      <c r="A1991">
        <v>141348</v>
      </c>
      <c r="B1991" t="s">
        <v>1365</v>
      </c>
      <c r="C1991" t="s">
        <v>20</v>
      </c>
      <c r="D1991" s="3">
        <v>44284</v>
      </c>
      <c r="E1991" t="s">
        <v>33</v>
      </c>
      <c r="F1991" t="s">
        <v>57</v>
      </c>
      <c r="G1991" t="s">
        <v>44</v>
      </c>
      <c r="H1991" t="s">
        <v>80</v>
      </c>
      <c r="I1991">
        <v>7000</v>
      </c>
      <c r="J1991">
        <v>9100</v>
      </c>
      <c r="K1991">
        <v>1</v>
      </c>
      <c r="L1991">
        <v>7000</v>
      </c>
      <c r="M1991">
        <v>9100</v>
      </c>
      <c r="N1991" t="s">
        <v>1325</v>
      </c>
    </row>
    <row r="1992" spans="1:14" x14ac:dyDescent="0.3">
      <c r="A1992">
        <v>141349</v>
      </c>
      <c r="B1992" t="s">
        <v>1365</v>
      </c>
      <c r="C1992" t="s">
        <v>19</v>
      </c>
      <c r="D1992" s="3">
        <v>44284</v>
      </c>
      <c r="E1992" t="s">
        <v>34</v>
      </c>
      <c r="F1992" t="s">
        <v>558</v>
      </c>
      <c r="G1992" t="s">
        <v>89</v>
      </c>
      <c r="H1992" t="s">
        <v>79</v>
      </c>
      <c r="I1992">
        <v>6550</v>
      </c>
      <c r="J1992">
        <v>8515</v>
      </c>
      <c r="K1992">
        <v>1</v>
      </c>
      <c r="L1992">
        <v>6550</v>
      </c>
      <c r="M1992">
        <v>8515</v>
      </c>
      <c r="N1992" t="s">
        <v>1399</v>
      </c>
    </row>
    <row r="1993" spans="1:14" x14ac:dyDescent="0.3">
      <c r="A1993">
        <v>141350</v>
      </c>
      <c r="B1993" t="s">
        <v>1365</v>
      </c>
      <c r="C1993" t="s">
        <v>1319</v>
      </c>
      <c r="D1993" s="3">
        <v>44284</v>
      </c>
      <c r="E1993" t="s">
        <v>35</v>
      </c>
      <c r="F1993" s="5" t="s">
        <v>66</v>
      </c>
      <c r="G1993" t="s">
        <v>37</v>
      </c>
      <c r="H1993" t="s">
        <v>81</v>
      </c>
      <c r="I1993">
        <v>7650</v>
      </c>
      <c r="J1993">
        <v>9945</v>
      </c>
      <c r="K1993">
        <v>2</v>
      </c>
      <c r="L1993">
        <v>15300</v>
      </c>
      <c r="M1993">
        <v>19890</v>
      </c>
      <c r="N1993" t="s">
        <v>1398</v>
      </c>
    </row>
    <row r="1994" spans="1:14" x14ac:dyDescent="0.3">
      <c r="A1994">
        <v>141351</v>
      </c>
      <c r="B1994" t="s">
        <v>1365</v>
      </c>
      <c r="C1994" t="s">
        <v>18</v>
      </c>
      <c r="D1994" s="3">
        <v>44284</v>
      </c>
      <c r="E1994" t="s">
        <v>1296</v>
      </c>
      <c r="F1994" t="s">
        <v>58</v>
      </c>
      <c r="G1994" t="s">
        <v>45</v>
      </c>
      <c r="H1994" t="s">
        <v>82</v>
      </c>
      <c r="I1994">
        <v>1150</v>
      </c>
      <c r="J1994">
        <v>1495</v>
      </c>
      <c r="K1994">
        <v>2</v>
      </c>
      <c r="L1994">
        <v>2300</v>
      </c>
      <c r="M1994">
        <v>2990</v>
      </c>
      <c r="N1994" t="s">
        <v>1400</v>
      </c>
    </row>
    <row r="1995" spans="1:14" x14ac:dyDescent="0.3">
      <c r="A1995">
        <v>141352</v>
      </c>
      <c r="B1995" t="s">
        <v>1365</v>
      </c>
      <c r="C1995" t="s">
        <v>17</v>
      </c>
      <c r="D1995" s="3">
        <v>44284</v>
      </c>
      <c r="E1995" t="s">
        <v>33</v>
      </c>
      <c r="F1995" t="s">
        <v>59</v>
      </c>
      <c r="G1995" t="s">
        <v>36</v>
      </c>
      <c r="H1995" t="s">
        <v>75</v>
      </c>
      <c r="I1995">
        <v>850</v>
      </c>
      <c r="J1995">
        <v>1105</v>
      </c>
      <c r="K1995">
        <v>2</v>
      </c>
      <c r="L1995">
        <v>1700</v>
      </c>
      <c r="M1995">
        <v>2210</v>
      </c>
      <c r="N1995" t="s">
        <v>1401</v>
      </c>
    </row>
    <row r="1996" spans="1:14" x14ac:dyDescent="0.3">
      <c r="A1996">
        <v>141353</v>
      </c>
      <c r="B1996" t="s">
        <v>1365</v>
      </c>
      <c r="C1996" t="s">
        <v>1320</v>
      </c>
      <c r="D1996" s="3">
        <v>44284</v>
      </c>
      <c r="E1996" t="s">
        <v>34</v>
      </c>
      <c r="F1996" t="s">
        <v>60</v>
      </c>
      <c r="G1996" t="s">
        <v>37</v>
      </c>
      <c r="H1996" t="s">
        <v>76</v>
      </c>
      <c r="I1996">
        <v>650</v>
      </c>
      <c r="J1996">
        <v>845</v>
      </c>
      <c r="K1996">
        <v>1</v>
      </c>
      <c r="L1996">
        <v>650</v>
      </c>
      <c r="M1996">
        <v>845</v>
      </c>
      <c r="N1996" t="s">
        <v>1402</v>
      </c>
    </row>
    <row r="1997" spans="1:14" x14ac:dyDescent="0.3">
      <c r="A1997">
        <v>141354</v>
      </c>
      <c r="B1997" t="s">
        <v>1365</v>
      </c>
      <c r="C1997" t="s">
        <v>16</v>
      </c>
      <c r="D1997" s="3">
        <v>44284</v>
      </c>
      <c r="E1997" t="s">
        <v>35</v>
      </c>
      <c r="F1997" t="s">
        <v>61</v>
      </c>
      <c r="G1997" t="s">
        <v>38</v>
      </c>
      <c r="H1997" t="s">
        <v>75</v>
      </c>
      <c r="I1997">
        <v>7500</v>
      </c>
      <c r="J1997">
        <v>9750</v>
      </c>
      <c r="K1997">
        <v>2</v>
      </c>
      <c r="L1997">
        <v>15000</v>
      </c>
      <c r="M1997">
        <v>19500</v>
      </c>
      <c r="N1997" t="s">
        <v>1325</v>
      </c>
    </row>
    <row r="1998" spans="1:14" x14ac:dyDescent="0.3">
      <c r="A1998">
        <v>141355</v>
      </c>
      <c r="B1998" t="s">
        <v>1365</v>
      </c>
      <c r="C1998" t="s">
        <v>15</v>
      </c>
      <c r="D1998" s="3">
        <v>44284</v>
      </c>
      <c r="E1998" t="s">
        <v>1296</v>
      </c>
      <c r="F1998" t="s">
        <v>555</v>
      </c>
      <c r="G1998" t="s">
        <v>39</v>
      </c>
      <c r="H1998" s="5" t="s">
        <v>83</v>
      </c>
      <c r="I1998">
        <v>10000</v>
      </c>
      <c r="J1998">
        <v>13000</v>
      </c>
      <c r="K1998">
        <v>3</v>
      </c>
      <c r="L1998">
        <v>30000</v>
      </c>
      <c r="M1998">
        <v>39000</v>
      </c>
      <c r="N1998" t="s">
        <v>1399</v>
      </c>
    </row>
    <row r="1999" spans="1:14" x14ac:dyDescent="0.3">
      <c r="A1999">
        <v>141356</v>
      </c>
      <c r="B1999" t="s">
        <v>1365</v>
      </c>
      <c r="C1999" t="s">
        <v>14</v>
      </c>
      <c r="D1999" s="3">
        <v>44284</v>
      </c>
      <c r="E1999" t="s">
        <v>33</v>
      </c>
      <c r="F1999" t="s">
        <v>559</v>
      </c>
      <c r="G1999" t="s">
        <v>40</v>
      </c>
      <c r="H1999" t="s">
        <v>76</v>
      </c>
      <c r="I1999">
        <v>10500</v>
      </c>
      <c r="J1999">
        <v>13650</v>
      </c>
      <c r="K1999">
        <v>2</v>
      </c>
      <c r="L1999">
        <v>21000</v>
      </c>
      <c r="M1999">
        <v>27300</v>
      </c>
      <c r="N1999" t="s">
        <v>1398</v>
      </c>
    </row>
    <row r="2000" spans="1:14" x14ac:dyDescent="0.3">
      <c r="A2000">
        <v>141357</v>
      </c>
      <c r="B2000" t="s">
        <v>1365</v>
      </c>
      <c r="C2000" t="s">
        <v>13</v>
      </c>
      <c r="D2000" s="3">
        <v>44284</v>
      </c>
      <c r="E2000" t="s">
        <v>34</v>
      </c>
      <c r="F2000" t="s">
        <v>63</v>
      </c>
      <c r="G2000" t="s">
        <v>41</v>
      </c>
      <c r="H2000" t="s">
        <v>78</v>
      </c>
      <c r="I2000">
        <v>8500</v>
      </c>
      <c r="J2000">
        <v>11050</v>
      </c>
      <c r="K2000">
        <v>4</v>
      </c>
      <c r="L2000">
        <v>34000</v>
      </c>
      <c r="M2000">
        <v>44200</v>
      </c>
      <c r="N2000" t="s">
        <v>1400</v>
      </c>
    </row>
    <row r="2001" spans="1:14" x14ac:dyDescent="0.3">
      <c r="A2001">
        <v>141358</v>
      </c>
      <c r="B2001" t="s">
        <v>1365</v>
      </c>
      <c r="C2001" t="s">
        <v>12</v>
      </c>
      <c r="D2001" s="3">
        <v>44284</v>
      </c>
      <c r="E2001" t="s">
        <v>35</v>
      </c>
      <c r="F2001" t="s">
        <v>57</v>
      </c>
      <c r="G2001" t="s">
        <v>44</v>
      </c>
      <c r="H2001" t="s">
        <v>80</v>
      </c>
      <c r="I2001">
        <v>7000</v>
      </c>
      <c r="J2001">
        <v>9100</v>
      </c>
      <c r="K2001">
        <v>3</v>
      </c>
      <c r="L2001">
        <v>21000</v>
      </c>
      <c r="M2001">
        <v>27300</v>
      </c>
      <c r="N2001" t="s">
        <v>1401</v>
      </c>
    </row>
    <row r="2002" spans="1:14" x14ac:dyDescent="0.3">
      <c r="A2002">
        <v>141359</v>
      </c>
      <c r="B2002" t="s">
        <v>1365</v>
      </c>
      <c r="C2002" t="s">
        <v>11</v>
      </c>
      <c r="D2002" s="3">
        <v>44284</v>
      </c>
      <c r="E2002" t="s">
        <v>1296</v>
      </c>
      <c r="F2002" t="s">
        <v>560</v>
      </c>
      <c r="G2002" t="s">
        <v>89</v>
      </c>
      <c r="H2002" t="s">
        <v>79</v>
      </c>
      <c r="I2002">
        <v>1680</v>
      </c>
      <c r="J2002">
        <v>2184</v>
      </c>
      <c r="K2002">
        <v>3</v>
      </c>
      <c r="L2002">
        <v>5040</v>
      </c>
      <c r="M2002">
        <v>6552</v>
      </c>
      <c r="N2002" t="s">
        <v>1402</v>
      </c>
    </row>
    <row r="2003" spans="1:14" x14ac:dyDescent="0.3">
      <c r="A2003">
        <v>141360</v>
      </c>
      <c r="B2003" t="s">
        <v>1365</v>
      </c>
      <c r="C2003" t="s">
        <v>1321</v>
      </c>
      <c r="D2003" s="3">
        <v>44284</v>
      </c>
      <c r="E2003" t="s">
        <v>33</v>
      </c>
      <c r="F2003" s="5" t="s">
        <v>65</v>
      </c>
      <c r="G2003" t="s">
        <v>37</v>
      </c>
      <c r="H2003" s="5" t="s">
        <v>84</v>
      </c>
      <c r="I2003">
        <v>6540</v>
      </c>
      <c r="J2003">
        <v>8502</v>
      </c>
      <c r="K2003">
        <v>3</v>
      </c>
      <c r="L2003">
        <v>19620</v>
      </c>
      <c r="M2003">
        <v>25506</v>
      </c>
      <c r="N2003" t="s">
        <v>1325</v>
      </c>
    </row>
    <row r="2004" spans="1:14" x14ac:dyDescent="0.3">
      <c r="A2004">
        <v>141361</v>
      </c>
      <c r="B2004" t="s">
        <v>1365</v>
      </c>
      <c r="C2004" t="s">
        <v>1322</v>
      </c>
      <c r="D2004" s="3">
        <v>44284</v>
      </c>
      <c r="E2004" t="s">
        <v>34</v>
      </c>
      <c r="F2004" t="s">
        <v>68</v>
      </c>
      <c r="G2004" t="s">
        <v>45</v>
      </c>
      <c r="H2004" t="s">
        <v>82</v>
      </c>
      <c r="I2004">
        <v>2680</v>
      </c>
      <c r="J2004">
        <v>3484</v>
      </c>
      <c r="K2004">
        <v>4</v>
      </c>
      <c r="L2004">
        <v>10720</v>
      </c>
      <c r="M2004">
        <v>13936</v>
      </c>
      <c r="N2004" t="s">
        <v>1399</v>
      </c>
    </row>
    <row r="2005" spans="1:14" x14ac:dyDescent="0.3">
      <c r="A2005">
        <v>141362</v>
      </c>
      <c r="B2005" t="s">
        <v>1365</v>
      </c>
      <c r="C2005" t="s">
        <v>1323</v>
      </c>
      <c r="D2005" s="3">
        <v>44284</v>
      </c>
      <c r="E2005" t="s">
        <v>35</v>
      </c>
      <c r="F2005" t="s">
        <v>71</v>
      </c>
      <c r="G2005" t="s">
        <v>38</v>
      </c>
      <c r="H2005" t="s">
        <v>76</v>
      </c>
      <c r="I2005">
        <v>8250</v>
      </c>
      <c r="J2005">
        <v>10725</v>
      </c>
      <c r="K2005">
        <v>1</v>
      </c>
      <c r="L2005">
        <v>8250</v>
      </c>
      <c r="M2005">
        <v>10725</v>
      </c>
      <c r="N2005" t="s">
        <v>1398</v>
      </c>
    </row>
    <row r="2006" spans="1:14" x14ac:dyDescent="0.3">
      <c r="A2006">
        <v>141363</v>
      </c>
      <c r="B2006" t="s">
        <v>1365</v>
      </c>
      <c r="C2006" t="s">
        <v>10</v>
      </c>
      <c r="D2006" s="3">
        <v>44284</v>
      </c>
      <c r="E2006" t="s">
        <v>1296</v>
      </c>
      <c r="F2006" t="s">
        <v>494</v>
      </c>
      <c r="G2006" t="s">
        <v>42</v>
      </c>
      <c r="H2006" t="s">
        <v>76</v>
      </c>
      <c r="I2006">
        <v>2650</v>
      </c>
      <c r="J2006">
        <v>3445</v>
      </c>
      <c r="K2006">
        <v>2</v>
      </c>
      <c r="L2006">
        <v>5300</v>
      </c>
      <c r="M2006">
        <v>6890</v>
      </c>
      <c r="N2006" t="s">
        <v>1400</v>
      </c>
    </row>
    <row r="2007" spans="1:14" x14ac:dyDescent="0.3">
      <c r="A2007">
        <v>141364</v>
      </c>
      <c r="B2007" t="s">
        <v>1365</v>
      </c>
      <c r="C2007" t="s">
        <v>9</v>
      </c>
      <c r="D2007" s="3">
        <v>44284</v>
      </c>
      <c r="E2007" t="s">
        <v>33</v>
      </c>
      <c r="F2007" t="s">
        <v>72</v>
      </c>
      <c r="G2007" t="s">
        <v>38</v>
      </c>
      <c r="H2007" t="s">
        <v>85</v>
      </c>
      <c r="I2007">
        <v>12550</v>
      </c>
      <c r="J2007">
        <v>16315</v>
      </c>
      <c r="K2007">
        <v>3</v>
      </c>
      <c r="L2007">
        <v>37650</v>
      </c>
      <c r="M2007">
        <v>48945</v>
      </c>
      <c r="N2007" t="s">
        <v>1401</v>
      </c>
    </row>
    <row r="2008" spans="1:14" x14ac:dyDescent="0.3">
      <c r="A2008">
        <v>141365</v>
      </c>
      <c r="B2008" t="s">
        <v>1365</v>
      </c>
      <c r="C2008" t="s">
        <v>1324</v>
      </c>
      <c r="D2008" s="3">
        <v>44284</v>
      </c>
      <c r="E2008" t="s">
        <v>34</v>
      </c>
      <c r="F2008" t="s">
        <v>73</v>
      </c>
      <c r="G2008" t="s">
        <v>41</v>
      </c>
      <c r="H2008" s="5" t="s">
        <v>78</v>
      </c>
      <c r="I2008">
        <v>14500</v>
      </c>
      <c r="J2008">
        <v>18850</v>
      </c>
      <c r="K2008">
        <v>3</v>
      </c>
      <c r="L2008">
        <v>43500</v>
      </c>
      <c r="M2008">
        <v>56550</v>
      </c>
      <c r="N2008" t="s">
        <v>1402</v>
      </c>
    </row>
    <row r="2009" spans="1:14" x14ac:dyDescent="0.3">
      <c r="A2009">
        <v>141366</v>
      </c>
      <c r="B2009" t="s">
        <v>1365</v>
      </c>
      <c r="C2009" t="s">
        <v>8</v>
      </c>
      <c r="D2009" s="3">
        <v>44284</v>
      </c>
      <c r="E2009" t="s">
        <v>35</v>
      </c>
      <c r="F2009" t="s">
        <v>46</v>
      </c>
      <c r="G2009" t="s">
        <v>36</v>
      </c>
      <c r="H2009" t="s">
        <v>75</v>
      </c>
      <c r="I2009">
        <v>800</v>
      </c>
      <c r="J2009">
        <v>1040</v>
      </c>
      <c r="K2009">
        <v>2</v>
      </c>
      <c r="L2009">
        <v>1600</v>
      </c>
      <c r="M2009">
        <v>2080</v>
      </c>
      <c r="N2009" t="s">
        <v>1325</v>
      </c>
    </row>
    <row r="2010" spans="1:14" x14ac:dyDescent="0.3">
      <c r="A2010">
        <v>141367</v>
      </c>
      <c r="B2010" t="s">
        <v>1365</v>
      </c>
      <c r="C2010" t="s">
        <v>7</v>
      </c>
      <c r="D2010" s="3">
        <v>44284</v>
      </c>
      <c r="E2010" t="s">
        <v>1296</v>
      </c>
      <c r="F2010" t="s">
        <v>48</v>
      </c>
      <c r="G2010" t="s">
        <v>37</v>
      </c>
      <c r="H2010" t="s">
        <v>76</v>
      </c>
      <c r="I2010">
        <v>600</v>
      </c>
      <c r="J2010">
        <v>780</v>
      </c>
      <c r="K2010">
        <v>3</v>
      </c>
      <c r="L2010">
        <v>1800</v>
      </c>
      <c r="M2010">
        <v>2340</v>
      </c>
      <c r="N2010" t="s">
        <v>1399</v>
      </c>
    </row>
    <row r="2011" spans="1:14" x14ac:dyDescent="0.3">
      <c r="A2011">
        <v>141368</v>
      </c>
      <c r="B2011" t="s">
        <v>1365</v>
      </c>
      <c r="C2011" t="s">
        <v>1325</v>
      </c>
      <c r="D2011" s="3">
        <v>44284</v>
      </c>
      <c r="E2011" t="s">
        <v>33</v>
      </c>
      <c r="F2011" t="s">
        <v>50</v>
      </c>
      <c r="G2011" t="s">
        <v>38</v>
      </c>
      <c r="H2011" t="s">
        <v>75</v>
      </c>
      <c r="I2011">
        <v>10500</v>
      </c>
      <c r="J2011">
        <v>13650</v>
      </c>
      <c r="K2011">
        <v>3</v>
      </c>
      <c r="L2011">
        <v>31500</v>
      </c>
      <c r="M2011">
        <v>40950</v>
      </c>
      <c r="N2011" t="s">
        <v>1398</v>
      </c>
    </row>
    <row r="2012" spans="1:14" x14ac:dyDescent="0.3">
      <c r="A2012">
        <v>141369</v>
      </c>
      <c r="B2012" t="s">
        <v>1365</v>
      </c>
      <c r="C2012" t="s">
        <v>1326</v>
      </c>
      <c r="D2012" s="3">
        <v>44284</v>
      </c>
      <c r="E2012" t="s">
        <v>34</v>
      </c>
      <c r="F2012" t="s">
        <v>555</v>
      </c>
      <c r="G2012" t="s">
        <v>39</v>
      </c>
      <c r="H2012" t="s">
        <v>77</v>
      </c>
      <c r="I2012">
        <v>6500</v>
      </c>
      <c r="J2012">
        <v>8450</v>
      </c>
      <c r="K2012">
        <v>4</v>
      </c>
      <c r="L2012">
        <v>26000</v>
      </c>
      <c r="M2012">
        <v>33800</v>
      </c>
      <c r="N2012" t="s">
        <v>1400</v>
      </c>
    </row>
    <row r="2013" spans="1:14" x14ac:dyDescent="0.3">
      <c r="A2013">
        <v>141370</v>
      </c>
      <c r="B2013" t="s">
        <v>1365</v>
      </c>
      <c r="C2013" t="s">
        <v>6</v>
      </c>
      <c r="D2013" s="3">
        <v>44284</v>
      </c>
      <c r="E2013" t="s">
        <v>35</v>
      </c>
      <c r="F2013" t="s">
        <v>561</v>
      </c>
      <c r="G2013" t="s">
        <v>40</v>
      </c>
      <c r="H2013" t="s">
        <v>76</v>
      </c>
      <c r="I2013">
        <v>4500</v>
      </c>
      <c r="J2013">
        <v>5850</v>
      </c>
      <c r="K2013">
        <v>4</v>
      </c>
      <c r="L2013">
        <v>18000</v>
      </c>
      <c r="M2013">
        <v>23400</v>
      </c>
      <c r="N2013" t="s">
        <v>1401</v>
      </c>
    </row>
    <row r="2014" spans="1:14" x14ac:dyDescent="0.3">
      <c r="A2014">
        <v>141371</v>
      </c>
      <c r="B2014" t="s">
        <v>1365</v>
      </c>
      <c r="C2014" t="s">
        <v>5</v>
      </c>
      <c r="D2014" s="3">
        <v>44284</v>
      </c>
      <c r="E2014" t="s">
        <v>1296</v>
      </c>
      <c r="F2014" t="s">
        <v>51</v>
      </c>
      <c r="G2014" t="s">
        <v>41</v>
      </c>
      <c r="H2014" t="s">
        <v>78</v>
      </c>
      <c r="I2014">
        <v>8500</v>
      </c>
      <c r="J2014">
        <v>11050</v>
      </c>
      <c r="K2014">
        <v>3</v>
      </c>
      <c r="L2014">
        <v>25500</v>
      </c>
      <c r="M2014">
        <v>33150</v>
      </c>
      <c r="N2014" t="s">
        <v>1402</v>
      </c>
    </row>
    <row r="2015" spans="1:14" x14ac:dyDescent="0.3">
      <c r="A2015">
        <v>141372</v>
      </c>
      <c r="B2015" t="s">
        <v>1365</v>
      </c>
      <c r="C2015" t="s">
        <v>4</v>
      </c>
      <c r="D2015" s="3">
        <v>44284</v>
      </c>
      <c r="E2015" t="s">
        <v>33</v>
      </c>
      <c r="F2015" t="s">
        <v>52</v>
      </c>
      <c r="G2015" t="s">
        <v>44</v>
      </c>
      <c r="H2015" t="s">
        <v>80</v>
      </c>
      <c r="I2015">
        <v>12500</v>
      </c>
      <c r="J2015">
        <v>16250</v>
      </c>
      <c r="K2015">
        <v>4</v>
      </c>
      <c r="L2015">
        <v>50000</v>
      </c>
      <c r="M2015">
        <v>65000</v>
      </c>
      <c r="N2015" t="s">
        <v>1325</v>
      </c>
    </row>
    <row r="2016" spans="1:14" x14ac:dyDescent="0.3">
      <c r="A2016">
        <v>141373</v>
      </c>
      <c r="B2016" t="s">
        <v>1365</v>
      </c>
      <c r="C2016" t="s">
        <v>30</v>
      </c>
      <c r="D2016" s="3">
        <v>44285</v>
      </c>
      <c r="E2016" t="s">
        <v>34</v>
      </c>
      <c r="F2016" t="s">
        <v>502</v>
      </c>
      <c r="G2016" t="s">
        <v>98</v>
      </c>
      <c r="H2016" t="s">
        <v>79</v>
      </c>
      <c r="I2016">
        <v>3500</v>
      </c>
      <c r="J2016">
        <v>4550</v>
      </c>
      <c r="K2016">
        <v>1</v>
      </c>
      <c r="L2016">
        <v>3500</v>
      </c>
      <c r="M2016">
        <v>4550</v>
      </c>
      <c r="N2016" t="s">
        <v>1399</v>
      </c>
    </row>
    <row r="2017" spans="1:14" x14ac:dyDescent="0.3">
      <c r="A2017">
        <v>141374</v>
      </c>
      <c r="B2017" t="s">
        <v>1365</v>
      </c>
      <c r="C2017" t="s">
        <v>31</v>
      </c>
      <c r="D2017" s="3">
        <v>44285</v>
      </c>
      <c r="E2017" t="s">
        <v>35</v>
      </c>
      <c r="F2017" s="5" t="s">
        <v>67</v>
      </c>
      <c r="G2017" t="s">
        <v>99</v>
      </c>
      <c r="H2017" t="s">
        <v>81</v>
      </c>
      <c r="I2017">
        <v>4500</v>
      </c>
      <c r="J2017">
        <v>5850</v>
      </c>
      <c r="K2017">
        <v>1</v>
      </c>
      <c r="L2017">
        <v>4500</v>
      </c>
      <c r="M2017">
        <v>5850</v>
      </c>
      <c r="N2017" t="s">
        <v>1398</v>
      </c>
    </row>
    <row r="2018" spans="1:14" x14ac:dyDescent="0.3">
      <c r="A2018">
        <v>141375</v>
      </c>
      <c r="B2018" t="s">
        <v>1365</v>
      </c>
      <c r="C2018" t="s">
        <v>32</v>
      </c>
      <c r="D2018" s="3">
        <v>44285</v>
      </c>
      <c r="E2018" t="s">
        <v>1296</v>
      </c>
      <c r="F2018" t="s">
        <v>562</v>
      </c>
      <c r="G2018" t="s">
        <v>45</v>
      </c>
      <c r="H2018" t="s">
        <v>82</v>
      </c>
      <c r="I2018">
        <v>2100</v>
      </c>
      <c r="J2018">
        <v>2730</v>
      </c>
      <c r="K2018">
        <v>4</v>
      </c>
      <c r="L2018">
        <v>8400</v>
      </c>
      <c r="M2018">
        <v>10920</v>
      </c>
      <c r="N2018" t="s">
        <v>1400</v>
      </c>
    </row>
    <row r="2019" spans="1:14" x14ac:dyDescent="0.3">
      <c r="A2019">
        <v>141376</v>
      </c>
      <c r="B2019" t="s">
        <v>1365</v>
      </c>
      <c r="C2019" t="s">
        <v>28</v>
      </c>
      <c r="D2019" s="3">
        <v>44285</v>
      </c>
      <c r="E2019" t="s">
        <v>33</v>
      </c>
      <c r="F2019" t="s">
        <v>49</v>
      </c>
      <c r="G2019" t="s">
        <v>36</v>
      </c>
      <c r="H2019" t="s">
        <v>75</v>
      </c>
      <c r="I2019">
        <v>1150</v>
      </c>
      <c r="J2019">
        <v>1495</v>
      </c>
      <c r="K2019">
        <v>2</v>
      </c>
      <c r="L2019">
        <v>2300</v>
      </c>
      <c r="M2019">
        <v>2990</v>
      </c>
      <c r="N2019" t="s">
        <v>1401</v>
      </c>
    </row>
    <row r="2020" spans="1:14" x14ac:dyDescent="0.3">
      <c r="A2020">
        <v>141377</v>
      </c>
      <c r="B2020" t="s">
        <v>1365</v>
      </c>
      <c r="C2020" t="s">
        <v>1311</v>
      </c>
      <c r="D2020" s="3">
        <v>44285</v>
      </c>
      <c r="E2020" t="s">
        <v>34</v>
      </c>
      <c r="F2020" t="s">
        <v>47</v>
      </c>
      <c r="G2020" t="s">
        <v>37</v>
      </c>
      <c r="H2020" t="s">
        <v>76</v>
      </c>
      <c r="I2020">
        <v>350</v>
      </c>
      <c r="J2020">
        <v>455</v>
      </c>
      <c r="K2020">
        <v>1</v>
      </c>
      <c r="L2020">
        <v>350</v>
      </c>
      <c r="M2020">
        <v>455</v>
      </c>
      <c r="N2020" t="s">
        <v>1402</v>
      </c>
    </row>
    <row r="2021" spans="1:14" x14ac:dyDescent="0.3">
      <c r="A2021">
        <v>141378</v>
      </c>
      <c r="B2021" t="s">
        <v>1365</v>
      </c>
      <c r="C2021" t="s">
        <v>1312</v>
      </c>
      <c r="D2021" s="3">
        <v>44285</v>
      </c>
      <c r="E2021" t="s">
        <v>35</v>
      </c>
      <c r="F2021" t="s">
        <v>53</v>
      </c>
      <c r="G2021" t="s">
        <v>38</v>
      </c>
      <c r="H2021" t="s">
        <v>75</v>
      </c>
      <c r="I2021">
        <v>9500</v>
      </c>
      <c r="J2021">
        <v>12350</v>
      </c>
      <c r="K2021">
        <v>1</v>
      </c>
      <c r="L2021">
        <v>9500</v>
      </c>
      <c r="M2021">
        <v>12350</v>
      </c>
      <c r="N2021" t="s">
        <v>1325</v>
      </c>
    </row>
    <row r="2022" spans="1:14" x14ac:dyDescent="0.3">
      <c r="A2022">
        <v>141379</v>
      </c>
      <c r="B2022" t="s">
        <v>1365</v>
      </c>
      <c r="C2022" t="s">
        <v>1313</v>
      </c>
      <c r="D2022" s="3">
        <v>44285</v>
      </c>
      <c r="E2022" t="s">
        <v>1296</v>
      </c>
      <c r="F2022" t="s">
        <v>563</v>
      </c>
      <c r="G2022" t="s">
        <v>39</v>
      </c>
      <c r="H2022" t="s">
        <v>77</v>
      </c>
      <c r="I2022">
        <v>10000</v>
      </c>
      <c r="J2022">
        <v>13000</v>
      </c>
      <c r="K2022">
        <v>2</v>
      </c>
      <c r="L2022">
        <v>20000</v>
      </c>
      <c r="M2022">
        <v>26000</v>
      </c>
      <c r="N2022" t="s">
        <v>1399</v>
      </c>
    </row>
    <row r="2023" spans="1:14" x14ac:dyDescent="0.3">
      <c r="A2023">
        <v>141380</v>
      </c>
      <c r="B2023" t="s">
        <v>1365</v>
      </c>
      <c r="C2023" t="s">
        <v>3</v>
      </c>
      <c r="D2023" s="3">
        <v>44285</v>
      </c>
      <c r="E2023" t="s">
        <v>33</v>
      </c>
      <c r="F2023" t="s">
        <v>564</v>
      </c>
      <c r="G2023" t="s">
        <v>40</v>
      </c>
      <c r="H2023" t="s">
        <v>76</v>
      </c>
      <c r="I2023">
        <v>6500</v>
      </c>
      <c r="J2023">
        <v>8450</v>
      </c>
      <c r="K2023">
        <v>3</v>
      </c>
      <c r="L2023">
        <v>19500</v>
      </c>
      <c r="M2023">
        <v>25350</v>
      </c>
      <c r="N2023" t="s">
        <v>1398</v>
      </c>
    </row>
    <row r="2024" spans="1:14" x14ac:dyDescent="0.3">
      <c r="A2024">
        <v>141381</v>
      </c>
      <c r="B2024" t="s">
        <v>1365</v>
      </c>
      <c r="C2024" t="s">
        <v>2</v>
      </c>
      <c r="D2024" s="3">
        <v>44285</v>
      </c>
      <c r="E2024" t="s">
        <v>34</v>
      </c>
      <c r="F2024" t="s">
        <v>565</v>
      </c>
      <c r="G2024" t="s">
        <v>41</v>
      </c>
      <c r="H2024" t="s">
        <v>78</v>
      </c>
      <c r="I2024">
        <v>8500</v>
      </c>
      <c r="J2024">
        <v>11050</v>
      </c>
      <c r="K2024">
        <v>2</v>
      </c>
      <c r="L2024">
        <v>17000</v>
      </c>
      <c r="M2024">
        <v>22100</v>
      </c>
      <c r="N2024" t="s">
        <v>1400</v>
      </c>
    </row>
    <row r="2025" spans="1:14" x14ac:dyDescent="0.3">
      <c r="A2025">
        <v>141382</v>
      </c>
      <c r="B2025" t="s">
        <v>1365</v>
      </c>
      <c r="C2025" t="s">
        <v>1</v>
      </c>
      <c r="D2025" s="3">
        <v>44285</v>
      </c>
      <c r="E2025" t="s">
        <v>35</v>
      </c>
      <c r="F2025" t="s">
        <v>57</v>
      </c>
      <c r="G2025" t="s">
        <v>44</v>
      </c>
      <c r="H2025" t="s">
        <v>80</v>
      </c>
      <c r="I2025">
        <v>7000</v>
      </c>
      <c r="J2025">
        <v>9100</v>
      </c>
      <c r="K2025">
        <v>1</v>
      </c>
      <c r="L2025">
        <v>7000</v>
      </c>
      <c r="M2025">
        <v>9100</v>
      </c>
      <c r="N2025" t="s">
        <v>1401</v>
      </c>
    </row>
    <row r="2026" spans="1:14" x14ac:dyDescent="0.3">
      <c r="A2026">
        <v>141383</v>
      </c>
      <c r="B2026" t="s">
        <v>1365</v>
      </c>
      <c r="C2026" t="s">
        <v>1314</v>
      </c>
      <c r="D2026" s="3">
        <v>44285</v>
      </c>
      <c r="E2026" t="s">
        <v>1296</v>
      </c>
      <c r="F2026" t="s">
        <v>566</v>
      </c>
      <c r="G2026" t="s">
        <v>98</v>
      </c>
      <c r="H2026" t="s">
        <v>79</v>
      </c>
      <c r="I2026">
        <v>6550</v>
      </c>
      <c r="J2026">
        <v>8515</v>
      </c>
      <c r="K2026">
        <v>4</v>
      </c>
      <c r="L2026">
        <v>26200</v>
      </c>
      <c r="M2026">
        <v>34060</v>
      </c>
      <c r="N2026" t="s">
        <v>1402</v>
      </c>
    </row>
    <row r="2027" spans="1:14" x14ac:dyDescent="0.3">
      <c r="A2027">
        <v>141384</v>
      </c>
      <c r="B2027" t="s">
        <v>1365</v>
      </c>
      <c r="C2027" t="s">
        <v>1315</v>
      </c>
      <c r="D2027" s="3">
        <v>44285</v>
      </c>
      <c r="E2027" t="s">
        <v>33</v>
      </c>
      <c r="F2027" s="5" t="s">
        <v>66</v>
      </c>
      <c r="G2027" t="s">
        <v>99</v>
      </c>
      <c r="H2027" t="s">
        <v>81</v>
      </c>
      <c r="I2027">
        <v>7650</v>
      </c>
      <c r="J2027">
        <v>9945</v>
      </c>
      <c r="K2027">
        <v>4</v>
      </c>
      <c r="L2027">
        <v>30600</v>
      </c>
      <c r="M2027">
        <v>39780</v>
      </c>
      <c r="N2027" t="s">
        <v>1325</v>
      </c>
    </row>
    <row r="2028" spans="1:14" x14ac:dyDescent="0.3">
      <c r="A2028">
        <v>141385</v>
      </c>
      <c r="B2028" t="s">
        <v>1365</v>
      </c>
      <c r="C2028" t="s">
        <v>0</v>
      </c>
      <c r="D2028" s="3">
        <v>44285</v>
      </c>
      <c r="E2028" t="s">
        <v>34</v>
      </c>
      <c r="F2028" t="s">
        <v>58</v>
      </c>
      <c r="G2028" t="s">
        <v>45</v>
      </c>
      <c r="H2028" t="s">
        <v>82</v>
      </c>
      <c r="I2028">
        <v>1150</v>
      </c>
      <c r="J2028">
        <v>1495</v>
      </c>
      <c r="K2028">
        <v>3</v>
      </c>
      <c r="L2028">
        <v>3450</v>
      </c>
      <c r="M2028">
        <v>4485</v>
      </c>
      <c r="N2028" t="s">
        <v>1399</v>
      </c>
    </row>
    <row r="2029" spans="1:14" x14ac:dyDescent="0.3">
      <c r="A2029">
        <v>141386</v>
      </c>
      <c r="B2029" t="s">
        <v>1365</v>
      </c>
      <c r="C2029" t="s">
        <v>1316</v>
      </c>
      <c r="D2029" s="3">
        <v>44285</v>
      </c>
      <c r="E2029" t="s">
        <v>35</v>
      </c>
      <c r="F2029" t="s">
        <v>59</v>
      </c>
      <c r="G2029" t="s">
        <v>36</v>
      </c>
      <c r="H2029" t="s">
        <v>75</v>
      </c>
      <c r="I2029">
        <v>850</v>
      </c>
      <c r="J2029">
        <v>1105</v>
      </c>
      <c r="K2029">
        <v>2</v>
      </c>
      <c r="L2029">
        <v>1700</v>
      </c>
      <c r="M2029">
        <v>2210</v>
      </c>
      <c r="N2029" t="s">
        <v>1398</v>
      </c>
    </row>
    <row r="2030" spans="1:14" x14ac:dyDescent="0.3">
      <c r="A2030">
        <v>141387</v>
      </c>
      <c r="B2030" t="s">
        <v>1365</v>
      </c>
      <c r="C2030" t="s">
        <v>1317</v>
      </c>
      <c r="D2030" s="3">
        <v>44285</v>
      </c>
      <c r="E2030" t="s">
        <v>1296</v>
      </c>
      <c r="F2030" t="s">
        <v>60</v>
      </c>
      <c r="G2030" t="s">
        <v>37</v>
      </c>
      <c r="H2030" t="s">
        <v>76</v>
      </c>
      <c r="I2030">
        <v>650</v>
      </c>
      <c r="J2030">
        <v>845</v>
      </c>
      <c r="K2030">
        <v>1</v>
      </c>
      <c r="L2030">
        <v>650</v>
      </c>
      <c r="M2030">
        <v>845</v>
      </c>
      <c r="N2030" t="s">
        <v>1400</v>
      </c>
    </row>
    <row r="2031" spans="1:14" x14ac:dyDescent="0.3">
      <c r="A2031">
        <v>141388</v>
      </c>
      <c r="B2031" t="s">
        <v>1365</v>
      </c>
      <c r="C2031" t="s">
        <v>1318</v>
      </c>
      <c r="D2031" s="3">
        <v>44285</v>
      </c>
      <c r="E2031" t="s">
        <v>33</v>
      </c>
      <c r="F2031" t="s">
        <v>61</v>
      </c>
      <c r="G2031" t="s">
        <v>38</v>
      </c>
      <c r="H2031" t="s">
        <v>75</v>
      </c>
      <c r="I2031">
        <v>7500</v>
      </c>
      <c r="J2031">
        <v>9750</v>
      </c>
      <c r="K2031">
        <v>3</v>
      </c>
      <c r="L2031">
        <v>22500</v>
      </c>
      <c r="M2031">
        <v>29250</v>
      </c>
      <c r="N2031" t="s">
        <v>1401</v>
      </c>
    </row>
    <row r="2032" spans="1:14" x14ac:dyDescent="0.3">
      <c r="A2032">
        <v>141389</v>
      </c>
      <c r="B2032" t="s">
        <v>1365</v>
      </c>
      <c r="C2032" t="s">
        <v>29</v>
      </c>
      <c r="D2032" s="3">
        <v>44285</v>
      </c>
      <c r="E2032" t="s">
        <v>34</v>
      </c>
      <c r="F2032" t="s">
        <v>563</v>
      </c>
      <c r="G2032" t="s">
        <v>39</v>
      </c>
      <c r="H2032" s="5" t="s">
        <v>83</v>
      </c>
      <c r="I2032">
        <v>10000</v>
      </c>
      <c r="J2032">
        <v>13000</v>
      </c>
      <c r="K2032">
        <v>2</v>
      </c>
      <c r="L2032">
        <v>20000</v>
      </c>
      <c r="M2032">
        <v>26000</v>
      </c>
      <c r="N2032" t="s">
        <v>1402</v>
      </c>
    </row>
    <row r="2033" spans="1:14" x14ac:dyDescent="0.3">
      <c r="A2033">
        <v>141390</v>
      </c>
      <c r="B2033" t="s">
        <v>1365</v>
      </c>
      <c r="C2033" t="s">
        <v>20</v>
      </c>
      <c r="D2033" s="3">
        <v>44285</v>
      </c>
      <c r="E2033" t="s">
        <v>35</v>
      </c>
      <c r="F2033" t="s">
        <v>567</v>
      </c>
      <c r="G2033" t="s">
        <v>40</v>
      </c>
      <c r="H2033" t="s">
        <v>76</v>
      </c>
      <c r="I2033">
        <v>10500</v>
      </c>
      <c r="J2033">
        <v>13650</v>
      </c>
      <c r="K2033">
        <v>2</v>
      </c>
      <c r="L2033">
        <v>21000</v>
      </c>
      <c r="M2033">
        <v>27300</v>
      </c>
      <c r="N2033" t="s">
        <v>1325</v>
      </c>
    </row>
    <row r="2034" spans="1:14" x14ac:dyDescent="0.3">
      <c r="A2034">
        <v>141391</v>
      </c>
      <c r="B2034" t="s">
        <v>1365</v>
      </c>
      <c r="C2034" t="s">
        <v>19</v>
      </c>
      <c r="D2034" s="3">
        <v>44285</v>
      </c>
      <c r="E2034" t="s">
        <v>1296</v>
      </c>
      <c r="F2034" t="s">
        <v>63</v>
      </c>
      <c r="G2034" t="s">
        <v>41</v>
      </c>
      <c r="H2034" t="s">
        <v>78</v>
      </c>
      <c r="I2034">
        <v>8500</v>
      </c>
      <c r="J2034">
        <v>11050</v>
      </c>
      <c r="K2034">
        <v>2</v>
      </c>
      <c r="L2034">
        <v>17000</v>
      </c>
      <c r="M2034">
        <v>22100</v>
      </c>
      <c r="N2034" t="s">
        <v>1399</v>
      </c>
    </row>
    <row r="2035" spans="1:14" x14ac:dyDescent="0.3">
      <c r="A2035">
        <v>141392</v>
      </c>
      <c r="B2035" t="s">
        <v>1365</v>
      </c>
      <c r="C2035" t="s">
        <v>1319</v>
      </c>
      <c r="D2035" s="3">
        <v>44285</v>
      </c>
      <c r="E2035" t="s">
        <v>33</v>
      </c>
      <c r="F2035" t="s">
        <v>57</v>
      </c>
      <c r="G2035" t="s">
        <v>44</v>
      </c>
      <c r="H2035" t="s">
        <v>80</v>
      </c>
      <c r="I2035">
        <v>7000</v>
      </c>
      <c r="J2035">
        <v>9100</v>
      </c>
      <c r="K2035">
        <v>1</v>
      </c>
      <c r="L2035">
        <v>7000</v>
      </c>
      <c r="M2035">
        <v>9100</v>
      </c>
      <c r="N2035" t="s">
        <v>1398</v>
      </c>
    </row>
    <row r="2036" spans="1:14" x14ac:dyDescent="0.3">
      <c r="A2036">
        <v>141393</v>
      </c>
      <c r="B2036" t="s">
        <v>1365</v>
      </c>
      <c r="C2036" t="s">
        <v>18</v>
      </c>
      <c r="D2036" s="3">
        <v>44285</v>
      </c>
      <c r="E2036" t="s">
        <v>34</v>
      </c>
      <c r="F2036" t="s">
        <v>568</v>
      </c>
      <c r="G2036" t="s">
        <v>98</v>
      </c>
      <c r="H2036" t="s">
        <v>79</v>
      </c>
      <c r="I2036">
        <v>1680</v>
      </c>
      <c r="J2036">
        <v>2184</v>
      </c>
      <c r="K2036">
        <v>2</v>
      </c>
      <c r="L2036">
        <v>3360</v>
      </c>
      <c r="M2036">
        <v>4368</v>
      </c>
      <c r="N2036" t="s">
        <v>1400</v>
      </c>
    </row>
    <row r="2037" spans="1:14" x14ac:dyDescent="0.3">
      <c r="A2037">
        <v>141394</v>
      </c>
      <c r="B2037" t="s">
        <v>1365</v>
      </c>
      <c r="C2037" t="s">
        <v>17</v>
      </c>
      <c r="D2037" s="3">
        <v>44285</v>
      </c>
      <c r="E2037" t="s">
        <v>35</v>
      </c>
      <c r="F2037" s="5" t="s">
        <v>65</v>
      </c>
      <c r="G2037" t="s">
        <v>99</v>
      </c>
      <c r="H2037" s="5" t="s">
        <v>84</v>
      </c>
      <c r="I2037">
        <v>6540</v>
      </c>
      <c r="J2037">
        <v>8502</v>
      </c>
      <c r="K2037">
        <v>4</v>
      </c>
      <c r="L2037">
        <v>26160</v>
      </c>
      <c r="M2037">
        <v>34008</v>
      </c>
      <c r="N2037" t="s">
        <v>1401</v>
      </c>
    </row>
    <row r="2038" spans="1:14" x14ac:dyDescent="0.3">
      <c r="A2038">
        <v>141395</v>
      </c>
      <c r="B2038" t="s">
        <v>1365</v>
      </c>
      <c r="C2038" t="s">
        <v>1320</v>
      </c>
      <c r="D2038" s="3">
        <v>44285</v>
      </c>
      <c r="E2038" t="s">
        <v>1296</v>
      </c>
      <c r="F2038" t="s">
        <v>68</v>
      </c>
      <c r="G2038" t="s">
        <v>45</v>
      </c>
      <c r="H2038" t="s">
        <v>82</v>
      </c>
      <c r="I2038">
        <v>2680</v>
      </c>
      <c r="J2038">
        <v>3484</v>
      </c>
      <c r="K2038">
        <v>1</v>
      </c>
      <c r="L2038">
        <v>2680</v>
      </c>
      <c r="M2038">
        <v>3484</v>
      </c>
      <c r="N2038" t="s">
        <v>1402</v>
      </c>
    </row>
    <row r="2039" spans="1:14" x14ac:dyDescent="0.3">
      <c r="A2039">
        <v>141396</v>
      </c>
      <c r="B2039" t="s">
        <v>1365</v>
      </c>
      <c r="C2039" t="s">
        <v>16</v>
      </c>
      <c r="D2039" s="3">
        <v>44285</v>
      </c>
      <c r="E2039" t="s">
        <v>33</v>
      </c>
      <c r="F2039" t="s">
        <v>71</v>
      </c>
      <c r="G2039" t="s">
        <v>38</v>
      </c>
      <c r="H2039" t="s">
        <v>76</v>
      </c>
      <c r="I2039">
        <v>8250</v>
      </c>
      <c r="J2039">
        <v>10725</v>
      </c>
      <c r="K2039">
        <v>2</v>
      </c>
      <c r="L2039">
        <v>16500</v>
      </c>
      <c r="M2039">
        <v>21450</v>
      </c>
      <c r="N2039" t="s">
        <v>1325</v>
      </c>
    </row>
    <row r="2040" spans="1:14" x14ac:dyDescent="0.3">
      <c r="A2040">
        <v>141397</v>
      </c>
      <c r="B2040" t="s">
        <v>1365</v>
      </c>
      <c r="C2040" t="s">
        <v>15</v>
      </c>
      <c r="D2040" s="3">
        <v>44285</v>
      </c>
      <c r="E2040" t="s">
        <v>34</v>
      </c>
      <c r="F2040" t="s">
        <v>502</v>
      </c>
      <c r="G2040" t="s">
        <v>42</v>
      </c>
      <c r="H2040" t="s">
        <v>76</v>
      </c>
      <c r="I2040">
        <v>2650</v>
      </c>
      <c r="J2040">
        <v>3445</v>
      </c>
      <c r="K2040">
        <v>1</v>
      </c>
      <c r="L2040">
        <v>2650</v>
      </c>
      <c r="M2040">
        <v>3445</v>
      </c>
      <c r="N2040" t="s">
        <v>1399</v>
      </c>
    </row>
    <row r="2041" spans="1:14" x14ac:dyDescent="0.3">
      <c r="A2041">
        <v>141398</v>
      </c>
      <c r="B2041" t="s">
        <v>1365</v>
      </c>
      <c r="C2041" t="s">
        <v>14</v>
      </c>
      <c r="D2041" s="3">
        <v>44285</v>
      </c>
      <c r="E2041" t="s">
        <v>35</v>
      </c>
      <c r="F2041" t="s">
        <v>72</v>
      </c>
      <c r="G2041" t="s">
        <v>38</v>
      </c>
      <c r="H2041" t="s">
        <v>85</v>
      </c>
      <c r="I2041">
        <v>12550</v>
      </c>
      <c r="J2041">
        <v>16315</v>
      </c>
      <c r="K2041">
        <v>3</v>
      </c>
      <c r="L2041">
        <v>37650</v>
      </c>
      <c r="M2041">
        <v>48945</v>
      </c>
      <c r="N2041" t="s">
        <v>1398</v>
      </c>
    </row>
    <row r="2042" spans="1:14" x14ac:dyDescent="0.3">
      <c r="A2042">
        <v>141399</v>
      </c>
      <c r="B2042" t="s">
        <v>1365</v>
      </c>
      <c r="C2042" t="s">
        <v>13</v>
      </c>
      <c r="D2042" s="3">
        <v>44285</v>
      </c>
      <c r="E2042" t="s">
        <v>1296</v>
      </c>
      <c r="F2042" t="s">
        <v>73</v>
      </c>
      <c r="G2042" t="s">
        <v>41</v>
      </c>
      <c r="H2042" s="5" t="s">
        <v>78</v>
      </c>
      <c r="I2042">
        <v>14500</v>
      </c>
      <c r="J2042">
        <v>18850</v>
      </c>
      <c r="K2042">
        <v>4</v>
      </c>
      <c r="L2042">
        <v>58000</v>
      </c>
      <c r="M2042">
        <v>75400</v>
      </c>
      <c r="N2042" t="s">
        <v>1400</v>
      </c>
    </row>
    <row r="2043" spans="1:14" x14ac:dyDescent="0.3">
      <c r="A2043">
        <v>141400</v>
      </c>
      <c r="B2043" t="s">
        <v>1365</v>
      </c>
      <c r="C2043" t="s">
        <v>12</v>
      </c>
      <c r="D2043" s="3">
        <v>44285</v>
      </c>
      <c r="E2043" t="s">
        <v>33</v>
      </c>
      <c r="F2043" t="s">
        <v>46</v>
      </c>
      <c r="G2043" t="s">
        <v>36</v>
      </c>
      <c r="H2043" t="s">
        <v>75</v>
      </c>
      <c r="I2043">
        <v>800</v>
      </c>
      <c r="J2043">
        <v>1040</v>
      </c>
      <c r="K2043">
        <v>1</v>
      </c>
      <c r="L2043">
        <v>800</v>
      </c>
      <c r="M2043">
        <v>1040</v>
      </c>
      <c r="N2043" t="s">
        <v>1401</v>
      </c>
    </row>
    <row r="2044" spans="1:14" x14ac:dyDescent="0.3">
      <c r="A2044">
        <v>141401</v>
      </c>
      <c r="B2044" t="s">
        <v>1365</v>
      </c>
      <c r="C2044" t="s">
        <v>11</v>
      </c>
      <c r="D2044" s="3">
        <v>44285</v>
      </c>
      <c r="E2044" t="s">
        <v>34</v>
      </c>
      <c r="F2044" t="s">
        <v>48</v>
      </c>
      <c r="G2044" t="s">
        <v>37</v>
      </c>
      <c r="H2044" t="s">
        <v>76</v>
      </c>
      <c r="I2044">
        <v>600</v>
      </c>
      <c r="J2044">
        <v>780</v>
      </c>
      <c r="K2044">
        <v>2</v>
      </c>
      <c r="L2044">
        <v>1200</v>
      </c>
      <c r="M2044">
        <v>1560</v>
      </c>
      <c r="N2044" t="s">
        <v>1402</v>
      </c>
    </row>
    <row r="2045" spans="1:14" x14ac:dyDescent="0.3">
      <c r="A2045">
        <v>141402</v>
      </c>
      <c r="B2045" t="s">
        <v>1365</v>
      </c>
      <c r="C2045" t="s">
        <v>1321</v>
      </c>
      <c r="D2045" s="3">
        <v>44285</v>
      </c>
      <c r="E2045" t="s">
        <v>35</v>
      </c>
      <c r="F2045" t="s">
        <v>50</v>
      </c>
      <c r="G2045" t="s">
        <v>38</v>
      </c>
      <c r="H2045" t="s">
        <v>75</v>
      </c>
      <c r="I2045">
        <v>10500</v>
      </c>
      <c r="J2045">
        <v>13650</v>
      </c>
      <c r="K2045">
        <v>1</v>
      </c>
      <c r="L2045">
        <v>10500</v>
      </c>
      <c r="M2045">
        <v>13650</v>
      </c>
      <c r="N2045" t="s">
        <v>1325</v>
      </c>
    </row>
    <row r="2046" spans="1:14" x14ac:dyDescent="0.3">
      <c r="A2046">
        <v>141403</v>
      </c>
      <c r="B2046" t="s">
        <v>1365</v>
      </c>
      <c r="C2046" t="s">
        <v>1322</v>
      </c>
      <c r="D2046" s="3">
        <v>44285</v>
      </c>
      <c r="E2046" t="s">
        <v>1296</v>
      </c>
      <c r="F2046" t="s">
        <v>563</v>
      </c>
      <c r="G2046" t="s">
        <v>39</v>
      </c>
      <c r="H2046" t="s">
        <v>77</v>
      </c>
      <c r="I2046">
        <v>6500</v>
      </c>
      <c r="J2046">
        <v>8450</v>
      </c>
      <c r="K2046">
        <v>3</v>
      </c>
      <c r="L2046">
        <v>19500</v>
      </c>
      <c r="M2046">
        <v>25350</v>
      </c>
      <c r="N2046" t="s">
        <v>1399</v>
      </c>
    </row>
    <row r="2047" spans="1:14" x14ac:dyDescent="0.3">
      <c r="A2047">
        <v>141404</v>
      </c>
      <c r="B2047" t="s">
        <v>1365</v>
      </c>
      <c r="C2047" t="s">
        <v>1323</v>
      </c>
      <c r="D2047" s="3">
        <v>44285</v>
      </c>
      <c r="E2047" t="s">
        <v>33</v>
      </c>
      <c r="F2047" t="s">
        <v>569</v>
      </c>
      <c r="G2047" t="s">
        <v>40</v>
      </c>
      <c r="H2047" t="s">
        <v>76</v>
      </c>
      <c r="I2047">
        <v>4500</v>
      </c>
      <c r="J2047">
        <v>5850</v>
      </c>
      <c r="K2047">
        <v>3</v>
      </c>
      <c r="L2047">
        <v>13500</v>
      </c>
      <c r="M2047">
        <v>17550</v>
      </c>
      <c r="N2047" t="s">
        <v>1398</v>
      </c>
    </row>
    <row r="2048" spans="1:14" x14ac:dyDescent="0.3">
      <c r="A2048">
        <v>141405</v>
      </c>
      <c r="B2048" t="s">
        <v>1365</v>
      </c>
      <c r="C2048" t="s">
        <v>10</v>
      </c>
      <c r="D2048" s="3">
        <v>44285</v>
      </c>
      <c r="E2048" t="s">
        <v>34</v>
      </c>
      <c r="F2048" t="s">
        <v>51</v>
      </c>
      <c r="G2048" t="s">
        <v>41</v>
      </c>
      <c r="H2048" t="s">
        <v>78</v>
      </c>
      <c r="I2048">
        <v>8500</v>
      </c>
      <c r="J2048">
        <v>11050</v>
      </c>
      <c r="K2048">
        <v>2</v>
      </c>
      <c r="L2048">
        <v>17000</v>
      </c>
      <c r="M2048">
        <v>22100</v>
      </c>
      <c r="N2048" t="s">
        <v>1400</v>
      </c>
    </row>
    <row r="2049" spans="1:14" x14ac:dyDescent="0.3">
      <c r="A2049">
        <v>141406</v>
      </c>
      <c r="B2049" t="s">
        <v>1365</v>
      </c>
      <c r="C2049" t="s">
        <v>9</v>
      </c>
      <c r="D2049" s="3">
        <v>44285</v>
      </c>
      <c r="E2049" t="s">
        <v>35</v>
      </c>
      <c r="F2049" t="s">
        <v>52</v>
      </c>
      <c r="G2049" t="s">
        <v>44</v>
      </c>
      <c r="H2049" t="s">
        <v>80</v>
      </c>
      <c r="I2049">
        <v>12500</v>
      </c>
      <c r="J2049">
        <v>16250</v>
      </c>
      <c r="K2049">
        <v>1</v>
      </c>
      <c r="L2049">
        <v>12500</v>
      </c>
      <c r="M2049">
        <v>16250</v>
      </c>
      <c r="N2049" t="s">
        <v>1401</v>
      </c>
    </row>
    <row r="2050" spans="1:14" x14ac:dyDescent="0.3">
      <c r="A2050">
        <v>141407</v>
      </c>
      <c r="B2050" t="s">
        <v>1365</v>
      </c>
      <c r="C2050" t="s">
        <v>1324</v>
      </c>
      <c r="D2050" s="3">
        <v>44285</v>
      </c>
      <c r="E2050" t="s">
        <v>1296</v>
      </c>
      <c r="F2050" t="s">
        <v>510</v>
      </c>
      <c r="G2050" t="s">
        <v>42</v>
      </c>
      <c r="H2050" t="s">
        <v>79</v>
      </c>
      <c r="I2050">
        <v>3500</v>
      </c>
      <c r="J2050">
        <v>4550</v>
      </c>
      <c r="K2050">
        <v>1</v>
      </c>
      <c r="L2050">
        <v>3500</v>
      </c>
      <c r="M2050">
        <v>4550</v>
      </c>
      <c r="N2050" t="s">
        <v>1402</v>
      </c>
    </row>
    <row r="2051" spans="1:14" x14ac:dyDescent="0.3">
      <c r="A2051">
        <v>141408</v>
      </c>
      <c r="B2051" t="s">
        <v>1365</v>
      </c>
      <c r="C2051" t="s">
        <v>8</v>
      </c>
      <c r="D2051" s="3">
        <v>44285</v>
      </c>
      <c r="E2051" t="s">
        <v>33</v>
      </c>
      <c r="F2051" s="5" t="s">
        <v>67</v>
      </c>
      <c r="G2051" t="s">
        <v>109</v>
      </c>
      <c r="H2051" t="s">
        <v>81</v>
      </c>
      <c r="I2051">
        <v>4500</v>
      </c>
      <c r="J2051">
        <v>5850</v>
      </c>
      <c r="K2051">
        <v>3</v>
      </c>
      <c r="L2051">
        <v>13500</v>
      </c>
      <c r="M2051">
        <v>17550</v>
      </c>
      <c r="N2051" t="s">
        <v>1325</v>
      </c>
    </row>
    <row r="2052" spans="1:14" x14ac:dyDescent="0.3">
      <c r="A2052">
        <v>141409</v>
      </c>
      <c r="B2052" t="s">
        <v>1365</v>
      </c>
      <c r="C2052" t="s">
        <v>7</v>
      </c>
      <c r="D2052" s="3">
        <v>44285</v>
      </c>
      <c r="E2052" t="s">
        <v>34</v>
      </c>
      <c r="F2052" t="s">
        <v>570</v>
      </c>
      <c r="G2052" t="s">
        <v>45</v>
      </c>
      <c r="H2052" t="s">
        <v>82</v>
      </c>
      <c r="I2052">
        <v>2100</v>
      </c>
      <c r="J2052">
        <v>2730</v>
      </c>
      <c r="K2052">
        <v>2</v>
      </c>
      <c r="L2052">
        <v>4200</v>
      </c>
      <c r="M2052">
        <v>5460</v>
      </c>
      <c r="N2052" t="s">
        <v>1399</v>
      </c>
    </row>
    <row r="2053" spans="1:14" x14ac:dyDescent="0.3">
      <c r="A2053">
        <v>141410</v>
      </c>
      <c r="B2053" t="s">
        <v>1365</v>
      </c>
      <c r="C2053" t="s">
        <v>1325</v>
      </c>
      <c r="D2053" s="3">
        <v>44285</v>
      </c>
      <c r="E2053" t="s">
        <v>35</v>
      </c>
      <c r="F2053" t="s">
        <v>49</v>
      </c>
      <c r="G2053" t="s">
        <v>36</v>
      </c>
      <c r="H2053" t="s">
        <v>75</v>
      </c>
      <c r="I2053">
        <v>1150</v>
      </c>
      <c r="J2053">
        <v>1495</v>
      </c>
      <c r="K2053">
        <v>3</v>
      </c>
      <c r="L2053">
        <v>3450</v>
      </c>
      <c r="M2053">
        <v>4485</v>
      </c>
      <c r="N2053" t="s">
        <v>1398</v>
      </c>
    </row>
    <row r="2054" spans="1:14" x14ac:dyDescent="0.3">
      <c r="A2054">
        <v>141411</v>
      </c>
      <c r="B2054" t="s">
        <v>1365</v>
      </c>
      <c r="C2054" t="s">
        <v>1326</v>
      </c>
      <c r="D2054" s="3">
        <v>44285</v>
      </c>
      <c r="E2054" t="s">
        <v>1296</v>
      </c>
      <c r="F2054" t="s">
        <v>47</v>
      </c>
      <c r="G2054" t="s">
        <v>37</v>
      </c>
      <c r="H2054" t="s">
        <v>76</v>
      </c>
      <c r="I2054">
        <v>350</v>
      </c>
      <c r="J2054">
        <v>455</v>
      </c>
      <c r="K2054">
        <v>4</v>
      </c>
      <c r="L2054">
        <v>1400</v>
      </c>
      <c r="M2054">
        <v>1820</v>
      </c>
      <c r="N2054" t="s">
        <v>1400</v>
      </c>
    </row>
    <row r="2055" spans="1:14" x14ac:dyDescent="0.3">
      <c r="A2055">
        <v>141412</v>
      </c>
      <c r="B2055" t="s">
        <v>1365</v>
      </c>
      <c r="C2055" t="s">
        <v>6</v>
      </c>
      <c r="D2055" s="3">
        <v>44285</v>
      </c>
      <c r="E2055" t="s">
        <v>33</v>
      </c>
      <c r="F2055" t="s">
        <v>53</v>
      </c>
      <c r="G2055" t="s">
        <v>38</v>
      </c>
      <c r="H2055" t="s">
        <v>75</v>
      </c>
      <c r="I2055">
        <v>9500</v>
      </c>
      <c r="J2055">
        <v>12350</v>
      </c>
      <c r="K2055">
        <v>4</v>
      </c>
      <c r="L2055">
        <v>38000</v>
      </c>
      <c r="M2055">
        <v>49400</v>
      </c>
      <c r="N2055" t="s">
        <v>1401</v>
      </c>
    </row>
    <row r="2056" spans="1:14" x14ac:dyDescent="0.3">
      <c r="A2056">
        <v>141413</v>
      </c>
      <c r="B2056" t="s">
        <v>1365</v>
      </c>
      <c r="C2056" t="s">
        <v>5</v>
      </c>
      <c r="D2056" s="3">
        <v>44285</v>
      </c>
      <c r="E2056" t="s">
        <v>34</v>
      </c>
      <c r="F2056" t="s">
        <v>571</v>
      </c>
      <c r="G2056" t="s">
        <v>39</v>
      </c>
      <c r="H2056" t="s">
        <v>77</v>
      </c>
      <c r="I2056">
        <v>10000</v>
      </c>
      <c r="J2056">
        <v>13000</v>
      </c>
      <c r="K2056">
        <v>2</v>
      </c>
      <c r="L2056">
        <v>20000</v>
      </c>
      <c r="M2056">
        <v>26000</v>
      </c>
      <c r="N2056" t="s">
        <v>1402</v>
      </c>
    </row>
    <row r="2057" spans="1:14" x14ac:dyDescent="0.3">
      <c r="A2057">
        <v>141414</v>
      </c>
      <c r="B2057" t="s">
        <v>1365</v>
      </c>
      <c r="C2057" t="s">
        <v>4</v>
      </c>
      <c r="D2057" s="3">
        <v>44285</v>
      </c>
      <c r="E2057" t="s">
        <v>35</v>
      </c>
      <c r="F2057" t="s">
        <v>572</v>
      </c>
      <c r="G2057" t="s">
        <v>40</v>
      </c>
      <c r="H2057" t="s">
        <v>76</v>
      </c>
      <c r="I2057">
        <v>6500</v>
      </c>
      <c r="J2057">
        <v>8450</v>
      </c>
      <c r="K2057">
        <v>3</v>
      </c>
      <c r="L2057">
        <v>19500</v>
      </c>
      <c r="M2057">
        <v>25350</v>
      </c>
      <c r="N2057" t="s">
        <v>1325</v>
      </c>
    </row>
    <row r="2058" spans="1:14" x14ac:dyDescent="0.3">
      <c r="A2058">
        <v>141415</v>
      </c>
      <c r="B2058" t="s">
        <v>1365</v>
      </c>
      <c r="C2058" t="s">
        <v>30</v>
      </c>
      <c r="D2058" s="3">
        <v>44285</v>
      </c>
      <c r="E2058" t="s">
        <v>1296</v>
      </c>
      <c r="F2058" t="s">
        <v>573</v>
      </c>
      <c r="G2058" t="s">
        <v>41</v>
      </c>
      <c r="H2058" t="s">
        <v>78</v>
      </c>
      <c r="I2058">
        <v>8500</v>
      </c>
      <c r="J2058">
        <v>11050</v>
      </c>
      <c r="K2058">
        <v>2</v>
      </c>
      <c r="L2058">
        <v>17000</v>
      </c>
      <c r="M2058">
        <v>22100</v>
      </c>
      <c r="N2058" t="s">
        <v>1399</v>
      </c>
    </row>
    <row r="2059" spans="1:14" x14ac:dyDescent="0.3">
      <c r="A2059">
        <v>141416</v>
      </c>
      <c r="B2059" t="s">
        <v>1365</v>
      </c>
      <c r="C2059" t="s">
        <v>31</v>
      </c>
      <c r="D2059" s="3">
        <v>44285</v>
      </c>
      <c r="E2059" t="s">
        <v>33</v>
      </c>
      <c r="F2059" t="s">
        <v>57</v>
      </c>
      <c r="G2059" t="s">
        <v>44</v>
      </c>
      <c r="H2059" t="s">
        <v>80</v>
      </c>
      <c r="I2059">
        <v>7000</v>
      </c>
      <c r="J2059">
        <v>9100</v>
      </c>
      <c r="K2059">
        <v>2</v>
      </c>
      <c r="L2059">
        <v>14000</v>
      </c>
      <c r="M2059">
        <v>18200</v>
      </c>
      <c r="N2059" t="s">
        <v>1398</v>
      </c>
    </row>
    <row r="2060" spans="1:14" x14ac:dyDescent="0.3">
      <c r="A2060">
        <v>141417</v>
      </c>
      <c r="B2060" t="s">
        <v>1365</v>
      </c>
      <c r="C2060" t="s">
        <v>32</v>
      </c>
      <c r="D2060" s="3">
        <v>44285</v>
      </c>
      <c r="E2060" t="s">
        <v>34</v>
      </c>
      <c r="F2060" t="s">
        <v>574</v>
      </c>
      <c r="G2060" t="s">
        <v>42</v>
      </c>
      <c r="H2060" t="s">
        <v>79</v>
      </c>
      <c r="I2060">
        <v>6550</v>
      </c>
      <c r="J2060">
        <v>8515</v>
      </c>
      <c r="K2060">
        <v>2</v>
      </c>
      <c r="L2060">
        <v>13100</v>
      </c>
      <c r="M2060">
        <v>17030</v>
      </c>
      <c r="N2060" t="s">
        <v>1400</v>
      </c>
    </row>
    <row r="2061" spans="1:14" x14ac:dyDescent="0.3">
      <c r="A2061">
        <v>141418</v>
      </c>
      <c r="B2061" t="s">
        <v>1365</v>
      </c>
      <c r="C2061" t="s">
        <v>28</v>
      </c>
      <c r="D2061" s="3">
        <v>44285</v>
      </c>
      <c r="E2061" t="s">
        <v>35</v>
      </c>
      <c r="F2061" s="5" t="s">
        <v>66</v>
      </c>
      <c r="G2061" t="s">
        <v>109</v>
      </c>
      <c r="H2061" t="s">
        <v>81</v>
      </c>
      <c r="I2061">
        <v>7650</v>
      </c>
      <c r="J2061">
        <v>9945</v>
      </c>
      <c r="K2061">
        <v>1</v>
      </c>
      <c r="L2061">
        <v>7650</v>
      </c>
      <c r="M2061">
        <v>9945</v>
      </c>
      <c r="N2061" t="s">
        <v>1401</v>
      </c>
    </row>
    <row r="2062" spans="1:14" x14ac:dyDescent="0.3">
      <c r="A2062">
        <v>141419</v>
      </c>
      <c r="B2062" t="s">
        <v>1365</v>
      </c>
      <c r="C2062" t="s">
        <v>1311</v>
      </c>
      <c r="D2062" s="3">
        <v>44285</v>
      </c>
      <c r="E2062" t="s">
        <v>1296</v>
      </c>
      <c r="F2062" t="s">
        <v>58</v>
      </c>
      <c r="G2062" t="s">
        <v>45</v>
      </c>
      <c r="H2062" t="s">
        <v>82</v>
      </c>
      <c r="I2062">
        <v>1150</v>
      </c>
      <c r="J2062">
        <v>1495</v>
      </c>
      <c r="K2062">
        <v>2</v>
      </c>
      <c r="L2062">
        <v>2300</v>
      </c>
      <c r="M2062">
        <v>2990</v>
      </c>
      <c r="N2062" t="s">
        <v>1402</v>
      </c>
    </row>
    <row r="2063" spans="1:14" x14ac:dyDescent="0.3">
      <c r="A2063">
        <v>141420</v>
      </c>
      <c r="B2063" t="s">
        <v>1365</v>
      </c>
      <c r="C2063" t="s">
        <v>1312</v>
      </c>
      <c r="D2063" s="3">
        <v>44285</v>
      </c>
      <c r="E2063" t="s">
        <v>33</v>
      </c>
      <c r="F2063" t="s">
        <v>59</v>
      </c>
      <c r="G2063" t="s">
        <v>36</v>
      </c>
      <c r="H2063" t="s">
        <v>75</v>
      </c>
      <c r="I2063">
        <v>850</v>
      </c>
      <c r="J2063">
        <v>1105</v>
      </c>
      <c r="K2063">
        <v>4</v>
      </c>
      <c r="L2063">
        <v>3400</v>
      </c>
      <c r="M2063">
        <v>4420</v>
      </c>
      <c r="N2063" t="s">
        <v>1325</v>
      </c>
    </row>
    <row r="2064" spans="1:14" x14ac:dyDescent="0.3">
      <c r="A2064">
        <v>141421</v>
      </c>
      <c r="B2064" t="s">
        <v>1365</v>
      </c>
      <c r="C2064" t="s">
        <v>1313</v>
      </c>
      <c r="D2064" s="3">
        <v>44285</v>
      </c>
      <c r="E2064" t="s">
        <v>34</v>
      </c>
      <c r="F2064" t="s">
        <v>60</v>
      </c>
      <c r="G2064" t="s">
        <v>37</v>
      </c>
      <c r="H2064" t="s">
        <v>76</v>
      </c>
      <c r="I2064">
        <v>650</v>
      </c>
      <c r="J2064">
        <v>845</v>
      </c>
      <c r="K2064">
        <v>2</v>
      </c>
      <c r="L2064">
        <v>1300</v>
      </c>
      <c r="M2064">
        <v>1690</v>
      </c>
      <c r="N2064" t="s">
        <v>1399</v>
      </c>
    </row>
    <row r="2065" spans="1:14" x14ac:dyDescent="0.3">
      <c r="A2065">
        <v>141422</v>
      </c>
      <c r="B2065" t="s">
        <v>1365</v>
      </c>
      <c r="C2065" t="s">
        <v>3</v>
      </c>
      <c r="D2065" s="3">
        <v>44285</v>
      </c>
      <c r="E2065" t="s">
        <v>35</v>
      </c>
      <c r="F2065" t="s">
        <v>61</v>
      </c>
      <c r="G2065" t="s">
        <v>38</v>
      </c>
      <c r="H2065" t="s">
        <v>75</v>
      </c>
      <c r="I2065">
        <v>7500</v>
      </c>
      <c r="J2065">
        <v>9750</v>
      </c>
      <c r="K2065">
        <v>1</v>
      </c>
      <c r="L2065">
        <v>7500</v>
      </c>
      <c r="M2065">
        <v>9750</v>
      </c>
      <c r="N2065" t="s">
        <v>1398</v>
      </c>
    </row>
    <row r="2066" spans="1:14" x14ac:dyDescent="0.3">
      <c r="A2066">
        <v>141423</v>
      </c>
      <c r="B2066" t="s">
        <v>1365</v>
      </c>
      <c r="C2066" t="s">
        <v>2</v>
      </c>
      <c r="D2066" s="3">
        <v>44285</v>
      </c>
      <c r="E2066" t="s">
        <v>1296</v>
      </c>
      <c r="F2066" t="s">
        <v>571</v>
      </c>
      <c r="G2066" t="s">
        <v>39</v>
      </c>
      <c r="H2066" s="5" t="s">
        <v>83</v>
      </c>
      <c r="I2066">
        <v>10000</v>
      </c>
      <c r="J2066">
        <v>13000</v>
      </c>
      <c r="K2066">
        <v>2</v>
      </c>
      <c r="L2066">
        <v>20000</v>
      </c>
      <c r="M2066">
        <v>26000</v>
      </c>
      <c r="N2066" t="s">
        <v>1400</v>
      </c>
    </row>
    <row r="2067" spans="1:14" x14ac:dyDescent="0.3">
      <c r="A2067">
        <v>141424</v>
      </c>
      <c r="B2067" t="s">
        <v>1365</v>
      </c>
      <c r="C2067" t="s">
        <v>1</v>
      </c>
      <c r="D2067" s="3">
        <v>44285</v>
      </c>
      <c r="E2067" t="s">
        <v>33</v>
      </c>
      <c r="F2067" t="s">
        <v>575</v>
      </c>
      <c r="G2067" t="s">
        <v>40</v>
      </c>
      <c r="H2067" t="s">
        <v>76</v>
      </c>
      <c r="I2067">
        <v>10500</v>
      </c>
      <c r="J2067">
        <v>13650</v>
      </c>
      <c r="K2067">
        <v>1</v>
      </c>
      <c r="L2067">
        <v>10500</v>
      </c>
      <c r="M2067">
        <v>13650</v>
      </c>
      <c r="N2067" t="s">
        <v>1401</v>
      </c>
    </row>
    <row r="2068" spans="1:14" x14ac:dyDescent="0.3">
      <c r="A2068">
        <v>141425</v>
      </c>
      <c r="B2068" t="s">
        <v>1365</v>
      </c>
      <c r="C2068" t="s">
        <v>1314</v>
      </c>
      <c r="D2068" s="3">
        <v>44285</v>
      </c>
      <c r="E2068" t="s">
        <v>34</v>
      </c>
      <c r="F2068" t="s">
        <v>63</v>
      </c>
      <c r="G2068" t="s">
        <v>41</v>
      </c>
      <c r="H2068" t="s">
        <v>78</v>
      </c>
      <c r="I2068">
        <v>8500</v>
      </c>
      <c r="J2068">
        <v>11050</v>
      </c>
      <c r="K2068">
        <v>3</v>
      </c>
      <c r="L2068">
        <v>25500</v>
      </c>
      <c r="M2068">
        <v>33150</v>
      </c>
      <c r="N2068" t="s">
        <v>1402</v>
      </c>
    </row>
    <row r="2069" spans="1:14" x14ac:dyDescent="0.3">
      <c r="A2069">
        <v>141426</v>
      </c>
      <c r="B2069" t="s">
        <v>1365</v>
      </c>
      <c r="C2069" t="s">
        <v>1315</v>
      </c>
      <c r="D2069" s="3">
        <v>44285</v>
      </c>
      <c r="E2069" t="s">
        <v>35</v>
      </c>
      <c r="F2069" t="s">
        <v>57</v>
      </c>
      <c r="G2069" t="s">
        <v>44</v>
      </c>
      <c r="H2069" t="s">
        <v>80</v>
      </c>
      <c r="I2069">
        <v>7000</v>
      </c>
      <c r="J2069">
        <v>9100</v>
      </c>
      <c r="K2069">
        <v>1</v>
      </c>
      <c r="L2069">
        <v>7000</v>
      </c>
      <c r="M2069">
        <v>9100</v>
      </c>
      <c r="N2069" t="s">
        <v>1325</v>
      </c>
    </row>
    <row r="2070" spans="1:14" x14ac:dyDescent="0.3">
      <c r="A2070">
        <v>141427</v>
      </c>
      <c r="B2070" t="s">
        <v>1365</v>
      </c>
      <c r="C2070" t="s">
        <v>0</v>
      </c>
      <c r="D2070" s="3">
        <v>44285</v>
      </c>
      <c r="E2070" t="s">
        <v>1296</v>
      </c>
      <c r="F2070" t="s">
        <v>576</v>
      </c>
      <c r="G2070" t="s">
        <v>42</v>
      </c>
      <c r="H2070" t="s">
        <v>79</v>
      </c>
      <c r="I2070">
        <v>1680</v>
      </c>
      <c r="J2070">
        <v>2184</v>
      </c>
      <c r="K2070">
        <v>1</v>
      </c>
      <c r="L2070">
        <v>1680</v>
      </c>
      <c r="M2070">
        <v>2184</v>
      </c>
      <c r="N2070" t="s">
        <v>1399</v>
      </c>
    </row>
    <row r="2071" spans="1:14" x14ac:dyDescent="0.3">
      <c r="A2071">
        <v>141428</v>
      </c>
      <c r="B2071" t="s">
        <v>1365</v>
      </c>
      <c r="C2071" t="s">
        <v>1316</v>
      </c>
      <c r="D2071" s="3">
        <v>44285</v>
      </c>
      <c r="E2071" t="s">
        <v>33</v>
      </c>
      <c r="F2071" s="5" t="s">
        <v>65</v>
      </c>
      <c r="G2071" t="s">
        <v>109</v>
      </c>
      <c r="H2071" s="5" t="s">
        <v>84</v>
      </c>
      <c r="I2071">
        <v>6540</v>
      </c>
      <c r="J2071">
        <v>8502</v>
      </c>
      <c r="K2071">
        <v>3</v>
      </c>
      <c r="L2071">
        <v>19620</v>
      </c>
      <c r="M2071">
        <v>25506</v>
      </c>
      <c r="N2071" t="s">
        <v>1398</v>
      </c>
    </row>
    <row r="2072" spans="1:14" x14ac:dyDescent="0.3">
      <c r="A2072">
        <v>141429</v>
      </c>
      <c r="B2072" t="s">
        <v>1365</v>
      </c>
      <c r="C2072" t="s">
        <v>1317</v>
      </c>
      <c r="D2072" s="3">
        <v>44285</v>
      </c>
      <c r="E2072" t="s">
        <v>34</v>
      </c>
      <c r="F2072" t="s">
        <v>68</v>
      </c>
      <c r="G2072" t="s">
        <v>45</v>
      </c>
      <c r="H2072" t="s">
        <v>82</v>
      </c>
      <c r="I2072">
        <v>2680</v>
      </c>
      <c r="J2072">
        <v>3484</v>
      </c>
      <c r="K2072">
        <v>4</v>
      </c>
      <c r="L2072">
        <v>10720</v>
      </c>
      <c r="M2072">
        <v>13936</v>
      </c>
      <c r="N2072" t="s">
        <v>1400</v>
      </c>
    </row>
    <row r="2073" spans="1:14" x14ac:dyDescent="0.3">
      <c r="A2073">
        <v>141430</v>
      </c>
      <c r="B2073" t="s">
        <v>1365</v>
      </c>
      <c r="C2073" t="s">
        <v>1318</v>
      </c>
      <c r="D2073" s="3">
        <v>44285</v>
      </c>
      <c r="E2073" t="s">
        <v>35</v>
      </c>
      <c r="F2073" t="s">
        <v>71</v>
      </c>
      <c r="G2073" t="s">
        <v>38</v>
      </c>
      <c r="H2073" t="s">
        <v>76</v>
      </c>
      <c r="I2073">
        <v>8250</v>
      </c>
      <c r="J2073">
        <v>10725</v>
      </c>
      <c r="K2073">
        <v>4</v>
      </c>
      <c r="L2073">
        <v>33000</v>
      </c>
      <c r="M2073">
        <v>42900</v>
      </c>
      <c r="N2073" t="s">
        <v>1401</v>
      </c>
    </row>
    <row r="2074" spans="1:14" x14ac:dyDescent="0.3">
      <c r="A2074">
        <v>141431</v>
      </c>
      <c r="B2074" t="s">
        <v>1365</v>
      </c>
      <c r="C2074" t="s">
        <v>29</v>
      </c>
      <c r="D2074" s="3">
        <v>44285</v>
      </c>
      <c r="E2074" t="s">
        <v>1296</v>
      </c>
      <c r="F2074" t="s">
        <v>510</v>
      </c>
      <c r="G2074" t="s">
        <v>42</v>
      </c>
      <c r="H2074" t="s">
        <v>76</v>
      </c>
      <c r="I2074">
        <v>2650</v>
      </c>
      <c r="J2074">
        <v>3445</v>
      </c>
      <c r="K2074">
        <v>2</v>
      </c>
      <c r="L2074">
        <v>5300</v>
      </c>
      <c r="M2074">
        <v>6890</v>
      </c>
      <c r="N2074" t="s">
        <v>1402</v>
      </c>
    </row>
    <row r="2075" spans="1:14" x14ac:dyDescent="0.3">
      <c r="A2075">
        <v>141432</v>
      </c>
      <c r="B2075" t="s">
        <v>1365</v>
      </c>
      <c r="C2075" t="s">
        <v>20</v>
      </c>
      <c r="D2075" s="3">
        <v>44285</v>
      </c>
      <c r="E2075" t="s">
        <v>33</v>
      </c>
      <c r="F2075" t="s">
        <v>72</v>
      </c>
      <c r="G2075" t="s">
        <v>38</v>
      </c>
      <c r="H2075" t="s">
        <v>85</v>
      </c>
      <c r="I2075">
        <v>12550</v>
      </c>
      <c r="J2075">
        <v>16315</v>
      </c>
      <c r="K2075">
        <v>3</v>
      </c>
      <c r="L2075">
        <v>37650</v>
      </c>
      <c r="M2075">
        <v>48945</v>
      </c>
      <c r="N2075" t="s">
        <v>1325</v>
      </c>
    </row>
    <row r="2076" spans="1:14" x14ac:dyDescent="0.3">
      <c r="A2076">
        <v>141433</v>
      </c>
      <c r="B2076" t="s">
        <v>1365</v>
      </c>
      <c r="C2076" t="s">
        <v>19</v>
      </c>
      <c r="D2076" s="3">
        <v>44285</v>
      </c>
      <c r="E2076" t="s">
        <v>34</v>
      </c>
      <c r="F2076" t="s">
        <v>73</v>
      </c>
      <c r="G2076" t="s">
        <v>41</v>
      </c>
      <c r="H2076" s="5" t="s">
        <v>78</v>
      </c>
      <c r="I2076">
        <v>14500</v>
      </c>
      <c r="J2076">
        <v>18850</v>
      </c>
      <c r="K2076">
        <v>1</v>
      </c>
      <c r="L2076">
        <v>14500</v>
      </c>
      <c r="M2076">
        <v>18850</v>
      </c>
      <c r="N2076" t="s">
        <v>1399</v>
      </c>
    </row>
    <row r="2077" spans="1:14" x14ac:dyDescent="0.3">
      <c r="A2077">
        <v>141434</v>
      </c>
      <c r="B2077" t="s">
        <v>1365</v>
      </c>
      <c r="C2077" t="s">
        <v>1319</v>
      </c>
      <c r="D2077" s="3">
        <v>44285</v>
      </c>
      <c r="E2077" t="s">
        <v>35</v>
      </c>
      <c r="F2077" t="s">
        <v>46</v>
      </c>
      <c r="G2077" t="s">
        <v>36</v>
      </c>
      <c r="H2077" t="s">
        <v>75</v>
      </c>
      <c r="I2077">
        <v>800</v>
      </c>
      <c r="J2077">
        <v>1040</v>
      </c>
      <c r="K2077">
        <v>3</v>
      </c>
      <c r="L2077">
        <v>2400</v>
      </c>
      <c r="M2077">
        <v>3120</v>
      </c>
      <c r="N2077" t="s">
        <v>1398</v>
      </c>
    </row>
    <row r="2078" spans="1:14" x14ac:dyDescent="0.3">
      <c r="A2078">
        <v>141435</v>
      </c>
      <c r="B2078" t="s">
        <v>1365</v>
      </c>
      <c r="C2078" t="s">
        <v>18</v>
      </c>
      <c r="D2078" s="3">
        <v>44285</v>
      </c>
      <c r="E2078" t="s">
        <v>1296</v>
      </c>
      <c r="F2078" t="s">
        <v>48</v>
      </c>
      <c r="G2078" t="s">
        <v>37</v>
      </c>
      <c r="H2078" t="s">
        <v>76</v>
      </c>
      <c r="I2078">
        <v>600</v>
      </c>
      <c r="J2078">
        <v>780</v>
      </c>
      <c r="K2078">
        <v>4</v>
      </c>
      <c r="L2078">
        <v>2400</v>
      </c>
      <c r="M2078">
        <v>3120</v>
      </c>
      <c r="N2078" t="s">
        <v>1400</v>
      </c>
    </row>
    <row r="2079" spans="1:14" x14ac:dyDescent="0.3">
      <c r="A2079">
        <v>141436</v>
      </c>
      <c r="B2079" t="s">
        <v>1365</v>
      </c>
      <c r="C2079" t="s">
        <v>17</v>
      </c>
      <c r="D2079" s="3">
        <v>44285</v>
      </c>
      <c r="E2079" t="s">
        <v>33</v>
      </c>
      <c r="F2079" t="s">
        <v>50</v>
      </c>
      <c r="G2079" t="s">
        <v>38</v>
      </c>
      <c r="H2079" t="s">
        <v>75</v>
      </c>
      <c r="I2079">
        <v>10500</v>
      </c>
      <c r="J2079">
        <v>13650</v>
      </c>
      <c r="K2079">
        <v>2</v>
      </c>
      <c r="L2079">
        <v>21000</v>
      </c>
      <c r="M2079">
        <v>27300</v>
      </c>
      <c r="N2079" t="s">
        <v>1401</v>
      </c>
    </row>
    <row r="2080" spans="1:14" x14ac:dyDescent="0.3">
      <c r="A2080">
        <v>141437</v>
      </c>
      <c r="B2080" t="s">
        <v>1365</v>
      </c>
      <c r="C2080" t="s">
        <v>1320</v>
      </c>
      <c r="D2080" s="3">
        <v>44285</v>
      </c>
      <c r="E2080" t="s">
        <v>34</v>
      </c>
      <c r="F2080" t="s">
        <v>571</v>
      </c>
      <c r="G2080" t="s">
        <v>39</v>
      </c>
      <c r="H2080" t="s">
        <v>77</v>
      </c>
      <c r="I2080">
        <v>6500</v>
      </c>
      <c r="J2080">
        <v>8450</v>
      </c>
      <c r="K2080">
        <v>2</v>
      </c>
      <c r="L2080">
        <v>13000</v>
      </c>
      <c r="M2080">
        <v>16900</v>
      </c>
      <c r="N2080" t="s">
        <v>1402</v>
      </c>
    </row>
    <row r="2081" spans="1:14" x14ac:dyDescent="0.3">
      <c r="A2081">
        <v>141438</v>
      </c>
      <c r="B2081" t="s">
        <v>1365</v>
      </c>
      <c r="C2081" t="s">
        <v>16</v>
      </c>
      <c r="D2081" s="3">
        <v>44285</v>
      </c>
      <c r="E2081" t="s">
        <v>35</v>
      </c>
      <c r="F2081" t="s">
        <v>577</v>
      </c>
      <c r="G2081" t="s">
        <v>40</v>
      </c>
      <c r="H2081" t="s">
        <v>76</v>
      </c>
      <c r="I2081">
        <v>4500</v>
      </c>
      <c r="J2081">
        <v>5850</v>
      </c>
      <c r="K2081">
        <v>1</v>
      </c>
      <c r="L2081">
        <v>4500</v>
      </c>
      <c r="M2081">
        <v>5850</v>
      </c>
      <c r="N2081" t="s">
        <v>1325</v>
      </c>
    </row>
    <row r="2082" spans="1:14" x14ac:dyDescent="0.3">
      <c r="A2082">
        <v>141439</v>
      </c>
      <c r="B2082" t="s">
        <v>1365</v>
      </c>
      <c r="C2082" t="s">
        <v>15</v>
      </c>
      <c r="D2082" s="3">
        <v>44285</v>
      </c>
      <c r="E2082" t="s">
        <v>1296</v>
      </c>
      <c r="F2082" t="s">
        <v>51</v>
      </c>
      <c r="G2082" t="s">
        <v>41</v>
      </c>
      <c r="H2082" t="s">
        <v>78</v>
      </c>
      <c r="I2082">
        <v>8500</v>
      </c>
      <c r="J2082">
        <v>11050</v>
      </c>
      <c r="K2082">
        <v>4</v>
      </c>
      <c r="L2082">
        <v>34000</v>
      </c>
      <c r="M2082">
        <v>44200</v>
      </c>
      <c r="N2082" t="s">
        <v>1399</v>
      </c>
    </row>
    <row r="2083" spans="1:14" x14ac:dyDescent="0.3">
      <c r="A2083">
        <v>141440</v>
      </c>
      <c r="B2083" t="s">
        <v>1365</v>
      </c>
      <c r="C2083" t="s">
        <v>14</v>
      </c>
      <c r="D2083" s="3">
        <v>44285</v>
      </c>
      <c r="E2083" t="s">
        <v>33</v>
      </c>
      <c r="F2083" t="s">
        <v>52</v>
      </c>
      <c r="G2083" t="s">
        <v>44</v>
      </c>
      <c r="H2083" t="s">
        <v>80</v>
      </c>
      <c r="I2083">
        <v>12500</v>
      </c>
      <c r="J2083">
        <v>16250</v>
      </c>
      <c r="K2083">
        <v>4</v>
      </c>
      <c r="L2083">
        <v>50000</v>
      </c>
      <c r="M2083">
        <v>65000</v>
      </c>
      <c r="N2083" t="s">
        <v>1398</v>
      </c>
    </row>
    <row r="2084" spans="1:14" x14ac:dyDescent="0.3">
      <c r="A2084">
        <v>141441</v>
      </c>
      <c r="B2084" t="s">
        <v>1365</v>
      </c>
      <c r="C2084" t="s">
        <v>13</v>
      </c>
      <c r="D2084" s="3">
        <v>44285</v>
      </c>
      <c r="E2084" t="s">
        <v>34</v>
      </c>
      <c r="F2084" t="s">
        <v>518</v>
      </c>
      <c r="G2084" t="s">
        <v>89</v>
      </c>
      <c r="H2084" t="s">
        <v>79</v>
      </c>
      <c r="I2084">
        <v>3500</v>
      </c>
      <c r="J2084">
        <v>4550</v>
      </c>
      <c r="K2084">
        <v>2</v>
      </c>
      <c r="L2084">
        <v>7000</v>
      </c>
      <c r="M2084">
        <v>9100</v>
      </c>
      <c r="N2084" t="s">
        <v>1400</v>
      </c>
    </row>
    <row r="2085" spans="1:14" x14ac:dyDescent="0.3">
      <c r="A2085">
        <v>141442</v>
      </c>
      <c r="B2085" t="s">
        <v>1365</v>
      </c>
      <c r="C2085" t="s">
        <v>12</v>
      </c>
      <c r="D2085" s="3">
        <v>44285</v>
      </c>
      <c r="E2085" t="s">
        <v>35</v>
      </c>
      <c r="F2085" s="5" t="s">
        <v>67</v>
      </c>
      <c r="G2085" t="s">
        <v>37</v>
      </c>
      <c r="H2085" t="s">
        <v>81</v>
      </c>
      <c r="I2085">
        <v>4500</v>
      </c>
      <c r="J2085">
        <v>5850</v>
      </c>
      <c r="K2085">
        <v>3</v>
      </c>
      <c r="L2085">
        <v>13500</v>
      </c>
      <c r="M2085">
        <v>17550</v>
      </c>
      <c r="N2085" t="s">
        <v>1401</v>
      </c>
    </row>
    <row r="2086" spans="1:14" x14ac:dyDescent="0.3">
      <c r="A2086">
        <v>141443</v>
      </c>
      <c r="B2086" t="s">
        <v>1365</v>
      </c>
      <c r="C2086" t="s">
        <v>11</v>
      </c>
      <c r="D2086" s="3">
        <v>44285</v>
      </c>
      <c r="E2086" t="s">
        <v>1296</v>
      </c>
      <c r="F2086" t="s">
        <v>578</v>
      </c>
      <c r="G2086" t="s">
        <v>45</v>
      </c>
      <c r="H2086" t="s">
        <v>82</v>
      </c>
      <c r="I2086">
        <v>2100</v>
      </c>
      <c r="J2086">
        <v>2730</v>
      </c>
      <c r="K2086">
        <v>4</v>
      </c>
      <c r="L2086">
        <v>8400</v>
      </c>
      <c r="M2086">
        <v>10920</v>
      </c>
      <c r="N2086" t="s">
        <v>1402</v>
      </c>
    </row>
    <row r="2087" spans="1:14" x14ac:dyDescent="0.3">
      <c r="A2087">
        <v>141444</v>
      </c>
      <c r="B2087" t="s">
        <v>1365</v>
      </c>
      <c r="C2087" t="s">
        <v>1321</v>
      </c>
      <c r="D2087" s="3">
        <v>44285</v>
      </c>
      <c r="E2087" t="s">
        <v>33</v>
      </c>
      <c r="F2087" t="s">
        <v>49</v>
      </c>
      <c r="G2087" t="s">
        <v>36</v>
      </c>
      <c r="H2087" t="s">
        <v>75</v>
      </c>
      <c r="I2087">
        <v>1150</v>
      </c>
      <c r="J2087">
        <v>1495</v>
      </c>
      <c r="K2087">
        <v>3</v>
      </c>
      <c r="L2087">
        <v>3450</v>
      </c>
      <c r="M2087">
        <v>4485</v>
      </c>
      <c r="N2087" t="s">
        <v>1325</v>
      </c>
    </row>
    <row r="2088" spans="1:14" x14ac:dyDescent="0.3">
      <c r="A2088">
        <v>141445</v>
      </c>
      <c r="B2088" t="s">
        <v>1365</v>
      </c>
      <c r="C2088" t="s">
        <v>1322</v>
      </c>
      <c r="D2088" s="3">
        <v>44285</v>
      </c>
      <c r="E2088" t="s">
        <v>34</v>
      </c>
      <c r="F2088" t="s">
        <v>47</v>
      </c>
      <c r="G2088" t="s">
        <v>37</v>
      </c>
      <c r="H2088" t="s">
        <v>76</v>
      </c>
      <c r="I2088">
        <v>350</v>
      </c>
      <c r="J2088">
        <v>455</v>
      </c>
      <c r="K2088">
        <v>1</v>
      </c>
      <c r="L2088">
        <v>350</v>
      </c>
      <c r="M2088">
        <v>455</v>
      </c>
      <c r="N2088" t="s">
        <v>1399</v>
      </c>
    </row>
    <row r="2089" spans="1:14" x14ac:dyDescent="0.3">
      <c r="A2089">
        <v>141446</v>
      </c>
      <c r="B2089" t="s">
        <v>1365</v>
      </c>
      <c r="C2089" t="s">
        <v>1323</v>
      </c>
      <c r="D2089" s="3">
        <v>44285</v>
      </c>
      <c r="E2089" t="s">
        <v>35</v>
      </c>
      <c r="F2089" t="s">
        <v>53</v>
      </c>
      <c r="G2089" t="s">
        <v>38</v>
      </c>
      <c r="H2089" t="s">
        <v>75</v>
      </c>
      <c r="I2089">
        <v>9500</v>
      </c>
      <c r="J2089">
        <v>12350</v>
      </c>
      <c r="K2089">
        <v>2</v>
      </c>
      <c r="L2089">
        <v>19000</v>
      </c>
      <c r="M2089">
        <v>24700</v>
      </c>
      <c r="N2089" t="s">
        <v>1398</v>
      </c>
    </row>
    <row r="2090" spans="1:14" x14ac:dyDescent="0.3">
      <c r="A2090">
        <v>141447</v>
      </c>
      <c r="B2090" t="s">
        <v>1365</v>
      </c>
      <c r="C2090" t="s">
        <v>10</v>
      </c>
      <c r="D2090" s="3">
        <v>44285</v>
      </c>
      <c r="E2090" t="s">
        <v>1296</v>
      </c>
      <c r="F2090" t="s">
        <v>579</v>
      </c>
      <c r="G2090" t="s">
        <v>39</v>
      </c>
      <c r="H2090" t="s">
        <v>77</v>
      </c>
      <c r="I2090">
        <v>10000</v>
      </c>
      <c r="J2090">
        <v>13000</v>
      </c>
      <c r="K2090">
        <v>2</v>
      </c>
      <c r="L2090">
        <v>20000</v>
      </c>
      <c r="M2090">
        <v>26000</v>
      </c>
      <c r="N2090" t="s">
        <v>1400</v>
      </c>
    </row>
    <row r="2091" spans="1:14" x14ac:dyDescent="0.3">
      <c r="A2091">
        <v>141448</v>
      </c>
      <c r="B2091" t="s">
        <v>1365</v>
      </c>
      <c r="C2091" t="s">
        <v>9</v>
      </c>
      <c r="D2091" s="3">
        <v>44285</v>
      </c>
      <c r="E2091" t="s">
        <v>33</v>
      </c>
      <c r="F2091" t="s">
        <v>580</v>
      </c>
      <c r="G2091" t="s">
        <v>40</v>
      </c>
      <c r="H2091" t="s">
        <v>76</v>
      </c>
      <c r="I2091">
        <v>6500</v>
      </c>
      <c r="J2091">
        <v>8450</v>
      </c>
      <c r="K2091">
        <v>4</v>
      </c>
      <c r="L2091">
        <v>26000</v>
      </c>
      <c r="M2091">
        <v>33800</v>
      </c>
      <c r="N2091" t="s">
        <v>1401</v>
      </c>
    </row>
    <row r="2092" spans="1:14" x14ac:dyDescent="0.3">
      <c r="A2092">
        <v>141449</v>
      </c>
      <c r="B2092" t="s">
        <v>1365</v>
      </c>
      <c r="C2092" t="s">
        <v>1324</v>
      </c>
      <c r="D2092" s="3">
        <v>44285</v>
      </c>
      <c r="E2092" t="s">
        <v>34</v>
      </c>
      <c r="F2092" t="s">
        <v>581</v>
      </c>
      <c r="G2092" t="s">
        <v>41</v>
      </c>
      <c r="H2092" t="s">
        <v>78</v>
      </c>
      <c r="I2092">
        <v>8500</v>
      </c>
      <c r="J2092">
        <v>11050</v>
      </c>
      <c r="K2092">
        <v>3</v>
      </c>
      <c r="L2092">
        <v>25500</v>
      </c>
      <c r="M2092">
        <v>33150</v>
      </c>
      <c r="N2092" t="s">
        <v>1402</v>
      </c>
    </row>
    <row r="2093" spans="1:14" x14ac:dyDescent="0.3">
      <c r="A2093">
        <v>141450</v>
      </c>
      <c r="B2093" t="s">
        <v>1365</v>
      </c>
      <c r="C2093" t="s">
        <v>8</v>
      </c>
      <c r="D2093" s="3">
        <v>44285</v>
      </c>
      <c r="E2093" t="s">
        <v>35</v>
      </c>
      <c r="F2093" t="s">
        <v>57</v>
      </c>
      <c r="G2093" t="s">
        <v>44</v>
      </c>
      <c r="H2093" t="s">
        <v>80</v>
      </c>
      <c r="I2093">
        <v>7000</v>
      </c>
      <c r="J2093">
        <v>9100</v>
      </c>
      <c r="K2093">
        <v>4</v>
      </c>
      <c r="L2093">
        <v>28000</v>
      </c>
      <c r="M2093">
        <v>36400</v>
      </c>
      <c r="N2093" t="s">
        <v>1325</v>
      </c>
    </row>
    <row r="2094" spans="1:14" x14ac:dyDescent="0.3">
      <c r="A2094">
        <v>141451</v>
      </c>
      <c r="B2094" t="s">
        <v>1365</v>
      </c>
      <c r="C2094" t="s">
        <v>7</v>
      </c>
      <c r="D2094" s="3">
        <v>44285</v>
      </c>
      <c r="E2094" t="s">
        <v>1296</v>
      </c>
      <c r="F2094" t="s">
        <v>582</v>
      </c>
      <c r="G2094" t="s">
        <v>89</v>
      </c>
      <c r="H2094" t="s">
        <v>79</v>
      </c>
      <c r="I2094">
        <v>6550</v>
      </c>
      <c r="J2094">
        <v>8515</v>
      </c>
      <c r="K2094">
        <v>2</v>
      </c>
      <c r="L2094">
        <v>13100</v>
      </c>
      <c r="M2094">
        <v>17030</v>
      </c>
      <c r="N2094" t="s">
        <v>1399</v>
      </c>
    </row>
    <row r="2095" spans="1:14" x14ac:dyDescent="0.3">
      <c r="A2095">
        <v>141452</v>
      </c>
      <c r="B2095" t="s">
        <v>1365</v>
      </c>
      <c r="C2095" t="s">
        <v>1325</v>
      </c>
      <c r="D2095" s="3">
        <v>44285</v>
      </c>
      <c r="E2095" t="s">
        <v>33</v>
      </c>
      <c r="F2095" s="5" t="s">
        <v>66</v>
      </c>
      <c r="G2095" t="s">
        <v>37</v>
      </c>
      <c r="H2095" t="s">
        <v>81</v>
      </c>
      <c r="I2095">
        <v>7650</v>
      </c>
      <c r="J2095">
        <v>9945</v>
      </c>
      <c r="K2095">
        <v>3</v>
      </c>
      <c r="L2095">
        <v>22950</v>
      </c>
      <c r="M2095">
        <v>29835</v>
      </c>
      <c r="N2095" t="s">
        <v>1398</v>
      </c>
    </row>
    <row r="2096" spans="1:14" x14ac:dyDescent="0.3">
      <c r="A2096">
        <v>141453</v>
      </c>
      <c r="B2096" t="s">
        <v>1365</v>
      </c>
      <c r="C2096" t="s">
        <v>1326</v>
      </c>
      <c r="D2096" s="3">
        <v>44285</v>
      </c>
      <c r="E2096" t="s">
        <v>34</v>
      </c>
      <c r="F2096" t="s">
        <v>58</v>
      </c>
      <c r="G2096" t="s">
        <v>45</v>
      </c>
      <c r="H2096" t="s">
        <v>82</v>
      </c>
      <c r="I2096">
        <v>1150</v>
      </c>
      <c r="J2096">
        <v>1495</v>
      </c>
      <c r="K2096">
        <v>4</v>
      </c>
      <c r="L2096">
        <v>4600</v>
      </c>
      <c r="M2096">
        <v>5980</v>
      </c>
      <c r="N2096" t="s">
        <v>1400</v>
      </c>
    </row>
    <row r="2097" spans="1:14" x14ac:dyDescent="0.3">
      <c r="A2097">
        <v>141454</v>
      </c>
      <c r="B2097" t="s">
        <v>1365</v>
      </c>
      <c r="C2097" t="s">
        <v>6</v>
      </c>
      <c r="D2097" s="3">
        <v>44285</v>
      </c>
      <c r="E2097" t="s">
        <v>35</v>
      </c>
      <c r="F2097" t="s">
        <v>59</v>
      </c>
      <c r="G2097" t="s">
        <v>36</v>
      </c>
      <c r="H2097" t="s">
        <v>75</v>
      </c>
      <c r="I2097">
        <v>850</v>
      </c>
      <c r="J2097">
        <v>1105</v>
      </c>
      <c r="K2097">
        <v>2</v>
      </c>
      <c r="L2097">
        <v>1700</v>
      </c>
      <c r="M2097">
        <v>2210</v>
      </c>
      <c r="N2097" t="s">
        <v>1401</v>
      </c>
    </row>
    <row r="2098" spans="1:14" x14ac:dyDescent="0.3">
      <c r="A2098">
        <v>141455</v>
      </c>
      <c r="B2098" t="s">
        <v>1365</v>
      </c>
      <c r="C2098" t="s">
        <v>5</v>
      </c>
      <c r="D2098" s="3">
        <v>44285</v>
      </c>
      <c r="E2098" t="s">
        <v>1296</v>
      </c>
      <c r="F2098" t="s">
        <v>60</v>
      </c>
      <c r="G2098" t="s">
        <v>37</v>
      </c>
      <c r="H2098" t="s">
        <v>76</v>
      </c>
      <c r="I2098">
        <v>650</v>
      </c>
      <c r="J2098">
        <v>845</v>
      </c>
      <c r="K2098">
        <v>4</v>
      </c>
      <c r="L2098">
        <v>2600</v>
      </c>
      <c r="M2098">
        <v>3380</v>
      </c>
      <c r="N2098" t="s">
        <v>1402</v>
      </c>
    </row>
    <row r="2099" spans="1:14" x14ac:dyDescent="0.3">
      <c r="A2099">
        <v>141456</v>
      </c>
      <c r="B2099" t="s">
        <v>1365</v>
      </c>
      <c r="C2099" t="s">
        <v>4</v>
      </c>
      <c r="D2099" s="3">
        <v>44285</v>
      </c>
      <c r="E2099" t="s">
        <v>33</v>
      </c>
      <c r="F2099" t="s">
        <v>61</v>
      </c>
      <c r="G2099" t="s">
        <v>38</v>
      </c>
      <c r="H2099" t="s">
        <v>75</v>
      </c>
      <c r="I2099">
        <v>7500</v>
      </c>
      <c r="J2099">
        <v>9750</v>
      </c>
      <c r="K2099">
        <v>1</v>
      </c>
      <c r="L2099">
        <v>7500</v>
      </c>
      <c r="M2099">
        <v>9750</v>
      </c>
      <c r="N2099" t="s">
        <v>1325</v>
      </c>
    </row>
    <row r="2100" spans="1:14" x14ac:dyDescent="0.3">
      <c r="A2100">
        <v>141457</v>
      </c>
      <c r="B2100" t="s">
        <v>1365</v>
      </c>
      <c r="C2100" t="s">
        <v>30</v>
      </c>
      <c r="D2100" s="3">
        <v>44285</v>
      </c>
      <c r="E2100" t="s">
        <v>34</v>
      </c>
      <c r="F2100" t="s">
        <v>579</v>
      </c>
      <c r="G2100" t="s">
        <v>39</v>
      </c>
      <c r="H2100" s="5" t="s">
        <v>83</v>
      </c>
      <c r="I2100">
        <v>10000</v>
      </c>
      <c r="J2100">
        <v>13000</v>
      </c>
      <c r="K2100">
        <v>4</v>
      </c>
      <c r="L2100">
        <v>40000</v>
      </c>
      <c r="M2100">
        <v>52000</v>
      </c>
      <c r="N2100" t="s">
        <v>1399</v>
      </c>
    </row>
    <row r="2101" spans="1:14" x14ac:dyDescent="0.3">
      <c r="A2101">
        <v>141458</v>
      </c>
      <c r="B2101" t="s">
        <v>1365</v>
      </c>
      <c r="C2101" t="s">
        <v>31</v>
      </c>
      <c r="D2101" s="3">
        <v>44285</v>
      </c>
      <c r="E2101" t="s">
        <v>35</v>
      </c>
      <c r="F2101" t="s">
        <v>583</v>
      </c>
      <c r="G2101" t="s">
        <v>40</v>
      </c>
      <c r="H2101" t="s">
        <v>76</v>
      </c>
      <c r="I2101">
        <v>10500</v>
      </c>
      <c r="J2101">
        <v>13650</v>
      </c>
      <c r="K2101">
        <v>4</v>
      </c>
      <c r="L2101">
        <v>42000</v>
      </c>
      <c r="M2101">
        <v>54600</v>
      </c>
      <c r="N2101" t="s">
        <v>1398</v>
      </c>
    </row>
    <row r="2102" spans="1:14" x14ac:dyDescent="0.3">
      <c r="A2102">
        <v>141459</v>
      </c>
      <c r="B2102" t="s">
        <v>1365</v>
      </c>
      <c r="C2102" t="s">
        <v>32</v>
      </c>
      <c r="D2102" s="3">
        <v>44285</v>
      </c>
      <c r="E2102" t="s">
        <v>1296</v>
      </c>
      <c r="F2102" t="s">
        <v>63</v>
      </c>
      <c r="G2102" t="s">
        <v>41</v>
      </c>
      <c r="H2102" t="s">
        <v>78</v>
      </c>
      <c r="I2102">
        <v>8500</v>
      </c>
      <c r="J2102">
        <v>11050</v>
      </c>
      <c r="K2102">
        <v>1</v>
      </c>
      <c r="L2102">
        <v>8500</v>
      </c>
      <c r="M2102">
        <v>11050</v>
      </c>
      <c r="N2102" t="s">
        <v>1400</v>
      </c>
    </row>
    <row r="2103" spans="1:14" x14ac:dyDescent="0.3">
      <c r="A2103">
        <v>141460</v>
      </c>
      <c r="B2103" t="s">
        <v>1365</v>
      </c>
      <c r="C2103" t="s">
        <v>28</v>
      </c>
      <c r="D2103" s="3">
        <v>44285</v>
      </c>
      <c r="E2103" t="s">
        <v>33</v>
      </c>
      <c r="F2103" t="s">
        <v>57</v>
      </c>
      <c r="G2103" t="s">
        <v>44</v>
      </c>
      <c r="H2103" t="s">
        <v>80</v>
      </c>
      <c r="I2103">
        <v>7000</v>
      </c>
      <c r="J2103">
        <v>9100</v>
      </c>
      <c r="K2103">
        <v>1</v>
      </c>
      <c r="L2103">
        <v>7000</v>
      </c>
      <c r="M2103">
        <v>9100</v>
      </c>
      <c r="N2103" t="s">
        <v>1401</v>
      </c>
    </row>
    <row r="2104" spans="1:14" x14ac:dyDescent="0.3">
      <c r="A2104">
        <v>141461</v>
      </c>
      <c r="B2104" t="s">
        <v>1365</v>
      </c>
      <c r="C2104" t="s">
        <v>1311</v>
      </c>
      <c r="D2104" s="3">
        <v>44285</v>
      </c>
      <c r="E2104" t="s">
        <v>34</v>
      </c>
      <c r="F2104" t="s">
        <v>584</v>
      </c>
      <c r="G2104" t="s">
        <v>89</v>
      </c>
      <c r="H2104" t="s">
        <v>79</v>
      </c>
      <c r="I2104">
        <v>1680</v>
      </c>
      <c r="J2104">
        <v>2184</v>
      </c>
      <c r="K2104">
        <v>4</v>
      </c>
      <c r="L2104">
        <v>6720</v>
      </c>
      <c r="M2104">
        <v>8736</v>
      </c>
      <c r="N2104" t="s">
        <v>1402</v>
      </c>
    </row>
    <row r="2105" spans="1:14" x14ac:dyDescent="0.3">
      <c r="A2105">
        <v>141462</v>
      </c>
      <c r="B2105" t="s">
        <v>1365</v>
      </c>
      <c r="C2105" t="s">
        <v>1312</v>
      </c>
      <c r="D2105" s="3">
        <v>44285</v>
      </c>
      <c r="E2105" t="s">
        <v>35</v>
      </c>
      <c r="F2105" s="5" t="s">
        <v>65</v>
      </c>
      <c r="G2105" t="s">
        <v>37</v>
      </c>
      <c r="H2105" s="5" t="s">
        <v>84</v>
      </c>
      <c r="I2105">
        <v>6540</v>
      </c>
      <c r="J2105">
        <v>8502</v>
      </c>
      <c r="K2105">
        <v>4</v>
      </c>
      <c r="L2105">
        <v>26160</v>
      </c>
      <c r="M2105">
        <v>34008</v>
      </c>
      <c r="N2105" t="s">
        <v>1325</v>
      </c>
    </row>
    <row r="2106" spans="1:14" x14ac:dyDescent="0.3">
      <c r="A2106">
        <v>141463</v>
      </c>
      <c r="B2106" t="s">
        <v>1365</v>
      </c>
      <c r="C2106" t="s">
        <v>1313</v>
      </c>
      <c r="D2106" s="3">
        <v>44285</v>
      </c>
      <c r="E2106" t="s">
        <v>1296</v>
      </c>
      <c r="F2106" t="s">
        <v>68</v>
      </c>
      <c r="G2106" t="s">
        <v>45</v>
      </c>
      <c r="H2106" t="s">
        <v>82</v>
      </c>
      <c r="I2106">
        <v>2680</v>
      </c>
      <c r="J2106">
        <v>3484</v>
      </c>
      <c r="K2106">
        <v>3</v>
      </c>
      <c r="L2106">
        <v>8040</v>
      </c>
      <c r="M2106">
        <v>10452</v>
      </c>
      <c r="N2106" t="s">
        <v>1399</v>
      </c>
    </row>
    <row r="2107" spans="1:14" x14ac:dyDescent="0.3">
      <c r="A2107">
        <v>141464</v>
      </c>
      <c r="B2107" t="s">
        <v>1365</v>
      </c>
      <c r="C2107" t="s">
        <v>3</v>
      </c>
      <c r="D2107" s="3">
        <v>44285</v>
      </c>
      <c r="E2107" t="s">
        <v>33</v>
      </c>
      <c r="F2107" t="s">
        <v>71</v>
      </c>
      <c r="G2107" t="s">
        <v>38</v>
      </c>
      <c r="H2107" t="s">
        <v>76</v>
      </c>
      <c r="I2107">
        <v>8250</v>
      </c>
      <c r="J2107">
        <v>10725</v>
      </c>
      <c r="K2107">
        <v>1</v>
      </c>
      <c r="L2107">
        <v>8250</v>
      </c>
      <c r="M2107">
        <v>10725</v>
      </c>
      <c r="N2107" t="s">
        <v>1398</v>
      </c>
    </row>
    <row r="2108" spans="1:14" x14ac:dyDescent="0.3">
      <c r="A2108">
        <v>141465</v>
      </c>
      <c r="B2108" t="s">
        <v>1365</v>
      </c>
      <c r="C2108" t="s">
        <v>2</v>
      </c>
      <c r="D2108" s="3">
        <v>44285</v>
      </c>
      <c r="E2108" t="s">
        <v>34</v>
      </c>
      <c r="F2108" t="s">
        <v>518</v>
      </c>
      <c r="G2108" t="s">
        <v>42</v>
      </c>
      <c r="H2108" t="s">
        <v>76</v>
      </c>
      <c r="I2108">
        <v>2650</v>
      </c>
      <c r="J2108">
        <v>3445</v>
      </c>
      <c r="K2108">
        <v>4</v>
      </c>
      <c r="L2108">
        <v>10600</v>
      </c>
      <c r="M2108">
        <v>13780</v>
      </c>
      <c r="N2108" t="s">
        <v>1400</v>
      </c>
    </row>
    <row r="2109" spans="1:14" x14ac:dyDescent="0.3">
      <c r="A2109">
        <v>141466</v>
      </c>
      <c r="B2109" t="s">
        <v>1365</v>
      </c>
      <c r="C2109" t="s">
        <v>1</v>
      </c>
      <c r="D2109" s="3">
        <v>44285</v>
      </c>
      <c r="E2109" t="s">
        <v>35</v>
      </c>
      <c r="F2109" t="s">
        <v>72</v>
      </c>
      <c r="G2109" t="s">
        <v>38</v>
      </c>
      <c r="H2109" t="s">
        <v>85</v>
      </c>
      <c r="I2109">
        <v>12550</v>
      </c>
      <c r="J2109">
        <v>16315</v>
      </c>
      <c r="K2109">
        <v>4</v>
      </c>
      <c r="L2109">
        <v>50200</v>
      </c>
      <c r="M2109">
        <v>65260</v>
      </c>
      <c r="N2109" t="s">
        <v>1401</v>
      </c>
    </row>
    <row r="2110" spans="1:14" x14ac:dyDescent="0.3">
      <c r="A2110">
        <v>141467</v>
      </c>
      <c r="B2110" t="s">
        <v>1365</v>
      </c>
      <c r="C2110" t="s">
        <v>1314</v>
      </c>
      <c r="D2110" s="3">
        <v>44285</v>
      </c>
      <c r="E2110" t="s">
        <v>1296</v>
      </c>
      <c r="F2110" t="s">
        <v>73</v>
      </c>
      <c r="G2110" t="s">
        <v>41</v>
      </c>
      <c r="H2110" s="5" t="s">
        <v>78</v>
      </c>
      <c r="I2110">
        <v>14500</v>
      </c>
      <c r="J2110">
        <v>18850</v>
      </c>
      <c r="K2110">
        <v>3</v>
      </c>
      <c r="L2110">
        <v>43500</v>
      </c>
      <c r="M2110">
        <v>56550</v>
      </c>
      <c r="N2110" t="s">
        <v>1402</v>
      </c>
    </row>
    <row r="2111" spans="1:14" x14ac:dyDescent="0.3">
      <c r="A2111">
        <v>141468</v>
      </c>
      <c r="B2111" t="s">
        <v>1365</v>
      </c>
      <c r="C2111" t="s">
        <v>1315</v>
      </c>
      <c r="D2111" s="3">
        <v>44285</v>
      </c>
      <c r="E2111" t="s">
        <v>33</v>
      </c>
      <c r="F2111" t="s">
        <v>46</v>
      </c>
      <c r="G2111" t="s">
        <v>36</v>
      </c>
      <c r="H2111" t="s">
        <v>75</v>
      </c>
      <c r="I2111">
        <v>800</v>
      </c>
      <c r="J2111">
        <v>1040</v>
      </c>
      <c r="K2111">
        <v>1</v>
      </c>
      <c r="L2111">
        <v>800</v>
      </c>
      <c r="M2111">
        <v>1040</v>
      </c>
      <c r="N2111" t="s">
        <v>1325</v>
      </c>
    </row>
    <row r="2112" spans="1:14" x14ac:dyDescent="0.3">
      <c r="A2112">
        <v>141469</v>
      </c>
      <c r="B2112" t="s">
        <v>1365</v>
      </c>
      <c r="C2112" t="s">
        <v>0</v>
      </c>
      <c r="D2112" s="3">
        <v>44285</v>
      </c>
      <c r="E2112" t="s">
        <v>34</v>
      </c>
      <c r="F2112" t="s">
        <v>48</v>
      </c>
      <c r="G2112" t="s">
        <v>37</v>
      </c>
      <c r="H2112" t="s">
        <v>76</v>
      </c>
      <c r="I2112">
        <v>600</v>
      </c>
      <c r="J2112">
        <v>780</v>
      </c>
      <c r="K2112">
        <v>1</v>
      </c>
      <c r="L2112">
        <v>600</v>
      </c>
      <c r="M2112">
        <v>780</v>
      </c>
      <c r="N2112" t="s">
        <v>1399</v>
      </c>
    </row>
    <row r="2113" spans="1:14" x14ac:dyDescent="0.3">
      <c r="A2113">
        <v>141470</v>
      </c>
      <c r="B2113" t="s">
        <v>1365</v>
      </c>
      <c r="C2113" t="s">
        <v>1316</v>
      </c>
      <c r="D2113" s="3">
        <v>44285</v>
      </c>
      <c r="E2113" t="s">
        <v>35</v>
      </c>
      <c r="F2113" t="s">
        <v>50</v>
      </c>
      <c r="G2113" t="s">
        <v>38</v>
      </c>
      <c r="H2113" t="s">
        <v>75</v>
      </c>
      <c r="I2113">
        <v>10500</v>
      </c>
      <c r="J2113">
        <v>13650</v>
      </c>
      <c r="K2113">
        <v>3</v>
      </c>
      <c r="L2113">
        <v>31500</v>
      </c>
      <c r="M2113">
        <v>40950</v>
      </c>
      <c r="N2113" t="s">
        <v>1398</v>
      </c>
    </row>
    <row r="2114" spans="1:14" x14ac:dyDescent="0.3">
      <c r="A2114">
        <v>141471</v>
      </c>
      <c r="B2114" t="s">
        <v>1365</v>
      </c>
      <c r="C2114" t="s">
        <v>1317</v>
      </c>
      <c r="D2114" s="3">
        <v>44285</v>
      </c>
      <c r="E2114" t="s">
        <v>1296</v>
      </c>
      <c r="F2114" t="s">
        <v>579</v>
      </c>
      <c r="G2114" t="s">
        <v>39</v>
      </c>
      <c r="H2114" t="s">
        <v>77</v>
      </c>
      <c r="I2114">
        <v>6500</v>
      </c>
      <c r="J2114">
        <v>8450</v>
      </c>
      <c r="K2114">
        <v>1</v>
      </c>
      <c r="L2114">
        <v>6500</v>
      </c>
      <c r="M2114">
        <v>8450</v>
      </c>
      <c r="N2114" t="s">
        <v>1400</v>
      </c>
    </row>
    <row r="2115" spans="1:14" x14ac:dyDescent="0.3">
      <c r="A2115">
        <v>141472</v>
      </c>
      <c r="B2115" t="s">
        <v>1365</v>
      </c>
      <c r="C2115" t="s">
        <v>1318</v>
      </c>
      <c r="D2115" s="3">
        <v>44285</v>
      </c>
      <c r="E2115" t="s">
        <v>33</v>
      </c>
      <c r="F2115" t="s">
        <v>585</v>
      </c>
      <c r="G2115" t="s">
        <v>40</v>
      </c>
      <c r="H2115" t="s">
        <v>76</v>
      </c>
      <c r="I2115">
        <v>4500</v>
      </c>
      <c r="J2115">
        <v>5850</v>
      </c>
      <c r="K2115">
        <v>4</v>
      </c>
      <c r="L2115">
        <v>18000</v>
      </c>
      <c r="M2115">
        <v>23400</v>
      </c>
      <c r="N2115" t="s">
        <v>1401</v>
      </c>
    </row>
    <row r="2116" spans="1:14" x14ac:dyDescent="0.3">
      <c r="A2116">
        <v>141473</v>
      </c>
      <c r="B2116" t="s">
        <v>1365</v>
      </c>
      <c r="C2116" t="s">
        <v>29</v>
      </c>
      <c r="D2116" s="3">
        <v>44285</v>
      </c>
      <c r="E2116" t="s">
        <v>34</v>
      </c>
      <c r="F2116" t="s">
        <v>51</v>
      </c>
      <c r="G2116" t="s">
        <v>41</v>
      </c>
      <c r="H2116" t="s">
        <v>78</v>
      </c>
      <c r="I2116">
        <v>8500</v>
      </c>
      <c r="J2116">
        <v>11050</v>
      </c>
      <c r="K2116">
        <v>2</v>
      </c>
      <c r="L2116">
        <v>17000</v>
      </c>
      <c r="M2116">
        <v>22100</v>
      </c>
      <c r="N2116" t="s">
        <v>1402</v>
      </c>
    </row>
    <row r="2117" spans="1:14" x14ac:dyDescent="0.3">
      <c r="A2117">
        <v>141474</v>
      </c>
      <c r="B2117" t="s">
        <v>1365</v>
      </c>
      <c r="C2117" t="s">
        <v>20</v>
      </c>
      <c r="D2117" s="3">
        <v>44285</v>
      </c>
      <c r="E2117" t="s">
        <v>35</v>
      </c>
      <c r="F2117" t="s">
        <v>52</v>
      </c>
      <c r="G2117" t="s">
        <v>44</v>
      </c>
      <c r="H2117" t="s">
        <v>80</v>
      </c>
      <c r="I2117">
        <v>12500</v>
      </c>
      <c r="J2117">
        <v>16250</v>
      </c>
      <c r="K2117">
        <v>4</v>
      </c>
      <c r="L2117">
        <v>50000</v>
      </c>
      <c r="M2117">
        <v>65000</v>
      </c>
      <c r="N2117" t="s">
        <v>1325</v>
      </c>
    </row>
    <row r="2118" spans="1:14" x14ac:dyDescent="0.3">
      <c r="A2118">
        <v>141475</v>
      </c>
      <c r="B2118" t="s">
        <v>1365</v>
      </c>
      <c r="C2118" t="s">
        <v>19</v>
      </c>
      <c r="D2118" s="3">
        <v>44285</v>
      </c>
      <c r="E2118" t="s">
        <v>1296</v>
      </c>
      <c r="F2118" t="s">
        <v>526</v>
      </c>
      <c r="G2118" t="s">
        <v>98</v>
      </c>
      <c r="H2118" t="s">
        <v>79</v>
      </c>
      <c r="I2118">
        <v>3500</v>
      </c>
      <c r="J2118">
        <v>4550</v>
      </c>
      <c r="K2118">
        <v>4</v>
      </c>
      <c r="L2118">
        <v>14000</v>
      </c>
      <c r="M2118">
        <v>18200</v>
      </c>
      <c r="N2118" t="s">
        <v>1399</v>
      </c>
    </row>
    <row r="2119" spans="1:14" x14ac:dyDescent="0.3">
      <c r="A2119">
        <v>141476</v>
      </c>
      <c r="B2119" t="s">
        <v>1365</v>
      </c>
      <c r="C2119" t="s">
        <v>1319</v>
      </c>
      <c r="D2119" s="3">
        <v>44285</v>
      </c>
      <c r="E2119" t="s">
        <v>33</v>
      </c>
      <c r="F2119" s="5" t="s">
        <v>67</v>
      </c>
      <c r="G2119" t="s">
        <v>99</v>
      </c>
      <c r="H2119" t="s">
        <v>81</v>
      </c>
      <c r="I2119">
        <v>4500</v>
      </c>
      <c r="J2119">
        <v>5850</v>
      </c>
      <c r="K2119">
        <v>4</v>
      </c>
      <c r="L2119">
        <v>18000</v>
      </c>
      <c r="M2119">
        <v>23400</v>
      </c>
      <c r="N2119" t="s">
        <v>1398</v>
      </c>
    </row>
    <row r="2120" spans="1:14" x14ac:dyDescent="0.3">
      <c r="A2120">
        <v>141477</v>
      </c>
      <c r="B2120" t="s">
        <v>1365</v>
      </c>
      <c r="C2120" t="s">
        <v>18</v>
      </c>
      <c r="D2120" s="3">
        <v>44285</v>
      </c>
      <c r="E2120" t="s">
        <v>34</v>
      </c>
      <c r="F2120" t="s">
        <v>586</v>
      </c>
      <c r="G2120" t="s">
        <v>45</v>
      </c>
      <c r="H2120" t="s">
        <v>82</v>
      </c>
      <c r="I2120">
        <v>2100</v>
      </c>
      <c r="J2120">
        <v>2730</v>
      </c>
      <c r="K2120">
        <v>4</v>
      </c>
      <c r="L2120">
        <v>8400</v>
      </c>
      <c r="M2120">
        <v>10920</v>
      </c>
      <c r="N2120" t="s">
        <v>1400</v>
      </c>
    </row>
    <row r="2121" spans="1:14" x14ac:dyDescent="0.3">
      <c r="A2121">
        <v>141478</v>
      </c>
      <c r="B2121" t="s">
        <v>1365</v>
      </c>
      <c r="C2121" t="s">
        <v>17</v>
      </c>
      <c r="D2121" s="3">
        <v>44285</v>
      </c>
      <c r="E2121" t="s">
        <v>35</v>
      </c>
      <c r="F2121" t="s">
        <v>49</v>
      </c>
      <c r="G2121" t="s">
        <v>36</v>
      </c>
      <c r="H2121" t="s">
        <v>75</v>
      </c>
      <c r="I2121">
        <v>1150</v>
      </c>
      <c r="J2121">
        <v>1495</v>
      </c>
      <c r="K2121">
        <v>2</v>
      </c>
      <c r="L2121">
        <v>2300</v>
      </c>
      <c r="M2121">
        <v>2990</v>
      </c>
      <c r="N2121" t="s">
        <v>1401</v>
      </c>
    </row>
    <row r="2122" spans="1:14" x14ac:dyDescent="0.3">
      <c r="A2122">
        <v>141479</v>
      </c>
      <c r="B2122" t="s">
        <v>1365</v>
      </c>
      <c r="C2122" t="s">
        <v>1320</v>
      </c>
      <c r="D2122" s="3">
        <v>44285</v>
      </c>
      <c r="E2122" t="s">
        <v>1296</v>
      </c>
      <c r="F2122" t="s">
        <v>47</v>
      </c>
      <c r="G2122" t="s">
        <v>37</v>
      </c>
      <c r="H2122" t="s">
        <v>76</v>
      </c>
      <c r="I2122">
        <v>350</v>
      </c>
      <c r="J2122">
        <v>455</v>
      </c>
      <c r="K2122">
        <v>2</v>
      </c>
      <c r="L2122">
        <v>700</v>
      </c>
      <c r="M2122">
        <v>910</v>
      </c>
      <c r="N2122" t="s">
        <v>1402</v>
      </c>
    </row>
    <row r="2123" spans="1:14" x14ac:dyDescent="0.3">
      <c r="A2123">
        <v>141480</v>
      </c>
      <c r="B2123" t="s">
        <v>1365</v>
      </c>
      <c r="C2123" t="s">
        <v>16</v>
      </c>
      <c r="D2123" s="3">
        <v>44285</v>
      </c>
      <c r="E2123" t="s">
        <v>33</v>
      </c>
      <c r="F2123" t="s">
        <v>53</v>
      </c>
      <c r="G2123" t="s">
        <v>38</v>
      </c>
      <c r="H2123" t="s">
        <v>75</v>
      </c>
      <c r="I2123">
        <v>9500</v>
      </c>
      <c r="J2123">
        <v>12350</v>
      </c>
      <c r="K2123">
        <v>2</v>
      </c>
      <c r="L2123">
        <v>19000</v>
      </c>
      <c r="M2123">
        <v>24700</v>
      </c>
      <c r="N2123" t="s">
        <v>1325</v>
      </c>
    </row>
    <row r="2124" spans="1:14" x14ac:dyDescent="0.3">
      <c r="A2124">
        <v>141481</v>
      </c>
      <c r="B2124" t="s">
        <v>1365</v>
      </c>
      <c r="C2124" t="s">
        <v>15</v>
      </c>
      <c r="D2124" s="3">
        <v>44285</v>
      </c>
      <c r="E2124" t="s">
        <v>34</v>
      </c>
      <c r="F2124" t="s">
        <v>587</v>
      </c>
      <c r="G2124" t="s">
        <v>39</v>
      </c>
      <c r="H2124" t="s">
        <v>77</v>
      </c>
      <c r="I2124">
        <v>10000</v>
      </c>
      <c r="J2124">
        <v>13000</v>
      </c>
      <c r="K2124">
        <v>4</v>
      </c>
      <c r="L2124">
        <v>40000</v>
      </c>
      <c r="M2124">
        <v>52000</v>
      </c>
      <c r="N2124" t="s">
        <v>1399</v>
      </c>
    </row>
    <row r="2125" spans="1:14" x14ac:dyDescent="0.3">
      <c r="A2125">
        <v>141482</v>
      </c>
      <c r="B2125" t="s">
        <v>1365</v>
      </c>
      <c r="C2125" t="s">
        <v>14</v>
      </c>
      <c r="D2125" s="3">
        <v>44285</v>
      </c>
      <c r="E2125" t="s">
        <v>35</v>
      </c>
      <c r="F2125" t="s">
        <v>588</v>
      </c>
      <c r="G2125" t="s">
        <v>40</v>
      </c>
      <c r="H2125" t="s">
        <v>76</v>
      </c>
      <c r="I2125">
        <v>6500</v>
      </c>
      <c r="J2125">
        <v>8450</v>
      </c>
      <c r="K2125">
        <v>3</v>
      </c>
      <c r="L2125">
        <v>19500</v>
      </c>
      <c r="M2125">
        <v>25350</v>
      </c>
      <c r="N2125" t="s">
        <v>1398</v>
      </c>
    </row>
    <row r="2126" spans="1:14" x14ac:dyDescent="0.3">
      <c r="A2126">
        <v>141483</v>
      </c>
      <c r="B2126" t="s">
        <v>1365</v>
      </c>
      <c r="C2126" t="s">
        <v>13</v>
      </c>
      <c r="D2126" s="3">
        <v>44285</v>
      </c>
      <c r="E2126" t="s">
        <v>1296</v>
      </c>
      <c r="F2126" t="s">
        <v>589</v>
      </c>
      <c r="G2126" t="s">
        <v>41</v>
      </c>
      <c r="H2126" t="s">
        <v>78</v>
      </c>
      <c r="I2126">
        <v>8500</v>
      </c>
      <c r="J2126">
        <v>11050</v>
      </c>
      <c r="K2126">
        <v>1</v>
      </c>
      <c r="L2126">
        <v>8500</v>
      </c>
      <c r="M2126">
        <v>11050</v>
      </c>
      <c r="N2126" t="s">
        <v>1400</v>
      </c>
    </row>
    <row r="2127" spans="1:14" x14ac:dyDescent="0.3">
      <c r="A2127">
        <v>141484</v>
      </c>
      <c r="B2127" t="s">
        <v>1365</v>
      </c>
      <c r="C2127" t="s">
        <v>12</v>
      </c>
      <c r="D2127" s="3">
        <v>44285</v>
      </c>
      <c r="E2127" t="s">
        <v>33</v>
      </c>
      <c r="F2127" t="s">
        <v>57</v>
      </c>
      <c r="G2127" t="s">
        <v>44</v>
      </c>
      <c r="H2127" t="s">
        <v>80</v>
      </c>
      <c r="I2127">
        <v>7000</v>
      </c>
      <c r="J2127">
        <v>9100</v>
      </c>
      <c r="K2127">
        <v>1</v>
      </c>
      <c r="L2127">
        <v>7000</v>
      </c>
      <c r="M2127">
        <v>9100</v>
      </c>
      <c r="N2127" t="s">
        <v>1401</v>
      </c>
    </row>
    <row r="2128" spans="1:14" x14ac:dyDescent="0.3">
      <c r="A2128">
        <v>141485</v>
      </c>
      <c r="B2128" t="s">
        <v>1365</v>
      </c>
      <c r="C2128" t="s">
        <v>11</v>
      </c>
      <c r="D2128" s="3">
        <v>44285</v>
      </c>
      <c r="E2128" t="s">
        <v>34</v>
      </c>
      <c r="F2128" t="s">
        <v>590</v>
      </c>
      <c r="G2128" t="s">
        <v>98</v>
      </c>
      <c r="H2128" t="s">
        <v>79</v>
      </c>
      <c r="I2128">
        <v>6550</v>
      </c>
      <c r="J2128">
        <v>8515</v>
      </c>
      <c r="K2128">
        <v>2</v>
      </c>
      <c r="L2128">
        <v>13100</v>
      </c>
      <c r="M2128">
        <v>17030</v>
      </c>
      <c r="N2128" t="s">
        <v>1402</v>
      </c>
    </row>
    <row r="2129" spans="1:14" x14ac:dyDescent="0.3">
      <c r="A2129">
        <v>141486</v>
      </c>
      <c r="B2129" t="s">
        <v>1365</v>
      </c>
      <c r="C2129" t="s">
        <v>1321</v>
      </c>
      <c r="D2129" s="3">
        <v>44285</v>
      </c>
      <c r="E2129" t="s">
        <v>35</v>
      </c>
      <c r="F2129" s="5" t="s">
        <v>66</v>
      </c>
      <c r="G2129" t="s">
        <v>99</v>
      </c>
      <c r="H2129" t="s">
        <v>81</v>
      </c>
      <c r="I2129">
        <v>7650</v>
      </c>
      <c r="J2129">
        <v>9945</v>
      </c>
      <c r="K2129">
        <v>2</v>
      </c>
      <c r="L2129">
        <v>15300</v>
      </c>
      <c r="M2129">
        <v>19890</v>
      </c>
      <c r="N2129" t="s">
        <v>1325</v>
      </c>
    </row>
    <row r="2130" spans="1:14" x14ac:dyDescent="0.3">
      <c r="A2130">
        <v>141487</v>
      </c>
      <c r="B2130" t="s">
        <v>1365</v>
      </c>
      <c r="C2130" t="s">
        <v>1322</v>
      </c>
      <c r="D2130" s="3">
        <v>44285</v>
      </c>
      <c r="E2130" t="s">
        <v>1296</v>
      </c>
      <c r="F2130" t="s">
        <v>58</v>
      </c>
      <c r="G2130" t="s">
        <v>45</v>
      </c>
      <c r="H2130" t="s">
        <v>82</v>
      </c>
      <c r="I2130">
        <v>1150</v>
      </c>
      <c r="J2130">
        <v>1495</v>
      </c>
      <c r="K2130">
        <v>4</v>
      </c>
      <c r="L2130">
        <v>4600</v>
      </c>
      <c r="M2130">
        <v>5980</v>
      </c>
      <c r="N2130" t="s">
        <v>1399</v>
      </c>
    </row>
    <row r="2131" spans="1:14" x14ac:dyDescent="0.3">
      <c r="A2131">
        <v>141488</v>
      </c>
      <c r="B2131" t="s">
        <v>1365</v>
      </c>
      <c r="C2131" t="s">
        <v>1323</v>
      </c>
      <c r="D2131" s="3">
        <v>44285</v>
      </c>
      <c r="E2131" t="s">
        <v>33</v>
      </c>
      <c r="F2131" t="s">
        <v>59</v>
      </c>
      <c r="G2131" t="s">
        <v>36</v>
      </c>
      <c r="H2131" t="s">
        <v>75</v>
      </c>
      <c r="I2131">
        <v>850</v>
      </c>
      <c r="J2131">
        <v>1105</v>
      </c>
      <c r="K2131">
        <v>2</v>
      </c>
      <c r="L2131">
        <v>1700</v>
      </c>
      <c r="M2131">
        <v>2210</v>
      </c>
      <c r="N2131" t="s">
        <v>1398</v>
      </c>
    </row>
    <row r="2132" spans="1:14" x14ac:dyDescent="0.3">
      <c r="A2132">
        <v>141489</v>
      </c>
      <c r="B2132" t="s">
        <v>1365</v>
      </c>
      <c r="C2132" t="s">
        <v>10</v>
      </c>
      <c r="D2132" s="3">
        <v>44285</v>
      </c>
      <c r="E2132" t="s">
        <v>34</v>
      </c>
      <c r="F2132" t="s">
        <v>60</v>
      </c>
      <c r="G2132" t="s">
        <v>37</v>
      </c>
      <c r="H2132" t="s">
        <v>76</v>
      </c>
      <c r="I2132">
        <v>650</v>
      </c>
      <c r="J2132">
        <v>845</v>
      </c>
      <c r="K2132">
        <v>2</v>
      </c>
      <c r="L2132">
        <v>1300</v>
      </c>
      <c r="M2132">
        <v>1690</v>
      </c>
      <c r="N2132" t="s">
        <v>1400</v>
      </c>
    </row>
    <row r="2133" spans="1:14" x14ac:dyDescent="0.3">
      <c r="A2133">
        <v>141490</v>
      </c>
      <c r="B2133" t="s">
        <v>1365</v>
      </c>
      <c r="C2133" t="s">
        <v>9</v>
      </c>
      <c r="D2133" s="3">
        <v>44285</v>
      </c>
      <c r="E2133" t="s">
        <v>35</v>
      </c>
      <c r="F2133" t="s">
        <v>61</v>
      </c>
      <c r="G2133" t="s">
        <v>38</v>
      </c>
      <c r="H2133" t="s">
        <v>75</v>
      </c>
      <c r="I2133">
        <v>7500</v>
      </c>
      <c r="J2133">
        <v>9750</v>
      </c>
      <c r="K2133">
        <v>3</v>
      </c>
      <c r="L2133">
        <v>22500</v>
      </c>
      <c r="M2133">
        <v>29250</v>
      </c>
      <c r="N2133" t="s">
        <v>1401</v>
      </c>
    </row>
    <row r="2134" spans="1:14" x14ac:dyDescent="0.3">
      <c r="A2134">
        <v>141491</v>
      </c>
      <c r="B2134" t="s">
        <v>1365</v>
      </c>
      <c r="C2134" t="s">
        <v>1324</v>
      </c>
      <c r="D2134" s="3">
        <v>44285</v>
      </c>
      <c r="E2134" t="s">
        <v>1296</v>
      </c>
      <c r="F2134" t="s">
        <v>587</v>
      </c>
      <c r="G2134" t="s">
        <v>39</v>
      </c>
      <c r="H2134" s="5" t="s">
        <v>83</v>
      </c>
      <c r="I2134">
        <v>10000</v>
      </c>
      <c r="J2134">
        <v>13000</v>
      </c>
      <c r="K2134">
        <v>4</v>
      </c>
      <c r="L2134">
        <v>40000</v>
      </c>
      <c r="M2134">
        <v>52000</v>
      </c>
      <c r="N2134" t="s">
        <v>1402</v>
      </c>
    </row>
    <row r="2135" spans="1:14" x14ac:dyDescent="0.3">
      <c r="A2135">
        <v>141492</v>
      </c>
      <c r="B2135" t="s">
        <v>1365</v>
      </c>
      <c r="C2135" t="s">
        <v>8</v>
      </c>
      <c r="D2135" s="3">
        <v>44285</v>
      </c>
      <c r="E2135" t="s">
        <v>33</v>
      </c>
      <c r="F2135" t="s">
        <v>591</v>
      </c>
      <c r="G2135" t="s">
        <v>40</v>
      </c>
      <c r="H2135" t="s">
        <v>76</v>
      </c>
      <c r="I2135">
        <v>10500</v>
      </c>
      <c r="J2135">
        <v>13650</v>
      </c>
      <c r="K2135">
        <v>2</v>
      </c>
      <c r="L2135">
        <v>21000</v>
      </c>
      <c r="M2135">
        <v>27300</v>
      </c>
      <c r="N2135" t="s">
        <v>1325</v>
      </c>
    </row>
    <row r="2136" spans="1:14" x14ac:dyDescent="0.3">
      <c r="A2136">
        <v>141493</v>
      </c>
      <c r="B2136" t="s">
        <v>1365</v>
      </c>
      <c r="C2136" t="s">
        <v>7</v>
      </c>
      <c r="D2136" s="3">
        <v>44285</v>
      </c>
      <c r="E2136" t="s">
        <v>34</v>
      </c>
      <c r="F2136" t="s">
        <v>63</v>
      </c>
      <c r="G2136" t="s">
        <v>41</v>
      </c>
      <c r="H2136" t="s">
        <v>78</v>
      </c>
      <c r="I2136">
        <v>8500</v>
      </c>
      <c r="J2136">
        <v>11050</v>
      </c>
      <c r="K2136">
        <v>4</v>
      </c>
      <c r="L2136">
        <v>34000</v>
      </c>
      <c r="M2136">
        <v>44200</v>
      </c>
      <c r="N2136" t="s">
        <v>1399</v>
      </c>
    </row>
    <row r="2137" spans="1:14" x14ac:dyDescent="0.3">
      <c r="A2137">
        <v>141494</v>
      </c>
      <c r="B2137" t="s">
        <v>1365</v>
      </c>
      <c r="C2137" t="s">
        <v>1325</v>
      </c>
      <c r="D2137" s="3">
        <v>44285</v>
      </c>
      <c r="E2137" t="s">
        <v>35</v>
      </c>
      <c r="F2137" t="s">
        <v>57</v>
      </c>
      <c r="G2137" t="s">
        <v>44</v>
      </c>
      <c r="H2137" t="s">
        <v>80</v>
      </c>
      <c r="I2137">
        <v>7000</v>
      </c>
      <c r="J2137">
        <v>9100</v>
      </c>
      <c r="K2137">
        <v>4</v>
      </c>
      <c r="L2137">
        <v>28000</v>
      </c>
      <c r="M2137">
        <v>36400</v>
      </c>
      <c r="N2137" t="s">
        <v>1398</v>
      </c>
    </row>
    <row r="2138" spans="1:14" x14ac:dyDescent="0.3">
      <c r="A2138">
        <v>141495</v>
      </c>
      <c r="B2138" t="s">
        <v>1365</v>
      </c>
      <c r="C2138" t="s">
        <v>1326</v>
      </c>
      <c r="D2138" s="3">
        <v>44285</v>
      </c>
      <c r="E2138" t="s">
        <v>1296</v>
      </c>
      <c r="F2138" t="s">
        <v>592</v>
      </c>
      <c r="G2138" t="s">
        <v>98</v>
      </c>
      <c r="H2138" t="s">
        <v>79</v>
      </c>
      <c r="I2138">
        <v>1680</v>
      </c>
      <c r="J2138">
        <v>2184</v>
      </c>
      <c r="K2138">
        <v>2</v>
      </c>
      <c r="L2138">
        <v>3360</v>
      </c>
      <c r="M2138">
        <v>4368</v>
      </c>
      <c r="N2138" t="s">
        <v>1400</v>
      </c>
    </row>
    <row r="2139" spans="1:14" x14ac:dyDescent="0.3">
      <c r="A2139">
        <v>141496</v>
      </c>
      <c r="B2139" t="s">
        <v>1365</v>
      </c>
      <c r="C2139" t="s">
        <v>6</v>
      </c>
      <c r="D2139" s="3">
        <v>44285</v>
      </c>
      <c r="E2139" t="s">
        <v>33</v>
      </c>
      <c r="F2139" s="5" t="s">
        <v>65</v>
      </c>
      <c r="G2139" t="s">
        <v>99</v>
      </c>
      <c r="H2139" s="5" t="s">
        <v>84</v>
      </c>
      <c r="I2139">
        <v>6540</v>
      </c>
      <c r="J2139">
        <v>8502</v>
      </c>
      <c r="K2139">
        <v>3</v>
      </c>
      <c r="L2139">
        <v>19620</v>
      </c>
      <c r="M2139">
        <v>25506</v>
      </c>
      <c r="N2139" t="s">
        <v>1401</v>
      </c>
    </row>
    <row r="2140" spans="1:14" x14ac:dyDescent="0.3">
      <c r="A2140">
        <v>141497</v>
      </c>
      <c r="B2140" t="s">
        <v>1365</v>
      </c>
      <c r="C2140" t="s">
        <v>5</v>
      </c>
      <c r="D2140" s="3">
        <v>44285</v>
      </c>
      <c r="E2140" t="s">
        <v>34</v>
      </c>
      <c r="F2140" t="s">
        <v>68</v>
      </c>
      <c r="G2140" t="s">
        <v>45</v>
      </c>
      <c r="H2140" t="s">
        <v>82</v>
      </c>
      <c r="I2140">
        <v>2680</v>
      </c>
      <c r="J2140">
        <v>3484</v>
      </c>
      <c r="K2140">
        <v>2</v>
      </c>
      <c r="L2140">
        <v>5360</v>
      </c>
      <c r="M2140">
        <v>6968</v>
      </c>
      <c r="N2140" t="s">
        <v>1402</v>
      </c>
    </row>
    <row r="2141" spans="1:14" x14ac:dyDescent="0.3">
      <c r="A2141">
        <v>141498</v>
      </c>
      <c r="B2141" t="s">
        <v>1365</v>
      </c>
      <c r="C2141" t="s">
        <v>4</v>
      </c>
      <c r="D2141" s="3">
        <v>44285</v>
      </c>
      <c r="E2141" t="s">
        <v>35</v>
      </c>
      <c r="F2141" t="s">
        <v>71</v>
      </c>
      <c r="G2141" t="s">
        <v>38</v>
      </c>
      <c r="H2141" t="s">
        <v>76</v>
      </c>
      <c r="I2141">
        <v>8250</v>
      </c>
      <c r="J2141">
        <v>10725</v>
      </c>
      <c r="K2141">
        <v>1</v>
      </c>
      <c r="L2141">
        <v>8250</v>
      </c>
      <c r="M2141">
        <v>10725</v>
      </c>
      <c r="N2141" t="s">
        <v>1325</v>
      </c>
    </row>
    <row r="2142" spans="1:14" x14ac:dyDescent="0.3">
      <c r="A2142">
        <v>141499</v>
      </c>
      <c r="B2142" t="s">
        <v>1365</v>
      </c>
      <c r="C2142" t="s">
        <v>30</v>
      </c>
      <c r="D2142" s="3">
        <v>44285</v>
      </c>
      <c r="E2142" t="s">
        <v>1296</v>
      </c>
      <c r="F2142" t="s">
        <v>526</v>
      </c>
      <c r="G2142" t="s">
        <v>42</v>
      </c>
      <c r="H2142" t="s">
        <v>76</v>
      </c>
      <c r="I2142">
        <v>2650</v>
      </c>
      <c r="J2142">
        <v>3445</v>
      </c>
      <c r="K2142">
        <v>4</v>
      </c>
      <c r="L2142">
        <v>10600</v>
      </c>
      <c r="M2142">
        <v>13780</v>
      </c>
      <c r="N2142" t="s">
        <v>1399</v>
      </c>
    </row>
    <row r="2143" spans="1:14" x14ac:dyDescent="0.3">
      <c r="A2143">
        <v>141500</v>
      </c>
      <c r="B2143" t="s">
        <v>1365</v>
      </c>
      <c r="C2143" t="s">
        <v>31</v>
      </c>
      <c r="D2143" s="3">
        <v>44285</v>
      </c>
      <c r="E2143" t="s">
        <v>33</v>
      </c>
      <c r="F2143" t="s">
        <v>72</v>
      </c>
      <c r="G2143" t="s">
        <v>38</v>
      </c>
      <c r="H2143" t="s">
        <v>85</v>
      </c>
      <c r="I2143">
        <v>12550</v>
      </c>
      <c r="J2143">
        <v>16315</v>
      </c>
      <c r="K2143">
        <v>2</v>
      </c>
      <c r="L2143">
        <v>25100</v>
      </c>
      <c r="M2143">
        <v>32630</v>
      </c>
      <c r="N2143" t="s">
        <v>1398</v>
      </c>
    </row>
    <row r="2144" spans="1:14" x14ac:dyDescent="0.3">
      <c r="A2144">
        <v>141501</v>
      </c>
      <c r="B2144" t="s">
        <v>1365</v>
      </c>
      <c r="C2144" t="s">
        <v>32</v>
      </c>
      <c r="D2144" s="3">
        <v>44285</v>
      </c>
      <c r="E2144" t="s">
        <v>34</v>
      </c>
      <c r="F2144" t="s">
        <v>73</v>
      </c>
      <c r="G2144" t="s">
        <v>41</v>
      </c>
      <c r="H2144" s="5" t="s">
        <v>78</v>
      </c>
      <c r="I2144">
        <v>14500</v>
      </c>
      <c r="J2144">
        <v>18850</v>
      </c>
      <c r="K2144">
        <v>4</v>
      </c>
      <c r="L2144">
        <v>58000</v>
      </c>
      <c r="M2144">
        <v>75400</v>
      </c>
      <c r="N2144" t="s">
        <v>1400</v>
      </c>
    </row>
    <row r="2145" spans="1:14" x14ac:dyDescent="0.3">
      <c r="A2145">
        <v>141502</v>
      </c>
      <c r="B2145" t="s">
        <v>1365</v>
      </c>
      <c r="C2145" t="s">
        <v>28</v>
      </c>
      <c r="D2145" s="3">
        <v>44285</v>
      </c>
      <c r="E2145" t="s">
        <v>35</v>
      </c>
      <c r="F2145" t="s">
        <v>46</v>
      </c>
      <c r="G2145" t="s">
        <v>36</v>
      </c>
      <c r="H2145" t="s">
        <v>75</v>
      </c>
      <c r="I2145">
        <v>800</v>
      </c>
      <c r="J2145">
        <v>1040</v>
      </c>
      <c r="K2145">
        <v>1</v>
      </c>
      <c r="L2145">
        <v>800</v>
      </c>
      <c r="M2145">
        <v>1040</v>
      </c>
      <c r="N2145" t="s">
        <v>1401</v>
      </c>
    </row>
    <row r="2146" spans="1:14" x14ac:dyDescent="0.3">
      <c r="A2146">
        <v>141503</v>
      </c>
      <c r="B2146" t="s">
        <v>1365</v>
      </c>
      <c r="C2146" t="s">
        <v>1311</v>
      </c>
      <c r="D2146" s="3">
        <v>44285</v>
      </c>
      <c r="E2146" t="s">
        <v>1296</v>
      </c>
      <c r="F2146" t="s">
        <v>48</v>
      </c>
      <c r="G2146" t="s">
        <v>37</v>
      </c>
      <c r="H2146" t="s">
        <v>76</v>
      </c>
      <c r="I2146">
        <v>600</v>
      </c>
      <c r="J2146">
        <v>780</v>
      </c>
      <c r="K2146">
        <v>1</v>
      </c>
      <c r="L2146">
        <v>600</v>
      </c>
      <c r="M2146">
        <v>780</v>
      </c>
      <c r="N2146" t="s">
        <v>1402</v>
      </c>
    </row>
    <row r="2147" spans="1:14" x14ac:dyDescent="0.3">
      <c r="A2147">
        <v>141504</v>
      </c>
      <c r="B2147" t="s">
        <v>1365</v>
      </c>
      <c r="C2147" t="s">
        <v>1312</v>
      </c>
      <c r="D2147" s="3">
        <v>44285</v>
      </c>
      <c r="E2147" t="s">
        <v>33</v>
      </c>
      <c r="F2147" t="s">
        <v>50</v>
      </c>
      <c r="G2147" t="s">
        <v>38</v>
      </c>
      <c r="H2147" t="s">
        <v>75</v>
      </c>
      <c r="I2147">
        <v>10500</v>
      </c>
      <c r="J2147">
        <v>13650</v>
      </c>
      <c r="K2147">
        <v>1</v>
      </c>
      <c r="L2147">
        <v>10500</v>
      </c>
      <c r="M2147">
        <v>13650</v>
      </c>
      <c r="N2147" t="s">
        <v>1325</v>
      </c>
    </row>
    <row r="2148" spans="1:14" x14ac:dyDescent="0.3">
      <c r="A2148">
        <v>141505</v>
      </c>
      <c r="B2148" t="s">
        <v>1365</v>
      </c>
      <c r="C2148" t="s">
        <v>1313</v>
      </c>
      <c r="D2148" s="3">
        <v>44285</v>
      </c>
      <c r="E2148" t="s">
        <v>34</v>
      </c>
      <c r="F2148" t="s">
        <v>587</v>
      </c>
      <c r="G2148" t="s">
        <v>39</v>
      </c>
      <c r="H2148" t="s">
        <v>77</v>
      </c>
      <c r="I2148">
        <v>6500</v>
      </c>
      <c r="J2148">
        <v>8450</v>
      </c>
      <c r="K2148">
        <v>2</v>
      </c>
      <c r="L2148">
        <v>13000</v>
      </c>
      <c r="M2148">
        <v>16900</v>
      </c>
      <c r="N2148" t="s">
        <v>1399</v>
      </c>
    </row>
    <row r="2149" spans="1:14" x14ac:dyDescent="0.3">
      <c r="A2149">
        <v>141506</v>
      </c>
      <c r="B2149" t="s">
        <v>1365</v>
      </c>
      <c r="C2149" t="s">
        <v>3</v>
      </c>
      <c r="D2149" s="3">
        <v>44285</v>
      </c>
      <c r="E2149" t="s">
        <v>35</v>
      </c>
      <c r="F2149" t="s">
        <v>593</v>
      </c>
      <c r="G2149" t="s">
        <v>40</v>
      </c>
      <c r="H2149" t="s">
        <v>76</v>
      </c>
      <c r="I2149">
        <v>4500</v>
      </c>
      <c r="J2149">
        <v>5850</v>
      </c>
      <c r="K2149">
        <v>2</v>
      </c>
      <c r="L2149">
        <v>9000</v>
      </c>
      <c r="M2149">
        <v>11700</v>
      </c>
      <c r="N2149" t="s">
        <v>1398</v>
      </c>
    </row>
    <row r="2150" spans="1:14" x14ac:dyDescent="0.3">
      <c r="A2150">
        <v>141507</v>
      </c>
      <c r="B2150" t="s">
        <v>1365</v>
      </c>
      <c r="C2150" t="s">
        <v>2</v>
      </c>
      <c r="D2150" s="3">
        <v>44285</v>
      </c>
      <c r="E2150" t="s">
        <v>1296</v>
      </c>
      <c r="F2150" t="s">
        <v>51</v>
      </c>
      <c r="G2150" t="s">
        <v>41</v>
      </c>
      <c r="H2150" t="s">
        <v>78</v>
      </c>
      <c r="I2150">
        <v>8500</v>
      </c>
      <c r="J2150">
        <v>11050</v>
      </c>
      <c r="K2150">
        <v>2</v>
      </c>
      <c r="L2150">
        <v>17000</v>
      </c>
      <c r="M2150">
        <v>22100</v>
      </c>
      <c r="N2150" t="s">
        <v>1400</v>
      </c>
    </row>
    <row r="2151" spans="1:14" x14ac:dyDescent="0.3">
      <c r="A2151">
        <v>141508</v>
      </c>
      <c r="B2151" t="s">
        <v>1365</v>
      </c>
      <c r="C2151" t="s">
        <v>1</v>
      </c>
      <c r="D2151" s="3">
        <v>44285</v>
      </c>
      <c r="E2151" t="s">
        <v>33</v>
      </c>
      <c r="F2151" t="s">
        <v>52</v>
      </c>
      <c r="G2151" t="s">
        <v>44</v>
      </c>
      <c r="H2151" t="s">
        <v>80</v>
      </c>
      <c r="I2151">
        <v>12500</v>
      </c>
      <c r="J2151">
        <v>16250</v>
      </c>
      <c r="K2151">
        <v>3</v>
      </c>
      <c r="L2151">
        <v>37500</v>
      </c>
      <c r="M2151">
        <v>48750</v>
      </c>
      <c r="N2151" t="s">
        <v>1401</v>
      </c>
    </row>
    <row r="2152" spans="1:14" x14ac:dyDescent="0.3">
      <c r="A2152">
        <v>141509</v>
      </c>
      <c r="B2152" t="s">
        <v>1365</v>
      </c>
      <c r="C2152" t="s">
        <v>1314</v>
      </c>
      <c r="D2152" s="3">
        <v>44285</v>
      </c>
      <c r="E2152" t="s">
        <v>34</v>
      </c>
      <c r="F2152" t="s">
        <v>534</v>
      </c>
      <c r="G2152" t="s">
        <v>42</v>
      </c>
      <c r="H2152" t="s">
        <v>79</v>
      </c>
      <c r="I2152">
        <v>3500</v>
      </c>
      <c r="J2152">
        <v>4550</v>
      </c>
      <c r="K2152">
        <v>1</v>
      </c>
      <c r="L2152">
        <v>3500</v>
      </c>
      <c r="M2152">
        <v>4550</v>
      </c>
      <c r="N2152" t="s">
        <v>1402</v>
      </c>
    </row>
    <row r="2153" spans="1:14" x14ac:dyDescent="0.3">
      <c r="A2153">
        <v>141510</v>
      </c>
      <c r="B2153" t="s">
        <v>1365</v>
      </c>
      <c r="C2153" t="s">
        <v>1315</v>
      </c>
      <c r="D2153" s="3">
        <v>44285</v>
      </c>
      <c r="E2153" t="s">
        <v>35</v>
      </c>
      <c r="F2153" s="5" t="s">
        <v>67</v>
      </c>
      <c r="G2153" t="s">
        <v>109</v>
      </c>
      <c r="H2153" t="s">
        <v>81</v>
      </c>
      <c r="I2153">
        <v>4500</v>
      </c>
      <c r="J2153">
        <v>5850</v>
      </c>
      <c r="K2153">
        <v>1</v>
      </c>
      <c r="L2153">
        <v>4500</v>
      </c>
      <c r="M2153">
        <v>5850</v>
      </c>
      <c r="N2153" t="s">
        <v>1325</v>
      </c>
    </row>
    <row r="2154" spans="1:14" x14ac:dyDescent="0.3">
      <c r="A2154">
        <v>141511</v>
      </c>
      <c r="B2154" t="s">
        <v>1365</v>
      </c>
      <c r="C2154" t="s">
        <v>0</v>
      </c>
      <c r="D2154" s="3">
        <v>44285</v>
      </c>
      <c r="E2154" t="s">
        <v>1296</v>
      </c>
      <c r="F2154" t="s">
        <v>594</v>
      </c>
      <c r="G2154" t="s">
        <v>45</v>
      </c>
      <c r="H2154" t="s">
        <v>82</v>
      </c>
      <c r="I2154">
        <v>2100</v>
      </c>
      <c r="J2154">
        <v>2730</v>
      </c>
      <c r="K2154">
        <v>2</v>
      </c>
      <c r="L2154">
        <v>4200</v>
      </c>
      <c r="M2154">
        <v>5460</v>
      </c>
      <c r="N2154" t="s">
        <v>1399</v>
      </c>
    </row>
    <row r="2155" spans="1:14" x14ac:dyDescent="0.3">
      <c r="A2155">
        <v>141512</v>
      </c>
      <c r="B2155" t="s">
        <v>1365</v>
      </c>
      <c r="C2155" t="s">
        <v>1316</v>
      </c>
      <c r="D2155" s="3">
        <v>44286</v>
      </c>
      <c r="E2155" t="s">
        <v>33</v>
      </c>
      <c r="F2155" t="s">
        <v>49</v>
      </c>
      <c r="G2155" t="s">
        <v>36</v>
      </c>
      <c r="H2155" t="s">
        <v>75</v>
      </c>
      <c r="I2155">
        <v>1150</v>
      </c>
      <c r="J2155">
        <v>1495</v>
      </c>
      <c r="K2155">
        <v>3</v>
      </c>
      <c r="L2155">
        <v>3450</v>
      </c>
      <c r="M2155">
        <v>4485</v>
      </c>
      <c r="N2155" t="s">
        <v>1398</v>
      </c>
    </row>
    <row r="2156" spans="1:14" x14ac:dyDescent="0.3">
      <c r="A2156">
        <v>141513</v>
      </c>
      <c r="B2156" t="s">
        <v>1365</v>
      </c>
      <c r="C2156" t="s">
        <v>1317</v>
      </c>
      <c r="D2156" s="3">
        <v>44286</v>
      </c>
      <c r="E2156" t="s">
        <v>34</v>
      </c>
      <c r="F2156" t="s">
        <v>47</v>
      </c>
      <c r="G2156" t="s">
        <v>37</v>
      </c>
      <c r="H2156" t="s">
        <v>76</v>
      </c>
      <c r="I2156">
        <v>350</v>
      </c>
      <c r="J2156">
        <v>455</v>
      </c>
      <c r="K2156">
        <v>4</v>
      </c>
      <c r="L2156">
        <v>1400</v>
      </c>
      <c r="M2156">
        <v>1820</v>
      </c>
      <c r="N2156" t="s">
        <v>1400</v>
      </c>
    </row>
    <row r="2157" spans="1:14" x14ac:dyDescent="0.3">
      <c r="A2157">
        <v>141514</v>
      </c>
      <c r="B2157" t="s">
        <v>1365</v>
      </c>
      <c r="C2157" t="s">
        <v>1318</v>
      </c>
      <c r="D2157" s="3">
        <v>44286</v>
      </c>
      <c r="E2157" t="s">
        <v>35</v>
      </c>
      <c r="F2157" t="s">
        <v>53</v>
      </c>
      <c r="G2157" t="s">
        <v>38</v>
      </c>
      <c r="H2157" t="s">
        <v>75</v>
      </c>
      <c r="I2157">
        <v>9500</v>
      </c>
      <c r="J2157">
        <v>12350</v>
      </c>
      <c r="K2157">
        <v>3</v>
      </c>
      <c r="L2157">
        <v>28500</v>
      </c>
      <c r="M2157">
        <v>37050</v>
      </c>
      <c r="N2157" t="s">
        <v>1401</v>
      </c>
    </row>
    <row r="2158" spans="1:14" x14ac:dyDescent="0.3">
      <c r="A2158">
        <v>141515</v>
      </c>
      <c r="B2158" t="s">
        <v>1365</v>
      </c>
      <c r="C2158" t="s">
        <v>29</v>
      </c>
      <c r="D2158" s="3">
        <v>44286</v>
      </c>
      <c r="E2158" t="s">
        <v>1296</v>
      </c>
      <c r="F2158" t="s">
        <v>595</v>
      </c>
      <c r="G2158" t="s">
        <v>39</v>
      </c>
      <c r="H2158" t="s">
        <v>77</v>
      </c>
      <c r="I2158">
        <v>10000</v>
      </c>
      <c r="J2158">
        <v>13000</v>
      </c>
      <c r="K2158">
        <v>2</v>
      </c>
      <c r="L2158">
        <v>20000</v>
      </c>
      <c r="M2158">
        <v>26000</v>
      </c>
      <c r="N2158" t="s">
        <v>1402</v>
      </c>
    </row>
    <row r="2159" spans="1:14" x14ac:dyDescent="0.3">
      <c r="A2159">
        <v>141516</v>
      </c>
      <c r="B2159" t="s">
        <v>1365</v>
      </c>
      <c r="C2159" t="s">
        <v>20</v>
      </c>
      <c r="D2159" s="3">
        <v>44286</v>
      </c>
      <c r="E2159" t="s">
        <v>33</v>
      </c>
      <c r="F2159" t="s">
        <v>596</v>
      </c>
      <c r="G2159" t="s">
        <v>40</v>
      </c>
      <c r="H2159" t="s">
        <v>76</v>
      </c>
      <c r="I2159">
        <v>6500</v>
      </c>
      <c r="J2159">
        <v>8450</v>
      </c>
      <c r="K2159">
        <v>1</v>
      </c>
      <c r="L2159">
        <v>6500</v>
      </c>
      <c r="M2159">
        <v>8450</v>
      </c>
      <c r="N2159" t="s">
        <v>1325</v>
      </c>
    </row>
    <row r="2160" spans="1:14" x14ac:dyDescent="0.3">
      <c r="A2160">
        <v>141517</v>
      </c>
      <c r="B2160" t="s">
        <v>1365</v>
      </c>
      <c r="C2160" t="s">
        <v>19</v>
      </c>
      <c r="D2160" s="3">
        <v>44286</v>
      </c>
      <c r="E2160" t="s">
        <v>34</v>
      </c>
      <c r="F2160" t="s">
        <v>597</v>
      </c>
      <c r="G2160" t="s">
        <v>41</v>
      </c>
      <c r="H2160" t="s">
        <v>78</v>
      </c>
      <c r="I2160">
        <v>8500</v>
      </c>
      <c r="J2160">
        <v>11050</v>
      </c>
      <c r="K2160">
        <v>1</v>
      </c>
      <c r="L2160">
        <v>8500</v>
      </c>
      <c r="M2160">
        <v>11050</v>
      </c>
      <c r="N2160" t="s">
        <v>1399</v>
      </c>
    </row>
    <row r="2161" spans="1:14" x14ac:dyDescent="0.3">
      <c r="A2161">
        <v>141518</v>
      </c>
      <c r="B2161" t="s">
        <v>1365</v>
      </c>
      <c r="C2161" t="s">
        <v>1319</v>
      </c>
      <c r="D2161" s="3">
        <v>44286</v>
      </c>
      <c r="E2161" t="s">
        <v>35</v>
      </c>
      <c r="F2161" t="s">
        <v>57</v>
      </c>
      <c r="G2161" t="s">
        <v>44</v>
      </c>
      <c r="H2161" t="s">
        <v>80</v>
      </c>
      <c r="I2161">
        <v>7000</v>
      </c>
      <c r="J2161">
        <v>9100</v>
      </c>
      <c r="K2161">
        <v>3</v>
      </c>
      <c r="L2161">
        <v>21000</v>
      </c>
      <c r="M2161">
        <v>27300</v>
      </c>
      <c r="N2161" t="s">
        <v>1398</v>
      </c>
    </row>
    <row r="2162" spans="1:14" x14ac:dyDescent="0.3">
      <c r="A2162">
        <v>141519</v>
      </c>
      <c r="B2162" t="s">
        <v>1365</v>
      </c>
      <c r="C2162" t="s">
        <v>18</v>
      </c>
      <c r="D2162" s="3">
        <v>44286</v>
      </c>
      <c r="E2162" t="s">
        <v>1296</v>
      </c>
      <c r="F2162" t="s">
        <v>598</v>
      </c>
      <c r="G2162" t="s">
        <v>42</v>
      </c>
      <c r="H2162" t="s">
        <v>79</v>
      </c>
      <c r="I2162">
        <v>6550</v>
      </c>
      <c r="J2162">
        <v>8515</v>
      </c>
      <c r="K2162">
        <v>4</v>
      </c>
      <c r="L2162">
        <v>26200</v>
      </c>
      <c r="M2162">
        <v>34060</v>
      </c>
      <c r="N2162" t="s">
        <v>1400</v>
      </c>
    </row>
    <row r="2163" spans="1:14" x14ac:dyDescent="0.3">
      <c r="A2163">
        <v>141520</v>
      </c>
      <c r="B2163" t="s">
        <v>1365</v>
      </c>
      <c r="C2163" t="s">
        <v>17</v>
      </c>
      <c r="D2163" s="3">
        <v>44286</v>
      </c>
      <c r="E2163" t="s">
        <v>33</v>
      </c>
      <c r="F2163" s="5" t="s">
        <v>66</v>
      </c>
      <c r="G2163" t="s">
        <v>109</v>
      </c>
      <c r="H2163" t="s">
        <v>81</v>
      </c>
      <c r="I2163">
        <v>7650</v>
      </c>
      <c r="J2163">
        <v>9945</v>
      </c>
      <c r="K2163">
        <v>4</v>
      </c>
      <c r="L2163">
        <v>30600</v>
      </c>
      <c r="M2163">
        <v>39780</v>
      </c>
      <c r="N2163" t="s">
        <v>1401</v>
      </c>
    </row>
    <row r="2164" spans="1:14" x14ac:dyDescent="0.3">
      <c r="A2164">
        <v>141521</v>
      </c>
      <c r="B2164" t="s">
        <v>1365</v>
      </c>
      <c r="C2164" t="s">
        <v>1320</v>
      </c>
      <c r="D2164" s="3">
        <v>44286</v>
      </c>
      <c r="E2164" t="s">
        <v>34</v>
      </c>
      <c r="F2164" t="s">
        <v>58</v>
      </c>
      <c r="G2164" t="s">
        <v>45</v>
      </c>
      <c r="H2164" t="s">
        <v>82</v>
      </c>
      <c r="I2164">
        <v>1150</v>
      </c>
      <c r="J2164">
        <v>1495</v>
      </c>
      <c r="K2164">
        <v>3</v>
      </c>
      <c r="L2164">
        <v>3450</v>
      </c>
      <c r="M2164">
        <v>4485</v>
      </c>
      <c r="N2164" t="s">
        <v>1402</v>
      </c>
    </row>
    <row r="2165" spans="1:14" x14ac:dyDescent="0.3">
      <c r="A2165">
        <v>141522</v>
      </c>
      <c r="B2165" t="s">
        <v>1365</v>
      </c>
      <c r="C2165" t="s">
        <v>16</v>
      </c>
      <c r="D2165" s="3">
        <v>44286</v>
      </c>
      <c r="E2165" t="s">
        <v>35</v>
      </c>
      <c r="F2165" t="s">
        <v>59</v>
      </c>
      <c r="G2165" t="s">
        <v>36</v>
      </c>
      <c r="H2165" t="s">
        <v>75</v>
      </c>
      <c r="I2165">
        <v>850</v>
      </c>
      <c r="J2165">
        <v>1105</v>
      </c>
      <c r="K2165">
        <v>2</v>
      </c>
      <c r="L2165">
        <v>1700</v>
      </c>
      <c r="M2165">
        <v>2210</v>
      </c>
      <c r="N2165" t="s">
        <v>1325</v>
      </c>
    </row>
    <row r="2166" spans="1:14" x14ac:dyDescent="0.3">
      <c r="A2166">
        <v>141523</v>
      </c>
      <c r="B2166" t="s">
        <v>1365</v>
      </c>
      <c r="C2166" t="s">
        <v>15</v>
      </c>
      <c r="D2166" s="3">
        <v>44286</v>
      </c>
      <c r="E2166" t="s">
        <v>1296</v>
      </c>
      <c r="F2166" t="s">
        <v>60</v>
      </c>
      <c r="G2166" t="s">
        <v>37</v>
      </c>
      <c r="H2166" t="s">
        <v>76</v>
      </c>
      <c r="I2166">
        <v>650</v>
      </c>
      <c r="J2166">
        <v>845</v>
      </c>
      <c r="K2166">
        <v>4</v>
      </c>
      <c r="L2166">
        <v>2600</v>
      </c>
      <c r="M2166">
        <v>3380</v>
      </c>
      <c r="N2166" t="s">
        <v>1399</v>
      </c>
    </row>
    <row r="2167" spans="1:14" x14ac:dyDescent="0.3">
      <c r="A2167">
        <v>141524</v>
      </c>
      <c r="B2167" t="s">
        <v>1365</v>
      </c>
      <c r="C2167" t="s">
        <v>14</v>
      </c>
      <c r="D2167" s="3">
        <v>44286</v>
      </c>
      <c r="E2167" t="s">
        <v>33</v>
      </c>
      <c r="F2167" t="s">
        <v>61</v>
      </c>
      <c r="G2167" t="s">
        <v>38</v>
      </c>
      <c r="H2167" t="s">
        <v>75</v>
      </c>
      <c r="I2167">
        <v>7500</v>
      </c>
      <c r="J2167">
        <v>9750</v>
      </c>
      <c r="K2167">
        <v>4</v>
      </c>
      <c r="L2167">
        <v>30000</v>
      </c>
      <c r="M2167">
        <v>39000</v>
      </c>
      <c r="N2167" t="s">
        <v>1398</v>
      </c>
    </row>
    <row r="2168" spans="1:14" x14ac:dyDescent="0.3">
      <c r="A2168">
        <v>141525</v>
      </c>
      <c r="B2168" t="s">
        <v>1365</v>
      </c>
      <c r="C2168" t="s">
        <v>13</v>
      </c>
      <c r="D2168" s="3">
        <v>44286</v>
      </c>
      <c r="E2168" t="s">
        <v>34</v>
      </c>
      <c r="F2168" t="s">
        <v>595</v>
      </c>
      <c r="G2168" t="s">
        <v>39</v>
      </c>
      <c r="H2168" s="5" t="s">
        <v>83</v>
      </c>
      <c r="I2168">
        <v>10000</v>
      </c>
      <c r="J2168">
        <v>13000</v>
      </c>
      <c r="K2168">
        <v>1</v>
      </c>
      <c r="L2168">
        <v>10000</v>
      </c>
      <c r="M2168">
        <v>13000</v>
      </c>
      <c r="N2168" t="s">
        <v>1400</v>
      </c>
    </row>
    <row r="2169" spans="1:14" x14ac:dyDescent="0.3">
      <c r="A2169">
        <v>141526</v>
      </c>
      <c r="B2169" t="s">
        <v>1365</v>
      </c>
      <c r="C2169" t="s">
        <v>12</v>
      </c>
      <c r="D2169" s="3">
        <v>44286</v>
      </c>
      <c r="E2169" t="s">
        <v>35</v>
      </c>
      <c r="F2169" t="s">
        <v>599</v>
      </c>
      <c r="G2169" t="s">
        <v>40</v>
      </c>
      <c r="H2169" t="s">
        <v>76</v>
      </c>
      <c r="I2169">
        <v>10500</v>
      </c>
      <c r="J2169">
        <v>13650</v>
      </c>
      <c r="K2169">
        <v>1</v>
      </c>
      <c r="L2169">
        <v>10500</v>
      </c>
      <c r="M2169">
        <v>13650</v>
      </c>
      <c r="N2169" t="s">
        <v>1401</v>
      </c>
    </row>
    <row r="2170" spans="1:14" x14ac:dyDescent="0.3">
      <c r="A2170">
        <v>141527</v>
      </c>
      <c r="B2170" t="s">
        <v>1365</v>
      </c>
      <c r="C2170" t="s">
        <v>11</v>
      </c>
      <c r="D2170" s="3">
        <v>44286</v>
      </c>
      <c r="E2170" t="s">
        <v>1296</v>
      </c>
      <c r="F2170" t="s">
        <v>63</v>
      </c>
      <c r="G2170" t="s">
        <v>41</v>
      </c>
      <c r="H2170" t="s">
        <v>78</v>
      </c>
      <c r="I2170">
        <v>8500</v>
      </c>
      <c r="J2170">
        <v>11050</v>
      </c>
      <c r="K2170">
        <v>2</v>
      </c>
      <c r="L2170">
        <v>17000</v>
      </c>
      <c r="M2170">
        <v>22100</v>
      </c>
      <c r="N2170" t="s">
        <v>1402</v>
      </c>
    </row>
    <row r="2171" spans="1:14" x14ac:dyDescent="0.3">
      <c r="A2171">
        <v>141528</v>
      </c>
      <c r="B2171" t="s">
        <v>1365</v>
      </c>
      <c r="C2171" t="s">
        <v>1321</v>
      </c>
      <c r="D2171" s="3">
        <v>44286</v>
      </c>
      <c r="E2171" t="s">
        <v>33</v>
      </c>
      <c r="F2171" t="s">
        <v>57</v>
      </c>
      <c r="G2171" t="s">
        <v>44</v>
      </c>
      <c r="H2171" t="s">
        <v>80</v>
      </c>
      <c r="I2171">
        <v>7000</v>
      </c>
      <c r="J2171">
        <v>9100</v>
      </c>
      <c r="K2171">
        <v>2</v>
      </c>
      <c r="L2171">
        <v>14000</v>
      </c>
      <c r="M2171">
        <v>18200</v>
      </c>
      <c r="N2171" t="s">
        <v>1325</v>
      </c>
    </row>
    <row r="2172" spans="1:14" x14ac:dyDescent="0.3">
      <c r="A2172">
        <v>141529</v>
      </c>
      <c r="B2172" t="s">
        <v>1365</v>
      </c>
      <c r="C2172" t="s">
        <v>1322</v>
      </c>
      <c r="D2172" s="3">
        <v>44286</v>
      </c>
      <c r="E2172" t="s">
        <v>34</v>
      </c>
      <c r="F2172" t="s">
        <v>600</v>
      </c>
      <c r="G2172" t="s">
        <v>42</v>
      </c>
      <c r="H2172" t="s">
        <v>79</v>
      </c>
      <c r="I2172">
        <v>1680</v>
      </c>
      <c r="J2172">
        <v>2184</v>
      </c>
      <c r="K2172">
        <v>3</v>
      </c>
      <c r="L2172">
        <v>5040</v>
      </c>
      <c r="M2172">
        <v>6552</v>
      </c>
      <c r="N2172" t="s">
        <v>1399</v>
      </c>
    </row>
    <row r="2173" spans="1:14" x14ac:dyDescent="0.3">
      <c r="A2173">
        <v>141530</v>
      </c>
      <c r="B2173" t="s">
        <v>1365</v>
      </c>
      <c r="C2173" t="s">
        <v>1323</v>
      </c>
      <c r="D2173" s="3">
        <v>44286</v>
      </c>
      <c r="E2173" t="s">
        <v>35</v>
      </c>
      <c r="F2173" s="5" t="s">
        <v>65</v>
      </c>
      <c r="G2173" t="s">
        <v>109</v>
      </c>
      <c r="H2173" s="5" t="s">
        <v>84</v>
      </c>
      <c r="I2173">
        <v>6540</v>
      </c>
      <c r="J2173">
        <v>8502</v>
      </c>
      <c r="K2173">
        <v>1</v>
      </c>
      <c r="L2173">
        <v>6540</v>
      </c>
      <c r="M2173">
        <v>8502</v>
      </c>
      <c r="N2173" t="s">
        <v>1398</v>
      </c>
    </row>
    <row r="2174" spans="1:14" x14ac:dyDescent="0.3">
      <c r="A2174">
        <v>141531</v>
      </c>
      <c r="B2174" t="s">
        <v>1365</v>
      </c>
      <c r="C2174" t="s">
        <v>10</v>
      </c>
      <c r="D2174" s="3">
        <v>44286</v>
      </c>
      <c r="E2174" t="s">
        <v>1296</v>
      </c>
      <c r="F2174" t="s">
        <v>68</v>
      </c>
      <c r="G2174" t="s">
        <v>45</v>
      </c>
      <c r="H2174" t="s">
        <v>82</v>
      </c>
      <c r="I2174">
        <v>2680</v>
      </c>
      <c r="J2174">
        <v>3484</v>
      </c>
      <c r="K2174">
        <v>2</v>
      </c>
      <c r="L2174">
        <v>5360</v>
      </c>
      <c r="M2174">
        <v>6968</v>
      </c>
      <c r="N2174" t="s">
        <v>1400</v>
      </c>
    </row>
    <row r="2175" spans="1:14" x14ac:dyDescent="0.3">
      <c r="A2175">
        <v>141532</v>
      </c>
      <c r="B2175" t="s">
        <v>1365</v>
      </c>
      <c r="C2175" t="s">
        <v>9</v>
      </c>
      <c r="D2175" s="3">
        <v>44286</v>
      </c>
      <c r="E2175" t="s">
        <v>33</v>
      </c>
      <c r="F2175" t="s">
        <v>71</v>
      </c>
      <c r="G2175" t="s">
        <v>38</v>
      </c>
      <c r="H2175" t="s">
        <v>76</v>
      </c>
      <c r="I2175">
        <v>8250</v>
      </c>
      <c r="J2175">
        <v>10725</v>
      </c>
      <c r="K2175">
        <v>3</v>
      </c>
      <c r="L2175">
        <v>24750</v>
      </c>
      <c r="M2175">
        <v>32175</v>
      </c>
      <c r="N2175" t="s">
        <v>1401</v>
      </c>
    </row>
    <row r="2176" spans="1:14" x14ac:dyDescent="0.3">
      <c r="A2176">
        <v>141533</v>
      </c>
      <c r="B2176" t="s">
        <v>1365</v>
      </c>
      <c r="C2176" t="s">
        <v>1324</v>
      </c>
      <c r="D2176" s="3">
        <v>44286</v>
      </c>
      <c r="E2176" t="s">
        <v>34</v>
      </c>
      <c r="F2176" t="s">
        <v>534</v>
      </c>
      <c r="G2176" t="s">
        <v>42</v>
      </c>
      <c r="H2176" t="s">
        <v>76</v>
      </c>
      <c r="I2176">
        <v>2650</v>
      </c>
      <c r="J2176">
        <v>3445</v>
      </c>
      <c r="K2176">
        <v>3</v>
      </c>
      <c r="L2176">
        <v>7950</v>
      </c>
      <c r="M2176">
        <v>10335</v>
      </c>
      <c r="N2176" t="s">
        <v>1402</v>
      </c>
    </row>
    <row r="2177" spans="1:14" x14ac:dyDescent="0.3">
      <c r="A2177">
        <v>141534</v>
      </c>
      <c r="B2177" t="s">
        <v>1365</v>
      </c>
      <c r="C2177" t="s">
        <v>8</v>
      </c>
      <c r="D2177" s="3">
        <v>44286</v>
      </c>
      <c r="E2177" t="s">
        <v>35</v>
      </c>
      <c r="F2177" t="s">
        <v>72</v>
      </c>
      <c r="G2177" t="s">
        <v>38</v>
      </c>
      <c r="H2177" t="s">
        <v>85</v>
      </c>
      <c r="I2177">
        <v>12550</v>
      </c>
      <c r="J2177">
        <v>16315</v>
      </c>
      <c r="K2177">
        <v>4</v>
      </c>
      <c r="L2177">
        <v>50200</v>
      </c>
      <c r="M2177">
        <v>65260</v>
      </c>
      <c r="N2177" t="s">
        <v>1325</v>
      </c>
    </row>
    <row r="2178" spans="1:14" x14ac:dyDescent="0.3">
      <c r="A2178">
        <v>141535</v>
      </c>
      <c r="B2178" t="s">
        <v>1365</v>
      </c>
      <c r="C2178" t="s">
        <v>7</v>
      </c>
      <c r="D2178" s="3">
        <v>44286</v>
      </c>
      <c r="E2178" t="s">
        <v>1296</v>
      </c>
      <c r="F2178" t="s">
        <v>73</v>
      </c>
      <c r="G2178" t="s">
        <v>41</v>
      </c>
      <c r="H2178" s="5" t="s">
        <v>78</v>
      </c>
      <c r="I2178">
        <v>14500</v>
      </c>
      <c r="J2178">
        <v>18850</v>
      </c>
      <c r="K2178">
        <v>2</v>
      </c>
      <c r="L2178">
        <v>29000</v>
      </c>
      <c r="M2178">
        <v>37700</v>
      </c>
      <c r="N2178" t="s">
        <v>1399</v>
      </c>
    </row>
    <row r="2179" spans="1:14" x14ac:dyDescent="0.3">
      <c r="A2179">
        <v>141536</v>
      </c>
      <c r="B2179" t="s">
        <v>1365</v>
      </c>
      <c r="C2179" t="s">
        <v>1325</v>
      </c>
      <c r="D2179" s="3">
        <v>44286</v>
      </c>
      <c r="E2179" t="s">
        <v>33</v>
      </c>
      <c r="F2179" t="s">
        <v>46</v>
      </c>
      <c r="G2179" t="s">
        <v>36</v>
      </c>
      <c r="H2179" t="s">
        <v>75</v>
      </c>
      <c r="I2179">
        <v>800</v>
      </c>
      <c r="J2179">
        <v>1040</v>
      </c>
      <c r="K2179">
        <v>4</v>
      </c>
      <c r="L2179">
        <v>3200</v>
      </c>
      <c r="M2179">
        <v>4160</v>
      </c>
      <c r="N2179" t="s">
        <v>1398</v>
      </c>
    </row>
    <row r="2180" spans="1:14" x14ac:dyDescent="0.3">
      <c r="A2180">
        <v>141537</v>
      </c>
      <c r="B2180" t="s">
        <v>1365</v>
      </c>
      <c r="C2180" t="s">
        <v>1326</v>
      </c>
      <c r="D2180" s="3">
        <v>44286</v>
      </c>
      <c r="E2180" t="s">
        <v>34</v>
      </c>
      <c r="F2180" t="s">
        <v>48</v>
      </c>
      <c r="G2180" t="s">
        <v>37</v>
      </c>
      <c r="H2180" t="s">
        <v>76</v>
      </c>
      <c r="I2180">
        <v>600</v>
      </c>
      <c r="J2180">
        <v>780</v>
      </c>
      <c r="K2180">
        <v>1</v>
      </c>
      <c r="L2180">
        <v>600</v>
      </c>
      <c r="M2180">
        <v>780</v>
      </c>
      <c r="N2180" t="s">
        <v>1400</v>
      </c>
    </row>
    <row r="2181" spans="1:14" x14ac:dyDescent="0.3">
      <c r="A2181">
        <v>141538</v>
      </c>
      <c r="B2181" t="s">
        <v>1365</v>
      </c>
      <c r="C2181" t="s">
        <v>6</v>
      </c>
      <c r="D2181" s="3">
        <v>44286</v>
      </c>
      <c r="E2181" t="s">
        <v>35</v>
      </c>
      <c r="F2181" t="s">
        <v>50</v>
      </c>
      <c r="G2181" t="s">
        <v>38</v>
      </c>
      <c r="H2181" t="s">
        <v>75</v>
      </c>
      <c r="I2181">
        <v>10500</v>
      </c>
      <c r="J2181">
        <v>13650</v>
      </c>
      <c r="K2181">
        <v>2</v>
      </c>
      <c r="L2181">
        <v>21000</v>
      </c>
      <c r="M2181">
        <v>27300</v>
      </c>
      <c r="N2181" t="s">
        <v>1401</v>
      </c>
    </row>
    <row r="2182" spans="1:14" x14ac:dyDescent="0.3">
      <c r="A2182">
        <v>141539</v>
      </c>
      <c r="B2182" t="s">
        <v>1365</v>
      </c>
      <c r="C2182" t="s">
        <v>5</v>
      </c>
      <c r="D2182" s="3">
        <v>44286</v>
      </c>
      <c r="E2182" t="s">
        <v>1296</v>
      </c>
      <c r="F2182" t="s">
        <v>595</v>
      </c>
      <c r="G2182" t="s">
        <v>39</v>
      </c>
      <c r="H2182" t="s">
        <v>77</v>
      </c>
      <c r="I2182">
        <v>6500</v>
      </c>
      <c r="J2182">
        <v>8450</v>
      </c>
      <c r="K2182">
        <v>4</v>
      </c>
      <c r="L2182">
        <v>26000</v>
      </c>
      <c r="M2182">
        <v>33800</v>
      </c>
      <c r="N2182" t="s">
        <v>1402</v>
      </c>
    </row>
    <row r="2183" spans="1:14" x14ac:dyDescent="0.3">
      <c r="A2183">
        <v>141540</v>
      </c>
      <c r="B2183" t="s">
        <v>1365</v>
      </c>
      <c r="C2183" t="s">
        <v>4</v>
      </c>
      <c r="D2183" s="3">
        <v>44286</v>
      </c>
      <c r="E2183" t="s">
        <v>33</v>
      </c>
      <c r="F2183" t="s">
        <v>601</v>
      </c>
      <c r="G2183" t="s">
        <v>40</v>
      </c>
      <c r="H2183" t="s">
        <v>76</v>
      </c>
      <c r="I2183">
        <v>4500</v>
      </c>
      <c r="J2183">
        <v>5850</v>
      </c>
      <c r="K2183">
        <v>1</v>
      </c>
      <c r="L2183">
        <v>4500</v>
      </c>
      <c r="M2183">
        <v>5850</v>
      </c>
      <c r="N2183" t="s">
        <v>1325</v>
      </c>
    </row>
    <row r="2184" spans="1:14" x14ac:dyDescent="0.3">
      <c r="A2184">
        <v>141541</v>
      </c>
      <c r="B2184" t="s">
        <v>1365</v>
      </c>
      <c r="C2184" t="s">
        <v>30</v>
      </c>
      <c r="D2184" s="3">
        <v>44286</v>
      </c>
      <c r="E2184" t="s">
        <v>34</v>
      </c>
      <c r="F2184" t="s">
        <v>51</v>
      </c>
      <c r="G2184" t="s">
        <v>41</v>
      </c>
      <c r="H2184" t="s">
        <v>78</v>
      </c>
      <c r="I2184">
        <v>8500</v>
      </c>
      <c r="J2184">
        <v>11050</v>
      </c>
      <c r="K2184">
        <v>1</v>
      </c>
      <c r="L2184">
        <v>8500</v>
      </c>
      <c r="M2184">
        <v>11050</v>
      </c>
      <c r="N2184" t="s">
        <v>1399</v>
      </c>
    </row>
    <row r="2185" spans="1:14" x14ac:dyDescent="0.3">
      <c r="A2185">
        <v>141542</v>
      </c>
      <c r="B2185" t="s">
        <v>1365</v>
      </c>
      <c r="C2185" t="s">
        <v>31</v>
      </c>
      <c r="D2185" s="3">
        <v>44286</v>
      </c>
      <c r="E2185" t="s">
        <v>35</v>
      </c>
      <c r="F2185" t="s">
        <v>52</v>
      </c>
      <c r="G2185" t="s">
        <v>44</v>
      </c>
      <c r="H2185" t="s">
        <v>80</v>
      </c>
      <c r="I2185">
        <v>12500</v>
      </c>
      <c r="J2185">
        <v>16250</v>
      </c>
      <c r="K2185">
        <v>1</v>
      </c>
      <c r="L2185">
        <v>12500</v>
      </c>
      <c r="M2185">
        <v>16250</v>
      </c>
      <c r="N2185" t="s">
        <v>1398</v>
      </c>
    </row>
    <row r="2186" spans="1:14" x14ac:dyDescent="0.3">
      <c r="A2186">
        <v>141543</v>
      </c>
      <c r="B2186" t="s">
        <v>1365</v>
      </c>
      <c r="C2186" t="s">
        <v>32</v>
      </c>
      <c r="D2186" s="3">
        <v>44286</v>
      </c>
      <c r="E2186" t="s">
        <v>1296</v>
      </c>
      <c r="F2186" t="s">
        <v>542</v>
      </c>
      <c r="G2186" t="s">
        <v>89</v>
      </c>
      <c r="H2186" t="s">
        <v>79</v>
      </c>
      <c r="I2186">
        <v>3500</v>
      </c>
      <c r="J2186">
        <v>4550</v>
      </c>
      <c r="K2186">
        <v>4</v>
      </c>
      <c r="L2186">
        <v>14000</v>
      </c>
      <c r="M2186">
        <v>18200</v>
      </c>
      <c r="N2186" t="s">
        <v>1400</v>
      </c>
    </row>
    <row r="2187" spans="1:14" x14ac:dyDescent="0.3">
      <c r="A2187">
        <v>141544</v>
      </c>
      <c r="B2187" t="s">
        <v>1365</v>
      </c>
      <c r="C2187" t="s">
        <v>28</v>
      </c>
      <c r="D2187" s="3">
        <v>44286</v>
      </c>
      <c r="E2187" t="s">
        <v>33</v>
      </c>
      <c r="F2187" s="5" t="s">
        <v>67</v>
      </c>
      <c r="G2187" t="s">
        <v>37</v>
      </c>
      <c r="H2187" t="s">
        <v>81</v>
      </c>
      <c r="I2187">
        <v>4500</v>
      </c>
      <c r="J2187">
        <v>5850</v>
      </c>
      <c r="K2187">
        <v>1</v>
      </c>
      <c r="L2187">
        <v>4500</v>
      </c>
      <c r="M2187">
        <v>5850</v>
      </c>
      <c r="N2187" t="s">
        <v>1401</v>
      </c>
    </row>
    <row r="2188" spans="1:14" x14ac:dyDescent="0.3">
      <c r="A2188">
        <v>141545</v>
      </c>
      <c r="B2188" t="s">
        <v>1365</v>
      </c>
      <c r="C2188" t="s">
        <v>1311</v>
      </c>
      <c r="D2188" s="3">
        <v>44286</v>
      </c>
      <c r="E2188" t="s">
        <v>34</v>
      </c>
      <c r="F2188" t="s">
        <v>602</v>
      </c>
      <c r="G2188" t="s">
        <v>45</v>
      </c>
      <c r="H2188" t="s">
        <v>82</v>
      </c>
      <c r="I2188">
        <v>2100</v>
      </c>
      <c r="J2188">
        <v>2730</v>
      </c>
      <c r="K2188">
        <v>4</v>
      </c>
      <c r="L2188">
        <v>8400</v>
      </c>
      <c r="M2188">
        <v>10920</v>
      </c>
      <c r="N2188" t="s">
        <v>1402</v>
      </c>
    </row>
    <row r="2189" spans="1:14" x14ac:dyDescent="0.3">
      <c r="A2189">
        <v>141546</v>
      </c>
      <c r="B2189" t="s">
        <v>1378</v>
      </c>
      <c r="C2189" t="s">
        <v>1312</v>
      </c>
      <c r="D2189" s="3">
        <v>44286</v>
      </c>
      <c r="E2189" t="s">
        <v>35</v>
      </c>
      <c r="F2189" t="s">
        <v>49</v>
      </c>
      <c r="G2189" t="s">
        <v>36</v>
      </c>
      <c r="H2189" t="s">
        <v>75</v>
      </c>
      <c r="I2189">
        <v>1150</v>
      </c>
      <c r="J2189">
        <v>1495</v>
      </c>
      <c r="K2189">
        <v>1</v>
      </c>
      <c r="L2189">
        <v>1150</v>
      </c>
      <c r="M2189">
        <v>1495</v>
      </c>
      <c r="N2189" t="s">
        <v>1325</v>
      </c>
    </row>
    <row r="2190" spans="1:14" x14ac:dyDescent="0.3">
      <c r="A2190">
        <v>141547</v>
      </c>
      <c r="B2190" t="s">
        <v>1379</v>
      </c>
      <c r="C2190" t="s">
        <v>1313</v>
      </c>
      <c r="D2190" s="3">
        <v>44286</v>
      </c>
      <c r="E2190" t="s">
        <v>1296</v>
      </c>
      <c r="F2190" t="s">
        <v>47</v>
      </c>
      <c r="G2190" t="s">
        <v>37</v>
      </c>
      <c r="H2190" t="s">
        <v>76</v>
      </c>
      <c r="I2190">
        <v>350</v>
      </c>
      <c r="J2190">
        <v>455</v>
      </c>
      <c r="K2190">
        <v>4</v>
      </c>
      <c r="L2190">
        <v>1400</v>
      </c>
      <c r="M2190">
        <v>1820</v>
      </c>
      <c r="N2190" t="s">
        <v>1399</v>
      </c>
    </row>
    <row r="2191" spans="1:14" x14ac:dyDescent="0.3">
      <c r="A2191">
        <v>141548</v>
      </c>
      <c r="B2191" t="s">
        <v>1384</v>
      </c>
      <c r="C2191" t="s">
        <v>3</v>
      </c>
      <c r="D2191" s="3">
        <v>44286</v>
      </c>
      <c r="E2191" t="s">
        <v>33</v>
      </c>
      <c r="F2191" t="s">
        <v>53</v>
      </c>
      <c r="G2191" t="s">
        <v>38</v>
      </c>
      <c r="H2191" t="s">
        <v>75</v>
      </c>
      <c r="I2191">
        <v>9500</v>
      </c>
      <c r="J2191">
        <v>12350</v>
      </c>
      <c r="K2191">
        <v>4</v>
      </c>
      <c r="L2191">
        <v>38000</v>
      </c>
      <c r="M2191">
        <v>49400</v>
      </c>
      <c r="N2191" t="s">
        <v>1398</v>
      </c>
    </row>
    <row r="2192" spans="1:14" x14ac:dyDescent="0.3">
      <c r="A2192">
        <v>141549</v>
      </c>
      <c r="B2192" t="s">
        <v>1385</v>
      </c>
      <c r="C2192" t="s">
        <v>2</v>
      </c>
      <c r="D2192" s="3">
        <v>44286</v>
      </c>
      <c r="E2192" t="s">
        <v>34</v>
      </c>
      <c r="F2192" t="s">
        <v>603</v>
      </c>
      <c r="G2192" t="s">
        <v>39</v>
      </c>
      <c r="H2192" t="s">
        <v>77</v>
      </c>
      <c r="I2192">
        <v>10000</v>
      </c>
      <c r="J2192">
        <v>13000</v>
      </c>
      <c r="K2192">
        <v>3</v>
      </c>
      <c r="L2192">
        <v>30000</v>
      </c>
      <c r="M2192">
        <v>39000</v>
      </c>
      <c r="N2192" t="s">
        <v>1400</v>
      </c>
    </row>
    <row r="2193" spans="1:14" x14ac:dyDescent="0.3">
      <c r="A2193">
        <v>141550</v>
      </c>
      <c r="B2193" t="s">
        <v>1387</v>
      </c>
      <c r="C2193" t="s">
        <v>1</v>
      </c>
      <c r="D2193" s="3">
        <v>44286</v>
      </c>
      <c r="E2193" t="s">
        <v>35</v>
      </c>
      <c r="F2193" t="s">
        <v>604</v>
      </c>
      <c r="G2193" t="s">
        <v>40</v>
      </c>
      <c r="H2193" t="s">
        <v>76</v>
      </c>
      <c r="I2193">
        <v>6500</v>
      </c>
      <c r="J2193">
        <v>8450</v>
      </c>
      <c r="K2193">
        <v>3</v>
      </c>
      <c r="L2193">
        <v>19500</v>
      </c>
      <c r="M2193">
        <v>25350</v>
      </c>
      <c r="N2193" t="s">
        <v>1401</v>
      </c>
    </row>
    <row r="2194" spans="1:14" x14ac:dyDescent="0.3">
      <c r="A2194">
        <v>141551</v>
      </c>
      <c r="B2194" t="s">
        <v>1389</v>
      </c>
      <c r="C2194" t="s">
        <v>1314</v>
      </c>
      <c r="D2194" s="3">
        <v>44286</v>
      </c>
      <c r="E2194" t="s">
        <v>1296</v>
      </c>
      <c r="F2194" t="s">
        <v>605</v>
      </c>
      <c r="G2194" t="s">
        <v>41</v>
      </c>
      <c r="H2194" t="s">
        <v>78</v>
      </c>
      <c r="I2194">
        <v>8500</v>
      </c>
      <c r="J2194">
        <v>11050</v>
      </c>
      <c r="K2194">
        <v>4</v>
      </c>
      <c r="L2194">
        <v>34000</v>
      </c>
      <c r="M2194">
        <v>44200</v>
      </c>
      <c r="N2194" t="s">
        <v>1402</v>
      </c>
    </row>
    <row r="2195" spans="1:14" x14ac:dyDescent="0.3">
      <c r="A2195">
        <v>141552</v>
      </c>
      <c r="B2195" t="s">
        <v>1390</v>
      </c>
      <c r="C2195" t="s">
        <v>1315</v>
      </c>
      <c r="D2195" s="3">
        <v>44286</v>
      </c>
      <c r="E2195" t="s">
        <v>33</v>
      </c>
      <c r="F2195" t="s">
        <v>57</v>
      </c>
      <c r="G2195" t="s">
        <v>44</v>
      </c>
      <c r="H2195" t="s">
        <v>80</v>
      </c>
      <c r="I2195">
        <v>7000</v>
      </c>
      <c r="J2195">
        <v>9100</v>
      </c>
      <c r="K2195">
        <v>2</v>
      </c>
      <c r="L2195">
        <v>14000</v>
      </c>
      <c r="M2195">
        <v>18200</v>
      </c>
      <c r="N2195" t="s">
        <v>1325</v>
      </c>
    </row>
    <row r="2196" spans="1:14" x14ac:dyDescent="0.3">
      <c r="A2196">
        <v>141553</v>
      </c>
      <c r="B2196" t="s">
        <v>1392</v>
      </c>
      <c r="C2196" t="s">
        <v>0</v>
      </c>
      <c r="D2196" s="3">
        <v>44286</v>
      </c>
      <c r="E2196" t="s">
        <v>34</v>
      </c>
      <c r="F2196" t="s">
        <v>606</v>
      </c>
      <c r="G2196" t="s">
        <v>89</v>
      </c>
      <c r="H2196" t="s">
        <v>79</v>
      </c>
      <c r="I2196">
        <v>6550</v>
      </c>
      <c r="J2196">
        <v>8515</v>
      </c>
      <c r="K2196">
        <v>2</v>
      </c>
      <c r="L2196">
        <v>13100</v>
      </c>
      <c r="M2196">
        <v>17030</v>
      </c>
      <c r="N2196" t="s">
        <v>1399</v>
      </c>
    </row>
    <row r="2197" spans="1:14" x14ac:dyDescent="0.3">
      <c r="A2197">
        <v>141554</v>
      </c>
      <c r="B2197" t="s">
        <v>1394</v>
      </c>
      <c r="C2197" t="s">
        <v>1316</v>
      </c>
      <c r="D2197" s="3">
        <v>44286</v>
      </c>
      <c r="E2197" t="s">
        <v>35</v>
      </c>
      <c r="F2197" s="5" t="s">
        <v>66</v>
      </c>
      <c r="G2197" t="s">
        <v>37</v>
      </c>
      <c r="H2197" t="s">
        <v>81</v>
      </c>
      <c r="I2197">
        <v>7650</v>
      </c>
      <c r="J2197">
        <v>9945</v>
      </c>
      <c r="K2197">
        <v>2</v>
      </c>
      <c r="L2197">
        <v>15300</v>
      </c>
      <c r="M2197">
        <v>19890</v>
      </c>
      <c r="N2197" t="s">
        <v>1398</v>
      </c>
    </row>
    <row r="2198" spans="1:14" x14ac:dyDescent="0.3">
      <c r="A2198">
        <v>141555</v>
      </c>
      <c r="B2198" t="s">
        <v>1337</v>
      </c>
      <c r="C2198" t="s">
        <v>1317</v>
      </c>
      <c r="D2198" s="3">
        <v>44286</v>
      </c>
      <c r="E2198" t="s">
        <v>1296</v>
      </c>
      <c r="F2198" t="s">
        <v>58</v>
      </c>
      <c r="G2198" t="s">
        <v>45</v>
      </c>
      <c r="H2198" t="s">
        <v>82</v>
      </c>
      <c r="I2198">
        <v>1150</v>
      </c>
      <c r="J2198">
        <v>1495</v>
      </c>
      <c r="K2198">
        <v>3</v>
      </c>
      <c r="L2198">
        <v>3450</v>
      </c>
      <c r="M2198">
        <v>4485</v>
      </c>
      <c r="N2198" t="s">
        <v>1400</v>
      </c>
    </row>
    <row r="2199" spans="1:14" x14ac:dyDescent="0.3">
      <c r="A2199">
        <v>141556</v>
      </c>
      <c r="B2199" t="s">
        <v>1339</v>
      </c>
      <c r="C2199" t="s">
        <v>1318</v>
      </c>
      <c r="D2199" s="3">
        <v>44286</v>
      </c>
      <c r="E2199" t="s">
        <v>33</v>
      </c>
      <c r="F2199" t="s">
        <v>59</v>
      </c>
      <c r="G2199" t="s">
        <v>36</v>
      </c>
      <c r="H2199" t="s">
        <v>75</v>
      </c>
      <c r="I2199">
        <v>850</v>
      </c>
      <c r="J2199">
        <v>1105</v>
      </c>
      <c r="K2199">
        <v>4</v>
      </c>
      <c r="L2199">
        <v>3400</v>
      </c>
      <c r="M2199">
        <v>4420</v>
      </c>
      <c r="N2199" t="s">
        <v>1401</v>
      </c>
    </row>
    <row r="2200" spans="1:14" x14ac:dyDescent="0.3">
      <c r="A2200">
        <v>141557</v>
      </c>
      <c r="B2200" t="s">
        <v>1341</v>
      </c>
      <c r="C2200" t="s">
        <v>29</v>
      </c>
      <c r="D2200" s="3">
        <v>44286</v>
      </c>
      <c r="E2200" t="s">
        <v>34</v>
      </c>
      <c r="F2200" t="s">
        <v>60</v>
      </c>
      <c r="G2200" t="s">
        <v>37</v>
      </c>
      <c r="H2200" t="s">
        <v>76</v>
      </c>
      <c r="I2200">
        <v>650</v>
      </c>
      <c r="J2200">
        <v>845</v>
      </c>
      <c r="K2200">
        <v>3</v>
      </c>
      <c r="L2200">
        <v>1950</v>
      </c>
      <c r="M2200">
        <v>2535</v>
      </c>
      <c r="N2200" t="s">
        <v>1402</v>
      </c>
    </row>
    <row r="2201" spans="1:14" x14ac:dyDescent="0.3">
      <c r="A2201">
        <v>141558</v>
      </c>
      <c r="B2201" t="s">
        <v>1343</v>
      </c>
      <c r="C2201" t="s">
        <v>20</v>
      </c>
      <c r="D2201" s="3">
        <v>44286</v>
      </c>
      <c r="E2201" t="s">
        <v>35</v>
      </c>
      <c r="F2201" t="s">
        <v>61</v>
      </c>
      <c r="G2201" t="s">
        <v>38</v>
      </c>
      <c r="H2201" t="s">
        <v>75</v>
      </c>
      <c r="I2201">
        <v>7500</v>
      </c>
      <c r="J2201">
        <v>9750</v>
      </c>
      <c r="K2201">
        <v>4</v>
      </c>
      <c r="L2201">
        <v>30000</v>
      </c>
      <c r="M2201">
        <v>39000</v>
      </c>
      <c r="N2201" t="s">
        <v>1325</v>
      </c>
    </row>
    <row r="2202" spans="1:14" x14ac:dyDescent="0.3">
      <c r="A2202">
        <v>141559</v>
      </c>
      <c r="B2202" t="s">
        <v>1345</v>
      </c>
      <c r="C2202" t="s">
        <v>19</v>
      </c>
      <c r="D2202" s="3">
        <v>44286</v>
      </c>
      <c r="E2202" t="s">
        <v>1296</v>
      </c>
      <c r="F2202" t="s">
        <v>603</v>
      </c>
      <c r="G2202" t="s">
        <v>39</v>
      </c>
      <c r="H2202" s="5" t="s">
        <v>83</v>
      </c>
      <c r="I2202">
        <v>10000</v>
      </c>
      <c r="J2202">
        <v>13000</v>
      </c>
      <c r="K2202">
        <v>2</v>
      </c>
      <c r="L2202">
        <v>20000</v>
      </c>
      <c r="M2202">
        <v>26000</v>
      </c>
      <c r="N2202" t="s">
        <v>1399</v>
      </c>
    </row>
    <row r="2203" spans="1:14" x14ac:dyDescent="0.3">
      <c r="A2203">
        <v>141560</v>
      </c>
      <c r="B2203" t="s">
        <v>1347</v>
      </c>
      <c r="C2203" t="s">
        <v>1319</v>
      </c>
      <c r="D2203" s="3">
        <v>44286</v>
      </c>
      <c r="E2203" t="s">
        <v>33</v>
      </c>
      <c r="F2203" t="s">
        <v>607</v>
      </c>
      <c r="G2203" t="s">
        <v>40</v>
      </c>
      <c r="H2203" t="s">
        <v>76</v>
      </c>
      <c r="I2203">
        <v>10500</v>
      </c>
      <c r="J2203">
        <v>13650</v>
      </c>
      <c r="K2203">
        <v>2</v>
      </c>
      <c r="L2203">
        <v>21000</v>
      </c>
      <c r="M2203">
        <v>27300</v>
      </c>
      <c r="N2203" t="s">
        <v>1398</v>
      </c>
    </row>
    <row r="2204" spans="1:14" x14ac:dyDescent="0.3">
      <c r="A2204">
        <v>141561</v>
      </c>
      <c r="B2204" t="s">
        <v>1349</v>
      </c>
      <c r="C2204" t="s">
        <v>18</v>
      </c>
      <c r="D2204" s="3">
        <v>44286</v>
      </c>
      <c r="E2204" t="s">
        <v>34</v>
      </c>
      <c r="F2204" t="s">
        <v>63</v>
      </c>
      <c r="G2204" t="s">
        <v>41</v>
      </c>
      <c r="H2204" t="s">
        <v>78</v>
      </c>
      <c r="I2204">
        <v>8500</v>
      </c>
      <c r="J2204">
        <v>11050</v>
      </c>
      <c r="K2204">
        <v>3</v>
      </c>
      <c r="L2204">
        <v>25500</v>
      </c>
      <c r="M2204">
        <v>33150</v>
      </c>
      <c r="N2204" t="s">
        <v>1400</v>
      </c>
    </row>
    <row r="2205" spans="1:14" x14ac:dyDescent="0.3">
      <c r="A2205">
        <v>141562</v>
      </c>
      <c r="B2205" t="s">
        <v>1351</v>
      </c>
      <c r="C2205" t="s">
        <v>17</v>
      </c>
      <c r="D2205" s="3">
        <v>44286</v>
      </c>
      <c r="E2205" t="s">
        <v>35</v>
      </c>
      <c r="F2205" t="s">
        <v>57</v>
      </c>
      <c r="G2205" t="s">
        <v>44</v>
      </c>
      <c r="H2205" t="s">
        <v>80</v>
      </c>
      <c r="I2205">
        <v>7000</v>
      </c>
      <c r="J2205">
        <v>9100</v>
      </c>
      <c r="K2205">
        <v>3</v>
      </c>
      <c r="L2205">
        <v>21000</v>
      </c>
      <c r="M2205">
        <v>27300</v>
      </c>
      <c r="N2205" t="s">
        <v>1401</v>
      </c>
    </row>
    <row r="2206" spans="1:14" x14ac:dyDescent="0.3">
      <c r="A2206">
        <v>141563</v>
      </c>
      <c r="B2206" t="s">
        <v>1353</v>
      </c>
      <c r="C2206" t="s">
        <v>1320</v>
      </c>
      <c r="D2206" s="3">
        <v>44286</v>
      </c>
      <c r="E2206" t="s">
        <v>1296</v>
      </c>
      <c r="F2206" t="s">
        <v>608</v>
      </c>
      <c r="G2206" t="s">
        <v>89</v>
      </c>
      <c r="H2206" t="s">
        <v>79</v>
      </c>
      <c r="I2206">
        <v>1680</v>
      </c>
      <c r="J2206">
        <v>2184</v>
      </c>
      <c r="K2206">
        <v>4</v>
      </c>
      <c r="L2206">
        <v>6720</v>
      </c>
      <c r="M2206">
        <v>8736</v>
      </c>
      <c r="N2206" t="s">
        <v>1402</v>
      </c>
    </row>
    <row r="2207" spans="1:14" x14ac:dyDescent="0.3">
      <c r="A2207">
        <v>141564</v>
      </c>
      <c r="B2207" t="s">
        <v>1355</v>
      </c>
      <c r="C2207" t="s">
        <v>16</v>
      </c>
      <c r="D2207" s="3">
        <v>44286</v>
      </c>
      <c r="E2207" t="s">
        <v>33</v>
      </c>
      <c r="F2207" s="5" t="s">
        <v>65</v>
      </c>
      <c r="G2207" t="s">
        <v>37</v>
      </c>
      <c r="H2207" s="5" t="s">
        <v>84</v>
      </c>
      <c r="I2207">
        <v>6540</v>
      </c>
      <c r="J2207">
        <v>8502</v>
      </c>
      <c r="K2207">
        <v>3</v>
      </c>
      <c r="L2207">
        <v>19620</v>
      </c>
      <c r="M2207">
        <v>25506</v>
      </c>
      <c r="N2207" t="s">
        <v>1325</v>
      </c>
    </row>
    <row r="2208" spans="1:14" x14ac:dyDescent="0.3">
      <c r="A2208">
        <v>141565</v>
      </c>
      <c r="B2208" t="s">
        <v>1357</v>
      </c>
      <c r="C2208" t="s">
        <v>15</v>
      </c>
      <c r="D2208" s="3">
        <v>44286</v>
      </c>
      <c r="E2208" t="s">
        <v>34</v>
      </c>
      <c r="F2208" t="s">
        <v>68</v>
      </c>
      <c r="G2208" t="s">
        <v>45</v>
      </c>
      <c r="H2208" t="s">
        <v>82</v>
      </c>
      <c r="I2208">
        <v>2680</v>
      </c>
      <c r="J2208">
        <v>3484</v>
      </c>
      <c r="K2208">
        <v>1</v>
      </c>
      <c r="L2208">
        <v>2680</v>
      </c>
      <c r="M2208">
        <v>3484</v>
      </c>
      <c r="N2208" t="s">
        <v>1399</v>
      </c>
    </row>
    <row r="2209" spans="1:14" x14ac:dyDescent="0.3">
      <c r="A2209">
        <v>141566</v>
      </c>
      <c r="B2209" t="s">
        <v>1359</v>
      </c>
      <c r="C2209" t="s">
        <v>14</v>
      </c>
      <c r="D2209" s="3">
        <v>44286</v>
      </c>
      <c r="E2209" t="s">
        <v>35</v>
      </c>
      <c r="F2209" t="s">
        <v>71</v>
      </c>
      <c r="G2209" t="s">
        <v>38</v>
      </c>
      <c r="H2209" t="s">
        <v>76</v>
      </c>
      <c r="I2209">
        <v>8250</v>
      </c>
      <c r="J2209">
        <v>10725</v>
      </c>
      <c r="K2209">
        <v>2</v>
      </c>
      <c r="L2209">
        <v>16500</v>
      </c>
      <c r="M2209">
        <v>21450</v>
      </c>
      <c r="N2209" t="s">
        <v>1398</v>
      </c>
    </row>
    <row r="2210" spans="1:14" x14ac:dyDescent="0.3">
      <c r="A2210">
        <v>141567</v>
      </c>
      <c r="B2210" t="s">
        <v>1361</v>
      </c>
      <c r="C2210" t="s">
        <v>13</v>
      </c>
      <c r="D2210" s="3">
        <v>44286</v>
      </c>
      <c r="E2210" t="s">
        <v>1296</v>
      </c>
      <c r="F2210" t="s">
        <v>542</v>
      </c>
      <c r="G2210" t="s">
        <v>42</v>
      </c>
      <c r="H2210" t="s">
        <v>76</v>
      </c>
      <c r="I2210">
        <v>2650</v>
      </c>
      <c r="J2210">
        <v>3445</v>
      </c>
      <c r="K2210">
        <v>4</v>
      </c>
      <c r="L2210">
        <v>10600</v>
      </c>
      <c r="M2210">
        <v>13780</v>
      </c>
      <c r="N2210" t="s">
        <v>1400</v>
      </c>
    </row>
    <row r="2211" spans="1:14" x14ac:dyDescent="0.3">
      <c r="A2211">
        <v>141568</v>
      </c>
      <c r="B2211" t="s">
        <v>1363</v>
      </c>
      <c r="C2211" t="s">
        <v>12</v>
      </c>
      <c r="D2211" s="3">
        <v>44286</v>
      </c>
      <c r="E2211" t="s">
        <v>33</v>
      </c>
      <c r="F2211" t="s">
        <v>72</v>
      </c>
      <c r="G2211" t="s">
        <v>38</v>
      </c>
      <c r="H2211" t="s">
        <v>85</v>
      </c>
      <c r="I2211">
        <v>12550</v>
      </c>
      <c r="J2211">
        <v>16315</v>
      </c>
      <c r="K2211">
        <v>2</v>
      </c>
      <c r="L2211">
        <v>25100</v>
      </c>
      <c r="M2211">
        <v>32630</v>
      </c>
      <c r="N2211" t="s">
        <v>1401</v>
      </c>
    </row>
    <row r="2212" spans="1:14" x14ac:dyDescent="0.3">
      <c r="A2212">
        <v>141569</v>
      </c>
      <c r="B2212" t="s">
        <v>1365</v>
      </c>
      <c r="C2212" t="s">
        <v>11</v>
      </c>
      <c r="D2212" s="3">
        <v>44286</v>
      </c>
      <c r="E2212" t="s">
        <v>34</v>
      </c>
      <c r="F2212" t="s">
        <v>73</v>
      </c>
      <c r="G2212" t="s">
        <v>41</v>
      </c>
      <c r="H2212" s="5" t="s">
        <v>78</v>
      </c>
      <c r="I2212">
        <v>14500</v>
      </c>
      <c r="J2212">
        <v>18850</v>
      </c>
      <c r="K2212">
        <v>1</v>
      </c>
      <c r="L2212">
        <v>14500</v>
      </c>
      <c r="M2212">
        <v>18850</v>
      </c>
      <c r="N2212" t="s">
        <v>1402</v>
      </c>
    </row>
    <row r="2213" spans="1:14" x14ac:dyDescent="0.3">
      <c r="A2213">
        <v>141570</v>
      </c>
      <c r="B2213" t="s">
        <v>1367</v>
      </c>
      <c r="C2213" t="s">
        <v>1321</v>
      </c>
      <c r="D2213" s="3">
        <v>44286</v>
      </c>
      <c r="E2213" t="s">
        <v>35</v>
      </c>
      <c r="F2213" t="s">
        <v>46</v>
      </c>
      <c r="G2213" t="s">
        <v>36</v>
      </c>
      <c r="H2213" t="s">
        <v>75</v>
      </c>
      <c r="I2213">
        <v>800</v>
      </c>
      <c r="J2213">
        <v>1040</v>
      </c>
      <c r="K2213">
        <v>4</v>
      </c>
      <c r="L2213">
        <v>3200</v>
      </c>
      <c r="M2213">
        <v>4160</v>
      </c>
      <c r="N2213" t="s">
        <v>1325</v>
      </c>
    </row>
    <row r="2214" spans="1:14" x14ac:dyDescent="0.3">
      <c r="A2214">
        <v>141571</v>
      </c>
      <c r="B2214" t="s">
        <v>1369</v>
      </c>
      <c r="C2214" t="s">
        <v>1322</v>
      </c>
      <c r="D2214" s="3">
        <v>44286</v>
      </c>
      <c r="E2214" t="s">
        <v>1296</v>
      </c>
      <c r="F2214" t="s">
        <v>48</v>
      </c>
      <c r="G2214" t="s">
        <v>37</v>
      </c>
      <c r="H2214" t="s">
        <v>76</v>
      </c>
      <c r="I2214">
        <v>600</v>
      </c>
      <c r="J2214">
        <v>780</v>
      </c>
      <c r="K2214">
        <v>3</v>
      </c>
      <c r="L2214">
        <v>1800</v>
      </c>
      <c r="M2214">
        <v>2340</v>
      </c>
      <c r="N2214" t="s">
        <v>1399</v>
      </c>
    </row>
    <row r="2215" spans="1:14" x14ac:dyDescent="0.3">
      <c r="A2215">
        <v>141572</v>
      </c>
      <c r="B2215" t="s">
        <v>1370</v>
      </c>
      <c r="C2215" t="s">
        <v>1323</v>
      </c>
      <c r="D2215" s="3">
        <v>44286</v>
      </c>
      <c r="E2215" t="s">
        <v>33</v>
      </c>
      <c r="F2215" t="s">
        <v>50</v>
      </c>
      <c r="G2215" t="s">
        <v>38</v>
      </c>
      <c r="H2215" t="s">
        <v>75</v>
      </c>
      <c r="I2215">
        <v>10500</v>
      </c>
      <c r="J2215">
        <v>13650</v>
      </c>
      <c r="K2215">
        <v>2</v>
      </c>
      <c r="L2215">
        <v>21000</v>
      </c>
      <c r="M2215">
        <v>27300</v>
      </c>
      <c r="N2215" t="s">
        <v>1398</v>
      </c>
    </row>
    <row r="2216" spans="1:14" x14ac:dyDescent="0.3">
      <c r="A2216">
        <v>141573</v>
      </c>
      <c r="B2216" t="s">
        <v>1371</v>
      </c>
      <c r="C2216" t="s">
        <v>10</v>
      </c>
      <c r="D2216" s="3">
        <v>44286</v>
      </c>
      <c r="E2216" t="s">
        <v>34</v>
      </c>
      <c r="F2216" t="s">
        <v>603</v>
      </c>
      <c r="G2216" t="s">
        <v>39</v>
      </c>
      <c r="H2216" t="s">
        <v>77</v>
      </c>
      <c r="I2216">
        <v>6500</v>
      </c>
      <c r="J2216">
        <v>8450</v>
      </c>
      <c r="K2216">
        <v>1</v>
      </c>
      <c r="L2216">
        <v>6500</v>
      </c>
      <c r="M2216">
        <v>8450</v>
      </c>
      <c r="N2216" t="s">
        <v>1400</v>
      </c>
    </row>
    <row r="2217" spans="1:14" x14ac:dyDescent="0.3">
      <c r="A2217">
        <v>141574</v>
      </c>
      <c r="B2217" t="s">
        <v>1373</v>
      </c>
      <c r="C2217" t="s">
        <v>9</v>
      </c>
      <c r="D2217" s="3">
        <v>44286</v>
      </c>
      <c r="E2217" t="s">
        <v>35</v>
      </c>
      <c r="F2217" t="s">
        <v>609</v>
      </c>
      <c r="G2217" t="s">
        <v>40</v>
      </c>
      <c r="H2217" t="s">
        <v>76</v>
      </c>
      <c r="I2217">
        <v>4500</v>
      </c>
      <c r="J2217">
        <v>5850</v>
      </c>
      <c r="K2217">
        <v>3</v>
      </c>
      <c r="L2217">
        <v>13500</v>
      </c>
      <c r="M2217">
        <v>17550</v>
      </c>
      <c r="N2217" t="s">
        <v>1401</v>
      </c>
    </row>
    <row r="2218" spans="1:14" x14ac:dyDescent="0.3">
      <c r="A2218">
        <v>141575</v>
      </c>
      <c r="B2218" t="s">
        <v>1374</v>
      </c>
      <c r="C2218" t="s">
        <v>1324</v>
      </c>
      <c r="D2218" s="3">
        <v>44286</v>
      </c>
      <c r="E2218" t="s">
        <v>1296</v>
      </c>
      <c r="F2218" t="s">
        <v>51</v>
      </c>
      <c r="G2218" t="s">
        <v>41</v>
      </c>
      <c r="H2218" t="s">
        <v>78</v>
      </c>
      <c r="I2218">
        <v>8500</v>
      </c>
      <c r="J2218">
        <v>11050</v>
      </c>
      <c r="K2218">
        <v>1</v>
      </c>
      <c r="L2218">
        <v>8500</v>
      </c>
      <c r="M2218">
        <v>11050</v>
      </c>
      <c r="N2218" t="s">
        <v>1402</v>
      </c>
    </row>
    <row r="2219" spans="1:14" x14ac:dyDescent="0.3">
      <c r="A2219">
        <v>141576</v>
      </c>
      <c r="B2219" t="s">
        <v>1375</v>
      </c>
      <c r="C2219" t="s">
        <v>8</v>
      </c>
      <c r="D2219" s="3">
        <v>44287</v>
      </c>
      <c r="E2219" t="s">
        <v>33</v>
      </c>
      <c r="F2219" t="s">
        <v>52</v>
      </c>
      <c r="G2219" t="s">
        <v>44</v>
      </c>
      <c r="H2219" t="s">
        <v>80</v>
      </c>
      <c r="I2219">
        <v>12500</v>
      </c>
      <c r="J2219">
        <v>16250</v>
      </c>
      <c r="K2219">
        <v>1</v>
      </c>
      <c r="L2219">
        <v>12500</v>
      </c>
      <c r="M2219">
        <v>16250</v>
      </c>
      <c r="N2219" t="s">
        <v>1325</v>
      </c>
    </row>
    <row r="2220" spans="1:14" x14ac:dyDescent="0.3">
      <c r="A2220">
        <v>141577</v>
      </c>
      <c r="B2220" t="s">
        <v>1376</v>
      </c>
      <c r="C2220" t="s">
        <v>7</v>
      </c>
      <c r="D2220" s="3">
        <v>44288</v>
      </c>
      <c r="E2220" t="s">
        <v>34</v>
      </c>
      <c r="F2220" t="s">
        <v>550</v>
      </c>
      <c r="G2220" t="s">
        <v>98</v>
      </c>
      <c r="H2220" t="s">
        <v>79</v>
      </c>
      <c r="I2220">
        <v>3500</v>
      </c>
      <c r="J2220">
        <v>4550</v>
      </c>
      <c r="K2220">
        <v>1</v>
      </c>
      <c r="L2220">
        <v>3500</v>
      </c>
      <c r="M2220">
        <v>4550</v>
      </c>
      <c r="N2220" t="s">
        <v>1399</v>
      </c>
    </row>
    <row r="2221" spans="1:14" x14ac:dyDescent="0.3">
      <c r="A2221">
        <v>141578</v>
      </c>
      <c r="B2221" t="s">
        <v>1378</v>
      </c>
      <c r="C2221" t="s">
        <v>1325</v>
      </c>
      <c r="D2221" s="3">
        <v>44289</v>
      </c>
      <c r="E2221" t="s">
        <v>35</v>
      </c>
      <c r="F2221" s="5" t="s">
        <v>67</v>
      </c>
      <c r="G2221" t="s">
        <v>99</v>
      </c>
      <c r="H2221" t="s">
        <v>81</v>
      </c>
      <c r="I2221">
        <v>4500</v>
      </c>
      <c r="J2221">
        <v>5850</v>
      </c>
      <c r="K2221">
        <v>2</v>
      </c>
      <c r="L2221">
        <v>9000</v>
      </c>
      <c r="M2221">
        <v>11700</v>
      </c>
      <c r="N2221" t="s">
        <v>1398</v>
      </c>
    </row>
    <row r="2222" spans="1:14" x14ac:dyDescent="0.3">
      <c r="A2222">
        <v>141579</v>
      </c>
      <c r="B2222" t="s">
        <v>1365</v>
      </c>
      <c r="C2222" t="s">
        <v>1326</v>
      </c>
      <c r="D2222" s="3">
        <v>44289</v>
      </c>
      <c r="E2222" t="s">
        <v>1296</v>
      </c>
      <c r="F2222" t="s">
        <v>610</v>
      </c>
      <c r="G2222" t="s">
        <v>45</v>
      </c>
      <c r="H2222" t="s">
        <v>82</v>
      </c>
      <c r="I2222">
        <v>2100</v>
      </c>
      <c r="J2222">
        <v>2730</v>
      </c>
      <c r="K2222">
        <v>1</v>
      </c>
      <c r="L2222">
        <v>2100</v>
      </c>
      <c r="M2222">
        <v>2730</v>
      </c>
      <c r="N2222" t="s">
        <v>1400</v>
      </c>
    </row>
    <row r="2223" spans="1:14" x14ac:dyDescent="0.3">
      <c r="A2223">
        <v>141580</v>
      </c>
      <c r="B2223" t="s">
        <v>1365</v>
      </c>
      <c r="C2223" t="s">
        <v>6</v>
      </c>
      <c r="D2223" s="3">
        <v>44289</v>
      </c>
      <c r="E2223" t="s">
        <v>33</v>
      </c>
      <c r="F2223" t="s">
        <v>49</v>
      </c>
      <c r="G2223" t="s">
        <v>36</v>
      </c>
      <c r="H2223" t="s">
        <v>75</v>
      </c>
      <c r="I2223">
        <v>1150</v>
      </c>
      <c r="J2223">
        <v>1495</v>
      </c>
      <c r="K2223">
        <v>4</v>
      </c>
      <c r="L2223">
        <v>4600</v>
      </c>
      <c r="M2223">
        <v>5980</v>
      </c>
      <c r="N2223" t="s">
        <v>1401</v>
      </c>
    </row>
    <row r="2224" spans="1:14" x14ac:dyDescent="0.3">
      <c r="A2224">
        <v>141581</v>
      </c>
      <c r="B2224" t="s">
        <v>1365</v>
      </c>
      <c r="C2224" t="s">
        <v>5</v>
      </c>
      <c r="D2224" s="3">
        <v>44289</v>
      </c>
      <c r="E2224" t="s">
        <v>34</v>
      </c>
      <c r="F2224" t="s">
        <v>47</v>
      </c>
      <c r="G2224" t="s">
        <v>37</v>
      </c>
      <c r="H2224" t="s">
        <v>76</v>
      </c>
      <c r="I2224">
        <v>350</v>
      </c>
      <c r="J2224">
        <v>455</v>
      </c>
      <c r="K2224">
        <v>1</v>
      </c>
      <c r="L2224">
        <v>350</v>
      </c>
      <c r="M2224">
        <v>455</v>
      </c>
      <c r="N2224" t="s">
        <v>1402</v>
      </c>
    </row>
    <row r="2225" spans="1:14" x14ac:dyDescent="0.3">
      <c r="A2225">
        <v>141582</v>
      </c>
      <c r="B2225" t="s">
        <v>1365</v>
      </c>
      <c r="C2225" t="s">
        <v>4</v>
      </c>
      <c r="D2225" s="3">
        <v>44289</v>
      </c>
      <c r="E2225" t="s">
        <v>35</v>
      </c>
      <c r="F2225" t="s">
        <v>53</v>
      </c>
      <c r="G2225" t="s">
        <v>38</v>
      </c>
      <c r="H2225" t="s">
        <v>75</v>
      </c>
      <c r="I2225">
        <v>9500</v>
      </c>
      <c r="J2225">
        <v>12350</v>
      </c>
      <c r="K2225">
        <v>4</v>
      </c>
      <c r="L2225">
        <v>38000</v>
      </c>
      <c r="M2225">
        <v>49400</v>
      </c>
      <c r="N2225" t="s">
        <v>1325</v>
      </c>
    </row>
    <row r="2226" spans="1:14" x14ac:dyDescent="0.3">
      <c r="A2226">
        <v>141583</v>
      </c>
      <c r="B2226" t="s">
        <v>1365</v>
      </c>
      <c r="C2226" t="s">
        <v>30</v>
      </c>
      <c r="D2226" s="3">
        <v>44289</v>
      </c>
      <c r="E2226" t="s">
        <v>1296</v>
      </c>
      <c r="F2226" t="s">
        <v>611</v>
      </c>
      <c r="G2226" t="s">
        <v>39</v>
      </c>
      <c r="H2226" t="s">
        <v>77</v>
      </c>
      <c r="I2226">
        <v>10000</v>
      </c>
      <c r="J2226">
        <v>13000</v>
      </c>
      <c r="K2226">
        <v>4</v>
      </c>
      <c r="L2226">
        <v>40000</v>
      </c>
      <c r="M2226">
        <v>52000</v>
      </c>
      <c r="N2226" t="s">
        <v>1399</v>
      </c>
    </row>
    <row r="2227" spans="1:14" x14ac:dyDescent="0.3">
      <c r="A2227">
        <v>141584</v>
      </c>
      <c r="B2227" t="s">
        <v>1365</v>
      </c>
      <c r="C2227" t="s">
        <v>31</v>
      </c>
      <c r="D2227" s="3">
        <v>44289</v>
      </c>
      <c r="E2227" t="s">
        <v>33</v>
      </c>
      <c r="F2227" t="s">
        <v>612</v>
      </c>
      <c r="G2227" t="s">
        <v>40</v>
      </c>
      <c r="H2227" t="s">
        <v>76</v>
      </c>
      <c r="I2227">
        <v>6500</v>
      </c>
      <c r="J2227">
        <v>8450</v>
      </c>
      <c r="K2227">
        <v>3</v>
      </c>
      <c r="L2227">
        <v>19500</v>
      </c>
      <c r="M2227">
        <v>25350</v>
      </c>
      <c r="N2227" t="s">
        <v>1398</v>
      </c>
    </row>
    <row r="2228" spans="1:14" x14ac:dyDescent="0.3">
      <c r="A2228">
        <v>141585</v>
      </c>
      <c r="B2228" t="s">
        <v>1365</v>
      </c>
      <c r="C2228" t="s">
        <v>32</v>
      </c>
      <c r="D2228" s="3">
        <v>44289</v>
      </c>
      <c r="E2228" t="s">
        <v>34</v>
      </c>
      <c r="F2228" t="s">
        <v>613</v>
      </c>
      <c r="G2228" t="s">
        <v>41</v>
      </c>
      <c r="H2228" t="s">
        <v>78</v>
      </c>
      <c r="I2228">
        <v>8500</v>
      </c>
      <c r="J2228">
        <v>11050</v>
      </c>
      <c r="K2228">
        <v>4</v>
      </c>
      <c r="L2228">
        <v>34000</v>
      </c>
      <c r="M2228">
        <v>44200</v>
      </c>
      <c r="N2228" t="s">
        <v>1400</v>
      </c>
    </row>
    <row r="2229" spans="1:14" x14ac:dyDescent="0.3">
      <c r="A2229">
        <v>141586</v>
      </c>
      <c r="B2229" t="s">
        <v>1365</v>
      </c>
      <c r="C2229" t="s">
        <v>28</v>
      </c>
      <c r="D2229" s="3">
        <v>44289</v>
      </c>
      <c r="E2229" t="s">
        <v>35</v>
      </c>
      <c r="F2229" t="s">
        <v>57</v>
      </c>
      <c r="G2229" t="s">
        <v>44</v>
      </c>
      <c r="H2229" t="s">
        <v>80</v>
      </c>
      <c r="I2229">
        <v>7000</v>
      </c>
      <c r="J2229">
        <v>9100</v>
      </c>
      <c r="K2229">
        <v>3</v>
      </c>
      <c r="L2229">
        <v>21000</v>
      </c>
      <c r="M2229">
        <v>27300</v>
      </c>
      <c r="N2229" t="s">
        <v>1401</v>
      </c>
    </row>
    <row r="2230" spans="1:14" x14ac:dyDescent="0.3">
      <c r="A2230">
        <v>141587</v>
      </c>
      <c r="B2230" t="s">
        <v>1365</v>
      </c>
      <c r="C2230" t="s">
        <v>1311</v>
      </c>
      <c r="D2230" s="3">
        <v>44289</v>
      </c>
      <c r="E2230" t="s">
        <v>1296</v>
      </c>
      <c r="F2230" t="s">
        <v>614</v>
      </c>
      <c r="G2230" t="s">
        <v>98</v>
      </c>
      <c r="H2230" t="s">
        <v>79</v>
      </c>
      <c r="I2230">
        <v>6550</v>
      </c>
      <c r="J2230">
        <v>8515</v>
      </c>
      <c r="K2230">
        <v>3</v>
      </c>
      <c r="L2230">
        <v>19650</v>
      </c>
      <c r="M2230">
        <v>25545</v>
      </c>
      <c r="N2230" t="s">
        <v>1402</v>
      </c>
    </row>
    <row r="2231" spans="1:14" x14ac:dyDescent="0.3">
      <c r="A2231">
        <v>141588</v>
      </c>
      <c r="B2231" t="s">
        <v>1365</v>
      </c>
      <c r="C2231" t="s">
        <v>1312</v>
      </c>
      <c r="D2231" s="3">
        <v>44289</v>
      </c>
      <c r="E2231" t="s">
        <v>33</v>
      </c>
      <c r="F2231" s="5" t="s">
        <v>66</v>
      </c>
      <c r="G2231" t="s">
        <v>99</v>
      </c>
      <c r="H2231" t="s">
        <v>81</v>
      </c>
      <c r="I2231">
        <v>7650</v>
      </c>
      <c r="J2231">
        <v>9945</v>
      </c>
      <c r="K2231">
        <v>1</v>
      </c>
      <c r="L2231">
        <v>7650</v>
      </c>
      <c r="M2231">
        <v>9945</v>
      </c>
      <c r="N2231" t="s">
        <v>1325</v>
      </c>
    </row>
    <row r="2232" spans="1:14" x14ac:dyDescent="0.3">
      <c r="A2232">
        <v>141589</v>
      </c>
      <c r="B2232" t="s">
        <v>1365</v>
      </c>
      <c r="C2232" t="s">
        <v>1313</v>
      </c>
      <c r="D2232" s="3">
        <v>44289</v>
      </c>
      <c r="E2232" t="s">
        <v>34</v>
      </c>
      <c r="F2232" t="s">
        <v>58</v>
      </c>
      <c r="G2232" t="s">
        <v>45</v>
      </c>
      <c r="H2232" t="s">
        <v>82</v>
      </c>
      <c r="I2232">
        <v>1150</v>
      </c>
      <c r="J2232">
        <v>1495</v>
      </c>
      <c r="K2232">
        <v>2</v>
      </c>
      <c r="L2232">
        <v>2300</v>
      </c>
      <c r="M2232">
        <v>2990</v>
      </c>
      <c r="N2232" t="s">
        <v>1399</v>
      </c>
    </row>
    <row r="2233" spans="1:14" x14ac:dyDescent="0.3">
      <c r="A2233">
        <v>141590</v>
      </c>
      <c r="B2233" t="s">
        <v>1365</v>
      </c>
      <c r="C2233" t="s">
        <v>3</v>
      </c>
      <c r="D2233" s="3">
        <v>44289</v>
      </c>
      <c r="E2233" t="s">
        <v>35</v>
      </c>
      <c r="F2233" t="s">
        <v>59</v>
      </c>
      <c r="G2233" t="s">
        <v>36</v>
      </c>
      <c r="H2233" t="s">
        <v>75</v>
      </c>
      <c r="I2233">
        <v>850</v>
      </c>
      <c r="J2233">
        <v>1105</v>
      </c>
      <c r="K2233">
        <v>4</v>
      </c>
      <c r="L2233">
        <v>3400</v>
      </c>
      <c r="M2233">
        <v>4420</v>
      </c>
      <c r="N2233" t="s">
        <v>1398</v>
      </c>
    </row>
    <row r="2234" spans="1:14" x14ac:dyDescent="0.3">
      <c r="A2234">
        <v>141591</v>
      </c>
      <c r="B2234" t="s">
        <v>1365</v>
      </c>
      <c r="C2234" t="s">
        <v>2</v>
      </c>
      <c r="D2234" s="3">
        <v>44289</v>
      </c>
      <c r="E2234" t="s">
        <v>1296</v>
      </c>
      <c r="F2234" t="s">
        <v>60</v>
      </c>
      <c r="G2234" t="s">
        <v>37</v>
      </c>
      <c r="H2234" t="s">
        <v>76</v>
      </c>
      <c r="I2234">
        <v>650</v>
      </c>
      <c r="J2234">
        <v>845</v>
      </c>
      <c r="K2234">
        <v>4</v>
      </c>
      <c r="L2234">
        <v>2600</v>
      </c>
      <c r="M2234">
        <v>3380</v>
      </c>
      <c r="N2234" t="s">
        <v>1400</v>
      </c>
    </row>
    <row r="2235" spans="1:14" x14ac:dyDescent="0.3">
      <c r="A2235">
        <v>141592</v>
      </c>
      <c r="B2235" t="s">
        <v>1365</v>
      </c>
      <c r="C2235" t="s">
        <v>1</v>
      </c>
      <c r="D2235" s="3">
        <v>44289</v>
      </c>
      <c r="E2235" t="s">
        <v>33</v>
      </c>
      <c r="F2235" t="s">
        <v>61</v>
      </c>
      <c r="G2235" t="s">
        <v>38</v>
      </c>
      <c r="H2235" t="s">
        <v>75</v>
      </c>
      <c r="I2235">
        <v>7500</v>
      </c>
      <c r="J2235">
        <v>9750</v>
      </c>
      <c r="K2235">
        <v>3</v>
      </c>
      <c r="L2235">
        <v>22500</v>
      </c>
      <c r="M2235">
        <v>29250</v>
      </c>
      <c r="N2235" t="s">
        <v>1401</v>
      </c>
    </row>
    <row r="2236" spans="1:14" x14ac:dyDescent="0.3">
      <c r="A2236">
        <v>141593</v>
      </c>
      <c r="B2236" t="s">
        <v>1365</v>
      </c>
      <c r="C2236" t="s">
        <v>1314</v>
      </c>
      <c r="D2236" s="3">
        <v>44289</v>
      </c>
      <c r="E2236" t="s">
        <v>34</v>
      </c>
      <c r="F2236" t="s">
        <v>611</v>
      </c>
      <c r="G2236" t="s">
        <v>39</v>
      </c>
      <c r="H2236" s="5" t="s">
        <v>83</v>
      </c>
      <c r="I2236">
        <v>10000</v>
      </c>
      <c r="J2236">
        <v>13000</v>
      </c>
      <c r="K2236">
        <v>2</v>
      </c>
      <c r="L2236">
        <v>20000</v>
      </c>
      <c r="M2236">
        <v>26000</v>
      </c>
      <c r="N2236" t="s">
        <v>1402</v>
      </c>
    </row>
    <row r="2237" spans="1:14" x14ac:dyDescent="0.3">
      <c r="A2237">
        <v>141594</v>
      </c>
      <c r="B2237" t="s">
        <v>1365</v>
      </c>
      <c r="C2237" t="s">
        <v>1315</v>
      </c>
      <c r="D2237" s="3">
        <v>44289</v>
      </c>
      <c r="E2237" t="s">
        <v>35</v>
      </c>
      <c r="F2237" t="s">
        <v>615</v>
      </c>
      <c r="G2237" t="s">
        <v>40</v>
      </c>
      <c r="H2237" t="s">
        <v>76</v>
      </c>
      <c r="I2237">
        <v>10500</v>
      </c>
      <c r="J2237">
        <v>13650</v>
      </c>
      <c r="K2237">
        <v>4</v>
      </c>
      <c r="L2237">
        <v>42000</v>
      </c>
      <c r="M2237">
        <v>54600</v>
      </c>
      <c r="N2237" t="s">
        <v>1325</v>
      </c>
    </row>
    <row r="2238" spans="1:14" x14ac:dyDescent="0.3">
      <c r="A2238">
        <v>141595</v>
      </c>
      <c r="B2238" t="s">
        <v>1365</v>
      </c>
      <c r="C2238" t="s">
        <v>0</v>
      </c>
      <c r="D2238" s="3">
        <v>44289</v>
      </c>
      <c r="E2238" t="s">
        <v>1296</v>
      </c>
      <c r="F2238" t="s">
        <v>63</v>
      </c>
      <c r="G2238" t="s">
        <v>41</v>
      </c>
      <c r="H2238" t="s">
        <v>78</v>
      </c>
      <c r="I2238">
        <v>8500</v>
      </c>
      <c r="J2238">
        <v>11050</v>
      </c>
      <c r="K2238">
        <v>3</v>
      </c>
      <c r="L2238">
        <v>25500</v>
      </c>
      <c r="M2238">
        <v>33150</v>
      </c>
      <c r="N2238" t="s">
        <v>1399</v>
      </c>
    </row>
    <row r="2239" spans="1:14" x14ac:dyDescent="0.3">
      <c r="A2239">
        <v>141596</v>
      </c>
      <c r="B2239" t="s">
        <v>1365</v>
      </c>
      <c r="C2239" t="s">
        <v>1316</v>
      </c>
      <c r="D2239" s="3">
        <v>44289</v>
      </c>
      <c r="E2239" t="s">
        <v>33</v>
      </c>
      <c r="F2239" t="s">
        <v>57</v>
      </c>
      <c r="G2239" t="s">
        <v>44</v>
      </c>
      <c r="H2239" t="s">
        <v>80</v>
      </c>
      <c r="I2239">
        <v>7000</v>
      </c>
      <c r="J2239">
        <v>9100</v>
      </c>
      <c r="K2239">
        <v>1</v>
      </c>
      <c r="L2239">
        <v>7000</v>
      </c>
      <c r="M2239">
        <v>9100</v>
      </c>
      <c r="N2239" t="s">
        <v>1398</v>
      </c>
    </row>
    <row r="2240" spans="1:14" x14ac:dyDescent="0.3">
      <c r="A2240">
        <v>141597</v>
      </c>
      <c r="B2240" t="s">
        <v>1365</v>
      </c>
      <c r="C2240" t="s">
        <v>1317</v>
      </c>
      <c r="D2240" s="3">
        <v>44289</v>
      </c>
      <c r="E2240" t="s">
        <v>34</v>
      </c>
      <c r="F2240" t="s">
        <v>616</v>
      </c>
      <c r="G2240" t="s">
        <v>98</v>
      </c>
      <c r="H2240" t="s">
        <v>79</v>
      </c>
      <c r="I2240">
        <v>1680</v>
      </c>
      <c r="J2240">
        <v>2184</v>
      </c>
      <c r="K2240">
        <v>1</v>
      </c>
      <c r="L2240">
        <v>1680</v>
      </c>
      <c r="M2240">
        <v>2184</v>
      </c>
      <c r="N2240" t="s">
        <v>1400</v>
      </c>
    </row>
    <row r="2241" spans="1:14" x14ac:dyDescent="0.3">
      <c r="A2241">
        <v>141598</v>
      </c>
      <c r="B2241" t="s">
        <v>1365</v>
      </c>
      <c r="C2241" t="s">
        <v>1318</v>
      </c>
      <c r="D2241" s="3">
        <v>44289</v>
      </c>
      <c r="E2241" t="s">
        <v>35</v>
      </c>
      <c r="F2241" s="5" t="s">
        <v>65</v>
      </c>
      <c r="G2241" t="s">
        <v>99</v>
      </c>
      <c r="H2241" s="5" t="s">
        <v>84</v>
      </c>
      <c r="I2241">
        <v>6540</v>
      </c>
      <c r="J2241">
        <v>8502</v>
      </c>
      <c r="K2241">
        <v>2</v>
      </c>
      <c r="L2241">
        <v>13080</v>
      </c>
      <c r="M2241">
        <v>17004</v>
      </c>
      <c r="N2241" t="s">
        <v>1401</v>
      </c>
    </row>
    <row r="2242" spans="1:14" x14ac:dyDescent="0.3">
      <c r="A2242">
        <v>141599</v>
      </c>
      <c r="B2242" t="s">
        <v>1365</v>
      </c>
      <c r="C2242" t="s">
        <v>29</v>
      </c>
      <c r="D2242" s="3">
        <v>44289</v>
      </c>
      <c r="E2242" t="s">
        <v>1296</v>
      </c>
      <c r="F2242" t="s">
        <v>68</v>
      </c>
      <c r="G2242" t="s">
        <v>45</v>
      </c>
      <c r="H2242" t="s">
        <v>82</v>
      </c>
      <c r="I2242">
        <v>2680</v>
      </c>
      <c r="J2242">
        <v>3484</v>
      </c>
      <c r="K2242">
        <v>1</v>
      </c>
      <c r="L2242">
        <v>2680</v>
      </c>
      <c r="M2242">
        <v>3484</v>
      </c>
      <c r="N2242" t="s">
        <v>1402</v>
      </c>
    </row>
    <row r="2243" spans="1:14" x14ac:dyDescent="0.3">
      <c r="A2243">
        <v>141600</v>
      </c>
      <c r="B2243" t="s">
        <v>1365</v>
      </c>
      <c r="C2243" t="s">
        <v>20</v>
      </c>
      <c r="D2243" s="3">
        <v>44289</v>
      </c>
      <c r="E2243" t="s">
        <v>33</v>
      </c>
      <c r="F2243" t="s">
        <v>71</v>
      </c>
      <c r="G2243" t="s">
        <v>38</v>
      </c>
      <c r="H2243" t="s">
        <v>76</v>
      </c>
      <c r="I2243">
        <v>8250</v>
      </c>
      <c r="J2243">
        <v>10725</v>
      </c>
      <c r="K2243">
        <v>3</v>
      </c>
      <c r="L2243">
        <v>24750</v>
      </c>
      <c r="M2243">
        <v>32175</v>
      </c>
      <c r="N2243" t="s">
        <v>1325</v>
      </c>
    </row>
    <row r="2244" spans="1:14" x14ac:dyDescent="0.3">
      <c r="A2244">
        <v>141601</v>
      </c>
      <c r="B2244" t="s">
        <v>1365</v>
      </c>
      <c r="C2244" t="s">
        <v>19</v>
      </c>
      <c r="D2244" s="3">
        <v>44289</v>
      </c>
      <c r="E2244" t="s">
        <v>34</v>
      </c>
      <c r="F2244" t="s">
        <v>550</v>
      </c>
      <c r="G2244" t="s">
        <v>42</v>
      </c>
      <c r="H2244" t="s">
        <v>76</v>
      </c>
      <c r="I2244">
        <v>2650</v>
      </c>
      <c r="J2244">
        <v>3445</v>
      </c>
      <c r="K2244">
        <v>4</v>
      </c>
      <c r="L2244">
        <v>10600</v>
      </c>
      <c r="M2244">
        <v>13780</v>
      </c>
      <c r="N2244" t="s">
        <v>1399</v>
      </c>
    </row>
    <row r="2245" spans="1:14" x14ac:dyDescent="0.3">
      <c r="A2245">
        <v>141602</v>
      </c>
      <c r="B2245" t="s">
        <v>1365</v>
      </c>
      <c r="C2245" t="s">
        <v>1319</v>
      </c>
      <c r="D2245" s="3">
        <v>44289</v>
      </c>
      <c r="E2245" t="s">
        <v>35</v>
      </c>
      <c r="F2245" t="s">
        <v>72</v>
      </c>
      <c r="G2245" t="s">
        <v>38</v>
      </c>
      <c r="H2245" t="s">
        <v>85</v>
      </c>
      <c r="I2245">
        <v>12550</v>
      </c>
      <c r="J2245">
        <v>16315</v>
      </c>
      <c r="K2245">
        <v>3</v>
      </c>
      <c r="L2245">
        <v>37650</v>
      </c>
      <c r="M2245">
        <v>48945</v>
      </c>
      <c r="N2245" t="s">
        <v>1398</v>
      </c>
    </row>
    <row r="2246" spans="1:14" x14ac:dyDescent="0.3">
      <c r="A2246">
        <v>141603</v>
      </c>
      <c r="B2246" t="s">
        <v>1365</v>
      </c>
      <c r="C2246" t="s">
        <v>18</v>
      </c>
      <c r="D2246" s="3">
        <v>44289</v>
      </c>
      <c r="E2246" t="s">
        <v>1296</v>
      </c>
      <c r="F2246" t="s">
        <v>73</v>
      </c>
      <c r="G2246" t="s">
        <v>41</v>
      </c>
      <c r="H2246" s="5" t="s">
        <v>78</v>
      </c>
      <c r="I2246">
        <v>14500</v>
      </c>
      <c r="J2246">
        <v>18850</v>
      </c>
      <c r="K2246">
        <v>1</v>
      </c>
      <c r="L2246">
        <v>14500</v>
      </c>
      <c r="M2246">
        <v>18850</v>
      </c>
      <c r="N2246" t="s">
        <v>1400</v>
      </c>
    </row>
    <row r="2247" spans="1:14" x14ac:dyDescent="0.3">
      <c r="A2247">
        <v>141604</v>
      </c>
      <c r="B2247" t="s">
        <v>1365</v>
      </c>
      <c r="C2247" t="s">
        <v>17</v>
      </c>
      <c r="D2247" s="3">
        <v>44289</v>
      </c>
      <c r="E2247" t="s">
        <v>33</v>
      </c>
      <c r="F2247" t="s">
        <v>46</v>
      </c>
      <c r="G2247" t="s">
        <v>36</v>
      </c>
      <c r="H2247" t="s">
        <v>75</v>
      </c>
      <c r="I2247">
        <v>800</v>
      </c>
      <c r="J2247">
        <v>1040</v>
      </c>
      <c r="K2247">
        <v>4</v>
      </c>
      <c r="L2247">
        <v>3200</v>
      </c>
      <c r="M2247">
        <v>4160</v>
      </c>
      <c r="N2247" t="s">
        <v>1401</v>
      </c>
    </row>
    <row r="2248" spans="1:14" x14ac:dyDescent="0.3">
      <c r="A2248">
        <v>141605</v>
      </c>
      <c r="B2248" t="s">
        <v>1365</v>
      </c>
      <c r="C2248" t="s">
        <v>1320</v>
      </c>
      <c r="D2248" s="3">
        <v>44289</v>
      </c>
      <c r="E2248" t="s">
        <v>34</v>
      </c>
      <c r="F2248" t="s">
        <v>48</v>
      </c>
      <c r="G2248" t="s">
        <v>37</v>
      </c>
      <c r="H2248" t="s">
        <v>76</v>
      </c>
      <c r="I2248">
        <v>600</v>
      </c>
      <c r="J2248">
        <v>780</v>
      </c>
      <c r="K2248">
        <v>2</v>
      </c>
      <c r="L2248">
        <v>1200</v>
      </c>
      <c r="M2248">
        <v>1560</v>
      </c>
      <c r="N2248" t="s">
        <v>1402</v>
      </c>
    </row>
    <row r="2249" spans="1:14" x14ac:dyDescent="0.3">
      <c r="A2249">
        <v>141606</v>
      </c>
      <c r="B2249" t="s">
        <v>1365</v>
      </c>
      <c r="C2249" t="s">
        <v>16</v>
      </c>
      <c r="D2249" s="3">
        <v>44289</v>
      </c>
      <c r="E2249" t="s">
        <v>35</v>
      </c>
      <c r="F2249" t="s">
        <v>50</v>
      </c>
      <c r="G2249" t="s">
        <v>38</v>
      </c>
      <c r="H2249" t="s">
        <v>75</v>
      </c>
      <c r="I2249">
        <v>10500</v>
      </c>
      <c r="J2249">
        <v>13650</v>
      </c>
      <c r="K2249">
        <v>4</v>
      </c>
      <c r="L2249">
        <v>42000</v>
      </c>
      <c r="M2249">
        <v>54600</v>
      </c>
      <c r="N2249" t="s">
        <v>1325</v>
      </c>
    </row>
    <row r="2250" spans="1:14" x14ac:dyDescent="0.3">
      <c r="A2250">
        <v>141607</v>
      </c>
      <c r="B2250" t="s">
        <v>1365</v>
      </c>
      <c r="C2250" t="s">
        <v>15</v>
      </c>
      <c r="D2250" s="3">
        <v>44289</v>
      </c>
      <c r="E2250" t="s">
        <v>1296</v>
      </c>
      <c r="F2250" t="s">
        <v>611</v>
      </c>
      <c r="G2250" t="s">
        <v>39</v>
      </c>
      <c r="H2250" t="s">
        <v>77</v>
      </c>
      <c r="I2250">
        <v>6500</v>
      </c>
      <c r="J2250">
        <v>8450</v>
      </c>
      <c r="K2250">
        <v>4</v>
      </c>
      <c r="L2250">
        <v>26000</v>
      </c>
      <c r="M2250">
        <v>33800</v>
      </c>
      <c r="N2250" t="s">
        <v>1399</v>
      </c>
    </row>
    <row r="2251" spans="1:14" x14ac:dyDescent="0.3">
      <c r="A2251">
        <v>141608</v>
      </c>
      <c r="B2251" t="s">
        <v>1365</v>
      </c>
      <c r="C2251" t="s">
        <v>14</v>
      </c>
      <c r="D2251" s="3">
        <v>44289</v>
      </c>
      <c r="E2251" t="s">
        <v>33</v>
      </c>
      <c r="F2251" t="s">
        <v>617</v>
      </c>
      <c r="G2251" t="s">
        <v>40</v>
      </c>
      <c r="H2251" t="s">
        <v>76</v>
      </c>
      <c r="I2251">
        <v>4500</v>
      </c>
      <c r="J2251">
        <v>5850</v>
      </c>
      <c r="K2251">
        <v>2</v>
      </c>
      <c r="L2251">
        <v>9000</v>
      </c>
      <c r="M2251">
        <v>11700</v>
      </c>
      <c r="N2251" t="s">
        <v>1398</v>
      </c>
    </row>
    <row r="2252" spans="1:14" x14ac:dyDescent="0.3">
      <c r="A2252">
        <v>141609</v>
      </c>
      <c r="B2252" t="s">
        <v>1365</v>
      </c>
      <c r="C2252" t="s">
        <v>13</v>
      </c>
      <c r="D2252" s="3">
        <v>44289</v>
      </c>
      <c r="E2252" t="s">
        <v>34</v>
      </c>
      <c r="F2252" t="s">
        <v>51</v>
      </c>
      <c r="G2252" t="s">
        <v>41</v>
      </c>
      <c r="H2252" t="s">
        <v>78</v>
      </c>
      <c r="I2252">
        <v>8500</v>
      </c>
      <c r="J2252">
        <v>11050</v>
      </c>
      <c r="K2252">
        <v>3</v>
      </c>
      <c r="L2252">
        <v>25500</v>
      </c>
      <c r="M2252">
        <v>33150</v>
      </c>
      <c r="N2252" t="s">
        <v>1400</v>
      </c>
    </row>
    <row r="2253" spans="1:14" x14ac:dyDescent="0.3">
      <c r="A2253">
        <v>141610</v>
      </c>
      <c r="B2253" t="s">
        <v>1365</v>
      </c>
      <c r="C2253" t="s">
        <v>12</v>
      </c>
      <c r="D2253" s="3">
        <v>44289</v>
      </c>
      <c r="E2253" t="s">
        <v>35</v>
      </c>
      <c r="F2253" t="s">
        <v>52</v>
      </c>
      <c r="G2253" t="s">
        <v>44</v>
      </c>
      <c r="H2253" t="s">
        <v>80</v>
      </c>
      <c r="I2253">
        <v>12500</v>
      </c>
      <c r="J2253">
        <v>16250</v>
      </c>
      <c r="K2253">
        <v>1</v>
      </c>
      <c r="L2253">
        <v>12500</v>
      </c>
      <c r="M2253">
        <v>16250</v>
      </c>
      <c r="N2253" t="s">
        <v>1401</v>
      </c>
    </row>
    <row r="2254" spans="1:14" x14ac:dyDescent="0.3">
      <c r="A2254">
        <v>141611</v>
      </c>
      <c r="B2254" t="s">
        <v>1365</v>
      </c>
      <c r="C2254" t="s">
        <v>11</v>
      </c>
      <c r="D2254" s="3">
        <v>44289</v>
      </c>
      <c r="E2254" t="s">
        <v>1296</v>
      </c>
      <c r="F2254" t="s">
        <v>558</v>
      </c>
      <c r="G2254" t="s">
        <v>42</v>
      </c>
      <c r="H2254" t="s">
        <v>79</v>
      </c>
      <c r="I2254">
        <v>3500</v>
      </c>
      <c r="J2254">
        <v>4550</v>
      </c>
      <c r="K2254">
        <v>1</v>
      </c>
      <c r="L2254">
        <v>3500</v>
      </c>
      <c r="M2254">
        <v>4550</v>
      </c>
      <c r="N2254" t="s">
        <v>1402</v>
      </c>
    </row>
    <row r="2255" spans="1:14" x14ac:dyDescent="0.3">
      <c r="A2255">
        <v>141612</v>
      </c>
      <c r="B2255" t="s">
        <v>1365</v>
      </c>
      <c r="C2255" t="s">
        <v>1321</v>
      </c>
      <c r="D2255" s="3">
        <v>44289</v>
      </c>
      <c r="E2255" t="s">
        <v>33</v>
      </c>
      <c r="F2255" s="5" t="s">
        <v>67</v>
      </c>
      <c r="G2255" t="s">
        <v>109</v>
      </c>
      <c r="H2255" t="s">
        <v>81</v>
      </c>
      <c r="I2255">
        <v>4500</v>
      </c>
      <c r="J2255">
        <v>5850</v>
      </c>
      <c r="K2255">
        <v>3</v>
      </c>
      <c r="L2255">
        <v>13500</v>
      </c>
      <c r="M2255">
        <v>17550</v>
      </c>
      <c r="N2255" t="s">
        <v>1325</v>
      </c>
    </row>
    <row r="2256" spans="1:14" x14ac:dyDescent="0.3">
      <c r="A2256">
        <v>141613</v>
      </c>
      <c r="B2256" t="s">
        <v>1365</v>
      </c>
      <c r="C2256" t="s">
        <v>1322</v>
      </c>
      <c r="D2256" s="3">
        <v>44289</v>
      </c>
      <c r="E2256" t="s">
        <v>34</v>
      </c>
      <c r="F2256" t="s">
        <v>618</v>
      </c>
      <c r="G2256" t="s">
        <v>45</v>
      </c>
      <c r="H2256" t="s">
        <v>82</v>
      </c>
      <c r="I2256">
        <v>2100</v>
      </c>
      <c r="J2256">
        <v>2730</v>
      </c>
      <c r="K2256">
        <v>3</v>
      </c>
      <c r="L2256">
        <v>6300</v>
      </c>
      <c r="M2256">
        <v>8190</v>
      </c>
      <c r="N2256" t="s">
        <v>1399</v>
      </c>
    </row>
    <row r="2257" spans="1:14" x14ac:dyDescent="0.3">
      <c r="A2257">
        <v>141614</v>
      </c>
      <c r="B2257" t="s">
        <v>1365</v>
      </c>
      <c r="C2257" t="s">
        <v>1323</v>
      </c>
      <c r="D2257" s="3">
        <v>44289</v>
      </c>
      <c r="E2257" t="s">
        <v>35</v>
      </c>
      <c r="F2257" t="s">
        <v>49</v>
      </c>
      <c r="G2257" t="s">
        <v>36</v>
      </c>
      <c r="H2257" t="s">
        <v>75</v>
      </c>
      <c r="I2257">
        <v>1150</v>
      </c>
      <c r="J2257">
        <v>1495</v>
      </c>
      <c r="K2257">
        <v>1</v>
      </c>
      <c r="L2257">
        <v>1150</v>
      </c>
      <c r="M2257">
        <v>1495</v>
      </c>
      <c r="N2257" t="s">
        <v>1398</v>
      </c>
    </row>
    <row r="2258" spans="1:14" x14ac:dyDescent="0.3">
      <c r="A2258">
        <v>141615</v>
      </c>
      <c r="B2258" t="s">
        <v>1365</v>
      </c>
      <c r="C2258" t="s">
        <v>10</v>
      </c>
      <c r="D2258" s="3">
        <v>44289</v>
      </c>
      <c r="E2258" t="s">
        <v>1296</v>
      </c>
      <c r="F2258" t="s">
        <v>47</v>
      </c>
      <c r="G2258" t="s">
        <v>37</v>
      </c>
      <c r="H2258" t="s">
        <v>76</v>
      </c>
      <c r="I2258">
        <v>350</v>
      </c>
      <c r="J2258">
        <v>455</v>
      </c>
      <c r="K2258">
        <v>2</v>
      </c>
      <c r="L2258">
        <v>700</v>
      </c>
      <c r="M2258">
        <v>910</v>
      </c>
      <c r="N2258" t="s">
        <v>1400</v>
      </c>
    </row>
    <row r="2259" spans="1:14" x14ac:dyDescent="0.3">
      <c r="A2259">
        <v>141616</v>
      </c>
      <c r="B2259" t="s">
        <v>1365</v>
      </c>
      <c r="C2259" t="s">
        <v>9</v>
      </c>
      <c r="D2259" s="3">
        <v>44289</v>
      </c>
      <c r="E2259" t="s">
        <v>33</v>
      </c>
      <c r="F2259" t="s">
        <v>53</v>
      </c>
      <c r="G2259" t="s">
        <v>38</v>
      </c>
      <c r="H2259" t="s">
        <v>75</v>
      </c>
      <c r="I2259">
        <v>9500</v>
      </c>
      <c r="J2259">
        <v>12350</v>
      </c>
      <c r="K2259">
        <v>1</v>
      </c>
      <c r="L2259">
        <v>9500</v>
      </c>
      <c r="M2259">
        <v>12350</v>
      </c>
      <c r="N2259" t="s">
        <v>1401</v>
      </c>
    </row>
    <row r="2260" spans="1:14" x14ac:dyDescent="0.3">
      <c r="A2260">
        <v>141617</v>
      </c>
      <c r="B2260" t="s">
        <v>1365</v>
      </c>
      <c r="C2260" t="s">
        <v>1324</v>
      </c>
      <c r="D2260" s="3">
        <v>44289</v>
      </c>
      <c r="E2260" t="s">
        <v>34</v>
      </c>
      <c r="F2260" t="s">
        <v>619</v>
      </c>
      <c r="G2260" t="s">
        <v>39</v>
      </c>
      <c r="H2260" t="s">
        <v>77</v>
      </c>
      <c r="I2260">
        <v>10000</v>
      </c>
      <c r="J2260">
        <v>13000</v>
      </c>
      <c r="K2260">
        <v>1</v>
      </c>
      <c r="L2260">
        <v>10000</v>
      </c>
      <c r="M2260">
        <v>13000</v>
      </c>
      <c r="N2260" t="s">
        <v>1402</v>
      </c>
    </row>
    <row r="2261" spans="1:14" x14ac:dyDescent="0.3">
      <c r="A2261">
        <v>141618</v>
      </c>
      <c r="B2261" t="s">
        <v>1365</v>
      </c>
      <c r="C2261" t="s">
        <v>8</v>
      </c>
      <c r="D2261" s="3">
        <v>44289</v>
      </c>
      <c r="E2261" t="s">
        <v>35</v>
      </c>
      <c r="F2261" t="s">
        <v>620</v>
      </c>
      <c r="G2261" t="s">
        <v>40</v>
      </c>
      <c r="H2261" t="s">
        <v>76</v>
      </c>
      <c r="I2261">
        <v>6500</v>
      </c>
      <c r="J2261">
        <v>8450</v>
      </c>
      <c r="K2261">
        <v>3</v>
      </c>
      <c r="L2261">
        <v>19500</v>
      </c>
      <c r="M2261">
        <v>25350</v>
      </c>
      <c r="N2261" t="s">
        <v>1325</v>
      </c>
    </row>
    <row r="2262" spans="1:14" x14ac:dyDescent="0.3">
      <c r="A2262">
        <v>141619</v>
      </c>
      <c r="B2262" t="s">
        <v>1365</v>
      </c>
      <c r="C2262" t="s">
        <v>7</v>
      </c>
      <c r="D2262" s="3">
        <v>44289</v>
      </c>
      <c r="E2262" t="s">
        <v>1296</v>
      </c>
      <c r="F2262" t="s">
        <v>621</v>
      </c>
      <c r="G2262" t="s">
        <v>41</v>
      </c>
      <c r="H2262" t="s">
        <v>78</v>
      </c>
      <c r="I2262">
        <v>8500</v>
      </c>
      <c r="J2262">
        <v>11050</v>
      </c>
      <c r="K2262">
        <v>1</v>
      </c>
      <c r="L2262">
        <v>8500</v>
      </c>
      <c r="M2262">
        <v>11050</v>
      </c>
      <c r="N2262" t="s">
        <v>1399</v>
      </c>
    </row>
    <row r="2263" spans="1:14" x14ac:dyDescent="0.3">
      <c r="A2263">
        <v>141620</v>
      </c>
      <c r="B2263" t="s">
        <v>1365</v>
      </c>
      <c r="C2263" t="s">
        <v>1325</v>
      </c>
      <c r="D2263" s="3">
        <v>44289</v>
      </c>
      <c r="E2263" t="s">
        <v>33</v>
      </c>
      <c r="F2263" t="s">
        <v>57</v>
      </c>
      <c r="G2263" t="s">
        <v>44</v>
      </c>
      <c r="H2263" t="s">
        <v>80</v>
      </c>
      <c r="I2263">
        <v>7000</v>
      </c>
      <c r="J2263">
        <v>9100</v>
      </c>
      <c r="K2263">
        <v>2</v>
      </c>
      <c r="L2263">
        <v>14000</v>
      </c>
      <c r="M2263">
        <v>18200</v>
      </c>
      <c r="N2263" t="s">
        <v>1398</v>
      </c>
    </row>
    <row r="2264" spans="1:14" x14ac:dyDescent="0.3">
      <c r="A2264">
        <v>141621</v>
      </c>
      <c r="B2264" t="s">
        <v>1365</v>
      </c>
      <c r="C2264" t="s">
        <v>1326</v>
      </c>
      <c r="D2264" s="3">
        <v>44289</v>
      </c>
      <c r="E2264" t="s">
        <v>34</v>
      </c>
      <c r="F2264" t="s">
        <v>622</v>
      </c>
      <c r="G2264" t="s">
        <v>42</v>
      </c>
      <c r="H2264" t="s">
        <v>79</v>
      </c>
      <c r="I2264">
        <v>6550</v>
      </c>
      <c r="J2264">
        <v>8515</v>
      </c>
      <c r="K2264">
        <v>1</v>
      </c>
      <c r="L2264">
        <v>6550</v>
      </c>
      <c r="M2264">
        <v>8515</v>
      </c>
      <c r="N2264" t="s">
        <v>1400</v>
      </c>
    </row>
    <row r="2265" spans="1:14" x14ac:dyDescent="0.3">
      <c r="A2265">
        <v>141622</v>
      </c>
      <c r="B2265" t="s">
        <v>1365</v>
      </c>
      <c r="C2265" t="s">
        <v>6</v>
      </c>
      <c r="D2265" s="3">
        <v>44289</v>
      </c>
      <c r="E2265" t="s">
        <v>35</v>
      </c>
      <c r="F2265" s="5" t="s">
        <v>66</v>
      </c>
      <c r="G2265" t="s">
        <v>109</v>
      </c>
      <c r="H2265" t="s">
        <v>81</v>
      </c>
      <c r="I2265">
        <v>7650</v>
      </c>
      <c r="J2265">
        <v>9945</v>
      </c>
      <c r="K2265">
        <v>2</v>
      </c>
      <c r="L2265">
        <v>15300</v>
      </c>
      <c r="M2265">
        <v>19890</v>
      </c>
      <c r="N2265" t="s">
        <v>1401</v>
      </c>
    </row>
    <row r="2266" spans="1:14" x14ac:dyDescent="0.3">
      <c r="A2266">
        <v>141623</v>
      </c>
      <c r="B2266" t="s">
        <v>1365</v>
      </c>
      <c r="C2266" t="s">
        <v>5</v>
      </c>
      <c r="D2266" s="3">
        <v>44289</v>
      </c>
      <c r="E2266" t="s">
        <v>1296</v>
      </c>
      <c r="F2266" t="s">
        <v>58</v>
      </c>
      <c r="G2266" t="s">
        <v>45</v>
      </c>
      <c r="H2266" t="s">
        <v>82</v>
      </c>
      <c r="I2266">
        <v>1150</v>
      </c>
      <c r="J2266">
        <v>1495</v>
      </c>
      <c r="K2266">
        <v>1</v>
      </c>
      <c r="L2266">
        <v>1150</v>
      </c>
      <c r="M2266">
        <v>1495</v>
      </c>
      <c r="N2266" t="s">
        <v>1402</v>
      </c>
    </row>
    <row r="2267" spans="1:14" x14ac:dyDescent="0.3">
      <c r="A2267">
        <v>141624</v>
      </c>
      <c r="B2267" t="s">
        <v>1365</v>
      </c>
      <c r="C2267" t="s">
        <v>4</v>
      </c>
      <c r="D2267" s="3">
        <v>44289</v>
      </c>
      <c r="E2267" t="s">
        <v>33</v>
      </c>
      <c r="F2267" t="s">
        <v>59</v>
      </c>
      <c r="G2267" t="s">
        <v>36</v>
      </c>
      <c r="H2267" t="s">
        <v>75</v>
      </c>
      <c r="I2267">
        <v>850</v>
      </c>
      <c r="J2267">
        <v>1105</v>
      </c>
      <c r="K2267">
        <v>1</v>
      </c>
      <c r="L2267">
        <v>850</v>
      </c>
      <c r="M2267">
        <v>1105</v>
      </c>
      <c r="N2267" t="s">
        <v>1325</v>
      </c>
    </row>
    <row r="2268" spans="1:14" x14ac:dyDescent="0.3">
      <c r="A2268">
        <v>141625</v>
      </c>
      <c r="B2268" t="s">
        <v>1365</v>
      </c>
      <c r="C2268" t="s">
        <v>30</v>
      </c>
      <c r="D2268" s="3">
        <v>44289</v>
      </c>
      <c r="E2268" t="s">
        <v>34</v>
      </c>
      <c r="F2268" t="s">
        <v>60</v>
      </c>
      <c r="G2268" t="s">
        <v>37</v>
      </c>
      <c r="H2268" t="s">
        <v>76</v>
      </c>
      <c r="I2268">
        <v>650</v>
      </c>
      <c r="J2268">
        <v>845</v>
      </c>
      <c r="K2268">
        <v>2</v>
      </c>
      <c r="L2268">
        <v>1300</v>
      </c>
      <c r="M2268">
        <v>1690</v>
      </c>
      <c r="N2268" t="s">
        <v>1399</v>
      </c>
    </row>
    <row r="2269" spans="1:14" x14ac:dyDescent="0.3">
      <c r="A2269">
        <v>141626</v>
      </c>
      <c r="B2269" t="s">
        <v>1365</v>
      </c>
      <c r="C2269" t="s">
        <v>31</v>
      </c>
      <c r="D2269" s="3">
        <v>44289</v>
      </c>
      <c r="E2269" t="s">
        <v>35</v>
      </c>
      <c r="F2269" t="s">
        <v>61</v>
      </c>
      <c r="G2269" t="s">
        <v>38</v>
      </c>
      <c r="H2269" t="s">
        <v>75</v>
      </c>
      <c r="I2269">
        <v>7500</v>
      </c>
      <c r="J2269">
        <v>9750</v>
      </c>
      <c r="K2269">
        <v>1</v>
      </c>
      <c r="L2269">
        <v>7500</v>
      </c>
      <c r="M2269">
        <v>9750</v>
      </c>
      <c r="N2269" t="s">
        <v>1398</v>
      </c>
    </row>
    <row r="2270" spans="1:14" x14ac:dyDescent="0.3">
      <c r="A2270">
        <v>141627</v>
      </c>
      <c r="B2270" t="s">
        <v>1365</v>
      </c>
      <c r="C2270" t="s">
        <v>32</v>
      </c>
      <c r="D2270" s="3">
        <v>44289</v>
      </c>
      <c r="E2270" t="s">
        <v>1296</v>
      </c>
      <c r="F2270" t="s">
        <v>619</v>
      </c>
      <c r="G2270" t="s">
        <v>39</v>
      </c>
      <c r="H2270" s="5" t="s">
        <v>83</v>
      </c>
      <c r="I2270">
        <v>10000</v>
      </c>
      <c r="J2270">
        <v>13000</v>
      </c>
      <c r="K2270">
        <v>1</v>
      </c>
      <c r="L2270">
        <v>10000</v>
      </c>
      <c r="M2270">
        <v>13000</v>
      </c>
      <c r="N2270" t="s">
        <v>1400</v>
      </c>
    </row>
    <row r="2271" spans="1:14" x14ac:dyDescent="0.3">
      <c r="A2271">
        <v>141628</v>
      </c>
      <c r="B2271" t="s">
        <v>1365</v>
      </c>
      <c r="C2271" t="s">
        <v>28</v>
      </c>
      <c r="D2271" s="3">
        <v>44289</v>
      </c>
      <c r="E2271" t="s">
        <v>33</v>
      </c>
      <c r="F2271" t="s">
        <v>623</v>
      </c>
      <c r="G2271" t="s">
        <v>40</v>
      </c>
      <c r="H2271" t="s">
        <v>76</v>
      </c>
      <c r="I2271">
        <v>10500</v>
      </c>
      <c r="J2271">
        <v>13650</v>
      </c>
      <c r="K2271">
        <v>4</v>
      </c>
      <c r="L2271">
        <v>42000</v>
      </c>
      <c r="M2271">
        <v>54600</v>
      </c>
      <c r="N2271" t="s">
        <v>1401</v>
      </c>
    </row>
    <row r="2272" spans="1:14" x14ac:dyDescent="0.3">
      <c r="A2272">
        <v>141629</v>
      </c>
      <c r="B2272" t="s">
        <v>1365</v>
      </c>
      <c r="C2272" t="s">
        <v>1311</v>
      </c>
      <c r="D2272" s="3">
        <v>44289</v>
      </c>
      <c r="E2272" t="s">
        <v>34</v>
      </c>
      <c r="F2272" t="s">
        <v>63</v>
      </c>
      <c r="G2272" t="s">
        <v>41</v>
      </c>
      <c r="H2272" t="s">
        <v>78</v>
      </c>
      <c r="I2272">
        <v>8500</v>
      </c>
      <c r="J2272">
        <v>11050</v>
      </c>
      <c r="K2272">
        <v>1</v>
      </c>
      <c r="L2272">
        <v>8500</v>
      </c>
      <c r="M2272">
        <v>11050</v>
      </c>
      <c r="N2272" t="s">
        <v>1402</v>
      </c>
    </row>
    <row r="2273" spans="1:14" x14ac:dyDescent="0.3">
      <c r="A2273">
        <v>141630</v>
      </c>
      <c r="B2273" t="s">
        <v>1365</v>
      </c>
      <c r="C2273" t="s">
        <v>1312</v>
      </c>
      <c r="D2273" s="3">
        <v>44289</v>
      </c>
      <c r="E2273" t="s">
        <v>35</v>
      </c>
      <c r="F2273" t="s">
        <v>57</v>
      </c>
      <c r="G2273" t="s">
        <v>44</v>
      </c>
      <c r="H2273" t="s">
        <v>80</v>
      </c>
      <c r="I2273">
        <v>7000</v>
      </c>
      <c r="J2273">
        <v>9100</v>
      </c>
      <c r="K2273">
        <v>1</v>
      </c>
      <c r="L2273">
        <v>7000</v>
      </c>
      <c r="M2273">
        <v>9100</v>
      </c>
      <c r="N2273" t="s">
        <v>1325</v>
      </c>
    </row>
    <row r="2274" spans="1:14" x14ac:dyDescent="0.3">
      <c r="A2274">
        <v>141631</v>
      </c>
      <c r="B2274" t="s">
        <v>1365</v>
      </c>
      <c r="C2274" t="s">
        <v>1313</v>
      </c>
      <c r="D2274" s="3">
        <v>44289</v>
      </c>
      <c r="E2274" t="s">
        <v>1296</v>
      </c>
      <c r="F2274" t="s">
        <v>624</v>
      </c>
      <c r="G2274" t="s">
        <v>42</v>
      </c>
      <c r="H2274" t="s">
        <v>79</v>
      </c>
      <c r="I2274">
        <v>1680</v>
      </c>
      <c r="J2274">
        <v>2184</v>
      </c>
      <c r="K2274">
        <v>1</v>
      </c>
      <c r="L2274">
        <v>1680</v>
      </c>
      <c r="M2274">
        <v>2184</v>
      </c>
      <c r="N2274" t="s">
        <v>1399</v>
      </c>
    </row>
    <row r="2275" spans="1:14" x14ac:dyDescent="0.3">
      <c r="A2275">
        <v>141632</v>
      </c>
      <c r="B2275" t="s">
        <v>1365</v>
      </c>
      <c r="C2275" t="s">
        <v>3</v>
      </c>
      <c r="D2275" s="3">
        <v>44289</v>
      </c>
      <c r="E2275" t="s">
        <v>33</v>
      </c>
      <c r="F2275" s="5" t="s">
        <v>65</v>
      </c>
      <c r="G2275" t="s">
        <v>109</v>
      </c>
      <c r="H2275" s="5" t="s">
        <v>84</v>
      </c>
      <c r="I2275">
        <v>6540</v>
      </c>
      <c r="J2275">
        <v>8502</v>
      </c>
      <c r="K2275">
        <v>2</v>
      </c>
      <c r="L2275">
        <v>13080</v>
      </c>
      <c r="M2275">
        <v>17004</v>
      </c>
      <c r="N2275" t="s">
        <v>1398</v>
      </c>
    </row>
    <row r="2276" spans="1:14" x14ac:dyDescent="0.3">
      <c r="A2276">
        <v>141633</v>
      </c>
      <c r="B2276" t="s">
        <v>1365</v>
      </c>
      <c r="C2276" t="s">
        <v>2</v>
      </c>
      <c r="D2276" s="3">
        <v>44289</v>
      </c>
      <c r="E2276" t="s">
        <v>34</v>
      </c>
      <c r="F2276" t="s">
        <v>68</v>
      </c>
      <c r="G2276" t="s">
        <v>45</v>
      </c>
      <c r="H2276" t="s">
        <v>82</v>
      </c>
      <c r="I2276">
        <v>2680</v>
      </c>
      <c r="J2276">
        <v>3484</v>
      </c>
      <c r="K2276">
        <v>4</v>
      </c>
      <c r="L2276">
        <v>10720</v>
      </c>
      <c r="M2276">
        <v>13936</v>
      </c>
      <c r="N2276" t="s">
        <v>1400</v>
      </c>
    </row>
    <row r="2277" spans="1:14" x14ac:dyDescent="0.3">
      <c r="A2277">
        <v>141634</v>
      </c>
      <c r="B2277" t="s">
        <v>1365</v>
      </c>
      <c r="C2277" t="s">
        <v>1</v>
      </c>
      <c r="D2277" s="3">
        <v>44289</v>
      </c>
      <c r="E2277" t="s">
        <v>35</v>
      </c>
      <c r="F2277" t="s">
        <v>71</v>
      </c>
      <c r="G2277" t="s">
        <v>38</v>
      </c>
      <c r="H2277" t="s">
        <v>76</v>
      </c>
      <c r="I2277">
        <v>8250</v>
      </c>
      <c r="J2277">
        <v>10725</v>
      </c>
      <c r="K2277">
        <v>1</v>
      </c>
      <c r="L2277">
        <v>8250</v>
      </c>
      <c r="M2277">
        <v>10725</v>
      </c>
      <c r="N2277" t="s">
        <v>1401</v>
      </c>
    </row>
    <row r="2278" spans="1:14" x14ac:dyDescent="0.3">
      <c r="A2278">
        <v>141635</v>
      </c>
      <c r="B2278" t="s">
        <v>1365</v>
      </c>
      <c r="C2278" t="s">
        <v>1314</v>
      </c>
      <c r="D2278" s="3">
        <v>44289</v>
      </c>
      <c r="E2278" t="s">
        <v>1296</v>
      </c>
      <c r="F2278" t="s">
        <v>558</v>
      </c>
      <c r="G2278" t="s">
        <v>42</v>
      </c>
      <c r="H2278" t="s">
        <v>76</v>
      </c>
      <c r="I2278">
        <v>2650</v>
      </c>
      <c r="J2278">
        <v>3445</v>
      </c>
      <c r="K2278">
        <v>4</v>
      </c>
      <c r="L2278">
        <v>10600</v>
      </c>
      <c r="M2278">
        <v>13780</v>
      </c>
      <c r="N2278" t="s">
        <v>1402</v>
      </c>
    </row>
    <row r="2279" spans="1:14" x14ac:dyDescent="0.3">
      <c r="A2279">
        <v>141636</v>
      </c>
      <c r="B2279" t="s">
        <v>1365</v>
      </c>
      <c r="C2279" t="s">
        <v>1315</v>
      </c>
      <c r="D2279" s="3">
        <v>44289</v>
      </c>
      <c r="E2279" t="s">
        <v>33</v>
      </c>
      <c r="F2279" t="s">
        <v>72</v>
      </c>
      <c r="G2279" t="s">
        <v>38</v>
      </c>
      <c r="H2279" t="s">
        <v>85</v>
      </c>
      <c r="I2279">
        <v>12550</v>
      </c>
      <c r="J2279">
        <v>16315</v>
      </c>
      <c r="K2279">
        <v>2</v>
      </c>
      <c r="L2279">
        <v>25100</v>
      </c>
      <c r="M2279">
        <v>32630</v>
      </c>
      <c r="N2279" t="s">
        <v>1325</v>
      </c>
    </row>
    <row r="2280" spans="1:14" x14ac:dyDescent="0.3">
      <c r="A2280">
        <v>141637</v>
      </c>
      <c r="B2280" t="s">
        <v>1365</v>
      </c>
      <c r="C2280" t="s">
        <v>0</v>
      </c>
      <c r="D2280" s="3">
        <v>44289</v>
      </c>
      <c r="E2280" t="s">
        <v>34</v>
      </c>
      <c r="F2280" t="s">
        <v>73</v>
      </c>
      <c r="G2280" t="s">
        <v>41</v>
      </c>
      <c r="H2280" s="5" t="s">
        <v>78</v>
      </c>
      <c r="I2280">
        <v>14500</v>
      </c>
      <c r="J2280">
        <v>18850</v>
      </c>
      <c r="K2280">
        <v>3</v>
      </c>
      <c r="L2280">
        <v>43500</v>
      </c>
      <c r="M2280">
        <v>56550</v>
      </c>
      <c r="N2280" t="s">
        <v>1325</v>
      </c>
    </row>
    <row r="2281" spans="1:14" x14ac:dyDescent="0.3">
      <c r="A2281">
        <v>141638</v>
      </c>
      <c r="B2281" t="s">
        <v>1365</v>
      </c>
      <c r="C2281" t="s">
        <v>1316</v>
      </c>
      <c r="D2281" s="3">
        <v>44289</v>
      </c>
      <c r="E2281" t="s">
        <v>35</v>
      </c>
      <c r="F2281" t="s">
        <v>46</v>
      </c>
      <c r="G2281" t="s">
        <v>36</v>
      </c>
      <c r="H2281" t="s">
        <v>75</v>
      </c>
      <c r="I2281">
        <v>800</v>
      </c>
      <c r="J2281">
        <v>1040</v>
      </c>
      <c r="K2281">
        <v>3</v>
      </c>
      <c r="L2281">
        <v>2400</v>
      </c>
      <c r="M2281">
        <v>3120</v>
      </c>
      <c r="N2281" t="s">
        <v>1399</v>
      </c>
    </row>
    <row r="2282" spans="1:14" x14ac:dyDescent="0.3">
      <c r="A2282">
        <v>141639</v>
      </c>
      <c r="B2282" t="s">
        <v>1365</v>
      </c>
      <c r="C2282" t="s">
        <v>1317</v>
      </c>
      <c r="D2282" s="3">
        <v>44289</v>
      </c>
      <c r="E2282" t="s">
        <v>1296</v>
      </c>
      <c r="F2282" t="s">
        <v>48</v>
      </c>
      <c r="G2282" t="s">
        <v>37</v>
      </c>
      <c r="H2282" t="s">
        <v>76</v>
      </c>
      <c r="I2282">
        <v>600</v>
      </c>
      <c r="J2282">
        <v>780</v>
      </c>
      <c r="K2282">
        <v>2</v>
      </c>
      <c r="L2282">
        <v>1200</v>
      </c>
      <c r="M2282">
        <v>1560</v>
      </c>
      <c r="N2282" t="s">
        <v>1398</v>
      </c>
    </row>
    <row r="2283" spans="1:14" x14ac:dyDescent="0.3">
      <c r="A2283">
        <v>141640</v>
      </c>
      <c r="B2283" t="s">
        <v>1365</v>
      </c>
      <c r="C2283" t="s">
        <v>1318</v>
      </c>
      <c r="D2283" s="3">
        <v>44289</v>
      </c>
      <c r="E2283" t="s">
        <v>33</v>
      </c>
      <c r="F2283" t="s">
        <v>50</v>
      </c>
      <c r="G2283" t="s">
        <v>38</v>
      </c>
      <c r="H2283" t="s">
        <v>75</v>
      </c>
      <c r="I2283">
        <v>10500</v>
      </c>
      <c r="J2283">
        <v>13650</v>
      </c>
      <c r="K2283">
        <v>4</v>
      </c>
      <c r="L2283">
        <v>42000</v>
      </c>
      <c r="M2283">
        <v>54600</v>
      </c>
      <c r="N2283" t="s">
        <v>1400</v>
      </c>
    </row>
    <row r="2284" spans="1:14" x14ac:dyDescent="0.3">
      <c r="A2284">
        <v>141641</v>
      </c>
      <c r="B2284" t="s">
        <v>1365</v>
      </c>
      <c r="C2284" t="s">
        <v>29</v>
      </c>
      <c r="D2284" s="3">
        <v>44289</v>
      </c>
      <c r="E2284" t="s">
        <v>34</v>
      </c>
      <c r="F2284" t="s">
        <v>619</v>
      </c>
      <c r="G2284" t="s">
        <v>39</v>
      </c>
      <c r="H2284" t="s">
        <v>77</v>
      </c>
      <c r="I2284">
        <v>6500</v>
      </c>
      <c r="J2284">
        <v>8450</v>
      </c>
      <c r="K2284">
        <v>2</v>
      </c>
      <c r="L2284">
        <v>13000</v>
      </c>
      <c r="M2284">
        <v>16900</v>
      </c>
      <c r="N2284" t="s">
        <v>1401</v>
      </c>
    </row>
    <row r="2285" spans="1:14" x14ac:dyDescent="0.3">
      <c r="A2285">
        <v>141642</v>
      </c>
      <c r="B2285" t="s">
        <v>1365</v>
      </c>
      <c r="C2285" t="s">
        <v>20</v>
      </c>
      <c r="D2285" s="3">
        <v>44289</v>
      </c>
      <c r="E2285" t="s">
        <v>35</v>
      </c>
      <c r="F2285" t="s">
        <v>625</v>
      </c>
      <c r="G2285" t="s">
        <v>40</v>
      </c>
      <c r="H2285" t="s">
        <v>76</v>
      </c>
      <c r="I2285">
        <v>4500</v>
      </c>
      <c r="J2285">
        <v>5850</v>
      </c>
      <c r="K2285">
        <v>3</v>
      </c>
      <c r="L2285">
        <v>13500</v>
      </c>
      <c r="M2285">
        <v>17550</v>
      </c>
      <c r="N2285" t="s">
        <v>1402</v>
      </c>
    </row>
    <row r="2286" spans="1:14" x14ac:dyDescent="0.3">
      <c r="A2286">
        <v>141643</v>
      </c>
      <c r="B2286" t="s">
        <v>1365</v>
      </c>
      <c r="C2286" t="s">
        <v>19</v>
      </c>
      <c r="D2286" s="3">
        <v>44289</v>
      </c>
      <c r="E2286" t="s">
        <v>1296</v>
      </c>
      <c r="F2286" t="s">
        <v>51</v>
      </c>
      <c r="G2286" t="s">
        <v>41</v>
      </c>
      <c r="H2286" t="s">
        <v>78</v>
      </c>
      <c r="I2286">
        <v>8500</v>
      </c>
      <c r="J2286">
        <v>11050</v>
      </c>
      <c r="K2286">
        <v>3</v>
      </c>
      <c r="L2286">
        <v>25500</v>
      </c>
      <c r="M2286">
        <v>33150</v>
      </c>
      <c r="N2286" t="s">
        <v>1325</v>
      </c>
    </row>
    <row r="2287" spans="1:14" x14ac:dyDescent="0.3">
      <c r="A2287">
        <v>141644</v>
      </c>
      <c r="B2287" t="s">
        <v>1365</v>
      </c>
      <c r="C2287" t="s">
        <v>1319</v>
      </c>
      <c r="D2287" s="3">
        <v>44289</v>
      </c>
      <c r="E2287" t="s">
        <v>33</v>
      </c>
      <c r="F2287" t="s">
        <v>52</v>
      </c>
      <c r="G2287" t="s">
        <v>44</v>
      </c>
      <c r="H2287" t="s">
        <v>80</v>
      </c>
      <c r="I2287">
        <v>12500</v>
      </c>
      <c r="J2287">
        <v>16250</v>
      </c>
      <c r="K2287">
        <v>4</v>
      </c>
      <c r="L2287">
        <v>50000</v>
      </c>
      <c r="M2287">
        <v>65000</v>
      </c>
      <c r="N2287" t="s">
        <v>1399</v>
      </c>
    </row>
    <row r="2288" spans="1:14" x14ac:dyDescent="0.3">
      <c r="A2288">
        <v>141645</v>
      </c>
      <c r="B2288" t="s">
        <v>1365</v>
      </c>
      <c r="C2288" t="s">
        <v>18</v>
      </c>
      <c r="D2288" s="3">
        <v>44289</v>
      </c>
      <c r="E2288" t="s">
        <v>34</v>
      </c>
      <c r="F2288" t="s">
        <v>566</v>
      </c>
      <c r="G2288" t="s">
        <v>89</v>
      </c>
      <c r="H2288" t="s">
        <v>79</v>
      </c>
      <c r="I2288">
        <v>3500</v>
      </c>
      <c r="J2288">
        <v>4550</v>
      </c>
      <c r="K2288">
        <v>1</v>
      </c>
      <c r="L2288">
        <v>3500</v>
      </c>
      <c r="M2288">
        <v>4550</v>
      </c>
      <c r="N2288" t="s">
        <v>1398</v>
      </c>
    </row>
    <row r="2289" spans="1:14" x14ac:dyDescent="0.3">
      <c r="A2289">
        <v>141646</v>
      </c>
      <c r="B2289" t="s">
        <v>1365</v>
      </c>
      <c r="C2289" t="s">
        <v>17</v>
      </c>
      <c r="D2289" s="3">
        <v>44289</v>
      </c>
      <c r="E2289" t="s">
        <v>35</v>
      </c>
      <c r="F2289" s="5" t="s">
        <v>67</v>
      </c>
      <c r="G2289" t="s">
        <v>37</v>
      </c>
      <c r="H2289" t="s">
        <v>81</v>
      </c>
      <c r="I2289">
        <v>4500</v>
      </c>
      <c r="J2289">
        <v>5850</v>
      </c>
      <c r="K2289">
        <v>1</v>
      </c>
      <c r="L2289">
        <v>4500</v>
      </c>
      <c r="M2289">
        <v>5850</v>
      </c>
      <c r="N2289" t="s">
        <v>1400</v>
      </c>
    </row>
    <row r="2290" spans="1:14" x14ac:dyDescent="0.3">
      <c r="A2290">
        <v>141647</v>
      </c>
      <c r="B2290" t="s">
        <v>1365</v>
      </c>
      <c r="C2290" t="s">
        <v>1320</v>
      </c>
      <c r="D2290" s="3">
        <v>44289</v>
      </c>
      <c r="E2290" t="s">
        <v>1296</v>
      </c>
      <c r="F2290" t="s">
        <v>626</v>
      </c>
      <c r="G2290" t="s">
        <v>45</v>
      </c>
      <c r="H2290" t="s">
        <v>82</v>
      </c>
      <c r="I2290">
        <v>2100</v>
      </c>
      <c r="J2290">
        <v>2730</v>
      </c>
      <c r="K2290">
        <v>4</v>
      </c>
      <c r="L2290">
        <v>8400</v>
      </c>
      <c r="M2290">
        <v>10920</v>
      </c>
      <c r="N2290" t="s">
        <v>1401</v>
      </c>
    </row>
    <row r="2291" spans="1:14" x14ac:dyDescent="0.3">
      <c r="A2291">
        <v>141648</v>
      </c>
      <c r="B2291" t="s">
        <v>1365</v>
      </c>
      <c r="C2291" t="s">
        <v>16</v>
      </c>
      <c r="D2291" s="3">
        <v>44289</v>
      </c>
      <c r="E2291" t="s">
        <v>33</v>
      </c>
      <c r="F2291" t="s">
        <v>49</v>
      </c>
      <c r="G2291" t="s">
        <v>36</v>
      </c>
      <c r="H2291" t="s">
        <v>75</v>
      </c>
      <c r="I2291">
        <v>1150</v>
      </c>
      <c r="J2291">
        <v>1495</v>
      </c>
      <c r="K2291">
        <v>1</v>
      </c>
      <c r="L2291">
        <v>1150</v>
      </c>
      <c r="M2291">
        <v>1495</v>
      </c>
      <c r="N2291" t="s">
        <v>1402</v>
      </c>
    </row>
    <row r="2292" spans="1:14" x14ac:dyDescent="0.3">
      <c r="A2292">
        <v>141649</v>
      </c>
      <c r="B2292" t="s">
        <v>1365</v>
      </c>
      <c r="C2292" t="s">
        <v>15</v>
      </c>
      <c r="D2292" s="3">
        <v>44289</v>
      </c>
      <c r="E2292" t="s">
        <v>34</v>
      </c>
      <c r="F2292" t="s">
        <v>47</v>
      </c>
      <c r="G2292" t="s">
        <v>37</v>
      </c>
      <c r="H2292" t="s">
        <v>76</v>
      </c>
      <c r="I2292">
        <v>350</v>
      </c>
      <c r="J2292">
        <v>455</v>
      </c>
      <c r="K2292">
        <v>4</v>
      </c>
      <c r="L2292">
        <v>1400</v>
      </c>
      <c r="M2292">
        <v>1820</v>
      </c>
      <c r="N2292" t="s">
        <v>1325</v>
      </c>
    </row>
    <row r="2293" spans="1:14" x14ac:dyDescent="0.3">
      <c r="A2293">
        <v>141650</v>
      </c>
      <c r="B2293" t="s">
        <v>1365</v>
      </c>
      <c r="C2293" t="s">
        <v>14</v>
      </c>
      <c r="D2293" s="3">
        <v>44289</v>
      </c>
      <c r="E2293" t="s">
        <v>35</v>
      </c>
      <c r="F2293" t="s">
        <v>53</v>
      </c>
      <c r="G2293" t="s">
        <v>38</v>
      </c>
      <c r="H2293" t="s">
        <v>75</v>
      </c>
      <c r="I2293">
        <v>9500</v>
      </c>
      <c r="J2293">
        <v>12350</v>
      </c>
      <c r="K2293">
        <v>1</v>
      </c>
      <c r="L2293">
        <v>9500</v>
      </c>
      <c r="M2293">
        <v>12350</v>
      </c>
      <c r="N2293" t="s">
        <v>1399</v>
      </c>
    </row>
    <row r="2294" spans="1:14" x14ac:dyDescent="0.3">
      <c r="A2294">
        <v>141651</v>
      </c>
      <c r="B2294" t="s">
        <v>1365</v>
      </c>
      <c r="C2294" t="s">
        <v>13</v>
      </c>
      <c r="D2294" s="3">
        <v>44289</v>
      </c>
      <c r="E2294" t="s">
        <v>1296</v>
      </c>
      <c r="F2294" t="s">
        <v>627</v>
      </c>
      <c r="G2294" t="s">
        <v>39</v>
      </c>
      <c r="H2294" t="s">
        <v>77</v>
      </c>
      <c r="I2294">
        <v>10000</v>
      </c>
      <c r="J2294">
        <v>13000</v>
      </c>
      <c r="K2294">
        <v>3</v>
      </c>
      <c r="L2294">
        <v>30000</v>
      </c>
      <c r="M2294">
        <v>39000</v>
      </c>
      <c r="N2294" t="s">
        <v>1398</v>
      </c>
    </row>
    <row r="2295" spans="1:14" x14ac:dyDescent="0.3">
      <c r="A2295">
        <v>141652</v>
      </c>
      <c r="B2295" t="s">
        <v>1365</v>
      </c>
      <c r="C2295" t="s">
        <v>12</v>
      </c>
      <c r="D2295" s="3">
        <v>44289</v>
      </c>
      <c r="E2295" t="s">
        <v>33</v>
      </c>
      <c r="F2295" t="s">
        <v>628</v>
      </c>
      <c r="G2295" t="s">
        <v>40</v>
      </c>
      <c r="H2295" t="s">
        <v>76</v>
      </c>
      <c r="I2295">
        <v>6500</v>
      </c>
      <c r="J2295">
        <v>8450</v>
      </c>
      <c r="K2295">
        <v>3</v>
      </c>
      <c r="L2295">
        <v>19500</v>
      </c>
      <c r="M2295">
        <v>25350</v>
      </c>
      <c r="N2295" t="s">
        <v>1400</v>
      </c>
    </row>
    <row r="2296" spans="1:14" x14ac:dyDescent="0.3">
      <c r="A2296">
        <v>141653</v>
      </c>
      <c r="B2296" t="s">
        <v>1365</v>
      </c>
      <c r="C2296" t="s">
        <v>11</v>
      </c>
      <c r="D2296" s="3">
        <v>44289</v>
      </c>
      <c r="E2296" t="s">
        <v>34</v>
      </c>
      <c r="F2296" t="s">
        <v>629</v>
      </c>
      <c r="G2296" t="s">
        <v>41</v>
      </c>
      <c r="H2296" t="s">
        <v>78</v>
      </c>
      <c r="I2296">
        <v>8500</v>
      </c>
      <c r="J2296">
        <v>11050</v>
      </c>
      <c r="K2296">
        <v>2</v>
      </c>
      <c r="L2296">
        <v>17000</v>
      </c>
      <c r="M2296">
        <v>22100</v>
      </c>
      <c r="N2296" t="s">
        <v>1401</v>
      </c>
    </row>
    <row r="2297" spans="1:14" x14ac:dyDescent="0.3">
      <c r="A2297">
        <v>141654</v>
      </c>
      <c r="B2297" t="s">
        <v>1365</v>
      </c>
      <c r="C2297" t="s">
        <v>1321</v>
      </c>
      <c r="D2297" s="3">
        <v>44289</v>
      </c>
      <c r="E2297" t="s">
        <v>35</v>
      </c>
      <c r="F2297" t="s">
        <v>57</v>
      </c>
      <c r="G2297" t="s">
        <v>44</v>
      </c>
      <c r="H2297" t="s">
        <v>80</v>
      </c>
      <c r="I2297">
        <v>7000</v>
      </c>
      <c r="J2297">
        <v>9100</v>
      </c>
      <c r="K2297">
        <v>1</v>
      </c>
      <c r="L2297">
        <v>7000</v>
      </c>
      <c r="M2297">
        <v>9100</v>
      </c>
      <c r="N2297" t="s">
        <v>1402</v>
      </c>
    </row>
    <row r="2298" spans="1:14" x14ac:dyDescent="0.3">
      <c r="A2298">
        <v>141655</v>
      </c>
      <c r="B2298" t="s">
        <v>1365</v>
      </c>
      <c r="C2298" t="s">
        <v>1322</v>
      </c>
      <c r="D2298" s="3">
        <v>44289</v>
      </c>
      <c r="E2298" t="s">
        <v>1296</v>
      </c>
      <c r="F2298" t="s">
        <v>630</v>
      </c>
      <c r="G2298" t="s">
        <v>89</v>
      </c>
      <c r="H2298" t="s">
        <v>79</v>
      </c>
      <c r="I2298">
        <v>6550</v>
      </c>
      <c r="J2298">
        <v>8515</v>
      </c>
      <c r="K2298">
        <v>3</v>
      </c>
      <c r="L2298">
        <v>19650</v>
      </c>
      <c r="M2298">
        <v>25545</v>
      </c>
      <c r="N2298" t="s">
        <v>1325</v>
      </c>
    </row>
    <row r="2299" spans="1:14" x14ac:dyDescent="0.3">
      <c r="A2299">
        <v>141656</v>
      </c>
      <c r="B2299" t="s">
        <v>1365</v>
      </c>
      <c r="C2299" t="s">
        <v>1323</v>
      </c>
      <c r="D2299" s="3">
        <v>44289</v>
      </c>
      <c r="E2299" t="s">
        <v>33</v>
      </c>
      <c r="F2299" s="5" t="s">
        <v>66</v>
      </c>
      <c r="G2299" t="s">
        <v>37</v>
      </c>
      <c r="H2299" t="s">
        <v>81</v>
      </c>
      <c r="I2299">
        <v>7650</v>
      </c>
      <c r="J2299">
        <v>9945</v>
      </c>
      <c r="K2299">
        <v>1</v>
      </c>
      <c r="L2299">
        <v>7650</v>
      </c>
      <c r="M2299">
        <v>9945</v>
      </c>
      <c r="N2299" t="s">
        <v>1399</v>
      </c>
    </row>
    <row r="2300" spans="1:14" x14ac:dyDescent="0.3">
      <c r="A2300">
        <v>141657</v>
      </c>
      <c r="B2300" t="s">
        <v>1365</v>
      </c>
      <c r="C2300" t="s">
        <v>10</v>
      </c>
      <c r="D2300" s="3">
        <v>44289</v>
      </c>
      <c r="E2300" t="s">
        <v>34</v>
      </c>
      <c r="F2300" t="s">
        <v>58</v>
      </c>
      <c r="G2300" t="s">
        <v>45</v>
      </c>
      <c r="H2300" t="s">
        <v>82</v>
      </c>
      <c r="I2300">
        <v>1150</v>
      </c>
      <c r="J2300">
        <v>1495</v>
      </c>
      <c r="K2300">
        <v>4</v>
      </c>
      <c r="L2300">
        <v>4600</v>
      </c>
      <c r="M2300">
        <v>5980</v>
      </c>
      <c r="N2300" t="s">
        <v>1398</v>
      </c>
    </row>
    <row r="2301" spans="1:14" x14ac:dyDescent="0.3">
      <c r="A2301">
        <v>141658</v>
      </c>
      <c r="B2301" t="s">
        <v>1365</v>
      </c>
      <c r="C2301" t="s">
        <v>9</v>
      </c>
      <c r="D2301" s="3">
        <v>44289</v>
      </c>
      <c r="E2301" t="s">
        <v>35</v>
      </c>
      <c r="F2301" t="s">
        <v>59</v>
      </c>
      <c r="G2301" t="s">
        <v>36</v>
      </c>
      <c r="H2301" t="s">
        <v>75</v>
      </c>
      <c r="I2301">
        <v>850</v>
      </c>
      <c r="J2301">
        <v>1105</v>
      </c>
      <c r="K2301">
        <v>1</v>
      </c>
      <c r="L2301">
        <v>850</v>
      </c>
      <c r="M2301">
        <v>1105</v>
      </c>
      <c r="N2301" t="s">
        <v>1400</v>
      </c>
    </row>
    <row r="2302" spans="1:14" x14ac:dyDescent="0.3">
      <c r="A2302">
        <v>141659</v>
      </c>
      <c r="B2302" t="s">
        <v>1365</v>
      </c>
      <c r="C2302" t="s">
        <v>1324</v>
      </c>
      <c r="D2302" s="3">
        <v>44289</v>
      </c>
      <c r="E2302" t="s">
        <v>1296</v>
      </c>
      <c r="F2302" t="s">
        <v>60</v>
      </c>
      <c r="G2302" t="s">
        <v>37</v>
      </c>
      <c r="H2302" t="s">
        <v>76</v>
      </c>
      <c r="I2302">
        <v>650</v>
      </c>
      <c r="J2302">
        <v>845</v>
      </c>
      <c r="K2302">
        <v>3</v>
      </c>
      <c r="L2302">
        <v>1950</v>
      </c>
      <c r="M2302">
        <v>2535</v>
      </c>
      <c r="N2302" t="s">
        <v>1401</v>
      </c>
    </row>
    <row r="2303" spans="1:14" x14ac:dyDescent="0.3">
      <c r="A2303">
        <v>141660</v>
      </c>
      <c r="B2303" t="s">
        <v>1365</v>
      </c>
      <c r="C2303" t="s">
        <v>8</v>
      </c>
      <c r="D2303" s="3">
        <v>44289</v>
      </c>
      <c r="E2303" t="s">
        <v>33</v>
      </c>
      <c r="F2303" t="s">
        <v>61</v>
      </c>
      <c r="G2303" t="s">
        <v>38</v>
      </c>
      <c r="H2303" t="s">
        <v>75</v>
      </c>
      <c r="I2303">
        <v>7500</v>
      </c>
      <c r="J2303">
        <v>9750</v>
      </c>
      <c r="K2303">
        <v>2</v>
      </c>
      <c r="L2303">
        <v>15000</v>
      </c>
      <c r="M2303">
        <v>19500</v>
      </c>
      <c r="N2303" t="s">
        <v>1402</v>
      </c>
    </row>
    <row r="2304" spans="1:14" x14ac:dyDescent="0.3">
      <c r="A2304">
        <v>141661</v>
      </c>
      <c r="B2304" t="s">
        <v>1365</v>
      </c>
      <c r="C2304" t="s">
        <v>7</v>
      </c>
      <c r="D2304" s="3">
        <v>44289</v>
      </c>
      <c r="E2304" t="s">
        <v>34</v>
      </c>
      <c r="F2304" t="s">
        <v>627</v>
      </c>
      <c r="G2304" t="s">
        <v>39</v>
      </c>
      <c r="H2304" s="5" t="s">
        <v>83</v>
      </c>
      <c r="I2304">
        <v>10000</v>
      </c>
      <c r="J2304">
        <v>13000</v>
      </c>
      <c r="K2304">
        <v>2</v>
      </c>
      <c r="L2304">
        <v>20000</v>
      </c>
      <c r="M2304">
        <v>26000</v>
      </c>
      <c r="N2304" t="s">
        <v>1325</v>
      </c>
    </row>
    <row r="2305" spans="1:14" x14ac:dyDescent="0.3">
      <c r="A2305">
        <v>141662</v>
      </c>
      <c r="B2305" t="s">
        <v>1365</v>
      </c>
      <c r="C2305" t="s">
        <v>1325</v>
      </c>
      <c r="D2305" s="3">
        <v>44289</v>
      </c>
      <c r="E2305" t="s">
        <v>35</v>
      </c>
      <c r="F2305" t="s">
        <v>631</v>
      </c>
      <c r="G2305" t="s">
        <v>40</v>
      </c>
      <c r="H2305" t="s">
        <v>76</v>
      </c>
      <c r="I2305">
        <v>10500</v>
      </c>
      <c r="J2305">
        <v>13650</v>
      </c>
      <c r="K2305">
        <v>1</v>
      </c>
      <c r="L2305">
        <v>10500</v>
      </c>
      <c r="M2305">
        <v>13650</v>
      </c>
      <c r="N2305" t="s">
        <v>1399</v>
      </c>
    </row>
    <row r="2306" spans="1:14" x14ac:dyDescent="0.3">
      <c r="A2306">
        <v>141663</v>
      </c>
      <c r="B2306" t="s">
        <v>1365</v>
      </c>
      <c r="C2306" t="s">
        <v>1326</v>
      </c>
      <c r="D2306" s="3">
        <v>44289</v>
      </c>
      <c r="E2306" t="s">
        <v>1296</v>
      </c>
      <c r="F2306" t="s">
        <v>63</v>
      </c>
      <c r="G2306" t="s">
        <v>41</v>
      </c>
      <c r="H2306" t="s">
        <v>78</v>
      </c>
      <c r="I2306">
        <v>8500</v>
      </c>
      <c r="J2306">
        <v>11050</v>
      </c>
      <c r="K2306">
        <v>2</v>
      </c>
      <c r="L2306">
        <v>17000</v>
      </c>
      <c r="M2306">
        <v>22100</v>
      </c>
      <c r="N2306" t="s">
        <v>1398</v>
      </c>
    </row>
    <row r="2307" spans="1:14" x14ac:dyDescent="0.3">
      <c r="A2307">
        <v>141664</v>
      </c>
      <c r="B2307" t="s">
        <v>1365</v>
      </c>
      <c r="C2307" t="s">
        <v>6</v>
      </c>
      <c r="D2307" s="3">
        <v>44289</v>
      </c>
      <c r="E2307" t="s">
        <v>33</v>
      </c>
      <c r="F2307" t="s">
        <v>57</v>
      </c>
      <c r="G2307" t="s">
        <v>44</v>
      </c>
      <c r="H2307" t="s">
        <v>80</v>
      </c>
      <c r="I2307">
        <v>7000</v>
      </c>
      <c r="J2307">
        <v>9100</v>
      </c>
      <c r="K2307">
        <v>3</v>
      </c>
      <c r="L2307">
        <v>21000</v>
      </c>
      <c r="M2307">
        <v>27300</v>
      </c>
      <c r="N2307" t="s">
        <v>1400</v>
      </c>
    </row>
    <row r="2308" spans="1:14" x14ac:dyDescent="0.3">
      <c r="A2308">
        <v>141665</v>
      </c>
      <c r="B2308" t="s">
        <v>1365</v>
      </c>
      <c r="C2308" t="s">
        <v>5</v>
      </c>
      <c r="D2308" s="3">
        <v>44289</v>
      </c>
      <c r="E2308" t="s">
        <v>34</v>
      </c>
      <c r="F2308" t="s">
        <v>632</v>
      </c>
      <c r="G2308" t="s">
        <v>89</v>
      </c>
      <c r="H2308" t="s">
        <v>79</v>
      </c>
      <c r="I2308">
        <v>1680</v>
      </c>
      <c r="J2308">
        <v>2184</v>
      </c>
      <c r="K2308">
        <v>3</v>
      </c>
      <c r="L2308">
        <v>5040</v>
      </c>
      <c r="M2308">
        <v>6552</v>
      </c>
      <c r="N2308" t="s">
        <v>1401</v>
      </c>
    </row>
    <row r="2309" spans="1:14" x14ac:dyDescent="0.3">
      <c r="A2309">
        <v>141666</v>
      </c>
      <c r="B2309" t="s">
        <v>1365</v>
      </c>
      <c r="C2309" t="s">
        <v>4</v>
      </c>
      <c r="D2309" s="3">
        <v>44289</v>
      </c>
      <c r="E2309" t="s">
        <v>35</v>
      </c>
      <c r="F2309" s="5" t="s">
        <v>65</v>
      </c>
      <c r="G2309" t="s">
        <v>37</v>
      </c>
      <c r="H2309" s="5" t="s">
        <v>84</v>
      </c>
      <c r="I2309">
        <v>6540</v>
      </c>
      <c r="J2309">
        <v>8502</v>
      </c>
      <c r="K2309">
        <v>1</v>
      </c>
      <c r="L2309">
        <v>6540</v>
      </c>
      <c r="M2309">
        <v>8502</v>
      </c>
      <c r="N2309" t="s">
        <v>1402</v>
      </c>
    </row>
    <row r="2310" spans="1:14" x14ac:dyDescent="0.3">
      <c r="A2310">
        <v>141667</v>
      </c>
      <c r="B2310" t="s">
        <v>1365</v>
      </c>
      <c r="C2310" t="s">
        <v>30</v>
      </c>
      <c r="D2310" s="3">
        <v>44289</v>
      </c>
      <c r="E2310" t="s">
        <v>1296</v>
      </c>
      <c r="F2310" t="s">
        <v>68</v>
      </c>
      <c r="G2310" t="s">
        <v>45</v>
      </c>
      <c r="H2310" t="s">
        <v>82</v>
      </c>
      <c r="I2310">
        <v>2680</v>
      </c>
      <c r="J2310">
        <v>3484</v>
      </c>
      <c r="K2310">
        <v>2</v>
      </c>
      <c r="L2310">
        <v>5360</v>
      </c>
      <c r="M2310">
        <v>6968</v>
      </c>
      <c r="N2310" t="s">
        <v>1325</v>
      </c>
    </row>
    <row r="2311" spans="1:14" x14ac:dyDescent="0.3">
      <c r="A2311">
        <v>141668</v>
      </c>
      <c r="B2311" t="s">
        <v>1365</v>
      </c>
      <c r="C2311" t="s">
        <v>31</v>
      </c>
      <c r="D2311" s="3">
        <v>44289</v>
      </c>
      <c r="E2311" t="s">
        <v>33</v>
      </c>
      <c r="F2311" t="s">
        <v>71</v>
      </c>
      <c r="G2311" t="s">
        <v>38</v>
      </c>
      <c r="H2311" t="s">
        <v>76</v>
      </c>
      <c r="I2311">
        <v>8250</v>
      </c>
      <c r="J2311">
        <v>10725</v>
      </c>
      <c r="K2311">
        <v>1</v>
      </c>
      <c r="L2311">
        <v>8250</v>
      </c>
      <c r="M2311">
        <v>10725</v>
      </c>
      <c r="N2311" t="s">
        <v>1399</v>
      </c>
    </row>
    <row r="2312" spans="1:14" x14ac:dyDescent="0.3">
      <c r="A2312">
        <v>141669</v>
      </c>
      <c r="B2312" t="s">
        <v>1365</v>
      </c>
      <c r="C2312" t="s">
        <v>32</v>
      </c>
      <c r="D2312" s="3">
        <v>44289</v>
      </c>
      <c r="E2312" t="s">
        <v>34</v>
      </c>
      <c r="F2312" t="s">
        <v>566</v>
      </c>
      <c r="G2312" t="s">
        <v>42</v>
      </c>
      <c r="H2312" t="s">
        <v>76</v>
      </c>
      <c r="I2312">
        <v>2650</v>
      </c>
      <c r="J2312">
        <v>3445</v>
      </c>
      <c r="K2312">
        <v>3</v>
      </c>
      <c r="L2312">
        <v>7950</v>
      </c>
      <c r="M2312">
        <v>10335</v>
      </c>
      <c r="N2312" t="s">
        <v>1398</v>
      </c>
    </row>
    <row r="2313" spans="1:14" x14ac:dyDescent="0.3">
      <c r="A2313">
        <v>141670</v>
      </c>
      <c r="B2313" t="s">
        <v>1365</v>
      </c>
      <c r="C2313" t="s">
        <v>28</v>
      </c>
      <c r="D2313" s="3">
        <v>44289</v>
      </c>
      <c r="E2313" t="s">
        <v>35</v>
      </c>
      <c r="F2313" t="s">
        <v>72</v>
      </c>
      <c r="G2313" t="s">
        <v>38</v>
      </c>
      <c r="H2313" t="s">
        <v>85</v>
      </c>
      <c r="I2313">
        <v>12550</v>
      </c>
      <c r="J2313">
        <v>16315</v>
      </c>
      <c r="K2313">
        <v>4</v>
      </c>
      <c r="L2313">
        <v>50200</v>
      </c>
      <c r="M2313">
        <v>65260</v>
      </c>
      <c r="N2313" t="s">
        <v>1400</v>
      </c>
    </row>
    <row r="2314" spans="1:14" x14ac:dyDescent="0.3">
      <c r="A2314">
        <v>141671</v>
      </c>
      <c r="B2314" t="s">
        <v>1365</v>
      </c>
      <c r="C2314" t="s">
        <v>1311</v>
      </c>
      <c r="D2314" s="3">
        <v>44289</v>
      </c>
      <c r="E2314" t="s">
        <v>1296</v>
      </c>
      <c r="F2314" t="s">
        <v>73</v>
      </c>
      <c r="G2314" t="s">
        <v>41</v>
      </c>
      <c r="H2314" s="5" t="s">
        <v>78</v>
      </c>
      <c r="I2314">
        <v>14500</v>
      </c>
      <c r="J2314">
        <v>18850</v>
      </c>
      <c r="K2314">
        <v>2</v>
      </c>
      <c r="L2314">
        <v>29000</v>
      </c>
      <c r="M2314">
        <v>37700</v>
      </c>
      <c r="N2314" t="s">
        <v>1401</v>
      </c>
    </row>
    <row r="2315" spans="1:14" x14ac:dyDescent="0.3">
      <c r="A2315">
        <v>141672</v>
      </c>
      <c r="B2315" t="s">
        <v>1365</v>
      </c>
      <c r="C2315" t="s">
        <v>1312</v>
      </c>
      <c r="D2315" s="3">
        <v>44289</v>
      </c>
      <c r="E2315" t="s">
        <v>33</v>
      </c>
      <c r="F2315" t="s">
        <v>46</v>
      </c>
      <c r="G2315" t="s">
        <v>36</v>
      </c>
      <c r="H2315" t="s">
        <v>75</v>
      </c>
      <c r="I2315">
        <v>800</v>
      </c>
      <c r="J2315">
        <v>1040</v>
      </c>
      <c r="K2315">
        <v>4</v>
      </c>
      <c r="L2315">
        <v>3200</v>
      </c>
      <c r="M2315">
        <v>4160</v>
      </c>
      <c r="N2315" t="s">
        <v>1402</v>
      </c>
    </row>
    <row r="2316" spans="1:14" x14ac:dyDescent="0.3">
      <c r="A2316">
        <v>141673</v>
      </c>
      <c r="B2316" t="s">
        <v>1365</v>
      </c>
      <c r="C2316" t="s">
        <v>1313</v>
      </c>
      <c r="D2316" s="3">
        <v>44289</v>
      </c>
      <c r="E2316" t="s">
        <v>34</v>
      </c>
      <c r="F2316" t="s">
        <v>48</v>
      </c>
      <c r="G2316" t="s">
        <v>37</v>
      </c>
      <c r="H2316" t="s">
        <v>76</v>
      </c>
      <c r="I2316">
        <v>600</v>
      </c>
      <c r="J2316">
        <v>780</v>
      </c>
      <c r="K2316">
        <v>2</v>
      </c>
      <c r="L2316">
        <v>1200</v>
      </c>
      <c r="M2316">
        <v>1560</v>
      </c>
      <c r="N2316" t="s">
        <v>1325</v>
      </c>
    </row>
    <row r="2317" spans="1:14" x14ac:dyDescent="0.3">
      <c r="A2317">
        <v>141674</v>
      </c>
      <c r="B2317" t="s">
        <v>1365</v>
      </c>
      <c r="C2317" t="s">
        <v>3</v>
      </c>
      <c r="D2317" s="3">
        <v>44289</v>
      </c>
      <c r="E2317" t="s">
        <v>35</v>
      </c>
      <c r="F2317" t="s">
        <v>50</v>
      </c>
      <c r="G2317" t="s">
        <v>38</v>
      </c>
      <c r="H2317" t="s">
        <v>75</v>
      </c>
      <c r="I2317">
        <v>10500</v>
      </c>
      <c r="J2317">
        <v>13650</v>
      </c>
      <c r="K2317">
        <v>1</v>
      </c>
      <c r="L2317">
        <v>10500</v>
      </c>
      <c r="M2317">
        <v>13650</v>
      </c>
      <c r="N2317" t="s">
        <v>1399</v>
      </c>
    </row>
    <row r="2318" spans="1:14" x14ac:dyDescent="0.3">
      <c r="A2318">
        <v>141675</v>
      </c>
      <c r="B2318" t="s">
        <v>1365</v>
      </c>
      <c r="C2318" t="s">
        <v>2</v>
      </c>
      <c r="D2318" s="3">
        <v>44289</v>
      </c>
      <c r="E2318" t="s">
        <v>1296</v>
      </c>
      <c r="F2318" t="s">
        <v>627</v>
      </c>
      <c r="G2318" t="s">
        <v>39</v>
      </c>
      <c r="H2318" t="s">
        <v>77</v>
      </c>
      <c r="I2318">
        <v>6500</v>
      </c>
      <c r="J2318">
        <v>8450</v>
      </c>
      <c r="K2318">
        <v>2</v>
      </c>
      <c r="L2318">
        <v>13000</v>
      </c>
      <c r="M2318">
        <v>16900</v>
      </c>
      <c r="N2318" t="s">
        <v>1398</v>
      </c>
    </row>
    <row r="2319" spans="1:14" x14ac:dyDescent="0.3">
      <c r="A2319">
        <v>141676</v>
      </c>
      <c r="B2319" t="s">
        <v>1365</v>
      </c>
      <c r="C2319" t="s">
        <v>1</v>
      </c>
      <c r="D2319" s="3">
        <v>44289</v>
      </c>
      <c r="E2319" t="s">
        <v>33</v>
      </c>
      <c r="F2319" t="s">
        <v>633</v>
      </c>
      <c r="G2319" t="s">
        <v>40</v>
      </c>
      <c r="H2319" t="s">
        <v>76</v>
      </c>
      <c r="I2319">
        <v>4500</v>
      </c>
      <c r="J2319">
        <v>5850</v>
      </c>
      <c r="K2319">
        <v>1</v>
      </c>
      <c r="L2319">
        <v>4500</v>
      </c>
      <c r="M2319">
        <v>5850</v>
      </c>
      <c r="N2319" t="s">
        <v>1400</v>
      </c>
    </row>
    <row r="2320" spans="1:14" x14ac:dyDescent="0.3">
      <c r="A2320">
        <v>141677</v>
      </c>
      <c r="B2320" t="s">
        <v>1365</v>
      </c>
      <c r="C2320" t="s">
        <v>1314</v>
      </c>
      <c r="D2320" s="3">
        <v>44289</v>
      </c>
      <c r="E2320" t="s">
        <v>34</v>
      </c>
      <c r="F2320" t="s">
        <v>51</v>
      </c>
      <c r="G2320" t="s">
        <v>41</v>
      </c>
      <c r="H2320" t="s">
        <v>78</v>
      </c>
      <c r="I2320">
        <v>8500</v>
      </c>
      <c r="J2320">
        <v>11050</v>
      </c>
      <c r="K2320">
        <v>4</v>
      </c>
      <c r="L2320">
        <v>34000</v>
      </c>
      <c r="M2320">
        <v>44200</v>
      </c>
      <c r="N2320" t="s">
        <v>1401</v>
      </c>
    </row>
    <row r="2321" spans="1:14" x14ac:dyDescent="0.3">
      <c r="A2321">
        <v>141678</v>
      </c>
      <c r="B2321" t="s">
        <v>1365</v>
      </c>
      <c r="C2321" t="s">
        <v>1315</v>
      </c>
      <c r="D2321" s="3">
        <v>44289</v>
      </c>
      <c r="E2321" t="s">
        <v>35</v>
      </c>
      <c r="F2321" t="s">
        <v>52</v>
      </c>
      <c r="G2321" t="s">
        <v>44</v>
      </c>
      <c r="H2321" t="s">
        <v>80</v>
      </c>
      <c r="I2321">
        <v>12500</v>
      </c>
      <c r="J2321">
        <v>16250</v>
      </c>
      <c r="K2321">
        <v>1</v>
      </c>
      <c r="L2321">
        <v>12500</v>
      </c>
      <c r="M2321">
        <v>16250</v>
      </c>
      <c r="N2321" t="s">
        <v>1402</v>
      </c>
    </row>
    <row r="2322" spans="1:14" x14ac:dyDescent="0.3">
      <c r="A2322">
        <v>141679</v>
      </c>
      <c r="B2322" t="s">
        <v>1365</v>
      </c>
      <c r="C2322" t="s">
        <v>0</v>
      </c>
      <c r="D2322" s="3">
        <v>44289</v>
      </c>
      <c r="E2322" t="s">
        <v>1296</v>
      </c>
      <c r="F2322" t="s">
        <v>574</v>
      </c>
      <c r="G2322" t="s">
        <v>98</v>
      </c>
      <c r="H2322" t="s">
        <v>79</v>
      </c>
      <c r="I2322">
        <v>3500</v>
      </c>
      <c r="J2322">
        <v>4550</v>
      </c>
      <c r="K2322">
        <v>4</v>
      </c>
      <c r="L2322">
        <v>14000</v>
      </c>
      <c r="M2322">
        <v>18200</v>
      </c>
      <c r="N2322" t="s">
        <v>1325</v>
      </c>
    </row>
    <row r="2323" spans="1:14" x14ac:dyDescent="0.3">
      <c r="A2323">
        <v>141680</v>
      </c>
      <c r="B2323" t="s">
        <v>1365</v>
      </c>
      <c r="C2323" t="s">
        <v>1316</v>
      </c>
      <c r="D2323" s="3">
        <v>44289</v>
      </c>
      <c r="E2323" t="s">
        <v>33</v>
      </c>
      <c r="F2323" s="5" t="s">
        <v>67</v>
      </c>
      <c r="G2323" t="s">
        <v>99</v>
      </c>
      <c r="H2323" t="s">
        <v>81</v>
      </c>
      <c r="I2323">
        <v>4500</v>
      </c>
      <c r="J2323">
        <v>5850</v>
      </c>
      <c r="K2323">
        <v>3</v>
      </c>
      <c r="L2323">
        <v>13500</v>
      </c>
      <c r="M2323">
        <v>17550</v>
      </c>
      <c r="N2323" t="s">
        <v>1399</v>
      </c>
    </row>
    <row r="2324" spans="1:14" x14ac:dyDescent="0.3">
      <c r="A2324">
        <v>141681</v>
      </c>
      <c r="B2324" t="s">
        <v>1365</v>
      </c>
      <c r="C2324" t="s">
        <v>1317</v>
      </c>
      <c r="D2324" s="3">
        <v>44289</v>
      </c>
      <c r="E2324" t="s">
        <v>34</v>
      </c>
      <c r="F2324" t="s">
        <v>634</v>
      </c>
      <c r="G2324" t="s">
        <v>45</v>
      </c>
      <c r="H2324" t="s">
        <v>82</v>
      </c>
      <c r="I2324">
        <v>2100</v>
      </c>
      <c r="J2324">
        <v>2730</v>
      </c>
      <c r="K2324">
        <v>3</v>
      </c>
      <c r="L2324">
        <v>6300</v>
      </c>
      <c r="M2324">
        <v>8190</v>
      </c>
      <c r="N2324" t="s">
        <v>1398</v>
      </c>
    </row>
    <row r="2325" spans="1:14" x14ac:dyDescent="0.3">
      <c r="A2325">
        <v>141682</v>
      </c>
      <c r="B2325" t="s">
        <v>1365</v>
      </c>
      <c r="C2325" t="s">
        <v>1318</v>
      </c>
      <c r="D2325" s="3">
        <v>44289</v>
      </c>
      <c r="E2325" t="s">
        <v>35</v>
      </c>
      <c r="F2325" t="s">
        <v>49</v>
      </c>
      <c r="G2325" t="s">
        <v>36</v>
      </c>
      <c r="H2325" t="s">
        <v>75</v>
      </c>
      <c r="I2325">
        <v>1150</v>
      </c>
      <c r="J2325">
        <v>1495</v>
      </c>
      <c r="K2325">
        <v>4</v>
      </c>
      <c r="L2325">
        <v>4600</v>
      </c>
      <c r="M2325">
        <v>5980</v>
      </c>
      <c r="N2325" t="s">
        <v>1400</v>
      </c>
    </row>
    <row r="2326" spans="1:14" x14ac:dyDescent="0.3">
      <c r="A2326">
        <v>141683</v>
      </c>
      <c r="B2326" t="s">
        <v>1365</v>
      </c>
      <c r="C2326" t="s">
        <v>29</v>
      </c>
      <c r="D2326" s="3">
        <v>44289</v>
      </c>
      <c r="E2326" t="s">
        <v>1296</v>
      </c>
      <c r="F2326" t="s">
        <v>47</v>
      </c>
      <c r="G2326" t="s">
        <v>37</v>
      </c>
      <c r="H2326" t="s">
        <v>76</v>
      </c>
      <c r="I2326">
        <v>350</v>
      </c>
      <c r="J2326">
        <v>455</v>
      </c>
      <c r="K2326">
        <v>2</v>
      </c>
      <c r="L2326">
        <v>700</v>
      </c>
      <c r="M2326">
        <v>910</v>
      </c>
      <c r="N2326" t="s">
        <v>1401</v>
      </c>
    </row>
    <row r="2327" spans="1:14" x14ac:dyDescent="0.3">
      <c r="A2327">
        <v>141684</v>
      </c>
      <c r="B2327" t="s">
        <v>1365</v>
      </c>
      <c r="C2327" t="s">
        <v>20</v>
      </c>
      <c r="D2327" s="3">
        <v>44289</v>
      </c>
      <c r="E2327" t="s">
        <v>33</v>
      </c>
      <c r="F2327" t="s">
        <v>53</v>
      </c>
      <c r="G2327" t="s">
        <v>38</v>
      </c>
      <c r="H2327" t="s">
        <v>75</v>
      </c>
      <c r="I2327">
        <v>9500</v>
      </c>
      <c r="J2327">
        <v>12350</v>
      </c>
      <c r="K2327">
        <v>2</v>
      </c>
      <c r="L2327">
        <v>19000</v>
      </c>
      <c r="M2327">
        <v>24700</v>
      </c>
      <c r="N2327" t="s">
        <v>1402</v>
      </c>
    </row>
    <row r="2328" spans="1:14" x14ac:dyDescent="0.3">
      <c r="A2328">
        <v>141685</v>
      </c>
      <c r="B2328" t="s">
        <v>1365</v>
      </c>
      <c r="C2328" t="s">
        <v>19</v>
      </c>
      <c r="D2328" s="3">
        <v>44289</v>
      </c>
      <c r="E2328" t="s">
        <v>34</v>
      </c>
      <c r="F2328" t="s">
        <v>635</v>
      </c>
      <c r="G2328" t="s">
        <v>39</v>
      </c>
      <c r="H2328" t="s">
        <v>77</v>
      </c>
      <c r="I2328">
        <v>10000</v>
      </c>
      <c r="J2328">
        <v>13000</v>
      </c>
      <c r="K2328">
        <v>1</v>
      </c>
      <c r="L2328">
        <v>10000</v>
      </c>
      <c r="M2328">
        <v>13000</v>
      </c>
      <c r="N2328" t="s">
        <v>1325</v>
      </c>
    </row>
    <row r="2329" spans="1:14" x14ac:dyDescent="0.3">
      <c r="A2329">
        <v>141686</v>
      </c>
      <c r="B2329" t="s">
        <v>1365</v>
      </c>
      <c r="C2329" t="s">
        <v>1319</v>
      </c>
      <c r="D2329" s="3">
        <v>44289</v>
      </c>
      <c r="E2329" t="s">
        <v>35</v>
      </c>
      <c r="F2329" t="s">
        <v>636</v>
      </c>
      <c r="G2329" t="s">
        <v>40</v>
      </c>
      <c r="H2329" t="s">
        <v>76</v>
      </c>
      <c r="I2329">
        <v>6500</v>
      </c>
      <c r="J2329">
        <v>8450</v>
      </c>
      <c r="K2329">
        <v>1</v>
      </c>
      <c r="L2329">
        <v>6500</v>
      </c>
      <c r="M2329">
        <v>8450</v>
      </c>
      <c r="N2329" t="s">
        <v>1399</v>
      </c>
    </row>
    <row r="2330" spans="1:14" x14ac:dyDescent="0.3">
      <c r="A2330">
        <v>141687</v>
      </c>
      <c r="B2330" t="s">
        <v>1365</v>
      </c>
      <c r="C2330" t="s">
        <v>18</v>
      </c>
      <c r="D2330" s="3">
        <v>44289</v>
      </c>
      <c r="E2330" t="s">
        <v>1296</v>
      </c>
      <c r="F2330" t="s">
        <v>637</v>
      </c>
      <c r="G2330" t="s">
        <v>41</v>
      </c>
      <c r="H2330" t="s">
        <v>78</v>
      </c>
      <c r="I2330">
        <v>8500</v>
      </c>
      <c r="J2330">
        <v>11050</v>
      </c>
      <c r="K2330">
        <v>2</v>
      </c>
      <c r="L2330">
        <v>17000</v>
      </c>
      <c r="M2330">
        <v>22100</v>
      </c>
      <c r="N2330" t="s">
        <v>1398</v>
      </c>
    </row>
    <row r="2331" spans="1:14" x14ac:dyDescent="0.3">
      <c r="A2331">
        <v>141688</v>
      </c>
      <c r="B2331" t="s">
        <v>1365</v>
      </c>
      <c r="C2331" t="s">
        <v>17</v>
      </c>
      <c r="D2331" s="3">
        <v>44289</v>
      </c>
      <c r="E2331" t="s">
        <v>33</v>
      </c>
      <c r="F2331" t="s">
        <v>57</v>
      </c>
      <c r="G2331" t="s">
        <v>44</v>
      </c>
      <c r="H2331" t="s">
        <v>80</v>
      </c>
      <c r="I2331">
        <v>7000</v>
      </c>
      <c r="J2331">
        <v>9100</v>
      </c>
      <c r="K2331">
        <v>4</v>
      </c>
      <c r="L2331">
        <v>28000</v>
      </c>
      <c r="M2331">
        <v>36400</v>
      </c>
      <c r="N2331" t="s">
        <v>1400</v>
      </c>
    </row>
    <row r="2332" spans="1:14" x14ac:dyDescent="0.3">
      <c r="A2332">
        <v>141689</v>
      </c>
      <c r="B2332" t="s">
        <v>1365</v>
      </c>
      <c r="C2332" t="s">
        <v>1320</v>
      </c>
      <c r="D2332" s="3">
        <v>44289</v>
      </c>
      <c r="E2332" t="s">
        <v>34</v>
      </c>
      <c r="F2332" t="s">
        <v>638</v>
      </c>
      <c r="G2332" t="s">
        <v>98</v>
      </c>
      <c r="H2332" t="s">
        <v>79</v>
      </c>
      <c r="I2332">
        <v>6550</v>
      </c>
      <c r="J2332">
        <v>8515</v>
      </c>
      <c r="K2332">
        <v>3</v>
      </c>
      <c r="L2332">
        <v>19650</v>
      </c>
      <c r="M2332">
        <v>25545</v>
      </c>
      <c r="N2332" t="s">
        <v>1401</v>
      </c>
    </row>
    <row r="2333" spans="1:14" x14ac:dyDescent="0.3">
      <c r="A2333">
        <v>141690</v>
      </c>
      <c r="B2333" t="s">
        <v>1365</v>
      </c>
      <c r="C2333" t="s">
        <v>16</v>
      </c>
      <c r="D2333" s="3">
        <v>44289</v>
      </c>
      <c r="E2333" t="s">
        <v>35</v>
      </c>
      <c r="F2333" s="5" t="s">
        <v>66</v>
      </c>
      <c r="G2333" t="s">
        <v>99</v>
      </c>
      <c r="H2333" t="s">
        <v>81</v>
      </c>
      <c r="I2333">
        <v>7650</v>
      </c>
      <c r="J2333">
        <v>9945</v>
      </c>
      <c r="K2333">
        <v>3</v>
      </c>
      <c r="L2333">
        <v>22950</v>
      </c>
      <c r="M2333">
        <v>29835</v>
      </c>
      <c r="N2333" t="s">
        <v>1402</v>
      </c>
    </row>
    <row r="2334" spans="1:14" x14ac:dyDescent="0.3">
      <c r="A2334">
        <v>141691</v>
      </c>
      <c r="B2334" t="s">
        <v>1365</v>
      </c>
      <c r="C2334" t="s">
        <v>15</v>
      </c>
      <c r="D2334" s="3">
        <v>44289</v>
      </c>
      <c r="E2334" t="s">
        <v>1296</v>
      </c>
      <c r="F2334" t="s">
        <v>58</v>
      </c>
      <c r="G2334" t="s">
        <v>45</v>
      </c>
      <c r="H2334" t="s">
        <v>82</v>
      </c>
      <c r="I2334">
        <v>1150</v>
      </c>
      <c r="J2334">
        <v>1495</v>
      </c>
      <c r="K2334">
        <v>4</v>
      </c>
      <c r="L2334">
        <v>4600</v>
      </c>
      <c r="M2334">
        <v>5980</v>
      </c>
      <c r="N2334" t="s">
        <v>1325</v>
      </c>
    </row>
    <row r="2335" spans="1:14" x14ac:dyDescent="0.3">
      <c r="A2335">
        <v>141692</v>
      </c>
      <c r="B2335" t="s">
        <v>1365</v>
      </c>
      <c r="C2335" t="s">
        <v>14</v>
      </c>
      <c r="D2335" s="3">
        <v>44289</v>
      </c>
      <c r="E2335" t="s">
        <v>33</v>
      </c>
      <c r="F2335" t="s">
        <v>59</v>
      </c>
      <c r="G2335" t="s">
        <v>36</v>
      </c>
      <c r="H2335" t="s">
        <v>75</v>
      </c>
      <c r="I2335">
        <v>850</v>
      </c>
      <c r="J2335">
        <v>1105</v>
      </c>
      <c r="K2335">
        <v>1</v>
      </c>
      <c r="L2335">
        <v>850</v>
      </c>
      <c r="M2335">
        <v>1105</v>
      </c>
      <c r="N2335" t="s">
        <v>1399</v>
      </c>
    </row>
    <row r="2336" spans="1:14" x14ac:dyDescent="0.3">
      <c r="A2336">
        <v>141693</v>
      </c>
      <c r="B2336" t="s">
        <v>1365</v>
      </c>
      <c r="C2336" t="s">
        <v>13</v>
      </c>
      <c r="D2336" s="3">
        <v>44289</v>
      </c>
      <c r="E2336" t="s">
        <v>34</v>
      </c>
      <c r="F2336" t="s">
        <v>60</v>
      </c>
      <c r="G2336" t="s">
        <v>37</v>
      </c>
      <c r="H2336" t="s">
        <v>76</v>
      </c>
      <c r="I2336">
        <v>650</v>
      </c>
      <c r="J2336">
        <v>845</v>
      </c>
      <c r="K2336">
        <v>1</v>
      </c>
      <c r="L2336">
        <v>650</v>
      </c>
      <c r="M2336">
        <v>845</v>
      </c>
      <c r="N2336" t="s">
        <v>1398</v>
      </c>
    </row>
    <row r="2337" spans="1:14" x14ac:dyDescent="0.3">
      <c r="A2337">
        <v>141694</v>
      </c>
      <c r="B2337" t="s">
        <v>1365</v>
      </c>
      <c r="C2337" t="s">
        <v>12</v>
      </c>
      <c r="D2337" s="3">
        <v>44289</v>
      </c>
      <c r="E2337" t="s">
        <v>35</v>
      </c>
      <c r="F2337" t="s">
        <v>61</v>
      </c>
      <c r="G2337" t="s">
        <v>38</v>
      </c>
      <c r="H2337" t="s">
        <v>75</v>
      </c>
      <c r="I2337">
        <v>7500</v>
      </c>
      <c r="J2337">
        <v>9750</v>
      </c>
      <c r="K2337">
        <v>4</v>
      </c>
      <c r="L2337">
        <v>30000</v>
      </c>
      <c r="M2337">
        <v>39000</v>
      </c>
      <c r="N2337" t="s">
        <v>1400</v>
      </c>
    </row>
    <row r="2338" spans="1:14" x14ac:dyDescent="0.3">
      <c r="A2338">
        <v>141695</v>
      </c>
      <c r="B2338" t="s">
        <v>1365</v>
      </c>
      <c r="C2338" t="s">
        <v>11</v>
      </c>
      <c r="D2338" s="3">
        <v>44289</v>
      </c>
      <c r="E2338" t="s">
        <v>1296</v>
      </c>
      <c r="F2338" t="s">
        <v>635</v>
      </c>
      <c r="G2338" t="s">
        <v>39</v>
      </c>
      <c r="H2338" s="5" t="s">
        <v>83</v>
      </c>
      <c r="I2338">
        <v>10000</v>
      </c>
      <c r="J2338">
        <v>13000</v>
      </c>
      <c r="K2338">
        <v>2</v>
      </c>
      <c r="L2338">
        <v>20000</v>
      </c>
      <c r="M2338">
        <v>26000</v>
      </c>
      <c r="N2338" t="s">
        <v>1401</v>
      </c>
    </row>
    <row r="2339" spans="1:14" x14ac:dyDescent="0.3">
      <c r="A2339">
        <v>141696</v>
      </c>
      <c r="B2339" t="s">
        <v>1365</v>
      </c>
      <c r="C2339" t="s">
        <v>1321</v>
      </c>
      <c r="D2339" s="3">
        <v>44289</v>
      </c>
      <c r="E2339" t="s">
        <v>33</v>
      </c>
      <c r="F2339" t="s">
        <v>639</v>
      </c>
      <c r="G2339" t="s">
        <v>40</v>
      </c>
      <c r="H2339" t="s">
        <v>76</v>
      </c>
      <c r="I2339">
        <v>10500</v>
      </c>
      <c r="J2339">
        <v>13650</v>
      </c>
      <c r="K2339">
        <v>3</v>
      </c>
      <c r="L2339">
        <v>31500</v>
      </c>
      <c r="M2339">
        <v>40950</v>
      </c>
      <c r="N2339" t="s">
        <v>1402</v>
      </c>
    </row>
    <row r="2340" spans="1:14" x14ac:dyDescent="0.3">
      <c r="A2340">
        <v>141697</v>
      </c>
      <c r="B2340" t="s">
        <v>1365</v>
      </c>
      <c r="C2340" t="s">
        <v>1322</v>
      </c>
      <c r="D2340" s="3">
        <v>44289</v>
      </c>
      <c r="E2340" t="s">
        <v>34</v>
      </c>
      <c r="F2340" t="s">
        <v>63</v>
      </c>
      <c r="G2340" t="s">
        <v>41</v>
      </c>
      <c r="H2340" t="s">
        <v>78</v>
      </c>
      <c r="I2340">
        <v>8500</v>
      </c>
      <c r="J2340">
        <v>11050</v>
      </c>
      <c r="K2340">
        <v>2</v>
      </c>
      <c r="L2340">
        <v>17000</v>
      </c>
      <c r="M2340">
        <v>22100</v>
      </c>
      <c r="N2340" t="s">
        <v>1325</v>
      </c>
    </row>
    <row r="2341" spans="1:14" x14ac:dyDescent="0.3">
      <c r="A2341">
        <v>141698</v>
      </c>
      <c r="B2341" t="s">
        <v>1365</v>
      </c>
      <c r="C2341" t="s">
        <v>1323</v>
      </c>
      <c r="D2341" s="3">
        <v>44289</v>
      </c>
      <c r="E2341" t="s">
        <v>35</v>
      </c>
      <c r="F2341" t="s">
        <v>57</v>
      </c>
      <c r="G2341" t="s">
        <v>44</v>
      </c>
      <c r="H2341" t="s">
        <v>80</v>
      </c>
      <c r="I2341">
        <v>7000</v>
      </c>
      <c r="J2341">
        <v>9100</v>
      </c>
      <c r="K2341">
        <v>1</v>
      </c>
      <c r="L2341">
        <v>7000</v>
      </c>
      <c r="M2341">
        <v>9100</v>
      </c>
      <c r="N2341" t="s">
        <v>1399</v>
      </c>
    </row>
    <row r="2342" spans="1:14" x14ac:dyDescent="0.3">
      <c r="A2342">
        <v>141699</v>
      </c>
      <c r="B2342" t="s">
        <v>1365</v>
      </c>
      <c r="C2342" t="s">
        <v>10</v>
      </c>
      <c r="D2342" s="3">
        <v>44289</v>
      </c>
      <c r="E2342" t="s">
        <v>1296</v>
      </c>
      <c r="F2342" t="s">
        <v>640</v>
      </c>
      <c r="G2342" t="s">
        <v>98</v>
      </c>
      <c r="H2342" t="s">
        <v>79</v>
      </c>
      <c r="I2342">
        <v>1680</v>
      </c>
      <c r="J2342">
        <v>2184</v>
      </c>
      <c r="K2342">
        <v>4</v>
      </c>
      <c r="L2342">
        <v>6720</v>
      </c>
      <c r="M2342">
        <v>8736</v>
      </c>
      <c r="N2342" t="s">
        <v>1398</v>
      </c>
    </row>
    <row r="2343" spans="1:14" x14ac:dyDescent="0.3">
      <c r="A2343">
        <v>141700</v>
      </c>
      <c r="B2343" t="s">
        <v>1365</v>
      </c>
      <c r="C2343" t="s">
        <v>9</v>
      </c>
      <c r="D2343" s="3">
        <v>44289</v>
      </c>
      <c r="E2343" t="s">
        <v>33</v>
      </c>
      <c r="F2343" s="5" t="s">
        <v>65</v>
      </c>
      <c r="G2343" t="s">
        <v>99</v>
      </c>
      <c r="H2343" s="5" t="s">
        <v>84</v>
      </c>
      <c r="I2343">
        <v>6540</v>
      </c>
      <c r="J2343">
        <v>8502</v>
      </c>
      <c r="K2343">
        <v>1</v>
      </c>
      <c r="L2343">
        <v>6540</v>
      </c>
      <c r="M2343">
        <v>8502</v>
      </c>
      <c r="N2343" t="s">
        <v>1400</v>
      </c>
    </row>
    <row r="2344" spans="1:14" x14ac:dyDescent="0.3">
      <c r="A2344">
        <v>141701</v>
      </c>
      <c r="B2344" t="s">
        <v>1365</v>
      </c>
      <c r="C2344" t="s">
        <v>1324</v>
      </c>
      <c r="D2344" s="3">
        <v>44289</v>
      </c>
      <c r="E2344" t="s">
        <v>34</v>
      </c>
      <c r="F2344" t="s">
        <v>68</v>
      </c>
      <c r="G2344" t="s">
        <v>45</v>
      </c>
      <c r="H2344" t="s">
        <v>82</v>
      </c>
      <c r="I2344">
        <v>2680</v>
      </c>
      <c r="J2344">
        <v>3484</v>
      </c>
      <c r="K2344">
        <v>4</v>
      </c>
      <c r="L2344">
        <v>10720</v>
      </c>
      <c r="M2344">
        <v>13936</v>
      </c>
      <c r="N2344" t="s">
        <v>1401</v>
      </c>
    </row>
    <row r="2345" spans="1:14" x14ac:dyDescent="0.3">
      <c r="A2345">
        <v>141702</v>
      </c>
      <c r="B2345" t="s">
        <v>1365</v>
      </c>
      <c r="C2345" t="s">
        <v>8</v>
      </c>
      <c r="D2345" s="3">
        <v>44289</v>
      </c>
      <c r="E2345" t="s">
        <v>35</v>
      </c>
      <c r="F2345" t="s">
        <v>71</v>
      </c>
      <c r="G2345" t="s">
        <v>38</v>
      </c>
      <c r="H2345" t="s">
        <v>76</v>
      </c>
      <c r="I2345">
        <v>8250</v>
      </c>
      <c r="J2345">
        <v>10725</v>
      </c>
      <c r="K2345">
        <v>4</v>
      </c>
      <c r="L2345">
        <v>33000</v>
      </c>
      <c r="M2345">
        <v>42900</v>
      </c>
      <c r="N2345" t="s">
        <v>1402</v>
      </c>
    </row>
    <row r="2346" spans="1:14" x14ac:dyDescent="0.3">
      <c r="A2346">
        <v>141703</v>
      </c>
      <c r="B2346" t="s">
        <v>1365</v>
      </c>
      <c r="C2346" t="s">
        <v>7</v>
      </c>
      <c r="D2346" s="3">
        <v>44289</v>
      </c>
      <c r="E2346" t="s">
        <v>1296</v>
      </c>
      <c r="F2346" t="s">
        <v>574</v>
      </c>
      <c r="G2346" t="s">
        <v>42</v>
      </c>
      <c r="H2346" t="s">
        <v>76</v>
      </c>
      <c r="I2346">
        <v>2650</v>
      </c>
      <c r="J2346">
        <v>3445</v>
      </c>
      <c r="K2346">
        <v>1</v>
      </c>
      <c r="L2346">
        <v>2650</v>
      </c>
      <c r="M2346">
        <v>3445</v>
      </c>
      <c r="N2346" t="s">
        <v>1325</v>
      </c>
    </row>
    <row r="2347" spans="1:14" x14ac:dyDescent="0.3">
      <c r="A2347">
        <v>141704</v>
      </c>
      <c r="B2347" t="s">
        <v>1365</v>
      </c>
      <c r="C2347" t="s">
        <v>1325</v>
      </c>
      <c r="D2347" s="3">
        <v>44289</v>
      </c>
      <c r="E2347" t="s">
        <v>33</v>
      </c>
      <c r="F2347" t="s">
        <v>72</v>
      </c>
      <c r="G2347" t="s">
        <v>38</v>
      </c>
      <c r="H2347" t="s">
        <v>85</v>
      </c>
      <c r="I2347">
        <v>12550</v>
      </c>
      <c r="J2347">
        <v>16315</v>
      </c>
      <c r="K2347">
        <v>3</v>
      </c>
      <c r="L2347">
        <v>37650</v>
      </c>
      <c r="M2347">
        <v>48945</v>
      </c>
      <c r="N2347" t="s">
        <v>1399</v>
      </c>
    </row>
    <row r="2348" spans="1:14" x14ac:dyDescent="0.3">
      <c r="A2348">
        <v>141705</v>
      </c>
      <c r="B2348" t="s">
        <v>1365</v>
      </c>
      <c r="C2348" t="s">
        <v>1326</v>
      </c>
      <c r="D2348" s="3">
        <v>44289</v>
      </c>
      <c r="E2348" t="s">
        <v>34</v>
      </c>
      <c r="F2348" t="s">
        <v>73</v>
      </c>
      <c r="G2348" t="s">
        <v>41</v>
      </c>
      <c r="H2348" s="5" t="s">
        <v>78</v>
      </c>
      <c r="I2348">
        <v>14500</v>
      </c>
      <c r="J2348">
        <v>18850</v>
      </c>
      <c r="K2348">
        <v>1</v>
      </c>
      <c r="L2348">
        <v>14500</v>
      </c>
      <c r="M2348">
        <v>18850</v>
      </c>
      <c r="N2348" t="s">
        <v>1398</v>
      </c>
    </row>
    <row r="2349" spans="1:14" x14ac:dyDescent="0.3">
      <c r="A2349">
        <v>141706</v>
      </c>
      <c r="B2349" t="s">
        <v>1365</v>
      </c>
      <c r="C2349" t="s">
        <v>6</v>
      </c>
      <c r="D2349" s="3">
        <v>44289</v>
      </c>
      <c r="E2349" t="s">
        <v>35</v>
      </c>
      <c r="F2349" t="s">
        <v>46</v>
      </c>
      <c r="G2349" t="s">
        <v>36</v>
      </c>
      <c r="H2349" t="s">
        <v>75</v>
      </c>
      <c r="I2349">
        <v>800</v>
      </c>
      <c r="J2349">
        <v>1040</v>
      </c>
      <c r="K2349">
        <v>4</v>
      </c>
      <c r="L2349">
        <v>3200</v>
      </c>
      <c r="M2349">
        <v>4160</v>
      </c>
      <c r="N2349" t="s">
        <v>1400</v>
      </c>
    </row>
    <row r="2350" spans="1:14" x14ac:dyDescent="0.3">
      <c r="A2350">
        <v>141707</v>
      </c>
      <c r="B2350" t="s">
        <v>1365</v>
      </c>
      <c r="C2350" t="s">
        <v>5</v>
      </c>
      <c r="D2350" s="3">
        <v>44289</v>
      </c>
      <c r="E2350" t="s">
        <v>1296</v>
      </c>
      <c r="F2350" t="s">
        <v>48</v>
      </c>
      <c r="G2350" t="s">
        <v>37</v>
      </c>
      <c r="H2350" t="s">
        <v>76</v>
      </c>
      <c r="I2350">
        <v>600</v>
      </c>
      <c r="J2350">
        <v>780</v>
      </c>
      <c r="K2350">
        <v>2</v>
      </c>
      <c r="L2350">
        <v>1200</v>
      </c>
      <c r="M2350">
        <v>1560</v>
      </c>
      <c r="N2350" t="s">
        <v>1401</v>
      </c>
    </row>
    <row r="2351" spans="1:14" x14ac:dyDescent="0.3">
      <c r="A2351">
        <v>141708</v>
      </c>
      <c r="B2351" t="s">
        <v>1365</v>
      </c>
      <c r="C2351" t="s">
        <v>4</v>
      </c>
      <c r="D2351" s="3">
        <v>44289</v>
      </c>
      <c r="E2351" t="s">
        <v>33</v>
      </c>
      <c r="F2351" t="s">
        <v>50</v>
      </c>
      <c r="G2351" t="s">
        <v>38</v>
      </c>
      <c r="H2351" t="s">
        <v>75</v>
      </c>
      <c r="I2351">
        <v>10500</v>
      </c>
      <c r="J2351">
        <v>13650</v>
      </c>
      <c r="K2351">
        <v>1</v>
      </c>
      <c r="L2351">
        <v>10500</v>
      </c>
      <c r="M2351">
        <v>13650</v>
      </c>
      <c r="N2351" t="s">
        <v>1402</v>
      </c>
    </row>
    <row r="2352" spans="1:14" x14ac:dyDescent="0.3">
      <c r="A2352">
        <v>141709</v>
      </c>
      <c r="B2352" t="s">
        <v>1365</v>
      </c>
      <c r="C2352" t="s">
        <v>30</v>
      </c>
      <c r="D2352" s="3">
        <v>44289</v>
      </c>
      <c r="E2352" t="s">
        <v>34</v>
      </c>
      <c r="F2352" t="s">
        <v>635</v>
      </c>
      <c r="G2352" t="s">
        <v>39</v>
      </c>
      <c r="H2352" t="s">
        <v>77</v>
      </c>
      <c r="I2352">
        <v>6500</v>
      </c>
      <c r="J2352">
        <v>8450</v>
      </c>
      <c r="K2352">
        <v>2</v>
      </c>
      <c r="L2352">
        <v>13000</v>
      </c>
      <c r="M2352">
        <v>16900</v>
      </c>
      <c r="N2352" t="s">
        <v>1325</v>
      </c>
    </row>
    <row r="2353" spans="1:14" x14ac:dyDescent="0.3">
      <c r="A2353">
        <v>141710</v>
      </c>
      <c r="B2353" t="s">
        <v>1365</v>
      </c>
      <c r="C2353" t="s">
        <v>31</v>
      </c>
      <c r="D2353" s="3">
        <v>44289</v>
      </c>
      <c r="E2353" t="s">
        <v>35</v>
      </c>
      <c r="F2353" t="s">
        <v>641</v>
      </c>
      <c r="G2353" t="s">
        <v>40</v>
      </c>
      <c r="H2353" t="s">
        <v>76</v>
      </c>
      <c r="I2353">
        <v>4500</v>
      </c>
      <c r="J2353">
        <v>5850</v>
      </c>
      <c r="K2353">
        <v>3</v>
      </c>
      <c r="L2353">
        <v>13500</v>
      </c>
      <c r="M2353">
        <v>17550</v>
      </c>
      <c r="N2353" t="s">
        <v>1399</v>
      </c>
    </row>
    <row r="2354" spans="1:14" x14ac:dyDescent="0.3">
      <c r="A2354">
        <v>141711</v>
      </c>
      <c r="B2354" t="s">
        <v>1365</v>
      </c>
      <c r="C2354" t="s">
        <v>32</v>
      </c>
      <c r="D2354" s="3">
        <v>44289</v>
      </c>
      <c r="E2354" t="s">
        <v>1296</v>
      </c>
      <c r="F2354" t="s">
        <v>51</v>
      </c>
      <c r="G2354" t="s">
        <v>41</v>
      </c>
      <c r="H2354" t="s">
        <v>78</v>
      </c>
      <c r="I2354">
        <v>8500</v>
      </c>
      <c r="J2354">
        <v>11050</v>
      </c>
      <c r="K2354">
        <v>4</v>
      </c>
      <c r="L2354">
        <v>34000</v>
      </c>
      <c r="M2354">
        <v>44200</v>
      </c>
      <c r="N2354" t="s">
        <v>1398</v>
      </c>
    </row>
    <row r="2355" spans="1:14" x14ac:dyDescent="0.3">
      <c r="A2355">
        <v>141712</v>
      </c>
      <c r="B2355" t="s">
        <v>1365</v>
      </c>
      <c r="C2355" t="s">
        <v>28</v>
      </c>
      <c r="D2355" s="3">
        <v>44289</v>
      </c>
      <c r="E2355" t="s">
        <v>33</v>
      </c>
      <c r="F2355" t="s">
        <v>52</v>
      </c>
      <c r="G2355" t="s">
        <v>44</v>
      </c>
      <c r="H2355" t="s">
        <v>80</v>
      </c>
      <c r="I2355">
        <v>12500</v>
      </c>
      <c r="J2355">
        <v>16250</v>
      </c>
      <c r="K2355">
        <v>4</v>
      </c>
      <c r="L2355">
        <v>50000</v>
      </c>
      <c r="M2355">
        <v>65000</v>
      </c>
      <c r="N2355" t="s">
        <v>1400</v>
      </c>
    </row>
    <row r="2356" spans="1:14" x14ac:dyDescent="0.3">
      <c r="A2356">
        <v>141713</v>
      </c>
      <c r="B2356" t="s">
        <v>1365</v>
      </c>
      <c r="C2356" t="s">
        <v>1311</v>
      </c>
      <c r="D2356" s="3">
        <v>44289</v>
      </c>
      <c r="E2356" t="s">
        <v>34</v>
      </c>
      <c r="F2356" t="s">
        <v>582</v>
      </c>
      <c r="G2356" t="s">
        <v>42</v>
      </c>
      <c r="H2356" t="s">
        <v>79</v>
      </c>
      <c r="I2356">
        <v>3500</v>
      </c>
      <c r="J2356">
        <v>4550</v>
      </c>
      <c r="K2356">
        <v>4</v>
      </c>
      <c r="L2356">
        <v>14000</v>
      </c>
      <c r="M2356">
        <v>18200</v>
      </c>
      <c r="N2356" t="s">
        <v>1401</v>
      </c>
    </row>
    <row r="2357" spans="1:14" x14ac:dyDescent="0.3">
      <c r="A2357">
        <v>141714</v>
      </c>
      <c r="B2357" t="s">
        <v>1365</v>
      </c>
      <c r="C2357" t="s">
        <v>1312</v>
      </c>
      <c r="D2357" s="3">
        <v>44289</v>
      </c>
      <c r="E2357" t="s">
        <v>35</v>
      </c>
      <c r="F2357" s="5" t="s">
        <v>67</v>
      </c>
      <c r="G2357" t="s">
        <v>109</v>
      </c>
      <c r="H2357" t="s">
        <v>81</v>
      </c>
      <c r="I2357">
        <v>4500</v>
      </c>
      <c r="J2357">
        <v>5850</v>
      </c>
      <c r="K2357">
        <v>2</v>
      </c>
      <c r="L2357">
        <v>9000</v>
      </c>
      <c r="M2357">
        <v>11700</v>
      </c>
      <c r="N2357" t="s">
        <v>1402</v>
      </c>
    </row>
    <row r="2358" spans="1:14" x14ac:dyDescent="0.3">
      <c r="A2358">
        <v>141715</v>
      </c>
      <c r="B2358" t="s">
        <v>1365</v>
      </c>
      <c r="C2358" t="s">
        <v>1313</v>
      </c>
      <c r="D2358" s="3">
        <v>44289</v>
      </c>
      <c r="E2358" t="s">
        <v>1296</v>
      </c>
      <c r="F2358" t="s">
        <v>642</v>
      </c>
      <c r="G2358" t="s">
        <v>45</v>
      </c>
      <c r="H2358" t="s">
        <v>82</v>
      </c>
      <c r="I2358">
        <v>2100</v>
      </c>
      <c r="J2358">
        <v>2730</v>
      </c>
      <c r="K2358">
        <v>3</v>
      </c>
      <c r="L2358">
        <v>6300</v>
      </c>
      <c r="M2358">
        <v>8190</v>
      </c>
      <c r="N2358" t="s">
        <v>1325</v>
      </c>
    </row>
    <row r="2359" spans="1:14" x14ac:dyDescent="0.3">
      <c r="A2359">
        <v>141716</v>
      </c>
      <c r="B2359" t="s">
        <v>1365</v>
      </c>
      <c r="C2359" t="s">
        <v>3</v>
      </c>
      <c r="D2359" s="3">
        <v>44289</v>
      </c>
      <c r="E2359" t="s">
        <v>33</v>
      </c>
      <c r="F2359" t="s">
        <v>49</v>
      </c>
      <c r="G2359" t="s">
        <v>36</v>
      </c>
      <c r="H2359" t="s">
        <v>75</v>
      </c>
      <c r="I2359">
        <v>1150</v>
      </c>
      <c r="J2359">
        <v>1495</v>
      </c>
      <c r="K2359">
        <v>2</v>
      </c>
      <c r="L2359">
        <v>2300</v>
      </c>
      <c r="M2359">
        <v>2990</v>
      </c>
      <c r="N2359" t="s">
        <v>1399</v>
      </c>
    </row>
    <row r="2360" spans="1:14" x14ac:dyDescent="0.3">
      <c r="A2360">
        <v>141717</v>
      </c>
      <c r="B2360" t="s">
        <v>1365</v>
      </c>
      <c r="C2360" t="s">
        <v>2</v>
      </c>
      <c r="D2360" s="3">
        <v>44289</v>
      </c>
      <c r="E2360" t="s">
        <v>34</v>
      </c>
      <c r="F2360" t="s">
        <v>47</v>
      </c>
      <c r="G2360" t="s">
        <v>37</v>
      </c>
      <c r="H2360" t="s">
        <v>76</v>
      </c>
      <c r="I2360">
        <v>350</v>
      </c>
      <c r="J2360">
        <v>455</v>
      </c>
      <c r="K2360">
        <v>1</v>
      </c>
      <c r="L2360">
        <v>350</v>
      </c>
      <c r="M2360">
        <v>455</v>
      </c>
      <c r="N2360" t="s">
        <v>1398</v>
      </c>
    </row>
    <row r="2361" spans="1:14" x14ac:dyDescent="0.3">
      <c r="A2361">
        <v>141718</v>
      </c>
      <c r="B2361" t="s">
        <v>1365</v>
      </c>
      <c r="C2361" t="s">
        <v>1</v>
      </c>
      <c r="D2361" s="3">
        <v>44289</v>
      </c>
      <c r="E2361" t="s">
        <v>35</v>
      </c>
      <c r="F2361" t="s">
        <v>53</v>
      </c>
      <c r="G2361" t="s">
        <v>38</v>
      </c>
      <c r="H2361" t="s">
        <v>75</v>
      </c>
      <c r="I2361">
        <v>9500</v>
      </c>
      <c r="J2361">
        <v>12350</v>
      </c>
      <c r="K2361">
        <v>4</v>
      </c>
      <c r="L2361">
        <v>38000</v>
      </c>
      <c r="M2361">
        <v>49400</v>
      </c>
      <c r="N2361" t="s">
        <v>1400</v>
      </c>
    </row>
    <row r="2362" spans="1:14" x14ac:dyDescent="0.3">
      <c r="A2362">
        <v>141719</v>
      </c>
      <c r="B2362" t="s">
        <v>1365</v>
      </c>
      <c r="C2362" t="s">
        <v>1314</v>
      </c>
      <c r="D2362" s="3">
        <v>44289</v>
      </c>
      <c r="E2362" t="s">
        <v>1296</v>
      </c>
      <c r="F2362" t="s">
        <v>643</v>
      </c>
      <c r="G2362" t="s">
        <v>39</v>
      </c>
      <c r="H2362" t="s">
        <v>77</v>
      </c>
      <c r="I2362">
        <v>10000</v>
      </c>
      <c r="J2362">
        <v>13000</v>
      </c>
      <c r="K2362">
        <v>2</v>
      </c>
      <c r="L2362">
        <v>20000</v>
      </c>
      <c r="M2362">
        <v>26000</v>
      </c>
      <c r="N2362" t="s">
        <v>1401</v>
      </c>
    </row>
    <row r="2363" spans="1:14" x14ac:dyDescent="0.3">
      <c r="A2363">
        <v>141720</v>
      </c>
      <c r="B2363" t="s">
        <v>1365</v>
      </c>
      <c r="C2363" t="s">
        <v>1315</v>
      </c>
      <c r="D2363" s="3">
        <v>44289</v>
      </c>
      <c r="E2363" t="s">
        <v>33</v>
      </c>
      <c r="F2363" t="s">
        <v>644</v>
      </c>
      <c r="G2363" t="s">
        <v>40</v>
      </c>
      <c r="H2363" t="s">
        <v>76</v>
      </c>
      <c r="I2363">
        <v>6500</v>
      </c>
      <c r="J2363">
        <v>8450</v>
      </c>
      <c r="K2363">
        <v>2</v>
      </c>
      <c r="L2363">
        <v>13000</v>
      </c>
      <c r="M2363">
        <v>16900</v>
      </c>
      <c r="N2363" t="s">
        <v>1402</v>
      </c>
    </row>
    <row r="2364" spans="1:14" x14ac:dyDescent="0.3">
      <c r="A2364">
        <v>141721</v>
      </c>
      <c r="B2364" t="s">
        <v>1365</v>
      </c>
      <c r="C2364" t="s">
        <v>0</v>
      </c>
      <c r="D2364" s="3">
        <v>44289</v>
      </c>
      <c r="E2364" t="s">
        <v>34</v>
      </c>
      <c r="F2364" t="s">
        <v>645</v>
      </c>
      <c r="G2364" t="s">
        <v>41</v>
      </c>
      <c r="H2364" t="s">
        <v>78</v>
      </c>
      <c r="I2364">
        <v>8500</v>
      </c>
      <c r="J2364">
        <v>11050</v>
      </c>
      <c r="K2364">
        <v>2</v>
      </c>
      <c r="L2364">
        <v>17000</v>
      </c>
      <c r="M2364">
        <v>22100</v>
      </c>
      <c r="N2364" t="s">
        <v>1325</v>
      </c>
    </row>
    <row r="2365" spans="1:14" x14ac:dyDescent="0.3">
      <c r="A2365">
        <v>141722</v>
      </c>
      <c r="B2365" t="s">
        <v>1365</v>
      </c>
      <c r="C2365" t="s">
        <v>1316</v>
      </c>
      <c r="D2365" s="3">
        <v>44289</v>
      </c>
      <c r="E2365" t="s">
        <v>35</v>
      </c>
      <c r="F2365" t="s">
        <v>57</v>
      </c>
      <c r="G2365" t="s">
        <v>44</v>
      </c>
      <c r="H2365" t="s">
        <v>80</v>
      </c>
      <c r="I2365">
        <v>7000</v>
      </c>
      <c r="J2365">
        <v>9100</v>
      </c>
      <c r="K2365">
        <v>2</v>
      </c>
      <c r="L2365">
        <v>14000</v>
      </c>
      <c r="M2365">
        <v>18200</v>
      </c>
      <c r="N2365" t="s">
        <v>1399</v>
      </c>
    </row>
    <row r="2366" spans="1:14" x14ac:dyDescent="0.3">
      <c r="A2366">
        <v>141723</v>
      </c>
      <c r="B2366" t="s">
        <v>1365</v>
      </c>
      <c r="C2366" t="s">
        <v>1317</v>
      </c>
      <c r="D2366" s="3">
        <v>44289</v>
      </c>
      <c r="E2366" t="s">
        <v>1296</v>
      </c>
      <c r="F2366" t="s">
        <v>646</v>
      </c>
      <c r="G2366" t="s">
        <v>42</v>
      </c>
      <c r="H2366" t="s">
        <v>79</v>
      </c>
      <c r="I2366">
        <v>6550</v>
      </c>
      <c r="J2366">
        <v>8515</v>
      </c>
      <c r="K2366">
        <v>1</v>
      </c>
      <c r="L2366">
        <v>6550</v>
      </c>
      <c r="M2366">
        <v>8515</v>
      </c>
      <c r="N2366" t="s">
        <v>1398</v>
      </c>
    </row>
    <row r="2367" spans="1:14" x14ac:dyDescent="0.3">
      <c r="A2367">
        <v>141724</v>
      </c>
      <c r="B2367" t="s">
        <v>1365</v>
      </c>
      <c r="C2367" t="s">
        <v>1318</v>
      </c>
      <c r="D2367" s="3">
        <v>44289</v>
      </c>
      <c r="E2367" t="s">
        <v>33</v>
      </c>
      <c r="F2367" s="5" t="s">
        <v>66</v>
      </c>
      <c r="G2367" t="s">
        <v>109</v>
      </c>
      <c r="H2367" t="s">
        <v>81</v>
      </c>
      <c r="I2367">
        <v>7650</v>
      </c>
      <c r="J2367">
        <v>9945</v>
      </c>
      <c r="K2367">
        <v>1</v>
      </c>
      <c r="L2367">
        <v>7650</v>
      </c>
      <c r="M2367">
        <v>9945</v>
      </c>
      <c r="N2367" t="s">
        <v>1400</v>
      </c>
    </row>
    <row r="2368" spans="1:14" x14ac:dyDescent="0.3">
      <c r="A2368">
        <v>141725</v>
      </c>
      <c r="B2368" t="s">
        <v>1365</v>
      </c>
      <c r="C2368" t="s">
        <v>29</v>
      </c>
      <c r="D2368" s="3">
        <v>44289</v>
      </c>
      <c r="E2368" t="s">
        <v>34</v>
      </c>
      <c r="F2368" t="s">
        <v>58</v>
      </c>
      <c r="G2368" t="s">
        <v>45</v>
      </c>
      <c r="H2368" t="s">
        <v>82</v>
      </c>
      <c r="I2368">
        <v>1150</v>
      </c>
      <c r="J2368">
        <v>1495</v>
      </c>
      <c r="K2368">
        <v>3</v>
      </c>
      <c r="L2368">
        <v>3450</v>
      </c>
      <c r="M2368">
        <v>4485</v>
      </c>
      <c r="N2368" t="s">
        <v>1401</v>
      </c>
    </row>
    <row r="2369" spans="1:14" x14ac:dyDescent="0.3">
      <c r="A2369">
        <v>141726</v>
      </c>
      <c r="B2369" t="s">
        <v>1365</v>
      </c>
      <c r="C2369" t="s">
        <v>20</v>
      </c>
      <c r="D2369" s="3">
        <v>44289</v>
      </c>
      <c r="E2369" t="s">
        <v>35</v>
      </c>
      <c r="F2369" t="s">
        <v>59</v>
      </c>
      <c r="G2369" t="s">
        <v>36</v>
      </c>
      <c r="H2369" t="s">
        <v>75</v>
      </c>
      <c r="I2369">
        <v>850</v>
      </c>
      <c r="J2369">
        <v>1105</v>
      </c>
      <c r="K2369">
        <v>1</v>
      </c>
      <c r="L2369">
        <v>850</v>
      </c>
      <c r="M2369">
        <v>1105</v>
      </c>
      <c r="N2369" t="s">
        <v>1402</v>
      </c>
    </row>
    <row r="2370" spans="1:14" x14ac:dyDescent="0.3">
      <c r="A2370">
        <v>141727</v>
      </c>
      <c r="B2370" t="s">
        <v>1365</v>
      </c>
      <c r="C2370" t="s">
        <v>19</v>
      </c>
      <c r="D2370" s="3">
        <v>44289</v>
      </c>
      <c r="E2370" t="s">
        <v>1296</v>
      </c>
      <c r="F2370" t="s">
        <v>60</v>
      </c>
      <c r="G2370" t="s">
        <v>37</v>
      </c>
      <c r="H2370" t="s">
        <v>76</v>
      </c>
      <c r="I2370">
        <v>650</v>
      </c>
      <c r="J2370">
        <v>845</v>
      </c>
      <c r="K2370">
        <v>2</v>
      </c>
      <c r="L2370">
        <v>1300</v>
      </c>
      <c r="M2370">
        <v>1690</v>
      </c>
      <c r="N2370" t="s">
        <v>1325</v>
      </c>
    </row>
    <row r="2371" spans="1:14" x14ac:dyDescent="0.3">
      <c r="A2371">
        <v>141728</v>
      </c>
      <c r="B2371" t="s">
        <v>1365</v>
      </c>
      <c r="C2371" t="s">
        <v>1319</v>
      </c>
      <c r="D2371" s="3">
        <v>44289</v>
      </c>
      <c r="E2371" t="s">
        <v>33</v>
      </c>
      <c r="F2371" t="s">
        <v>61</v>
      </c>
      <c r="G2371" t="s">
        <v>38</v>
      </c>
      <c r="H2371" t="s">
        <v>75</v>
      </c>
      <c r="I2371">
        <v>7500</v>
      </c>
      <c r="J2371">
        <v>9750</v>
      </c>
      <c r="K2371">
        <v>1</v>
      </c>
      <c r="L2371">
        <v>7500</v>
      </c>
      <c r="M2371">
        <v>9750</v>
      </c>
      <c r="N2371" t="s">
        <v>1399</v>
      </c>
    </row>
    <row r="2372" spans="1:14" x14ac:dyDescent="0.3">
      <c r="A2372">
        <v>141729</v>
      </c>
      <c r="B2372" t="s">
        <v>1365</v>
      </c>
      <c r="C2372" t="s">
        <v>18</v>
      </c>
      <c r="D2372" s="3">
        <v>44289</v>
      </c>
      <c r="E2372" t="s">
        <v>34</v>
      </c>
      <c r="F2372" t="s">
        <v>643</v>
      </c>
      <c r="G2372" t="s">
        <v>39</v>
      </c>
      <c r="H2372" s="5" t="s">
        <v>83</v>
      </c>
      <c r="I2372">
        <v>10000</v>
      </c>
      <c r="J2372">
        <v>13000</v>
      </c>
      <c r="K2372">
        <v>1</v>
      </c>
      <c r="L2372">
        <v>10000</v>
      </c>
      <c r="M2372">
        <v>13000</v>
      </c>
      <c r="N2372" t="s">
        <v>1398</v>
      </c>
    </row>
    <row r="2373" spans="1:14" x14ac:dyDescent="0.3">
      <c r="A2373">
        <v>141730</v>
      </c>
      <c r="B2373" t="s">
        <v>1365</v>
      </c>
      <c r="C2373" t="s">
        <v>17</v>
      </c>
      <c r="D2373" s="3">
        <v>44289</v>
      </c>
      <c r="E2373" t="s">
        <v>35</v>
      </c>
      <c r="F2373" t="s">
        <v>647</v>
      </c>
      <c r="G2373" t="s">
        <v>40</v>
      </c>
      <c r="H2373" t="s">
        <v>76</v>
      </c>
      <c r="I2373">
        <v>10500</v>
      </c>
      <c r="J2373">
        <v>13650</v>
      </c>
      <c r="K2373">
        <v>1</v>
      </c>
      <c r="L2373">
        <v>10500</v>
      </c>
      <c r="M2373">
        <v>13650</v>
      </c>
      <c r="N2373" t="s">
        <v>1400</v>
      </c>
    </row>
    <row r="2374" spans="1:14" x14ac:dyDescent="0.3">
      <c r="A2374">
        <v>141731</v>
      </c>
      <c r="B2374" t="s">
        <v>1365</v>
      </c>
      <c r="C2374" t="s">
        <v>1320</v>
      </c>
      <c r="D2374" s="3">
        <v>44289</v>
      </c>
      <c r="E2374" t="s">
        <v>1296</v>
      </c>
      <c r="F2374" t="s">
        <v>63</v>
      </c>
      <c r="G2374" t="s">
        <v>41</v>
      </c>
      <c r="H2374" t="s">
        <v>78</v>
      </c>
      <c r="I2374">
        <v>8500</v>
      </c>
      <c r="J2374">
        <v>11050</v>
      </c>
      <c r="K2374">
        <v>1</v>
      </c>
      <c r="L2374">
        <v>8500</v>
      </c>
      <c r="M2374">
        <v>11050</v>
      </c>
      <c r="N2374" t="s">
        <v>1401</v>
      </c>
    </row>
    <row r="2375" spans="1:14" x14ac:dyDescent="0.3">
      <c r="A2375">
        <v>141732</v>
      </c>
      <c r="B2375" t="s">
        <v>1365</v>
      </c>
      <c r="C2375" t="s">
        <v>16</v>
      </c>
      <c r="D2375" s="3">
        <v>44289</v>
      </c>
      <c r="E2375" t="s">
        <v>33</v>
      </c>
      <c r="F2375" t="s">
        <v>57</v>
      </c>
      <c r="G2375" t="s">
        <v>44</v>
      </c>
      <c r="H2375" t="s">
        <v>80</v>
      </c>
      <c r="I2375">
        <v>7000</v>
      </c>
      <c r="J2375">
        <v>9100</v>
      </c>
      <c r="K2375">
        <v>3</v>
      </c>
      <c r="L2375">
        <v>21000</v>
      </c>
      <c r="M2375">
        <v>27300</v>
      </c>
      <c r="N2375" t="s">
        <v>1402</v>
      </c>
    </row>
    <row r="2376" spans="1:14" x14ac:dyDescent="0.3">
      <c r="A2376">
        <v>141733</v>
      </c>
      <c r="B2376" t="s">
        <v>1365</v>
      </c>
      <c r="C2376" t="s">
        <v>15</v>
      </c>
      <c r="D2376" s="3">
        <v>44289</v>
      </c>
      <c r="E2376" t="s">
        <v>34</v>
      </c>
      <c r="F2376" t="s">
        <v>648</v>
      </c>
      <c r="G2376" t="s">
        <v>42</v>
      </c>
      <c r="H2376" t="s">
        <v>79</v>
      </c>
      <c r="I2376">
        <v>1680</v>
      </c>
      <c r="J2376">
        <v>2184</v>
      </c>
      <c r="K2376">
        <v>3</v>
      </c>
      <c r="L2376">
        <v>5040</v>
      </c>
      <c r="M2376">
        <v>6552</v>
      </c>
      <c r="N2376" t="s">
        <v>1325</v>
      </c>
    </row>
    <row r="2377" spans="1:14" x14ac:dyDescent="0.3">
      <c r="A2377">
        <v>141734</v>
      </c>
      <c r="B2377" t="s">
        <v>1365</v>
      </c>
      <c r="C2377" t="s">
        <v>14</v>
      </c>
      <c r="D2377" s="3">
        <v>44289</v>
      </c>
      <c r="E2377" t="s">
        <v>35</v>
      </c>
      <c r="F2377" s="5" t="s">
        <v>65</v>
      </c>
      <c r="G2377" t="s">
        <v>109</v>
      </c>
      <c r="H2377" s="5" t="s">
        <v>84</v>
      </c>
      <c r="I2377">
        <v>6540</v>
      </c>
      <c r="J2377">
        <v>8502</v>
      </c>
      <c r="K2377">
        <v>3</v>
      </c>
      <c r="L2377">
        <v>19620</v>
      </c>
      <c r="M2377">
        <v>25506</v>
      </c>
      <c r="N2377" t="s">
        <v>1399</v>
      </c>
    </row>
    <row r="2378" spans="1:14" x14ac:dyDescent="0.3">
      <c r="A2378">
        <v>141735</v>
      </c>
      <c r="B2378" t="s">
        <v>1365</v>
      </c>
      <c r="C2378" t="s">
        <v>13</v>
      </c>
      <c r="D2378" s="3">
        <v>44289</v>
      </c>
      <c r="E2378" t="s">
        <v>1296</v>
      </c>
      <c r="F2378" t="s">
        <v>68</v>
      </c>
      <c r="G2378" t="s">
        <v>45</v>
      </c>
      <c r="H2378" t="s">
        <v>82</v>
      </c>
      <c r="I2378">
        <v>2680</v>
      </c>
      <c r="J2378">
        <v>3484</v>
      </c>
      <c r="K2378">
        <v>3</v>
      </c>
      <c r="L2378">
        <v>8040</v>
      </c>
      <c r="M2378">
        <v>10452</v>
      </c>
      <c r="N2378" t="s">
        <v>1398</v>
      </c>
    </row>
    <row r="2379" spans="1:14" x14ac:dyDescent="0.3">
      <c r="A2379">
        <v>141736</v>
      </c>
      <c r="B2379" t="s">
        <v>1365</v>
      </c>
      <c r="C2379" t="s">
        <v>12</v>
      </c>
      <c r="D2379" s="3">
        <v>44289</v>
      </c>
      <c r="E2379" t="s">
        <v>33</v>
      </c>
      <c r="F2379" t="s">
        <v>71</v>
      </c>
      <c r="G2379" t="s">
        <v>38</v>
      </c>
      <c r="H2379" t="s">
        <v>76</v>
      </c>
      <c r="I2379">
        <v>8250</v>
      </c>
      <c r="J2379">
        <v>10725</v>
      </c>
      <c r="K2379">
        <v>2</v>
      </c>
      <c r="L2379">
        <v>16500</v>
      </c>
      <c r="M2379">
        <v>21450</v>
      </c>
      <c r="N2379" t="s">
        <v>1400</v>
      </c>
    </row>
    <row r="2380" spans="1:14" x14ac:dyDescent="0.3">
      <c r="A2380">
        <v>141737</v>
      </c>
      <c r="B2380" t="s">
        <v>1365</v>
      </c>
      <c r="C2380" t="s">
        <v>11</v>
      </c>
      <c r="D2380" s="3">
        <v>44289</v>
      </c>
      <c r="E2380" t="s">
        <v>34</v>
      </c>
      <c r="F2380" t="s">
        <v>582</v>
      </c>
      <c r="G2380" t="s">
        <v>42</v>
      </c>
      <c r="H2380" t="s">
        <v>76</v>
      </c>
      <c r="I2380">
        <v>2650</v>
      </c>
      <c r="J2380">
        <v>3445</v>
      </c>
      <c r="K2380">
        <v>4</v>
      </c>
      <c r="L2380">
        <v>10600</v>
      </c>
      <c r="M2380">
        <v>13780</v>
      </c>
      <c r="N2380" t="s">
        <v>1401</v>
      </c>
    </row>
    <row r="2381" spans="1:14" x14ac:dyDescent="0.3">
      <c r="A2381">
        <v>141738</v>
      </c>
      <c r="B2381" t="s">
        <v>1365</v>
      </c>
      <c r="C2381" t="s">
        <v>1321</v>
      </c>
      <c r="D2381" s="3">
        <v>44289</v>
      </c>
      <c r="E2381" t="s">
        <v>35</v>
      </c>
      <c r="F2381" t="s">
        <v>72</v>
      </c>
      <c r="G2381" t="s">
        <v>38</v>
      </c>
      <c r="H2381" t="s">
        <v>85</v>
      </c>
      <c r="I2381">
        <v>12550</v>
      </c>
      <c r="J2381">
        <v>16315</v>
      </c>
      <c r="K2381">
        <v>1</v>
      </c>
      <c r="L2381">
        <v>12550</v>
      </c>
      <c r="M2381">
        <v>16315</v>
      </c>
      <c r="N2381" t="s">
        <v>1402</v>
      </c>
    </row>
    <row r="2382" spans="1:14" x14ac:dyDescent="0.3">
      <c r="A2382">
        <v>141739</v>
      </c>
      <c r="B2382" t="s">
        <v>1365</v>
      </c>
      <c r="C2382" t="s">
        <v>1322</v>
      </c>
      <c r="D2382" s="3">
        <v>44289</v>
      </c>
      <c r="E2382" t="s">
        <v>1296</v>
      </c>
      <c r="F2382" t="s">
        <v>73</v>
      </c>
      <c r="G2382" t="s">
        <v>41</v>
      </c>
      <c r="H2382" s="5" t="s">
        <v>78</v>
      </c>
      <c r="I2382">
        <v>14500</v>
      </c>
      <c r="J2382">
        <v>18850</v>
      </c>
      <c r="K2382">
        <v>3</v>
      </c>
      <c r="L2382">
        <v>43500</v>
      </c>
      <c r="M2382">
        <v>56550</v>
      </c>
      <c r="N2382" t="s">
        <v>1325</v>
      </c>
    </row>
    <row r="2383" spans="1:14" x14ac:dyDescent="0.3">
      <c r="A2383">
        <v>141740</v>
      </c>
      <c r="B2383" t="s">
        <v>1365</v>
      </c>
      <c r="C2383" t="s">
        <v>1323</v>
      </c>
      <c r="D2383" s="3">
        <v>44289</v>
      </c>
      <c r="E2383" t="s">
        <v>33</v>
      </c>
      <c r="F2383" t="s">
        <v>46</v>
      </c>
      <c r="G2383" t="s">
        <v>36</v>
      </c>
      <c r="H2383" t="s">
        <v>75</v>
      </c>
      <c r="I2383">
        <v>800</v>
      </c>
      <c r="J2383">
        <v>1040</v>
      </c>
      <c r="K2383">
        <v>4</v>
      </c>
      <c r="L2383">
        <v>3200</v>
      </c>
      <c r="M2383">
        <v>4160</v>
      </c>
      <c r="N2383" t="s">
        <v>1399</v>
      </c>
    </row>
    <row r="2384" spans="1:14" x14ac:dyDescent="0.3">
      <c r="A2384">
        <v>141741</v>
      </c>
      <c r="B2384" t="s">
        <v>1365</v>
      </c>
      <c r="C2384" t="s">
        <v>10</v>
      </c>
      <c r="D2384" s="3">
        <v>44289</v>
      </c>
      <c r="E2384" t="s">
        <v>34</v>
      </c>
      <c r="F2384" t="s">
        <v>48</v>
      </c>
      <c r="G2384" t="s">
        <v>37</v>
      </c>
      <c r="H2384" t="s">
        <v>76</v>
      </c>
      <c r="I2384">
        <v>600</v>
      </c>
      <c r="J2384">
        <v>780</v>
      </c>
      <c r="K2384">
        <v>2</v>
      </c>
      <c r="L2384">
        <v>1200</v>
      </c>
      <c r="M2384">
        <v>1560</v>
      </c>
      <c r="N2384" t="s">
        <v>1398</v>
      </c>
    </row>
    <row r="2385" spans="1:14" x14ac:dyDescent="0.3">
      <c r="A2385">
        <v>141742</v>
      </c>
      <c r="B2385" t="s">
        <v>1365</v>
      </c>
      <c r="C2385" t="s">
        <v>9</v>
      </c>
      <c r="D2385" s="3">
        <v>44289</v>
      </c>
      <c r="E2385" t="s">
        <v>35</v>
      </c>
      <c r="F2385" t="s">
        <v>50</v>
      </c>
      <c r="G2385" t="s">
        <v>38</v>
      </c>
      <c r="H2385" t="s">
        <v>75</v>
      </c>
      <c r="I2385">
        <v>10500</v>
      </c>
      <c r="J2385">
        <v>13650</v>
      </c>
      <c r="K2385">
        <v>2</v>
      </c>
      <c r="L2385">
        <v>21000</v>
      </c>
      <c r="M2385">
        <v>27300</v>
      </c>
      <c r="N2385" t="s">
        <v>1400</v>
      </c>
    </row>
    <row r="2386" spans="1:14" x14ac:dyDescent="0.3">
      <c r="A2386">
        <v>141743</v>
      </c>
      <c r="B2386" t="s">
        <v>1365</v>
      </c>
      <c r="C2386" t="s">
        <v>1324</v>
      </c>
      <c r="D2386" s="3">
        <v>44289</v>
      </c>
      <c r="E2386" t="s">
        <v>1296</v>
      </c>
      <c r="F2386" t="s">
        <v>643</v>
      </c>
      <c r="G2386" t="s">
        <v>39</v>
      </c>
      <c r="H2386" t="s">
        <v>77</v>
      </c>
      <c r="I2386">
        <v>6500</v>
      </c>
      <c r="J2386">
        <v>8450</v>
      </c>
      <c r="K2386">
        <v>2</v>
      </c>
      <c r="L2386">
        <v>13000</v>
      </c>
      <c r="M2386">
        <v>16900</v>
      </c>
      <c r="N2386" t="s">
        <v>1401</v>
      </c>
    </row>
    <row r="2387" spans="1:14" x14ac:dyDescent="0.3">
      <c r="A2387">
        <v>141744</v>
      </c>
      <c r="B2387" t="s">
        <v>1365</v>
      </c>
      <c r="C2387" t="s">
        <v>8</v>
      </c>
      <c r="D2387" s="3">
        <v>44289</v>
      </c>
      <c r="E2387" t="s">
        <v>33</v>
      </c>
      <c r="F2387" t="s">
        <v>649</v>
      </c>
      <c r="G2387" t="s">
        <v>40</v>
      </c>
      <c r="H2387" t="s">
        <v>76</v>
      </c>
      <c r="I2387">
        <v>4500</v>
      </c>
      <c r="J2387">
        <v>5850</v>
      </c>
      <c r="K2387">
        <v>4</v>
      </c>
      <c r="L2387">
        <v>18000</v>
      </c>
      <c r="M2387">
        <v>23400</v>
      </c>
      <c r="N2387" t="s">
        <v>1402</v>
      </c>
    </row>
    <row r="2388" spans="1:14" x14ac:dyDescent="0.3">
      <c r="A2388">
        <v>141745</v>
      </c>
      <c r="B2388" t="s">
        <v>1365</v>
      </c>
      <c r="C2388" t="s">
        <v>7</v>
      </c>
      <c r="D2388" s="3">
        <v>44289</v>
      </c>
      <c r="E2388" t="s">
        <v>34</v>
      </c>
      <c r="F2388" t="s">
        <v>51</v>
      </c>
      <c r="G2388" t="s">
        <v>41</v>
      </c>
      <c r="H2388" t="s">
        <v>78</v>
      </c>
      <c r="I2388">
        <v>8500</v>
      </c>
      <c r="J2388">
        <v>11050</v>
      </c>
      <c r="K2388">
        <v>3</v>
      </c>
      <c r="L2388">
        <v>25500</v>
      </c>
      <c r="M2388">
        <v>33150</v>
      </c>
      <c r="N2388" t="s">
        <v>1325</v>
      </c>
    </row>
    <row r="2389" spans="1:14" x14ac:dyDescent="0.3">
      <c r="A2389">
        <v>141746</v>
      </c>
      <c r="B2389" t="s">
        <v>1365</v>
      </c>
      <c r="C2389" t="s">
        <v>1325</v>
      </c>
      <c r="D2389" s="3">
        <v>44289</v>
      </c>
      <c r="E2389" t="s">
        <v>35</v>
      </c>
      <c r="F2389" t="s">
        <v>52</v>
      </c>
      <c r="G2389" t="s">
        <v>44</v>
      </c>
      <c r="H2389" t="s">
        <v>80</v>
      </c>
      <c r="I2389">
        <v>12500</v>
      </c>
      <c r="J2389">
        <v>16250</v>
      </c>
      <c r="K2389">
        <v>2</v>
      </c>
      <c r="L2389">
        <v>25000</v>
      </c>
      <c r="M2389">
        <v>32500</v>
      </c>
      <c r="N2389" t="s">
        <v>1399</v>
      </c>
    </row>
    <row r="2390" spans="1:14" x14ac:dyDescent="0.3">
      <c r="A2390">
        <v>141747</v>
      </c>
      <c r="B2390" t="s">
        <v>1365</v>
      </c>
      <c r="C2390" t="s">
        <v>1326</v>
      </c>
      <c r="D2390" s="3">
        <v>44289</v>
      </c>
      <c r="E2390" t="s">
        <v>1296</v>
      </c>
      <c r="F2390" t="s">
        <v>590</v>
      </c>
      <c r="G2390" t="s">
        <v>89</v>
      </c>
      <c r="H2390" t="s">
        <v>79</v>
      </c>
      <c r="I2390">
        <v>3500</v>
      </c>
      <c r="J2390">
        <v>4550</v>
      </c>
      <c r="K2390">
        <v>2</v>
      </c>
      <c r="L2390">
        <v>7000</v>
      </c>
      <c r="M2390">
        <v>9100</v>
      </c>
      <c r="N2390" t="s">
        <v>1398</v>
      </c>
    </row>
    <row r="2391" spans="1:14" x14ac:dyDescent="0.3">
      <c r="A2391">
        <v>141748</v>
      </c>
      <c r="B2391" t="s">
        <v>1365</v>
      </c>
      <c r="C2391" t="s">
        <v>6</v>
      </c>
      <c r="D2391" s="3">
        <v>44289</v>
      </c>
      <c r="E2391" t="s">
        <v>33</v>
      </c>
      <c r="F2391" s="5" t="s">
        <v>67</v>
      </c>
      <c r="G2391" t="s">
        <v>37</v>
      </c>
      <c r="H2391" t="s">
        <v>81</v>
      </c>
      <c r="I2391">
        <v>4500</v>
      </c>
      <c r="J2391">
        <v>5850</v>
      </c>
      <c r="K2391">
        <v>4</v>
      </c>
      <c r="L2391">
        <v>18000</v>
      </c>
      <c r="M2391">
        <v>23400</v>
      </c>
      <c r="N2391" t="s">
        <v>1400</v>
      </c>
    </row>
    <row r="2392" spans="1:14" x14ac:dyDescent="0.3">
      <c r="A2392">
        <v>141749</v>
      </c>
      <c r="B2392" t="s">
        <v>1365</v>
      </c>
      <c r="C2392" t="s">
        <v>5</v>
      </c>
      <c r="D2392" s="3">
        <v>44289</v>
      </c>
      <c r="E2392" t="s">
        <v>34</v>
      </c>
      <c r="F2392" t="s">
        <v>650</v>
      </c>
      <c r="G2392" t="s">
        <v>45</v>
      </c>
      <c r="H2392" t="s">
        <v>82</v>
      </c>
      <c r="I2392">
        <v>2100</v>
      </c>
      <c r="J2392">
        <v>2730</v>
      </c>
      <c r="K2392">
        <v>1</v>
      </c>
      <c r="L2392">
        <v>2100</v>
      </c>
      <c r="M2392">
        <v>2730</v>
      </c>
      <c r="N2392" t="s">
        <v>1401</v>
      </c>
    </row>
    <row r="2393" spans="1:14" x14ac:dyDescent="0.3">
      <c r="A2393">
        <v>141750</v>
      </c>
      <c r="B2393" t="s">
        <v>1365</v>
      </c>
      <c r="C2393" t="s">
        <v>4</v>
      </c>
      <c r="D2393" s="3">
        <v>44289</v>
      </c>
      <c r="E2393" t="s">
        <v>35</v>
      </c>
      <c r="F2393" t="s">
        <v>49</v>
      </c>
      <c r="G2393" t="s">
        <v>36</v>
      </c>
      <c r="H2393" t="s">
        <v>75</v>
      </c>
      <c r="I2393">
        <v>1150</v>
      </c>
      <c r="J2393">
        <v>1495</v>
      </c>
      <c r="K2393">
        <v>2</v>
      </c>
      <c r="L2393">
        <v>2300</v>
      </c>
      <c r="M2393">
        <v>2990</v>
      </c>
      <c r="N2393" t="s">
        <v>1402</v>
      </c>
    </row>
    <row r="2394" spans="1:14" x14ac:dyDescent="0.3">
      <c r="A2394">
        <v>141751</v>
      </c>
      <c r="B2394" t="s">
        <v>1365</v>
      </c>
      <c r="C2394" t="s">
        <v>30</v>
      </c>
      <c r="D2394" s="3">
        <v>44289</v>
      </c>
      <c r="E2394" t="s">
        <v>1296</v>
      </c>
      <c r="F2394" t="s">
        <v>47</v>
      </c>
      <c r="G2394" t="s">
        <v>37</v>
      </c>
      <c r="H2394" t="s">
        <v>76</v>
      </c>
      <c r="I2394">
        <v>350</v>
      </c>
      <c r="J2394">
        <v>455</v>
      </c>
      <c r="K2394">
        <v>2</v>
      </c>
      <c r="L2394">
        <v>700</v>
      </c>
      <c r="M2394">
        <v>910</v>
      </c>
      <c r="N2394" t="s">
        <v>1325</v>
      </c>
    </row>
    <row r="2395" spans="1:14" x14ac:dyDescent="0.3">
      <c r="A2395">
        <v>141752</v>
      </c>
      <c r="B2395" t="s">
        <v>1365</v>
      </c>
      <c r="C2395" t="s">
        <v>31</v>
      </c>
      <c r="D2395" s="3">
        <v>44289</v>
      </c>
      <c r="E2395" t="s">
        <v>33</v>
      </c>
      <c r="F2395" t="s">
        <v>53</v>
      </c>
      <c r="G2395" t="s">
        <v>38</v>
      </c>
      <c r="H2395" t="s">
        <v>75</v>
      </c>
      <c r="I2395">
        <v>9500</v>
      </c>
      <c r="J2395">
        <v>12350</v>
      </c>
      <c r="K2395">
        <v>2</v>
      </c>
      <c r="L2395">
        <v>19000</v>
      </c>
      <c r="M2395">
        <v>24700</v>
      </c>
      <c r="N2395" t="s">
        <v>1399</v>
      </c>
    </row>
    <row r="2396" spans="1:14" x14ac:dyDescent="0.3">
      <c r="A2396">
        <v>141753</v>
      </c>
      <c r="B2396" t="s">
        <v>1365</v>
      </c>
      <c r="C2396" t="s">
        <v>32</v>
      </c>
      <c r="D2396" s="3">
        <v>44289</v>
      </c>
      <c r="E2396" t="s">
        <v>34</v>
      </c>
      <c r="F2396" t="s">
        <v>651</v>
      </c>
      <c r="G2396" t="s">
        <v>39</v>
      </c>
      <c r="H2396" t="s">
        <v>77</v>
      </c>
      <c r="I2396">
        <v>10000</v>
      </c>
      <c r="J2396">
        <v>13000</v>
      </c>
      <c r="K2396">
        <v>4</v>
      </c>
      <c r="L2396">
        <v>40000</v>
      </c>
      <c r="M2396">
        <v>52000</v>
      </c>
      <c r="N2396" t="s">
        <v>1398</v>
      </c>
    </row>
    <row r="2397" spans="1:14" x14ac:dyDescent="0.3">
      <c r="A2397">
        <v>141754</v>
      </c>
      <c r="B2397" t="s">
        <v>1365</v>
      </c>
      <c r="C2397" t="s">
        <v>28</v>
      </c>
      <c r="D2397" s="3">
        <v>44289</v>
      </c>
      <c r="E2397" t="s">
        <v>35</v>
      </c>
      <c r="F2397" t="s">
        <v>652</v>
      </c>
      <c r="G2397" t="s">
        <v>40</v>
      </c>
      <c r="H2397" t="s">
        <v>76</v>
      </c>
      <c r="I2397">
        <v>6500</v>
      </c>
      <c r="J2397">
        <v>8450</v>
      </c>
      <c r="K2397">
        <v>1</v>
      </c>
      <c r="L2397">
        <v>6500</v>
      </c>
      <c r="M2397">
        <v>8450</v>
      </c>
      <c r="N2397" t="s">
        <v>1400</v>
      </c>
    </row>
    <row r="2398" spans="1:14" x14ac:dyDescent="0.3">
      <c r="A2398">
        <v>141755</v>
      </c>
      <c r="B2398" t="s">
        <v>1365</v>
      </c>
      <c r="C2398" t="s">
        <v>1311</v>
      </c>
      <c r="D2398" s="3">
        <v>44289</v>
      </c>
      <c r="E2398" t="s">
        <v>1296</v>
      </c>
      <c r="F2398" t="s">
        <v>653</v>
      </c>
      <c r="G2398" t="s">
        <v>41</v>
      </c>
      <c r="H2398" t="s">
        <v>78</v>
      </c>
      <c r="I2398">
        <v>8500</v>
      </c>
      <c r="J2398">
        <v>11050</v>
      </c>
      <c r="K2398">
        <v>2</v>
      </c>
      <c r="L2398">
        <v>17000</v>
      </c>
      <c r="M2398">
        <v>22100</v>
      </c>
      <c r="N2398" t="s">
        <v>1401</v>
      </c>
    </row>
    <row r="2399" spans="1:14" x14ac:dyDescent="0.3">
      <c r="A2399">
        <v>141756</v>
      </c>
      <c r="B2399" t="s">
        <v>1365</v>
      </c>
      <c r="C2399" t="s">
        <v>1312</v>
      </c>
      <c r="D2399" s="3">
        <v>44289</v>
      </c>
      <c r="E2399" t="s">
        <v>33</v>
      </c>
      <c r="F2399" t="s">
        <v>57</v>
      </c>
      <c r="G2399" t="s">
        <v>44</v>
      </c>
      <c r="H2399" t="s">
        <v>80</v>
      </c>
      <c r="I2399">
        <v>7000</v>
      </c>
      <c r="J2399">
        <v>9100</v>
      </c>
      <c r="K2399">
        <v>4</v>
      </c>
      <c r="L2399">
        <v>28000</v>
      </c>
      <c r="M2399">
        <v>36400</v>
      </c>
      <c r="N2399" t="s">
        <v>1402</v>
      </c>
    </row>
    <row r="2400" spans="1:14" x14ac:dyDescent="0.3">
      <c r="A2400">
        <v>141757</v>
      </c>
      <c r="B2400" t="s">
        <v>1365</v>
      </c>
      <c r="C2400" t="s">
        <v>1313</v>
      </c>
      <c r="D2400" s="3">
        <v>44289</v>
      </c>
      <c r="E2400" t="s">
        <v>34</v>
      </c>
      <c r="F2400" t="s">
        <v>654</v>
      </c>
      <c r="G2400" t="s">
        <v>89</v>
      </c>
      <c r="H2400" t="s">
        <v>79</v>
      </c>
      <c r="I2400">
        <v>6550</v>
      </c>
      <c r="J2400">
        <v>8515</v>
      </c>
      <c r="K2400">
        <v>3</v>
      </c>
      <c r="L2400">
        <v>19650</v>
      </c>
      <c r="M2400">
        <v>25545</v>
      </c>
      <c r="N2400" t="s">
        <v>1325</v>
      </c>
    </row>
    <row r="2401" spans="1:14" x14ac:dyDescent="0.3">
      <c r="A2401">
        <v>141758</v>
      </c>
      <c r="B2401" t="s">
        <v>1365</v>
      </c>
      <c r="C2401" t="s">
        <v>3</v>
      </c>
      <c r="D2401" s="3">
        <v>44289</v>
      </c>
      <c r="E2401" t="s">
        <v>35</v>
      </c>
      <c r="F2401" s="5" t="s">
        <v>66</v>
      </c>
      <c r="G2401" t="s">
        <v>37</v>
      </c>
      <c r="H2401" t="s">
        <v>81</v>
      </c>
      <c r="I2401">
        <v>7650</v>
      </c>
      <c r="J2401">
        <v>9945</v>
      </c>
      <c r="K2401">
        <v>1</v>
      </c>
      <c r="L2401">
        <v>7650</v>
      </c>
      <c r="M2401">
        <v>9945</v>
      </c>
      <c r="N2401" t="s">
        <v>1399</v>
      </c>
    </row>
    <row r="2402" spans="1:14" x14ac:dyDescent="0.3">
      <c r="A2402">
        <v>141759</v>
      </c>
      <c r="B2402" t="s">
        <v>1365</v>
      </c>
      <c r="C2402" t="s">
        <v>2</v>
      </c>
      <c r="D2402" s="3">
        <v>44290</v>
      </c>
      <c r="E2402" t="s">
        <v>1296</v>
      </c>
      <c r="F2402" t="s">
        <v>58</v>
      </c>
      <c r="G2402" t="s">
        <v>45</v>
      </c>
      <c r="H2402" t="s">
        <v>82</v>
      </c>
      <c r="I2402">
        <v>1150</v>
      </c>
      <c r="J2402">
        <v>1495</v>
      </c>
      <c r="K2402">
        <v>4</v>
      </c>
      <c r="L2402">
        <v>4600</v>
      </c>
      <c r="M2402">
        <v>5980</v>
      </c>
      <c r="N2402" t="s">
        <v>1398</v>
      </c>
    </row>
    <row r="2403" spans="1:14" x14ac:dyDescent="0.3">
      <c r="A2403">
        <v>141760</v>
      </c>
      <c r="B2403" t="s">
        <v>1365</v>
      </c>
      <c r="C2403" t="s">
        <v>1</v>
      </c>
      <c r="D2403" s="3">
        <v>44291</v>
      </c>
      <c r="E2403" t="s">
        <v>33</v>
      </c>
      <c r="F2403" t="s">
        <v>59</v>
      </c>
      <c r="G2403" t="s">
        <v>36</v>
      </c>
      <c r="H2403" t="s">
        <v>75</v>
      </c>
      <c r="I2403">
        <v>850</v>
      </c>
      <c r="J2403">
        <v>1105</v>
      </c>
      <c r="K2403">
        <v>1</v>
      </c>
      <c r="L2403">
        <v>850</v>
      </c>
      <c r="M2403">
        <v>1105</v>
      </c>
      <c r="N2403" t="s">
        <v>1400</v>
      </c>
    </row>
    <row r="2404" spans="1:14" x14ac:dyDescent="0.3">
      <c r="A2404">
        <v>141761</v>
      </c>
      <c r="B2404" t="s">
        <v>1365</v>
      </c>
      <c r="C2404" t="s">
        <v>1314</v>
      </c>
      <c r="D2404" s="3">
        <v>44292</v>
      </c>
      <c r="E2404" t="s">
        <v>34</v>
      </c>
      <c r="F2404" t="s">
        <v>60</v>
      </c>
      <c r="G2404" t="s">
        <v>37</v>
      </c>
      <c r="H2404" t="s">
        <v>76</v>
      </c>
      <c r="I2404">
        <v>650</v>
      </c>
      <c r="J2404">
        <v>845</v>
      </c>
      <c r="K2404">
        <v>2</v>
      </c>
      <c r="L2404">
        <v>1300</v>
      </c>
      <c r="M2404">
        <v>1690</v>
      </c>
      <c r="N2404" t="s">
        <v>1401</v>
      </c>
    </row>
    <row r="2405" spans="1:14" x14ac:dyDescent="0.3">
      <c r="A2405">
        <v>141762</v>
      </c>
      <c r="B2405" t="s">
        <v>1365</v>
      </c>
      <c r="C2405" t="s">
        <v>1315</v>
      </c>
      <c r="D2405" s="3">
        <v>44293</v>
      </c>
      <c r="E2405" t="s">
        <v>35</v>
      </c>
      <c r="F2405" t="s">
        <v>61</v>
      </c>
      <c r="G2405" t="s">
        <v>38</v>
      </c>
      <c r="H2405" t="s">
        <v>75</v>
      </c>
      <c r="I2405">
        <v>7500</v>
      </c>
      <c r="J2405">
        <v>9750</v>
      </c>
      <c r="K2405">
        <v>4</v>
      </c>
      <c r="L2405">
        <v>30000</v>
      </c>
      <c r="M2405">
        <v>39000</v>
      </c>
      <c r="N2405" t="s">
        <v>1402</v>
      </c>
    </row>
    <row r="2406" spans="1:14" x14ac:dyDescent="0.3">
      <c r="A2406">
        <v>141763</v>
      </c>
      <c r="B2406" t="s">
        <v>1365</v>
      </c>
      <c r="C2406" t="s">
        <v>0</v>
      </c>
      <c r="D2406" s="3">
        <v>44294</v>
      </c>
      <c r="E2406" t="s">
        <v>1296</v>
      </c>
      <c r="F2406" t="s">
        <v>651</v>
      </c>
      <c r="G2406" t="s">
        <v>39</v>
      </c>
      <c r="H2406" s="5" t="s">
        <v>83</v>
      </c>
      <c r="I2406">
        <v>10000</v>
      </c>
      <c r="J2406">
        <v>13000</v>
      </c>
      <c r="K2406">
        <v>4</v>
      </c>
      <c r="L2406">
        <v>40000</v>
      </c>
      <c r="M2406">
        <v>52000</v>
      </c>
      <c r="N2406" t="s">
        <v>1325</v>
      </c>
    </row>
    <row r="2407" spans="1:14" x14ac:dyDescent="0.3">
      <c r="A2407">
        <v>141764</v>
      </c>
      <c r="B2407" t="s">
        <v>1365</v>
      </c>
      <c r="C2407" t="s">
        <v>1316</v>
      </c>
      <c r="D2407" s="3">
        <v>44295</v>
      </c>
      <c r="E2407" t="s">
        <v>33</v>
      </c>
      <c r="F2407" t="s">
        <v>655</v>
      </c>
      <c r="G2407" t="s">
        <v>40</v>
      </c>
      <c r="H2407" t="s">
        <v>76</v>
      </c>
      <c r="I2407">
        <v>10500</v>
      </c>
      <c r="J2407">
        <v>13650</v>
      </c>
      <c r="K2407">
        <v>3</v>
      </c>
      <c r="L2407">
        <v>31500</v>
      </c>
      <c r="M2407">
        <v>40950</v>
      </c>
      <c r="N2407" t="s">
        <v>1399</v>
      </c>
    </row>
    <row r="2408" spans="1:14" x14ac:dyDescent="0.3">
      <c r="A2408">
        <v>141765</v>
      </c>
      <c r="B2408" t="s">
        <v>1365</v>
      </c>
      <c r="C2408" t="s">
        <v>1317</v>
      </c>
      <c r="D2408" s="3">
        <v>44296</v>
      </c>
      <c r="E2408" t="s">
        <v>34</v>
      </c>
      <c r="F2408" t="s">
        <v>63</v>
      </c>
      <c r="G2408" t="s">
        <v>41</v>
      </c>
      <c r="H2408" t="s">
        <v>78</v>
      </c>
      <c r="I2408">
        <v>8500</v>
      </c>
      <c r="J2408">
        <v>11050</v>
      </c>
      <c r="K2408">
        <v>1</v>
      </c>
      <c r="L2408">
        <v>8500</v>
      </c>
      <c r="M2408">
        <v>11050</v>
      </c>
      <c r="N2408" t="s">
        <v>1398</v>
      </c>
    </row>
    <row r="2409" spans="1:14" x14ac:dyDescent="0.3">
      <c r="A2409">
        <v>141766</v>
      </c>
      <c r="B2409" t="s">
        <v>1365</v>
      </c>
      <c r="C2409" t="s">
        <v>1318</v>
      </c>
      <c r="D2409" s="3">
        <v>44296</v>
      </c>
      <c r="E2409" t="s">
        <v>35</v>
      </c>
      <c r="F2409" t="s">
        <v>57</v>
      </c>
      <c r="G2409" t="s">
        <v>44</v>
      </c>
      <c r="H2409" t="s">
        <v>80</v>
      </c>
      <c r="I2409">
        <v>7000</v>
      </c>
      <c r="J2409">
        <v>9100</v>
      </c>
      <c r="K2409">
        <v>2</v>
      </c>
      <c r="L2409">
        <v>14000</v>
      </c>
      <c r="M2409">
        <v>18200</v>
      </c>
      <c r="N2409" t="s">
        <v>1400</v>
      </c>
    </row>
    <row r="2410" spans="1:14" x14ac:dyDescent="0.3">
      <c r="A2410">
        <v>141767</v>
      </c>
      <c r="B2410" t="s">
        <v>1365</v>
      </c>
      <c r="C2410" t="s">
        <v>29</v>
      </c>
      <c r="D2410" s="3">
        <v>44296</v>
      </c>
      <c r="E2410" t="s">
        <v>1296</v>
      </c>
      <c r="F2410" t="s">
        <v>656</v>
      </c>
      <c r="G2410" t="s">
        <v>89</v>
      </c>
      <c r="H2410" t="s">
        <v>79</v>
      </c>
      <c r="I2410">
        <v>1680</v>
      </c>
      <c r="J2410">
        <v>2184</v>
      </c>
      <c r="K2410">
        <v>2</v>
      </c>
      <c r="L2410">
        <v>3360</v>
      </c>
      <c r="M2410">
        <v>4368</v>
      </c>
      <c r="N2410" t="s">
        <v>1401</v>
      </c>
    </row>
    <row r="2411" spans="1:14" x14ac:dyDescent="0.3">
      <c r="A2411">
        <v>141768</v>
      </c>
      <c r="B2411" t="s">
        <v>1365</v>
      </c>
      <c r="C2411" t="s">
        <v>20</v>
      </c>
      <c r="D2411" s="3">
        <v>44296</v>
      </c>
      <c r="E2411" t="s">
        <v>33</v>
      </c>
      <c r="F2411" s="5" t="s">
        <v>65</v>
      </c>
      <c r="G2411" t="s">
        <v>37</v>
      </c>
      <c r="H2411" s="5" t="s">
        <v>84</v>
      </c>
      <c r="I2411">
        <v>6540</v>
      </c>
      <c r="J2411">
        <v>8502</v>
      </c>
      <c r="K2411">
        <v>4</v>
      </c>
      <c r="L2411">
        <v>26160</v>
      </c>
      <c r="M2411">
        <v>34008</v>
      </c>
      <c r="N2411" t="s">
        <v>1402</v>
      </c>
    </row>
    <row r="2412" spans="1:14" x14ac:dyDescent="0.3">
      <c r="A2412">
        <v>141769</v>
      </c>
      <c r="B2412" t="s">
        <v>1365</v>
      </c>
      <c r="C2412" t="s">
        <v>19</v>
      </c>
      <c r="D2412" s="3">
        <v>44296</v>
      </c>
      <c r="E2412" t="s">
        <v>34</v>
      </c>
      <c r="F2412" t="s">
        <v>68</v>
      </c>
      <c r="G2412" t="s">
        <v>45</v>
      </c>
      <c r="H2412" t="s">
        <v>82</v>
      </c>
      <c r="I2412">
        <v>2680</v>
      </c>
      <c r="J2412">
        <v>3484</v>
      </c>
      <c r="K2412">
        <v>1</v>
      </c>
      <c r="L2412">
        <v>2680</v>
      </c>
      <c r="M2412">
        <v>3484</v>
      </c>
      <c r="N2412" t="s">
        <v>1325</v>
      </c>
    </row>
    <row r="2413" spans="1:14" x14ac:dyDescent="0.3">
      <c r="A2413">
        <v>141770</v>
      </c>
      <c r="B2413" t="s">
        <v>1365</v>
      </c>
      <c r="C2413" t="s">
        <v>1319</v>
      </c>
      <c r="D2413" s="3">
        <v>44296</v>
      </c>
      <c r="E2413" t="s">
        <v>35</v>
      </c>
      <c r="F2413" t="s">
        <v>71</v>
      </c>
      <c r="G2413" t="s">
        <v>38</v>
      </c>
      <c r="H2413" t="s">
        <v>76</v>
      </c>
      <c r="I2413">
        <v>8250</v>
      </c>
      <c r="J2413">
        <v>10725</v>
      </c>
      <c r="K2413">
        <v>4</v>
      </c>
      <c r="L2413">
        <v>33000</v>
      </c>
      <c r="M2413">
        <v>42900</v>
      </c>
      <c r="N2413" t="s">
        <v>1399</v>
      </c>
    </row>
    <row r="2414" spans="1:14" x14ac:dyDescent="0.3">
      <c r="A2414">
        <v>141771</v>
      </c>
      <c r="B2414" t="s">
        <v>1365</v>
      </c>
      <c r="C2414" t="s">
        <v>18</v>
      </c>
      <c r="D2414" s="3">
        <v>44296</v>
      </c>
      <c r="E2414" t="s">
        <v>1296</v>
      </c>
      <c r="F2414" t="s">
        <v>590</v>
      </c>
      <c r="G2414" t="s">
        <v>42</v>
      </c>
      <c r="H2414" t="s">
        <v>76</v>
      </c>
      <c r="I2414">
        <v>2650</v>
      </c>
      <c r="J2414">
        <v>3445</v>
      </c>
      <c r="K2414">
        <v>2</v>
      </c>
      <c r="L2414">
        <v>5300</v>
      </c>
      <c r="M2414">
        <v>6890</v>
      </c>
      <c r="N2414" t="s">
        <v>1398</v>
      </c>
    </row>
    <row r="2415" spans="1:14" x14ac:dyDescent="0.3">
      <c r="A2415">
        <v>141772</v>
      </c>
      <c r="B2415" t="s">
        <v>1365</v>
      </c>
      <c r="C2415" t="s">
        <v>17</v>
      </c>
      <c r="D2415" s="3">
        <v>44296</v>
      </c>
      <c r="E2415" t="s">
        <v>33</v>
      </c>
      <c r="F2415" t="s">
        <v>72</v>
      </c>
      <c r="G2415" t="s">
        <v>38</v>
      </c>
      <c r="H2415" t="s">
        <v>85</v>
      </c>
      <c r="I2415">
        <v>12550</v>
      </c>
      <c r="J2415">
        <v>16315</v>
      </c>
      <c r="K2415">
        <v>4</v>
      </c>
      <c r="L2415">
        <v>50200</v>
      </c>
      <c r="M2415">
        <v>65260</v>
      </c>
      <c r="N2415" t="s">
        <v>1400</v>
      </c>
    </row>
    <row r="2416" spans="1:14" x14ac:dyDescent="0.3">
      <c r="A2416">
        <v>141773</v>
      </c>
      <c r="B2416" t="s">
        <v>1365</v>
      </c>
      <c r="C2416" t="s">
        <v>1320</v>
      </c>
      <c r="D2416" s="3">
        <v>44296</v>
      </c>
      <c r="E2416" t="s">
        <v>34</v>
      </c>
      <c r="F2416" t="s">
        <v>73</v>
      </c>
      <c r="G2416" t="s">
        <v>41</v>
      </c>
      <c r="H2416" s="5" t="s">
        <v>78</v>
      </c>
      <c r="I2416">
        <v>14500</v>
      </c>
      <c r="J2416">
        <v>18850</v>
      </c>
      <c r="K2416">
        <v>2</v>
      </c>
      <c r="L2416">
        <v>29000</v>
      </c>
      <c r="M2416">
        <v>37700</v>
      </c>
      <c r="N2416" t="s">
        <v>1401</v>
      </c>
    </row>
    <row r="2417" spans="1:14" x14ac:dyDescent="0.3">
      <c r="A2417">
        <v>141774</v>
      </c>
      <c r="B2417" t="s">
        <v>1365</v>
      </c>
      <c r="C2417" t="s">
        <v>16</v>
      </c>
      <c r="D2417" s="3">
        <v>44296</v>
      </c>
      <c r="E2417" t="s">
        <v>35</v>
      </c>
      <c r="F2417" t="s">
        <v>46</v>
      </c>
      <c r="G2417" t="s">
        <v>36</v>
      </c>
      <c r="H2417" t="s">
        <v>75</v>
      </c>
      <c r="I2417">
        <v>800</v>
      </c>
      <c r="J2417">
        <v>1040</v>
      </c>
      <c r="K2417">
        <v>2</v>
      </c>
      <c r="L2417">
        <v>1600</v>
      </c>
      <c r="M2417">
        <v>2080</v>
      </c>
      <c r="N2417" t="s">
        <v>1402</v>
      </c>
    </row>
    <row r="2418" spans="1:14" x14ac:dyDescent="0.3">
      <c r="A2418">
        <v>141775</v>
      </c>
      <c r="B2418" t="s">
        <v>1365</v>
      </c>
      <c r="C2418" t="s">
        <v>15</v>
      </c>
      <c r="D2418" s="3">
        <v>44296</v>
      </c>
      <c r="E2418" t="s">
        <v>1296</v>
      </c>
      <c r="F2418" t="s">
        <v>48</v>
      </c>
      <c r="G2418" t="s">
        <v>37</v>
      </c>
      <c r="H2418" t="s">
        <v>76</v>
      </c>
      <c r="I2418">
        <v>600</v>
      </c>
      <c r="J2418">
        <v>780</v>
      </c>
      <c r="K2418">
        <v>4</v>
      </c>
      <c r="L2418">
        <v>2400</v>
      </c>
      <c r="M2418">
        <v>3120</v>
      </c>
      <c r="N2418" t="s">
        <v>1325</v>
      </c>
    </row>
    <row r="2419" spans="1:14" x14ac:dyDescent="0.3">
      <c r="A2419">
        <v>141776</v>
      </c>
      <c r="B2419" t="s">
        <v>1365</v>
      </c>
      <c r="C2419" t="s">
        <v>14</v>
      </c>
      <c r="D2419" s="3">
        <v>44296</v>
      </c>
      <c r="E2419" t="s">
        <v>33</v>
      </c>
      <c r="F2419" t="s">
        <v>50</v>
      </c>
      <c r="G2419" t="s">
        <v>38</v>
      </c>
      <c r="H2419" t="s">
        <v>75</v>
      </c>
      <c r="I2419">
        <v>10500</v>
      </c>
      <c r="J2419">
        <v>13650</v>
      </c>
      <c r="K2419">
        <v>2</v>
      </c>
      <c r="L2419">
        <v>21000</v>
      </c>
      <c r="M2419">
        <v>27300</v>
      </c>
      <c r="N2419" t="s">
        <v>1399</v>
      </c>
    </row>
    <row r="2420" spans="1:14" x14ac:dyDescent="0.3">
      <c r="A2420">
        <v>141777</v>
      </c>
      <c r="B2420" t="s">
        <v>1365</v>
      </c>
      <c r="C2420" t="s">
        <v>13</v>
      </c>
      <c r="D2420" s="3">
        <v>44296</v>
      </c>
      <c r="E2420" t="s">
        <v>34</v>
      </c>
      <c r="F2420" t="s">
        <v>651</v>
      </c>
      <c r="G2420" t="s">
        <v>39</v>
      </c>
      <c r="H2420" t="s">
        <v>77</v>
      </c>
      <c r="I2420">
        <v>6500</v>
      </c>
      <c r="J2420">
        <v>8450</v>
      </c>
      <c r="K2420">
        <v>2</v>
      </c>
      <c r="L2420">
        <v>13000</v>
      </c>
      <c r="M2420">
        <v>16900</v>
      </c>
      <c r="N2420" t="s">
        <v>1398</v>
      </c>
    </row>
    <row r="2421" spans="1:14" x14ac:dyDescent="0.3">
      <c r="A2421">
        <v>141778</v>
      </c>
      <c r="B2421" t="s">
        <v>1365</v>
      </c>
      <c r="C2421" t="s">
        <v>12</v>
      </c>
      <c r="D2421" s="3">
        <v>44296</v>
      </c>
      <c r="E2421" t="s">
        <v>35</v>
      </c>
      <c r="F2421" t="s">
        <v>657</v>
      </c>
      <c r="G2421" t="s">
        <v>40</v>
      </c>
      <c r="H2421" t="s">
        <v>76</v>
      </c>
      <c r="I2421">
        <v>4500</v>
      </c>
      <c r="J2421">
        <v>5850</v>
      </c>
      <c r="K2421">
        <v>4</v>
      </c>
      <c r="L2421">
        <v>18000</v>
      </c>
      <c r="M2421">
        <v>23400</v>
      </c>
      <c r="N2421" t="s">
        <v>1400</v>
      </c>
    </row>
    <row r="2422" spans="1:14" x14ac:dyDescent="0.3">
      <c r="A2422">
        <v>141779</v>
      </c>
      <c r="B2422" t="s">
        <v>1365</v>
      </c>
      <c r="C2422" t="s">
        <v>11</v>
      </c>
      <c r="D2422" s="3">
        <v>44296</v>
      </c>
      <c r="E2422" t="s">
        <v>1296</v>
      </c>
      <c r="F2422" t="s">
        <v>51</v>
      </c>
      <c r="G2422" t="s">
        <v>41</v>
      </c>
      <c r="H2422" t="s">
        <v>78</v>
      </c>
      <c r="I2422">
        <v>8500</v>
      </c>
      <c r="J2422">
        <v>11050</v>
      </c>
      <c r="K2422">
        <v>4</v>
      </c>
      <c r="L2422">
        <v>34000</v>
      </c>
      <c r="M2422">
        <v>44200</v>
      </c>
      <c r="N2422" t="s">
        <v>1401</v>
      </c>
    </row>
    <row r="2423" spans="1:14" x14ac:dyDescent="0.3">
      <c r="A2423">
        <v>141780</v>
      </c>
      <c r="B2423" t="s">
        <v>1365</v>
      </c>
      <c r="C2423" t="s">
        <v>1321</v>
      </c>
      <c r="D2423" s="3">
        <v>44296</v>
      </c>
      <c r="E2423" t="s">
        <v>33</v>
      </c>
      <c r="F2423" t="s">
        <v>52</v>
      </c>
      <c r="G2423" t="s">
        <v>44</v>
      </c>
      <c r="H2423" t="s">
        <v>80</v>
      </c>
      <c r="I2423">
        <v>12500</v>
      </c>
      <c r="J2423">
        <v>16250</v>
      </c>
      <c r="K2423">
        <v>2</v>
      </c>
      <c r="L2423">
        <v>25000</v>
      </c>
      <c r="M2423">
        <v>32500</v>
      </c>
      <c r="N2423" t="s">
        <v>1402</v>
      </c>
    </row>
    <row r="2424" spans="1:14" x14ac:dyDescent="0.3">
      <c r="A2424">
        <v>141781</v>
      </c>
      <c r="B2424" t="s">
        <v>1365</v>
      </c>
      <c r="C2424" t="s">
        <v>1322</v>
      </c>
      <c r="D2424" s="3">
        <v>44296</v>
      </c>
      <c r="E2424" t="s">
        <v>34</v>
      </c>
      <c r="F2424" t="s">
        <v>598</v>
      </c>
      <c r="G2424" t="s">
        <v>98</v>
      </c>
      <c r="H2424" t="s">
        <v>79</v>
      </c>
      <c r="I2424">
        <v>3500</v>
      </c>
      <c r="J2424">
        <v>4550</v>
      </c>
      <c r="K2424">
        <v>3</v>
      </c>
      <c r="L2424">
        <v>10500</v>
      </c>
      <c r="M2424">
        <v>13650</v>
      </c>
      <c r="N2424" t="s">
        <v>1325</v>
      </c>
    </row>
    <row r="2425" spans="1:14" x14ac:dyDescent="0.3">
      <c r="A2425">
        <v>141782</v>
      </c>
      <c r="B2425" t="s">
        <v>1365</v>
      </c>
      <c r="C2425" t="s">
        <v>1323</v>
      </c>
      <c r="D2425" s="3">
        <v>44296</v>
      </c>
      <c r="E2425" t="s">
        <v>35</v>
      </c>
      <c r="F2425" s="5" t="s">
        <v>67</v>
      </c>
      <c r="G2425" t="s">
        <v>99</v>
      </c>
      <c r="H2425" t="s">
        <v>81</v>
      </c>
      <c r="I2425">
        <v>4500</v>
      </c>
      <c r="J2425">
        <v>5850</v>
      </c>
      <c r="K2425">
        <v>2</v>
      </c>
      <c r="L2425">
        <v>9000</v>
      </c>
      <c r="M2425">
        <v>11700</v>
      </c>
      <c r="N2425" t="s">
        <v>1399</v>
      </c>
    </row>
    <row r="2426" spans="1:14" x14ac:dyDescent="0.3">
      <c r="A2426">
        <v>141783</v>
      </c>
      <c r="B2426" t="s">
        <v>1365</v>
      </c>
      <c r="C2426" t="s">
        <v>10</v>
      </c>
      <c r="D2426" s="3">
        <v>44296</v>
      </c>
      <c r="E2426" t="s">
        <v>1296</v>
      </c>
      <c r="F2426" t="s">
        <v>658</v>
      </c>
      <c r="G2426" t="s">
        <v>45</v>
      </c>
      <c r="H2426" t="s">
        <v>82</v>
      </c>
      <c r="I2426">
        <v>2100</v>
      </c>
      <c r="J2426">
        <v>2730</v>
      </c>
      <c r="K2426">
        <v>1</v>
      </c>
      <c r="L2426">
        <v>2100</v>
      </c>
      <c r="M2426">
        <v>2730</v>
      </c>
      <c r="N2426" t="s">
        <v>1398</v>
      </c>
    </row>
    <row r="2427" spans="1:14" x14ac:dyDescent="0.3">
      <c r="A2427">
        <v>141784</v>
      </c>
      <c r="B2427" t="s">
        <v>1365</v>
      </c>
      <c r="C2427" t="s">
        <v>9</v>
      </c>
      <c r="D2427" s="3">
        <v>44296</v>
      </c>
      <c r="E2427" t="s">
        <v>33</v>
      </c>
      <c r="F2427" t="s">
        <v>49</v>
      </c>
      <c r="G2427" t="s">
        <v>36</v>
      </c>
      <c r="H2427" t="s">
        <v>75</v>
      </c>
      <c r="I2427">
        <v>1150</v>
      </c>
      <c r="J2427">
        <v>1495</v>
      </c>
      <c r="K2427">
        <v>4</v>
      </c>
      <c r="L2427">
        <v>4600</v>
      </c>
      <c r="M2427">
        <v>5980</v>
      </c>
      <c r="N2427" t="s">
        <v>1400</v>
      </c>
    </row>
    <row r="2428" spans="1:14" x14ac:dyDescent="0.3">
      <c r="A2428">
        <v>141785</v>
      </c>
      <c r="B2428" t="s">
        <v>1365</v>
      </c>
      <c r="C2428" t="s">
        <v>1324</v>
      </c>
      <c r="D2428" s="3">
        <v>44296</v>
      </c>
      <c r="E2428" t="s">
        <v>34</v>
      </c>
      <c r="F2428" t="s">
        <v>47</v>
      </c>
      <c r="G2428" t="s">
        <v>37</v>
      </c>
      <c r="H2428" t="s">
        <v>76</v>
      </c>
      <c r="I2428">
        <v>350</v>
      </c>
      <c r="J2428">
        <v>455</v>
      </c>
      <c r="K2428">
        <v>1</v>
      </c>
      <c r="L2428">
        <v>350</v>
      </c>
      <c r="M2428">
        <v>455</v>
      </c>
      <c r="N2428" t="s">
        <v>1401</v>
      </c>
    </row>
    <row r="2429" spans="1:14" x14ac:dyDescent="0.3">
      <c r="A2429">
        <v>141786</v>
      </c>
      <c r="B2429" t="s">
        <v>1365</v>
      </c>
      <c r="C2429" t="s">
        <v>8</v>
      </c>
      <c r="D2429" s="3">
        <v>44296</v>
      </c>
      <c r="E2429" t="s">
        <v>35</v>
      </c>
      <c r="F2429" t="s">
        <v>53</v>
      </c>
      <c r="G2429" t="s">
        <v>38</v>
      </c>
      <c r="H2429" t="s">
        <v>75</v>
      </c>
      <c r="I2429">
        <v>9500</v>
      </c>
      <c r="J2429">
        <v>12350</v>
      </c>
      <c r="K2429">
        <v>1</v>
      </c>
      <c r="L2429">
        <v>9500</v>
      </c>
      <c r="M2429">
        <v>12350</v>
      </c>
      <c r="N2429" t="s">
        <v>1402</v>
      </c>
    </row>
    <row r="2430" spans="1:14" x14ac:dyDescent="0.3">
      <c r="A2430">
        <v>141787</v>
      </c>
      <c r="B2430" t="s">
        <v>1365</v>
      </c>
      <c r="C2430" t="s">
        <v>7</v>
      </c>
      <c r="D2430" s="3">
        <v>44296</v>
      </c>
      <c r="E2430" t="s">
        <v>1296</v>
      </c>
      <c r="F2430" t="s">
        <v>659</v>
      </c>
      <c r="G2430" t="s">
        <v>39</v>
      </c>
      <c r="H2430" t="s">
        <v>77</v>
      </c>
      <c r="I2430">
        <v>10000</v>
      </c>
      <c r="J2430">
        <v>13000</v>
      </c>
      <c r="K2430">
        <v>1</v>
      </c>
      <c r="L2430">
        <v>10000</v>
      </c>
      <c r="M2430">
        <v>13000</v>
      </c>
      <c r="N2430" t="s">
        <v>1325</v>
      </c>
    </row>
    <row r="2431" spans="1:14" x14ac:dyDescent="0.3">
      <c r="A2431">
        <v>141788</v>
      </c>
      <c r="B2431" t="s">
        <v>1365</v>
      </c>
      <c r="C2431" t="s">
        <v>1325</v>
      </c>
      <c r="D2431" s="3">
        <v>44296</v>
      </c>
      <c r="E2431" t="s">
        <v>33</v>
      </c>
      <c r="F2431" t="s">
        <v>660</v>
      </c>
      <c r="G2431" t="s">
        <v>40</v>
      </c>
      <c r="H2431" t="s">
        <v>76</v>
      </c>
      <c r="I2431">
        <v>6500</v>
      </c>
      <c r="J2431">
        <v>8450</v>
      </c>
      <c r="K2431">
        <v>1</v>
      </c>
      <c r="L2431">
        <v>6500</v>
      </c>
      <c r="M2431">
        <v>8450</v>
      </c>
      <c r="N2431" t="s">
        <v>1399</v>
      </c>
    </row>
    <row r="2432" spans="1:14" x14ac:dyDescent="0.3">
      <c r="A2432">
        <v>141789</v>
      </c>
      <c r="B2432" t="s">
        <v>1365</v>
      </c>
      <c r="C2432" t="s">
        <v>1326</v>
      </c>
      <c r="D2432" s="3">
        <v>44296</v>
      </c>
      <c r="E2432" t="s">
        <v>34</v>
      </c>
      <c r="F2432" t="s">
        <v>661</v>
      </c>
      <c r="G2432" t="s">
        <v>41</v>
      </c>
      <c r="H2432" t="s">
        <v>78</v>
      </c>
      <c r="I2432">
        <v>8500</v>
      </c>
      <c r="J2432">
        <v>11050</v>
      </c>
      <c r="K2432">
        <v>1</v>
      </c>
      <c r="L2432">
        <v>8500</v>
      </c>
      <c r="M2432">
        <v>11050</v>
      </c>
      <c r="N2432" t="s">
        <v>1398</v>
      </c>
    </row>
    <row r="2433" spans="1:14" x14ac:dyDescent="0.3">
      <c r="A2433">
        <v>141790</v>
      </c>
      <c r="B2433" t="s">
        <v>1365</v>
      </c>
      <c r="C2433" t="s">
        <v>6</v>
      </c>
      <c r="D2433" s="3">
        <v>44296</v>
      </c>
      <c r="E2433" t="s">
        <v>35</v>
      </c>
      <c r="F2433" t="s">
        <v>57</v>
      </c>
      <c r="G2433" t="s">
        <v>44</v>
      </c>
      <c r="H2433" t="s">
        <v>80</v>
      </c>
      <c r="I2433">
        <v>7000</v>
      </c>
      <c r="J2433">
        <v>9100</v>
      </c>
      <c r="K2433">
        <v>4</v>
      </c>
      <c r="L2433">
        <v>28000</v>
      </c>
      <c r="M2433">
        <v>36400</v>
      </c>
      <c r="N2433" t="s">
        <v>1400</v>
      </c>
    </row>
    <row r="2434" spans="1:14" x14ac:dyDescent="0.3">
      <c r="A2434">
        <v>141791</v>
      </c>
      <c r="B2434" t="s">
        <v>1365</v>
      </c>
      <c r="C2434" t="s">
        <v>5</v>
      </c>
      <c r="D2434" s="3">
        <v>44296</v>
      </c>
      <c r="E2434" t="s">
        <v>1296</v>
      </c>
      <c r="F2434" t="s">
        <v>662</v>
      </c>
      <c r="G2434" t="s">
        <v>98</v>
      </c>
      <c r="H2434" t="s">
        <v>79</v>
      </c>
      <c r="I2434">
        <v>6550</v>
      </c>
      <c r="J2434">
        <v>8515</v>
      </c>
      <c r="K2434">
        <v>2</v>
      </c>
      <c r="L2434">
        <v>13100</v>
      </c>
      <c r="M2434">
        <v>17030</v>
      </c>
      <c r="N2434" t="s">
        <v>1401</v>
      </c>
    </row>
    <row r="2435" spans="1:14" x14ac:dyDescent="0.3">
      <c r="A2435">
        <v>141792</v>
      </c>
      <c r="B2435" t="s">
        <v>1365</v>
      </c>
      <c r="C2435" t="s">
        <v>4</v>
      </c>
      <c r="D2435" s="3">
        <v>44296</v>
      </c>
      <c r="E2435" t="s">
        <v>33</v>
      </c>
      <c r="F2435" s="5" t="s">
        <v>66</v>
      </c>
      <c r="G2435" t="s">
        <v>99</v>
      </c>
      <c r="H2435" t="s">
        <v>81</v>
      </c>
      <c r="I2435">
        <v>7650</v>
      </c>
      <c r="J2435">
        <v>9945</v>
      </c>
      <c r="K2435">
        <v>1</v>
      </c>
      <c r="L2435">
        <v>7650</v>
      </c>
      <c r="M2435">
        <v>9945</v>
      </c>
      <c r="N2435" t="s">
        <v>1402</v>
      </c>
    </row>
    <row r="2436" spans="1:14" x14ac:dyDescent="0.3">
      <c r="A2436">
        <v>141793</v>
      </c>
      <c r="B2436" t="s">
        <v>1365</v>
      </c>
      <c r="C2436" t="s">
        <v>30</v>
      </c>
      <c r="D2436" s="3">
        <v>44297</v>
      </c>
      <c r="E2436" t="s">
        <v>34</v>
      </c>
      <c r="F2436" t="s">
        <v>58</v>
      </c>
      <c r="G2436" t="s">
        <v>45</v>
      </c>
      <c r="H2436" t="s">
        <v>82</v>
      </c>
      <c r="I2436">
        <v>1150</v>
      </c>
      <c r="J2436">
        <v>1495</v>
      </c>
      <c r="K2436">
        <v>1</v>
      </c>
      <c r="L2436">
        <v>1150</v>
      </c>
      <c r="M2436">
        <v>1495</v>
      </c>
      <c r="N2436" t="s">
        <v>1325</v>
      </c>
    </row>
    <row r="2437" spans="1:14" x14ac:dyDescent="0.3">
      <c r="A2437">
        <v>141794</v>
      </c>
      <c r="B2437" t="s">
        <v>1365</v>
      </c>
      <c r="C2437" t="s">
        <v>31</v>
      </c>
      <c r="D2437" s="3">
        <v>44298</v>
      </c>
      <c r="E2437" t="s">
        <v>35</v>
      </c>
      <c r="F2437" t="s">
        <v>59</v>
      </c>
      <c r="G2437" t="s">
        <v>36</v>
      </c>
      <c r="H2437" t="s">
        <v>75</v>
      </c>
      <c r="I2437">
        <v>850</v>
      </c>
      <c r="J2437">
        <v>1105</v>
      </c>
      <c r="K2437">
        <v>3</v>
      </c>
      <c r="L2437">
        <v>2550</v>
      </c>
      <c r="M2437">
        <v>3315</v>
      </c>
      <c r="N2437" t="s">
        <v>1399</v>
      </c>
    </row>
    <row r="2438" spans="1:14" x14ac:dyDescent="0.3">
      <c r="A2438">
        <v>141795</v>
      </c>
      <c r="B2438" t="s">
        <v>1365</v>
      </c>
      <c r="C2438" t="s">
        <v>32</v>
      </c>
      <c r="D2438" s="3">
        <v>44299</v>
      </c>
      <c r="E2438" t="s">
        <v>1296</v>
      </c>
      <c r="F2438" t="s">
        <v>60</v>
      </c>
      <c r="G2438" t="s">
        <v>37</v>
      </c>
      <c r="H2438" t="s">
        <v>76</v>
      </c>
      <c r="I2438">
        <v>650</v>
      </c>
      <c r="J2438">
        <v>845</v>
      </c>
      <c r="K2438">
        <v>3</v>
      </c>
      <c r="L2438">
        <v>1950</v>
      </c>
      <c r="M2438">
        <v>2535</v>
      </c>
      <c r="N2438" t="s">
        <v>1398</v>
      </c>
    </row>
    <row r="2439" spans="1:14" x14ac:dyDescent="0.3">
      <c r="A2439">
        <v>141796</v>
      </c>
      <c r="B2439" t="s">
        <v>1365</v>
      </c>
      <c r="C2439" t="s">
        <v>28</v>
      </c>
      <c r="D2439" s="3">
        <v>44300</v>
      </c>
      <c r="E2439" t="s">
        <v>33</v>
      </c>
      <c r="F2439" t="s">
        <v>61</v>
      </c>
      <c r="G2439" t="s">
        <v>38</v>
      </c>
      <c r="H2439" t="s">
        <v>75</v>
      </c>
      <c r="I2439">
        <v>7500</v>
      </c>
      <c r="J2439">
        <v>9750</v>
      </c>
      <c r="K2439">
        <v>1</v>
      </c>
      <c r="L2439">
        <v>7500</v>
      </c>
      <c r="M2439">
        <v>9750</v>
      </c>
      <c r="N2439" t="s">
        <v>1400</v>
      </c>
    </row>
    <row r="2440" spans="1:14" x14ac:dyDescent="0.3">
      <c r="A2440">
        <v>141797</v>
      </c>
      <c r="B2440" t="s">
        <v>1365</v>
      </c>
      <c r="C2440" t="s">
        <v>1311</v>
      </c>
      <c r="D2440" s="3">
        <v>44301</v>
      </c>
      <c r="E2440" t="s">
        <v>34</v>
      </c>
      <c r="F2440" t="s">
        <v>659</v>
      </c>
      <c r="G2440" t="s">
        <v>39</v>
      </c>
      <c r="H2440" s="5" t="s">
        <v>83</v>
      </c>
      <c r="I2440">
        <v>10000</v>
      </c>
      <c r="J2440">
        <v>13000</v>
      </c>
      <c r="K2440">
        <v>1</v>
      </c>
      <c r="L2440">
        <v>10000</v>
      </c>
      <c r="M2440">
        <v>13000</v>
      </c>
      <c r="N2440" t="s">
        <v>1401</v>
      </c>
    </row>
    <row r="2441" spans="1:14" x14ac:dyDescent="0.3">
      <c r="A2441">
        <v>141798</v>
      </c>
      <c r="B2441" t="s">
        <v>1365</v>
      </c>
      <c r="C2441" t="s">
        <v>1312</v>
      </c>
      <c r="D2441" s="3">
        <v>44302</v>
      </c>
      <c r="E2441" t="s">
        <v>35</v>
      </c>
      <c r="F2441" t="s">
        <v>663</v>
      </c>
      <c r="G2441" t="s">
        <v>40</v>
      </c>
      <c r="H2441" t="s">
        <v>76</v>
      </c>
      <c r="I2441">
        <v>10500</v>
      </c>
      <c r="J2441">
        <v>13650</v>
      </c>
      <c r="K2441">
        <v>4</v>
      </c>
      <c r="L2441">
        <v>42000</v>
      </c>
      <c r="M2441">
        <v>54600</v>
      </c>
      <c r="N2441" t="s">
        <v>1402</v>
      </c>
    </row>
    <row r="2442" spans="1:14" x14ac:dyDescent="0.3">
      <c r="A2442">
        <v>141799</v>
      </c>
      <c r="B2442" t="s">
        <v>1365</v>
      </c>
      <c r="C2442" t="s">
        <v>1313</v>
      </c>
      <c r="D2442" s="3">
        <v>44302</v>
      </c>
      <c r="E2442" t="s">
        <v>1296</v>
      </c>
      <c r="F2442" t="s">
        <v>63</v>
      </c>
      <c r="G2442" t="s">
        <v>41</v>
      </c>
      <c r="H2442" t="s">
        <v>78</v>
      </c>
      <c r="I2442">
        <v>8500</v>
      </c>
      <c r="J2442">
        <v>11050</v>
      </c>
      <c r="K2442">
        <v>2</v>
      </c>
      <c r="L2442">
        <v>17000</v>
      </c>
      <c r="M2442">
        <v>22100</v>
      </c>
      <c r="N2442" t="s">
        <v>1325</v>
      </c>
    </row>
    <row r="2443" spans="1:14" x14ac:dyDescent="0.3">
      <c r="A2443">
        <v>141800</v>
      </c>
      <c r="B2443" t="s">
        <v>1365</v>
      </c>
      <c r="C2443" t="s">
        <v>3</v>
      </c>
      <c r="D2443" s="3">
        <v>44302</v>
      </c>
      <c r="E2443" t="s">
        <v>33</v>
      </c>
      <c r="F2443" t="s">
        <v>57</v>
      </c>
      <c r="G2443" t="s">
        <v>44</v>
      </c>
      <c r="H2443" t="s">
        <v>80</v>
      </c>
      <c r="I2443">
        <v>7000</v>
      </c>
      <c r="J2443">
        <v>9100</v>
      </c>
      <c r="K2443">
        <v>1</v>
      </c>
      <c r="L2443">
        <v>7000</v>
      </c>
      <c r="M2443">
        <v>9100</v>
      </c>
      <c r="N2443" t="s">
        <v>1399</v>
      </c>
    </row>
    <row r="2444" spans="1:14" x14ac:dyDescent="0.3">
      <c r="A2444">
        <v>141801</v>
      </c>
      <c r="B2444" t="s">
        <v>1365</v>
      </c>
      <c r="C2444" t="s">
        <v>2</v>
      </c>
      <c r="D2444" s="3">
        <v>44302</v>
      </c>
      <c r="E2444" t="s">
        <v>34</v>
      </c>
      <c r="F2444" t="s">
        <v>664</v>
      </c>
      <c r="G2444" t="s">
        <v>98</v>
      </c>
      <c r="H2444" t="s">
        <v>79</v>
      </c>
      <c r="I2444">
        <v>1680</v>
      </c>
      <c r="J2444">
        <v>2184</v>
      </c>
      <c r="K2444">
        <v>4</v>
      </c>
      <c r="L2444">
        <v>6720</v>
      </c>
      <c r="M2444">
        <v>8736</v>
      </c>
      <c r="N2444" t="s">
        <v>1398</v>
      </c>
    </row>
    <row r="2445" spans="1:14" x14ac:dyDescent="0.3">
      <c r="A2445">
        <v>141802</v>
      </c>
      <c r="B2445" t="s">
        <v>1365</v>
      </c>
      <c r="C2445" t="s">
        <v>1</v>
      </c>
      <c r="D2445" s="3">
        <v>44302</v>
      </c>
      <c r="E2445" t="s">
        <v>35</v>
      </c>
      <c r="F2445" s="5" t="s">
        <v>65</v>
      </c>
      <c r="G2445" t="s">
        <v>99</v>
      </c>
      <c r="H2445" s="5" t="s">
        <v>84</v>
      </c>
      <c r="I2445">
        <v>6540</v>
      </c>
      <c r="J2445">
        <v>8502</v>
      </c>
      <c r="K2445">
        <v>2</v>
      </c>
      <c r="L2445">
        <v>13080</v>
      </c>
      <c r="M2445">
        <v>17004</v>
      </c>
      <c r="N2445" t="s">
        <v>1400</v>
      </c>
    </row>
    <row r="2446" spans="1:14" x14ac:dyDescent="0.3">
      <c r="A2446">
        <v>141803</v>
      </c>
      <c r="B2446" t="s">
        <v>1365</v>
      </c>
      <c r="C2446" t="s">
        <v>1314</v>
      </c>
      <c r="D2446" s="3">
        <v>44302</v>
      </c>
      <c r="E2446" t="s">
        <v>1296</v>
      </c>
      <c r="F2446" t="s">
        <v>68</v>
      </c>
      <c r="G2446" t="s">
        <v>45</v>
      </c>
      <c r="H2446" t="s">
        <v>82</v>
      </c>
      <c r="I2446">
        <v>2680</v>
      </c>
      <c r="J2446">
        <v>3484</v>
      </c>
      <c r="K2446">
        <v>2</v>
      </c>
      <c r="L2446">
        <v>5360</v>
      </c>
      <c r="M2446">
        <v>6968</v>
      </c>
      <c r="N2446" t="s">
        <v>1401</v>
      </c>
    </row>
    <row r="2447" spans="1:14" x14ac:dyDescent="0.3">
      <c r="A2447">
        <v>141804</v>
      </c>
      <c r="B2447" t="s">
        <v>1365</v>
      </c>
      <c r="C2447" t="s">
        <v>1315</v>
      </c>
      <c r="D2447" s="3">
        <v>44302</v>
      </c>
      <c r="E2447" t="s">
        <v>33</v>
      </c>
      <c r="F2447" t="s">
        <v>71</v>
      </c>
      <c r="G2447" t="s">
        <v>38</v>
      </c>
      <c r="H2447" t="s">
        <v>76</v>
      </c>
      <c r="I2447">
        <v>8250</v>
      </c>
      <c r="J2447">
        <v>10725</v>
      </c>
      <c r="K2447">
        <v>2</v>
      </c>
      <c r="L2447">
        <v>16500</v>
      </c>
      <c r="M2447">
        <v>21450</v>
      </c>
      <c r="N2447" t="s">
        <v>1402</v>
      </c>
    </row>
    <row r="2448" spans="1:14" x14ac:dyDescent="0.3">
      <c r="A2448">
        <v>141805</v>
      </c>
      <c r="B2448" t="s">
        <v>1365</v>
      </c>
      <c r="C2448" t="s">
        <v>0</v>
      </c>
      <c r="D2448" s="3">
        <v>44302</v>
      </c>
      <c r="E2448" t="s">
        <v>34</v>
      </c>
      <c r="F2448" t="s">
        <v>598</v>
      </c>
      <c r="G2448" t="s">
        <v>42</v>
      </c>
      <c r="H2448" t="s">
        <v>76</v>
      </c>
      <c r="I2448">
        <v>2650</v>
      </c>
      <c r="J2448">
        <v>3445</v>
      </c>
      <c r="K2448">
        <v>4</v>
      </c>
      <c r="L2448">
        <v>10600</v>
      </c>
      <c r="M2448">
        <v>13780</v>
      </c>
      <c r="N2448" t="s">
        <v>1325</v>
      </c>
    </row>
    <row r="2449" spans="1:14" x14ac:dyDescent="0.3">
      <c r="A2449">
        <v>141806</v>
      </c>
      <c r="B2449" t="s">
        <v>1365</v>
      </c>
      <c r="C2449" t="s">
        <v>1316</v>
      </c>
      <c r="D2449" s="3">
        <v>44302</v>
      </c>
      <c r="E2449" t="s">
        <v>35</v>
      </c>
      <c r="F2449" t="s">
        <v>72</v>
      </c>
      <c r="G2449" t="s">
        <v>38</v>
      </c>
      <c r="H2449" t="s">
        <v>85</v>
      </c>
      <c r="I2449">
        <v>12550</v>
      </c>
      <c r="J2449">
        <v>16315</v>
      </c>
      <c r="K2449">
        <v>1</v>
      </c>
      <c r="L2449">
        <v>12550</v>
      </c>
      <c r="M2449">
        <v>16315</v>
      </c>
      <c r="N2449" t="s">
        <v>1399</v>
      </c>
    </row>
    <row r="2450" spans="1:14" x14ac:dyDescent="0.3">
      <c r="A2450">
        <v>141807</v>
      </c>
      <c r="B2450" t="s">
        <v>1365</v>
      </c>
      <c r="C2450" t="s">
        <v>1317</v>
      </c>
      <c r="D2450" s="3">
        <v>44302</v>
      </c>
      <c r="E2450" t="s">
        <v>1296</v>
      </c>
      <c r="F2450" t="s">
        <v>73</v>
      </c>
      <c r="G2450" t="s">
        <v>41</v>
      </c>
      <c r="H2450" s="5" t="s">
        <v>78</v>
      </c>
      <c r="I2450">
        <v>14500</v>
      </c>
      <c r="J2450">
        <v>18850</v>
      </c>
      <c r="K2450">
        <v>4</v>
      </c>
      <c r="L2450">
        <v>58000</v>
      </c>
      <c r="M2450">
        <v>75400</v>
      </c>
      <c r="N2450" t="s">
        <v>1398</v>
      </c>
    </row>
    <row r="2451" spans="1:14" x14ac:dyDescent="0.3">
      <c r="A2451">
        <v>141808</v>
      </c>
      <c r="B2451" t="s">
        <v>1365</v>
      </c>
      <c r="C2451" t="s">
        <v>1318</v>
      </c>
      <c r="D2451" s="3">
        <v>44302</v>
      </c>
      <c r="E2451" t="s">
        <v>33</v>
      </c>
      <c r="F2451" t="s">
        <v>46</v>
      </c>
      <c r="G2451" t="s">
        <v>36</v>
      </c>
      <c r="H2451" t="s">
        <v>75</v>
      </c>
      <c r="I2451">
        <v>800</v>
      </c>
      <c r="J2451">
        <v>1040</v>
      </c>
      <c r="K2451">
        <v>1</v>
      </c>
      <c r="L2451">
        <v>800</v>
      </c>
      <c r="M2451">
        <v>1040</v>
      </c>
      <c r="N2451" t="s">
        <v>1400</v>
      </c>
    </row>
    <row r="2452" spans="1:14" x14ac:dyDescent="0.3">
      <c r="A2452">
        <v>141809</v>
      </c>
      <c r="B2452" t="s">
        <v>1365</v>
      </c>
      <c r="C2452" t="s">
        <v>29</v>
      </c>
      <c r="D2452" s="3">
        <v>44302</v>
      </c>
      <c r="E2452" t="s">
        <v>34</v>
      </c>
      <c r="F2452" t="s">
        <v>48</v>
      </c>
      <c r="G2452" t="s">
        <v>37</v>
      </c>
      <c r="H2452" t="s">
        <v>76</v>
      </c>
      <c r="I2452">
        <v>600</v>
      </c>
      <c r="J2452">
        <v>780</v>
      </c>
      <c r="K2452">
        <v>2</v>
      </c>
      <c r="L2452">
        <v>1200</v>
      </c>
      <c r="M2452">
        <v>1560</v>
      </c>
      <c r="N2452" t="s">
        <v>1401</v>
      </c>
    </row>
    <row r="2453" spans="1:14" x14ac:dyDescent="0.3">
      <c r="A2453">
        <v>141810</v>
      </c>
      <c r="B2453" t="s">
        <v>1365</v>
      </c>
      <c r="C2453" t="s">
        <v>20</v>
      </c>
      <c r="D2453" s="3">
        <v>44302</v>
      </c>
      <c r="E2453" t="s">
        <v>35</v>
      </c>
      <c r="F2453" t="s">
        <v>50</v>
      </c>
      <c r="G2453" t="s">
        <v>38</v>
      </c>
      <c r="H2453" t="s">
        <v>75</v>
      </c>
      <c r="I2453">
        <v>10500</v>
      </c>
      <c r="J2453">
        <v>13650</v>
      </c>
      <c r="K2453">
        <v>4</v>
      </c>
      <c r="L2453">
        <v>42000</v>
      </c>
      <c r="M2453">
        <v>54600</v>
      </c>
      <c r="N2453" t="s">
        <v>1402</v>
      </c>
    </row>
    <row r="2454" spans="1:14" x14ac:dyDescent="0.3">
      <c r="A2454">
        <v>141811</v>
      </c>
      <c r="B2454" t="s">
        <v>1365</v>
      </c>
      <c r="C2454" t="s">
        <v>19</v>
      </c>
      <c r="D2454" s="3">
        <v>44302</v>
      </c>
      <c r="E2454" t="s">
        <v>1296</v>
      </c>
      <c r="F2454" t="s">
        <v>659</v>
      </c>
      <c r="G2454" t="s">
        <v>39</v>
      </c>
      <c r="H2454" t="s">
        <v>77</v>
      </c>
      <c r="I2454">
        <v>6500</v>
      </c>
      <c r="J2454">
        <v>8450</v>
      </c>
      <c r="K2454">
        <v>4</v>
      </c>
      <c r="L2454">
        <v>26000</v>
      </c>
      <c r="M2454">
        <v>33800</v>
      </c>
      <c r="N2454" t="s">
        <v>1325</v>
      </c>
    </row>
    <row r="2455" spans="1:14" x14ac:dyDescent="0.3">
      <c r="A2455">
        <v>141812</v>
      </c>
      <c r="B2455" t="s">
        <v>1365</v>
      </c>
      <c r="C2455" t="s">
        <v>1319</v>
      </c>
      <c r="D2455" s="3">
        <v>44302</v>
      </c>
      <c r="E2455" t="s">
        <v>33</v>
      </c>
      <c r="F2455" t="s">
        <v>665</v>
      </c>
      <c r="G2455" t="s">
        <v>40</v>
      </c>
      <c r="H2455" t="s">
        <v>76</v>
      </c>
      <c r="I2455">
        <v>4500</v>
      </c>
      <c r="J2455">
        <v>5850</v>
      </c>
      <c r="K2455">
        <v>3</v>
      </c>
      <c r="L2455">
        <v>13500</v>
      </c>
      <c r="M2455">
        <v>17550</v>
      </c>
      <c r="N2455" t="s">
        <v>1399</v>
      </c>
    </row>
    <row r="2456" spans="1:14" x14ac:dyDescent="0.3">
      <c r="A2456">
        <v>141813</v>
      </c>
      <c r="B2456" t="s">
        <v>1365</v>
      </c>
      <c r="C2456" t="s">
        <v>18</v>
      </c>
      <c r="D2456" s="3">
        <v>44302</v>
      </c>
      <c r="E2456" t="s">
        <v>34</v>
      </c>
      <c r="F2456" t="s">
        <v>51</v>
      </c>
      <c r="G2456" t="s">
        <v>41</v>
      </c>
      <c r="H2456" t="s">
        <v>78</v>
      </c>
      <c r="I2456">
        <v>8500</v>
      </c>
      <c r="J2456">
        <v>11050</v>
      </c>
      <c r="K2456">
        <v>1</v>
      </c>
      <c r="L2456">
        <v>8500</v>
      </c>
      <c r="M2456">
        <v>11050</v>
      </c>
      <c r="N2456" t="s">
        <v>1398</v>
      </c>
    </row>
    <row r="2457" spans="1:14" x14ac:dyDescent="0.3">
      <c r="A2457">
        <v>141814</v>
      </c>
      <c r="B2457" t="s">
        <v>1365</v>
      </c>
      <c r="C2457" t="s">
        <v>17</v>
      </c>
      <c r="D2457" s="3">
        <v>44302</v>
      </c>
      <c r="E2457" t="s">
        <v>35</v>
      </c>
      <c r="F2457" t="s">
        <v>52</v>
      </c>
      <c r="G2457" t="s">
        <v>44</v>
      </c>
      <c r="H2457" t="s">
        <v>80</v>
      </c>
      <c r="I2457">
        <v>12500</v>
      </c>
      <c r="J2457">
        <v>16250</v>
      </c>
      <c r="K2457">
        <v>2</v>
      </c>
      <c r="L2457">
        <v>25000</v>
      </c>
      <c r="M2457">
        <v>32500</v>
      </c>
      <c r="N2457" t="s">
        <v>1400</v>
      </c>
    </row>
    <row r="2458" spans="1:14" x14ac:dyDescent="0.3">
      <c r="A2458">
        <v>141815</v>
      </c>
      <c r="B2458" t="s">
        <v>1339</v>
      </c>
      <c r="C2458" t="s">
        <v>1320</v>
      </c>
      <c r="D2458" s="3">
        <v>44302</v>
      </c>
      <c r="E2458" t="s">
        <v>1296</v>
      </c>
      <c r="F2458" t="s">
        <v>606</v>
      </c>
      <c r="G2458" t="s">
        <v>42</v>
      </c>
      <c r="H2458" t="s">
        <v>79</v>
      </c>
      <c r="I2458">
        <v>3500</v>
      </c>
      <c r="J2458">
        <v>4550</v>
      </c>
      <c r="K2458">
        <v>1</v>
      </c>
      <c r="L2458">
        <v>3500</v>
      </c>
      <c r="M2458">
        <v>4550</v>
      </c>
      <c r="N2458" t="s">
        <v>1401</v>
      </c>
    </row>
    <row r="2459" spans="1:14" x14ac:dyDescent="0.3">
      <c r="A2459">
        <v>141816</v>
      </c>
      <c r="B2459" t="s">
        <v>1341</v>
      </c>
      <c r="C2459" t="s">
        <v>16</v>
      </c>
      <c r="D2459" s="3">
        <v>44302</v>
      </c>
      <c r="E2459" t="s">
        <v>33</v>
      </c>
      <c r="F2459" s="5" t="s">
        <v>67</v>
      </c>
      <c r="G2459" t="s">
        <v>109</v>
      </c>
      <c r="H2459" t="s">
        <v>81</v>
      </c>
      <c r="I2459">
        <v>4500</v>
      </c>
      <c r="J2459">
        <v>5850</v>
      </c>
      <c r="K2459">
        <v>1</v>
      </c>
      <c r="L2459">
        <v>4500</v>
      </c>
      <c r="M2459">
        <v>5850</v>
      </c>
      <c r="N2459" t="s">
        <v>1402</v>
      </c>
    </row>
    <row r="2460" spans="1:14" x14ac:dyDescent="0.3">
      <c r="A2460">
        <v>141817</v>
      </c>
      <c r="B2460" t="s">
        <v>1343</v>
      </c>
      <c r="C2460" t="s">
        <v>15</v>
      </c>
      <c r="D2460" s="3">
        <v>44302</v>
      </c>
      <c r="E2460" t="s">
        <v>34</v>
      </c>
      <c r="F2460" t="s">
        <v>666</v>
      </c>
      <c r="G2460" t="s">
        <v>45</v>
      </c>
      <c r="H2460" t="s">
        <v>82</v>
      </c>
      <c r="I2460">
        <v>2100</v>
      </c>
      <c r="J2460">
        <v>2730</v>
      </c>
      <c r="K2460">
        <v>2</v>
      </c>
      <c r="L2460">
        <v>4200</v>
      </c>
      <c r="M2460">
        <v>5460</v>
      </c>
      <c r="N2460" t="s">
        <v>1325</v>
      </c>
    </row>
    <row r="2461" spans="1:14" x14ac:dyDescent="0.3">
      <c r="A2461">
        <v>141818</v>
      </c>
      <c r="B2461" t="s">
        <v>1345</v>
      </c>
      <c r="C2461" t="s">
        <v>14</v>
      </c>
      <c r="D2461" s="3">
        <v>44302</v>
      </c>
      <c r="E2461" t="s">
        <v>35</v>
      </c>
      <c r="F2461" t="s">
        <v>49</v>
      </c>
      <c r="G2461" t="s">
        <v>36</v>
      </c>
      <c r="H2461" t="s">
        <v>75</v>
      </c>
      <c r="I2461">
        <v>1150</v>
      </c>
      <c r="J2461">
        <v>1495</v>
      </c>
      <c r="K2461">
        <v>4</v>
      </c>
      <c r="L2461">
        <v>4600</v>
      </c>
      <c r="M2461">
        <v>5980</v>
      </c>
      <c r="N2461" t="s">
        <v>1399</v>
      </c>
    </row>
    <row r="2462" spans="1:14" x14ac:dyDescent="0.3">
      <c r="A2462">
        <v>141819</v>
      </c>
      <c r="B2462" t="s">
        <v>1347</v>
      </c>
      <c r="C2462" t="s">
        <v>13</v>
      </c>
      <c r="D2462" s="3">
        <v>44302</v>
      </c>
      <c r="E2462" t="s">
        <v>1296</v>
      </c>
      <c r="F2462" t="s">
        <v>47</v>
      </c>
      <c r="G2462" t="s">
        <v>37</v>
      </c>
      <c r="H2462" t="s">
        <v>76</v>
      </c>
      <c r="I2462">
        <v>350</v>
      </c>
      <c r="J2462">
        <v>455</v>
      </c>
      <c r="K2462">
        <v>3</v>
      </c>
      <c r="L2462">
        <v>1050</v>
      </c>
      <c r="M2462">
        <v>1365</v>
      </c>
      <c r="N2462" t="s">
        <v>1398</v>
      </c>
    </row>
    <row r="2463" spans="1:14" x14ac:dyDescent="0.3">
      <c r="A2463">
        <v>141820</v>
      </c>
      <c r="B2463" t="s">
        <v>1349</v>
      </c>
      <c r="C2463" t="s">
        <v>12</v>
      </c>
      <c r="D2463" s="3">
        <v>44302</v>
      </c>
      <c r="E2463" t="s">
        <v>33</v>
      </c>
      <c r="F2463" t="s">
        <v>53</v>
      </c>
      <c r="G2463" t="s">
        <v>38</v>
      </c>
      <c r="H2463" t="s">
        <v>75</v>
      </c>
      <c r="I2463">
        <v>9500</v>
      </c>
      <c r="J2463">
        <v>12350</v>
      </c>
      <c r="K2463">
        <v>2</v>
      </c>
      <c r="L2463">
        <v>19000</v>
      </c>
      <c r="M2463">
        <v>24700</v>
      </c>
      <c r="N2463" t="s">
        <v>1400</v>
      </c>
    </row>
    <row r="2464" spans="1:14" x14ac:dyDescent="0.3">
      <c r="A2464">
        <v>141821</v>
      </c>
      <c r="B2464" t="s">
        <v>1351</v>
      </c>
      <c r="C2464" t="s">
        <v>11</v>
      </c>
      <c r="D2464" s="3">
        <v>44302</v>
      </c>
      <c r="E2464" t="s">
        <v>34</v>
      </c>
      <c r="F2464" t="s">
        <v>667</v>
      </c>
      <c r="G2464" t="s">
        <v>39</v>
      </c>
      <c r="H2464" t="s">
        <v>77</v>
      </c>
      <c r="I2464">
        <v>10000</v>
      </c>
      <c r="J2464">
        <v>13000</v>
      </c>
      <c r="K2464">
        <v>4</v>
      </c>
      <c r="L2464">
        <v>40000</v>
      </c>
      <c r="M2464">
        <v>52000</v>
      </c>
      <c r="N2464" t="s">
        <v>1401</v>
      </c>
    </row>
    <row r="2465" spans="1:14" x14ac:dyDescent="0.3">
      <c r="A2465">
        <v>141822</v>
      </c>
      <c r="B2465" t="s">
        <v>1353</v>
      </c>
      <c r="C2465" t="s">
        <v>1321</v>
      </c>
      <c r="D2465" s="3">
        <v>44302</v>
      </c>
      <c r="E2465" t="s">
        <v>35</v>
      </c>
      <c r="F2465" t="s">
        <v>668</v>
      </c>
      <c r="G2465" t="s">
        <v>40</v>
      </c>
      <c r="H2465" t="s">
        <v>76</v>
      </c>
      <c r="I2465">
        <v>6500</v>
      </c>
      <c r="J2465">
        <v>8450</v>
      </c>
      <c r="K2465">
        <v>3</v>
      </c>
      <c r="L2465">
        <v>19500</v>
      </c>
      <c r="M2465">
        <v>25350</v>
      </c>
      <c r="N2465" t="s">
        <v>1402</v>
      </c>
    </row>
    <row r="2466" spans="1:14" x14ac:dyDescent="0.3">
      <c r="A2466">
        <v>141823</v>
      </c>
      <c r="B2466" t="s">
        <v>1355</v>
      </c>
      <c r="C2466" t="s">
        <v>1322</v>
      </c>
      <c r="D2466" s="3">
        <v>44302</v>
      </c>
      <c r="E2466" t="s">
        <v>1296</v>
      </c>
      <c r="F2466" t="s">
        <v>669</v>
      </c>
      <c r="G2466" t="s">
        <v>41</v>
      </c>
      <c r="H2466" t="s">
        <v>78</v>
      </c>
      <c r="I2466">
        <v>8500</v>
      </c>
      <c r="J2466">
        <v>11050</v>
      </c>
      <c r="K2466">
        <v>2</v>
      </c>
      <c r="L2466">
        <v>17000</v>
      </c>
      <c r="M2466">
        <v>22100</v>
      </c>
      <c r="N2466" t="s">
        <v>1325</v>
      </c>
    </row>
    <row r="2467" spans="1:14" x14ac:dyDescent="0.3">
      <c r="A2467">
        <v>141824</v>
      </c>
      <c r="B2467" t="s">
        <v>1357</v>
      </c>
      <c r="C2467" t="s">
        <v>1323</v>
      </c>
      <c r="D2467" s="3">
        <v>44302</v>
      </c>
      <c r="E2467" t="s">
        <v>33</v>
      </c>
      <c r="F2467" t="s">
        <v>57</v>
      </c>
      <c r="G2467" t="s">
        <v>44</v>
      </c>
      <c r="H2467" t="s">
        <v>80</v>
      </c>
      <c r="I2467">
        <v>7000</v>
      </c>
      <c r="J2467">
        <v>9100</v>
      </c>
      <c r="K2467">
        <v>3</v>
      </c>
      <c r="L2467">
        <v>21000</v>
      </c>
      <c r="M2467">
        <v>27300</v>
      </c>
      <c r="N2467" t="s">
        <v>1399</v>
      </c>
    </row>
    <row r="2468" spans="1:14" x14ac:dyDescent="0.3">
      <c r="A2468">
        <v>141825</v>
      </c>
      <c r="B2468" t="s">
        <v>1359</v>
      </c>
      <c r="C2468" t="s">
        <v>10</v>
      </c>
      <c r="D2468" s="3">
        <v>44302</v>
      </c>
      <c r="E2468" t="s">
        <v>34</v>
      </c>
      <c r="F2468" t="s">
        <v>670</v>
      </c>
      <c r="G2468" t="s">
        <v>42</v>
      </c>
      <c r="H2468" t="s">
        <v>79</v>
      </c>
      <c r="I2468">
        <v>6550</v>
      </c>
      <c r="J2468">
        <v>8515</v>
      </c>
      <c r="K2468">
        <v>4</v>
      </c>
      <c r="L2468">
        <v>26200</v>
      </c>
      <c r="M2468">
        <v>34060</v>
      </c>
      <c r="N2468" t="s">
        <v>1398</v>
      </c>
    </row>
    <row r="2469" spans="1:14" x14ac:dyDescent="0.3">
      <c r="A2469">
        <v>141826</v>
      </c>
      <c r="B2469" t="s">
        <v>1361</v>
      </c>
      <c r="C2469" t="s">
        <v>9</v>
      </c>
      <c r="D2469" s="3">
        <v>44302</v>
      </c>
      <c r="E2469" t="s">
        <v>35</v>
      </c>
      <c r="F2469" s="5" t="s">
        <v>66</v>
      </c>
      <c r="G2469" t="s">
        <v>109</v>
      </c>
      <c r="H2469" t="s">
        <v>81</v>
      </c>
      <c r="I2469">
        <v>7650</v>
      </c>
      <c r="J2469">
        <v>9945</v>
      </c>
      <c r="K2469">
        <v>2</v>
      </c>
      <c r="L2469">
        <v>15300</v>
      </c>
      <c r="M2469">
        <v>19890</v>
      </c>
      <c r="N2469" t="s">
        <v>1400</v>
      </c>
    </row>
    <row r="2470" spans="1:14" x14ac:dyDescent="0.3">
      <c r="A2470">
        <v>141827</v>
      </c>
      <c r="B2470" t="s">
        <v>1363</v>
      </c>
      <c r="C2470" t="s">
        <v>1324</v>
      </c>
      <c r="D2470" s="3">
        <v>44302</v>
      </c>
      <c r="E2470" t="s">
        <v>1296</v>
      </c>
      <c r="F2470" t="s">
        <v>58</v>
      </c>
      <c r="G2470" t="s">
        <v>45</v>
      </c>
      <c r="H2470" t="s">
        <v>82</v>
      </c>
      <c r="I2470">
        <v>1150</v>
      </c>
      <c r="J2470">
        <v>1495</v>
      </c>
      <c r="K2470">
        <v>3</v>
      </c>
      <c r="L2470">
        <v>3450</v>
      </c>
      <c r="M2470">
        <v>4485</v>
      </c>
      <c r="N2470" t="s">
        <v>1401</v>
      </c>
    </row>
    <row r="2471" spans="1:14" x14ac:dyDescent="0.3">
      <c r="A2471">
        <v>141828</v>
      </c>
      <c r="B2471" t="s">
        <v>1365</v>
      </c>
      <c r="C2471" t="s">
        <v>8</v>
      </c>
      <c r="D2471" s="3">
        <v>44302</v>
      </c>
      <c r="E2471" t="s">
        <v>33</v>
      </c>
      <c r="F2471" t="s">
        <v>59</v>
      </c>
      <c r="G2471" t="s">
        <v>36</v>
      </c>
      <c r="H2471" t="s">
        <v>75</v>
      </c>
      <c r="I2471">
        <v>850</v>
      </c>
      <c r="J2471">
        <v>1105</v>
      </c>
      <c r="K2471">
        <v>3</v>
      </c>
      <c r="L2471">
        <v>2550</v>
      </c>
      <c r="M2471">
        <v>3315</v>
      </c>
      <c r="N2471" t="s">
        <v>1402</v>
      </c>
    </row>
    <row r="2472" spans="1:14" x14ac:dyDescent="0.3">
      <c r="A2472">
        <v>141829</v>
      </c>
      <c r="B2472" t="s">
        <v>1367</v>
      </c>
      <c r="C2472" t="s">
        <v>7</v>
      </c>
      <c r="D2472" s="3">
        <v>44302</v>
      </c>
      <c r="E2472" t="s">
        <v>34</v>
      </c>
      <c r="F2472" t="s">
        <v>60</v>
      </c>
      <c r="G2472" t="s">
        <v>37</v>
      </c>
      <c r="H2472" t="s">
        <v>76</v>
      </c>
      <c r="I2472">
        <v>650</v>
      </c>
      <c r="J2472">
        <v>845</v>
      </c>
      <c r="K2472">
        <v>4</v>
      </c>
      <c r="L2472">
        <v>2600</v>
      </c>
      <c r="M2472">
        <v>3380</v>
      </c>
      <c r="N2472" t="s">
        <v>1325</v>
      </c>
    </row>
    <row r="2473" spans="1:14" x14ac:dyDescent="0.3">
      <c r="A2473">
        <v>141830</v>
      </c>
      <c r="B2473" t="s">
        <v>1369</v>
      </c>
      <c r="C2473" t="s">
        <v>1325</v>
      </c>
      <c r="D2473" s="3">
        <v>44302</v>
      </c>
      <c r="E2473" t="s">
        <v>35</v>
      </c>
      <c r="F2473" t="s">
        <v>61</v>
      </c>
      <c r="G2473" t="s">
        <v>38</v>
      </c>
      <c r="H2473" t="s">
        <v>75</v>
      </c>
      <c r="I2473">
        <v>7500</v>
      </c>
      <c r="J2473">
        <v>9750</v>
      </c>
      <c r="K2473">
        <v>2</v>
      </c>
      <c r="L2473">
        <v>15000</v>
      </c>
      <c r="M2473">
        <v>19500</v>
      </c>
      <c r="N2473" t="s">
        <v>1399</v>
      </c>
    </row>
    <row r="2474" spans="1:14" x14ac:dyDescent="0.3">
      <c r="A2474">
        <v>141831</v>
      </c>
      <c r="B2474" t="s">
        <v>1370</v>
      </c>
      <c r="C2474" t="s">
        <v>1326</v>
      </c>
      <c r="D2474" s="3">
        <v>44302</v>
      </c>
      <c r="E2474" t="s">
        <v>1296</v>
      </c>
      <c r="F2474" t="s">
        <v>667</v>
      </c>
      <c r="G2474" t="s">
        <v>39</v>
      </c>
      <c r="H2474" s="5" t="s">
        <v>83</v>
      </c>
      <c r="I2474">
        <v>10000</v>
      </c>
      <c r="J2474">
        <v>13000</v>
      </c>
      <c r="K2474">
        <v>4</v>
      </c>
      <c r="L2474">
        <v>40000</v>
      </c>
      <c r="M2474">
        <v>52000</v>
      </c>
      <c r="N2474" t="s">
        <v>1398</v>
      </c>
    </row>
    <row r="2475" spans="1:14" x14ac:dyDescent="0.3">
      <c r="A2475">
        <v>141832</v>
      </c>
      <c r="B2475" t="s">
        <v>1371</v>
      </c>
      <c r="C2475" t="s">
        <v>6</v>
      </c>
      <c r="D2475" s="3">
        <v>44302</v>
      </c>
      <c r="E2475" t="s">
        <v>33</v>
      </c>
      <c r="F2475" t="s">
        <v>671</v>
      </c>
      <c r="G2475" t="s">
        <v>40</v>
      </c>
      <c r="H2475" t="s">
        <v>76</v>
      </c>
      <c r="I2475">
        <v>10500</v>
      </c>
      <c r="J2475">
        <v>13650</v>
      </c>
      <c r="K2475">
        <v>2</v>
      </c>
      <c r="L2475">
        <v>21000</v>
      </c>
      <c r="M2475">
        <v>27300</v>
      </c>
      <c r="N2475" t="s">
        <v>1400</v>
      </c>
    </row>
    <row r="2476" spans="1:14" x14ac:dyDescent="0.3">
      <c r="A2476">
        <v>141833</v>
      </c>
      <c r="B2476" t="s">
        <v>1373</v>
      </c>
      <c r="C2476" t="s">
        <v>5</v>
      </c>
      <c r="D2476" s="3">
        <v>44302</v>
      </c>
      <c r="E2476" t="s">
        <v>34</v>
      </c>
      <c r="F2476" t="s">
        <v>63</v>
      </c>
      <c r="G2476" t="s">
        <v>41</v>
      </c>
      <c r="H2476" t="s">
        <v>78</v>
      </c>
      <c r="I2476">
        <v>8500</v>
      </c>
      <c r="J2476">
        <v>11050</v>
      </c>
      <c r="K2476">
        <v>3</v>
      </c>
      <c r="L2476">
        <v>25500</v>
      </c>
      <c r="M2476">
        <v>33150</v>
      </c>
      <c r="N2476" t="s">
        <v>1401</v>
      </c>
    </row>
    <row r="2477" spans="1:14" x14ac:dyDescent="0.3">
      <c r="A2477">
        <v>141834</v>
      </c>
      <c r="B2477" t="s">
        <v>1374</v>
      </c>
      <c r="C2477" t="s">
        <v>4</v>
      </c>
      <c r="D2477" s="3">
        <v>44302</v>
      </c>
      <c r="E2477" t="s">
        <v>35</v>
      </c>
      <c r="F2477" t="s">
        <v>57</v>
      </c>
      <c r="G2477" t="s">
        <v>44</v>
      </c>
      <c r="H2477" t="s">
        <v>80</v>
      </c>
      <c r="I2477">
        <v>7000</v>
      </c>
      <c r="J2477">
        <v>9100</v>
      </c>
      <c r="K2477">
        <v>2</v>
      </c>
      <c r="L2477">
        <v>14000</v>
      </c>
      <c r="M2477">
        <v>18200</v>
      </c>
      <c r="N2477" t="s">
        <v>1402</v>
      </c>
    </row>
    <row r="2478" spans="1:14" x14ac:dyDescent="0.3">
      <c r="A2478">
        <v>141835</v>
      </c>
      <c r="B2478" t="s">
        <v>1375</v>
      </c>
      <c r="C2478" t="s">
        <v>30</v>
      </c>
      <c r="D2478" s="3">
        <v>44302</v>
      </c>
      <c r="E2478" t="s">
        <v>1296</v>
      </c>
      <c r="F2478" t="s">
        <v>672</v>
      </c>
      <c r="G2478" t="s">
        <v>42</v>
      </c>
      <c r="H2478" t="s">
        <v>79</v>
      </c>
      <c r="I2478">
        <v>1680</v>
      </c>
      <c r="J2478">
        <v>2184</v>
      </c>
      <c r="K2478">
        <v>2</v>
      </c>
      <c r="L2478">
        <v>3360</v>
      </c>
      <c r="M2478">
        <v>4368</v>
      </c>
      <c r="N2478" t="s">
        <v>1325</v>
      </c>
    </row>
    <row r="2479" spans="1:14" x14ac:dyDescent="0.3">
      <c r="A2479">
        <v>141836</v>
      </c>
      <c r="B2479" t="s">
        <v>1376</v>
      </c>
      <c r="C2479" t="s">
        <v>31</v>
      </c>
      <c r="D2479" s="3">
        <v>44302</v>
      </c>
      <c r="E2479" t="s">
        <v>33</v>
      </c>
      <c r="F2479" s="5" t="s">
        <v>65</v>
      </c>
      <c r="G2479" t="s">
        <v>109</v>
      </c>
      <c r="H2479" s="5" t="s">
        <v>84</v>
      </c>
      <c r="I2479">
        <v>6540</v>
      </c>
      <c r="J2479">
        <v>8502</v>
      </c>
      <c r="K2479">
        <v>3</v>
      </c>
      <c r="L2479">
        <v>19620</v>
      </c>
      <c r="M2479">
        <v>25506</v>
      </c>
      <c r="N2479" t="s">
        <v>1399</v>
      </c>
    </row>
    <row r="2480" spans="1:14" x14ac:dyDescent="0.3">
      <c r="A2480">
        <v>141837</v>
      </c>
      <c r="B2480" t="s">
        <v>1378</v>
      </c>
      <c r="C2480" t="s">
        <v>32</v>
      </c>
      <c r="D2480" s="3">
        <v>44302</v>
      </c>
      <c r="E2480" t="s">
        <v>34</v>
      </c>
      <c r="F2480" t="s">
        <v>68</v>
      </c>
      <c r="G2480" t="s">
        <v>45</v>
      </c>
      <c r="H2480" t="s">
        <v>82</v>
      </c>
      <c r="I2480">
        <v>2680</v>
      </c>
      <c r="J2480">
        <v>3484</v>
      </c>
      <c r="K2480">
        <v>2</v>
      </c>
      <c r="L2480">
        <v>5360</v>
      </c>
      <c r="M2480">
        <v>6968</v>
      </c>
      <c r="N2480" t="s">
        <v>1398</v>
      </c>
    </row>
    <row r="2481" spans="1:14" x14ac:dyDescent="0.3">
      <c r="A2481">
        <v>141838</v>
      </c>
      <c r="B2481" t="s">
        <v>1379</v>
      </c>
      <c r="C2481" t="s">
        <v>28</v>
      </c>
      <c r="D2481" s="3">
        <v>44302</v>
      </c>
      <c r="E2481" t="s">
        <v>35</v>
      </c>
      <c r="F2481" t="s">
        <v>71</v>
      </c>
      <c r="G2481" t="s">
        <v>38</v>
      </c>
      <c r="H2481" t="s">
        <v>76</v>
      </c>
      <c r="I2481">
        <v>8250</v>
      </c>
      <c r="J2481">
        <v>10725</v>
      </c>
      <c r="K2481">
        <v>2</v>
      </c>
      <c r="L2481">
        <v>16500</v>
      </c>
      <c r="M2481">
        <v>21450</v>
      </c>
      <c r="N2481" t="s">
        <v>1400</v>
      </c>
    </row>
    <row r="2482" spans="1:14" x14ac:dyDescent="0.3">
      <c r="A2482">
        <v>141839</v>
      </c>
      <c r="B2482" t="s">
        <v>1380</v>
      </c>
      <c r="C2482" t="s">
        <v>1311</v>
      </c>
      <c r="D2482" s="3">
        <v>44302</v>
      </c>
      <c r="E2482" t="s">
        <v>1296</v>
      </c>
      <c r="F2482" t="s">
        <v>606</v>
      </c>
      <c r="G2482" t="s">
        <v>42</v>
      </c>
      <c r="H2482" t="s">
        <v>76</v>
      </c>
      <c r="I2482">
        <v>2650</v>
      </c>
      <c r="J2482">
        <v>3445</v>
      </c>
      <c r="K2482">
        <v>4</v>
      </c>
      <c r="L2482">
        <v>10600</v>
      </c>
      <c r="M2482">
        <v>13780</v>
      </c>
      <c r="N2482" t="s">
        <v>1401</v>
      </c>
    </row>
    <row r="2483" spans="1:14" x14ac:dyDescent="0.3">
      <c r="A2483">
        <v>141840</v>
      </c>
      <c r="B2483" t="s">
        <v>1381</v>
      </c>
      <c r="C2483" t="s">
        <v>1312</v>
      </c>
      <c r="D2483" s="3">
        <v>44302</v>
      </c>
      <c r="E2483" t="s">
        <v>33</v>
      </c>
      <c r="F2483" t="s">
        <v>72</v>
      </c>
      <c r="G2483" t="s">
        <v>38</v>
      </c>
      <c r="H2483" t="s">
        <v>85</v>
      </c>
      <c r="I2483">
        <v>12550</v>
      </c>
      <c r="J2483">
        <v>16315</v>
      </c>
      <c r="K2483">
        <v>4</v>
      </c>
      <c r="L2483">
        <v>50200</v>
      </c>
      <c r="M2483">
        <v>65260</v>
      </c>
      <c r="N2483" t="s">
        <v>1402</v>
      </c>
    </row>
    <row r="2484" spans="1:14" x14ac:dyDescent="0.3">
      <c r="A2484">
        <v>141841</v>
      </c>
      <c r="B2484" t="s">
        <v>1381</v>
      </c>
      <c r="C2484" t="s">
        <v>1313</v>
      </c>
      <c r="D2484" s="3">
        <v>44302</v>
      </c>
      <c r="E2484" t="s">
        <v>34</v>
      </c>
      <c r="F2484" t="s">
        <v>73</v>
      </c>
      <c r="G2484" t="s">
        <v>41</v>
      </c>
      <c r="H2484" s="5" t="s">
        <v>78</v>
      </c>
      <c r="I2484">
        <v>14500</v>
      </c>
      <c r="J2484">
        <v>18850</v>
      </c>
      <c r="K2484">
        <v>3</v>
      </c>
      <c r="L2484">
        <v>43500</v>
      </c>
      <c r="M2484">
        <v>56550</v>
      </c>
      <c r="N2484" t="s">
        <v>1325</v>
      </c>
    </row>
    <row r="2485" spans="1:14" x14ac:dyDescent="0.3">
      <c r="A2485">
        <v>141842</v>
      </c>
      <c r="B2485" t="s">
        <v>1381</v>
      </c>
      <c r="C2485" t="s">
        <v>3</v>
      </c>
      <c r="D2485" s="3">
        <v>44302</v>
      </c>
      <c r="E2485" t="s">
        <v>35</v>
      </c>
      <c r="F2485" t="s">
        <v>46</v>
      </c>
      <c r="G2485" t="s">
        <v>36</v>
      </c>
      <c r="H2485" t="s">
        <v>75</v>
      </c>
      <c r="I2485">
        <v>800</v>
      </c>
      <c r="J2485">
        <v>1040</v>
      </c>
      <c r="K2485">
        <v>3</v>
      </c>
      <c r="L2485">
        <v>2400</v>
      </c>
      <c r="M2485">
        <v>3120</v>
      </c>
      <c r="N2485" t="s">
        <v>1399</v>
      </c>
    </row>
    <row r="2486" spans="1:14" x14ac:dyDescent="0.3">
      <c r="A2486">
        <v>141843</v>
      </c>
      <c r="B2486" t="s">
        <v>1381</v>
      </c>
      <c r="C2486" t="s">
        <v>2</v>
      </c>
      <c r="D2486" s="3">
        <v>44302</v>
      </c>
      <c r="E2486" t="s">
        <v>1296</v>
      </c>
      <c r="F2486" t="s">
        <v>48</v>
      </c>
      <c r="G2486" t="s">
        <v>37</v>
      </c>
      <c r="H2486" t="s">
        <v>76</v>
      </c>
      <c r="I2486">
        <v>600</v>
      </c>
      <c r="J2486">
        <v>780</v>
      </c>
      <c r="K2486">
        <v>1</v>
      </c>
      <c r="L2486">
        <v>600</v>
      </c>
      <c r="M2486">
        <v>780</v>
      </c>
      <c r="N2486" t="s">
        <v>1398</v>
      </c>
    </row>
    <row r="2487" spans="1:14" x14ac:dyDescent="0.3">
      <c r="A2487">
        <v>141844</v>
      </c>
      <c r="B2487" t="s">
        <v>1381</v>
      </c>
      <c r="C2487" t="s">
        <v>1</v>
      </c>
      <c r="D2487" s="3">
        <v>44302</v>
      </c>
      <c r="E2487" t="s">
        <v>33</v>
      </c>
      <c r="F2487" t="s">
        <v>50</v>
      </c>
      <c r="G2487" t="s">
        <v>38</v>
      </c>
      <c r="H2487" t="s">
        <v>75</v>
      </c>
      <c r="I2487">
        <v>10500</v>
      </c>
      <c r="J2487">
        <v>13650</v>
      </c>
      <c r="K2487">
        <v>1</v>
      </c>
      <c r="L2487">
        <v>10500</v>
      </c>
      <c r="M2487">
        <v>13650</v>
      </c>
      <c r="N2487" t="s">
        <v>1400</v>
      </c>
    </row>
    <row r="2488" spans="1:14" x14ac:dyDescent="0.3">
      <c r="A2488">
        <v>141845</v>
      </c>
      <c r="B2488" t="s">
        <v>1381</v>
      </c>
      <c r="C2488" t="s">
        <v>1314</v>
      </c>
      <c r="D2488" s="3">
        <v>44302</v>
      </c>
      <c r="E2488" t="s">
        <v>34</v>
      </c>
      <c r="F2488" t="s">
        <v>667</v>
      </c>
      <c r="G2488" t="s">
        <v>39</v>
      </c>
      <c r="H2488" t="s">
        <v>77</v>
      </c>
      <c r="I2488">
        <v>6500</v>
      </c>
      <c r="J2488">
        <v>8450</v>
      </c>
      <c r="K2488">
        <v>4</v>
      </c>
      <c r="L2488">
        <v>26000</v>
      </c>
      <c r="M2488">
        <v>33800</v>
      </c>
      <c r="N2488" t="s">
        <v>1401</v>
      </c>
    </row>
    <row r="2489" spans="1:14" x14ac:dyDescent="0.3">
      <c r="A2489">
        <v>141846</v>
      </c>
      <c r="B2489" t="s">
        <v>1381</v>
      </c>
      <c r="C2489" t="s">
        <v>1315</v>
      </c>
      <c r="D2489" s="3">
        <v>44302</v>
      </c>
      <c r="E2489" t="s">
        <v>35</v>
      </c>
      <c r="F2489" t="s">
        <v>673</v>
      </c>
      <c r="G2489" t="s">
        <v>40</v>
      </c>
      <c r="H2489" t="s">
        <v>76</v>
      </c>
      <c r="I2489">
        <v>4500</v>
      </c>
      <c r="J2489">
        <v>5850</v>
      </c>
      <c r="K2489">
        <v>2</v>
      </c>
      <c r="L2489">
        <v>9000</v>
      </c>
      <c r="M2489">
        <v>11700</v>
      </c>
      <c r="N2489" t="s">
        <v>1402</v>
      </c>
    </row>
    <row r="2490" spans="1:14" x14ac:dyDescent="0.3">
      <c r="A2490">
        <v>141847</v>
      </c>
      <c r="B2490" t="s">
        <v>1381</v>
      </c>
      <c r="C2490" t="s">
        <v>0</v>
      </c>
      <c r="D2490" s="3">
        <v>44303</v>
      </c>
      <c r="E2490" t="s">
        <v>1296</v>
      </c>
      <c r="F2490" t="s">
        <v>51</v>
      </c>
      <c r="G2490" t="s">
        <v>41</v>
      </c>
      <c r="H2490" t="s">
        <v>78</v>
      </c>
      <c r="I2490">
        <v>8500</v>
      </c>
      <c r="J2490">
        <v>11050</v>
      </c>
      <c r="K2490">
        <v>2</v>
      </c>
      <c r="L2490">
        <v>17000</v>
      </c>
      <c r="M2490">
        <v>22100</v>
      </c>
      <c r="N2490" t="s">
        <v>1325</v>
      </c>
    </row>
    <row r="2491" spans="1:14" x14ac:dyDescent="0.3">
      <c r="A2491">
        <v>141848</v>
      </c>
      <c r="B2491" t="s">
        <v>1381</v>
      </c>
      <c r="C2491" t="s">
        <v>1316</v>
      </c>
      <c r="D2491" s="3">
        <v>44303</v>
      </c>
      <c r="E2491" t="s">
        <v>33</v>
      </c>
      <c r="F2491" t="s">
        <v>52</v>
      </c>
      <c r="G2491" t="s">
        <v>44</v>
      </c>
      <c r="H2491" t="s">
        <v>80</v>
      </c>
      <c r="I2491">
        <v>12500</v>
      </c>
      <c r="J2491">
        <v>16250</v>
      </c>
      <c r="K2491">
        <v>4</v>
      </c>
      <c r="L2491">
        <v>50000</v>
      </c>
      <c r="M2491">
        <v>65000</v>
      </c>
      <c r="N2491" t="s">
        <v>1399</v>
      </c>
    </row>
    <row r="2492" spans="1:14" x14ac:dyDescent="0.3">
      <c r="A2492">
        <v>141849</v>
      </c>
      <c r="B2492" t="s">
        <v>1381</v>
      </c>
      <c r="C2492" t="s">
        <v>1317</v>
      </c>
      <c r="D2492" s="3">
        <v>44303</v>
      </c>
      <c r="E2492" t="s">
        <v>34</v>
      </c>
      <c r="F2492" t="s">
        <v>614</v>
      </c>
      <c r="G2492" t="s">
        <v>89</v>
      </c>
      <c r="H2492" t="s">
        <v>79</v>
      </c>
      <c r="I2492">
        <v>3500</v>
      </c>
      <c r="J2492">
        <v>4550</v>
      </c>
      <c r="K2492">
        <v>1</v>
      </c>
      <c r="L2492">
        <v>3500</v>
      </c>
      <c r="M2492">
        <v>4550</v>
      </c>
      <c r="N2492" t="s">
        <v>1398</v>
      </c>
    </row>
    <row r="2493" spans="1:14" x14ac:dyDescent="0.3">
      <c r="A2493">
        <v>141850</v>
      </c>
      <c r="B2493" t="s">
        <v>1394</v>
      </c>
      <c r="C2493" t="s">
        <v>1318</v>
      </c>
      <c r="D2493" s="3">
        <v>44303</v>
      </c>
      <c r="E2493" t="s">
        <v>35</v>
      </c>
      <c r="F2493" s="5" t="s">
        <v>67</v>
      </c>
      <c r="G2493" t="s">
        <v>37</v>
      </c>
      <c r="H2493" t="s">
        <v>81</v>
      </c>
      <c r="I2493">
        <v>4500</v>
      </c>
      <c r="J2493">
        <v>5850</v>
      </c>
      <c r="K2493">
        <v>1</v>
      </c>
      <c r="L2493">
        <v>4500</v>
      </c>
      <c r="M2493">
        <v>5850</v>
      </c>
      <c r="N2493" t="s">
        <v>1400</v>
      </c>
    </row>
    <row r="2494" spans="1:14" x14ac:dyDescent="0.3">
      <c r="A2494">
        <v>141851</v>
      </c>
      <c r="B2494" t="s">
        <v>1337</v>
      </c>
      <c r="C2494" t="s">
        <v>29</v>
      </c>
      <c r="D2494" s="3">
        <v>44303</v>
      </c>
      <c r="E2494" t="s">
        <v>1296</v>
      </c>
      <c r="F2494" t="s">
        <v>674</v>
      </c>
      <c r="G2494" t="s">
        <v>45</v>
      </c>
      <c r="H2494" t="s">
        <v>82</v>
      </c>
      <c r="I2494">
        <v>2100</v>
      </c>
      <c r="J2494">
        <v>2730</v>
      </c>
      <c r="K2494">
        <v>2</v>
      </c>
      <c r="L2494">
        <v>4200</v>
      </c>
      <c r="M2494">
        <v>5460</v>
      </c>
      <c r="N2494" t="s">
        <v>1401</v>
      </c>
    </row>
    <row r="2495" spans="1:14" x14ac:dyDescent="0.3">
      <c r="A2495">
        <v>141852</v>
      </c>
      <c r="B2495" t="s">
        <v>1339</v>
      </c>
      <c r="C2495" t="s">
        <v>20</v>
      </c>
      <c r="D2495" s="3">
        <v>44303</v>
      </c>
      <c r="E2495" t="s">
        <v>33</v>
      </c>
      <c r="F2495" t="s">
        <v>49</v>
      </c>
      <c r="G2495" t="s">
        <v>36</v>
      </c>
      <c r="H2495" t="s">
        <v>75</v>
      </c>
      <c r="I2495">
        <v>1150</v>
      </c>
      <c r="J2495">
        <v>1495</v>
      </c>
      <c r="K2495">
        <v>1</v>
      </c>
      <c r="L2495">
        <v>1150</v>
      </c>
      <c r="M2495">
        <v>1495</v>
      </c>
      <c r="N2495" t="s">
        <v>1402</v>
      </c>
    </row>
    <row r="2496" spans="1:14" x14ac:dyDescent="0.3">
      <c r="A2496">
        <v>141853</v>
      </c>
      <c r="B2496" t="s">
        <v>1381</v>
      </c>
      <c r="C2496" t="s">
        <v>19</v>
      </c>
      <c r="D2496" s="3">
        <v>44303</v>
      </c>
      <c r="E2496" t="s">
        <v>34</v>
      </c>
      <c r="F2496" t="s">
        <v>47</v>
      </c>
      <c r="G2496" t="s">
        <v>37</v>
      </c>
      <c r="H2496" t="s">
        <v>76</v>
      </c>
      <c r="I2496">
        <v>350</v>
      </c>
      <c r="J2496">
        <v>455</v>
      </c>
      <c r="K2496">
        <v>1</v>
      </c>
      <c r="L2496">
        <v>350</v>
      </c>
      <c r="M2496">
        <v>455</v>
      </c>
      <c r="N2496" t="s">
        <v>1325</v>
      </c>
    </row>
    <row r="2497" spans="1:14" x14ac:dyDescent="0.3">
      <c r="A2497">
        <v>141854</v>
      </c>
      <c r="B2497" t="s">
        <v>1381</v>
      </c>
      <c r="C2497" t="s">
        <v>1319</v>
      </c>
      <c r="D2497" s="3">
        <v>44303</v>
      </c>
      <c r="E2497" t="s">
        <v>35</v>
      </c>
      <c r="F2497" t="s">
        <v>53</v>
      </c>
      <c r="G2497" t="s">
        <v>38</v>
      </c>
      <c r="H2497" t="s">
        <v>75</v>
      </c>
      <c r="I2497">
        <v>9500</v>
      </c>
      <c r="J2497">
        <v>12350</v>
      </c>
      <c r="K2497">
        <v>1</v>
      </c>
      <c r="L2497">
        <v>9500</v>
      </c>
      <c r="M2497">
        <v>12350</v>
      </c>
      <c r="N2497" t="s">
        <v>1399</v>
      </c>
    </row>
    <row r="2498" spans="1:14" x14ac:dyDescent="0.3">
      <c r="A2498">
        <v>141855</v>
      </c>
      <c r="B2498" t="s">
        <v>1381</v>
      </c>
      <c r="C2498" t="s">
        <v>18</v>
      </c>
      <c r="D2498" s="3">
        <v>44303</v>
      </c>
      <c r="E2498" t="s">
        <v>1296</v>
      </c>
      <c r="F2498" t="s">
        <v>675</v>
      </c>
      <c r="G2498" t="s">
        <v>39</v>
      </c>
      <c r="H2498" t="s">
        <v>77</v>
      </c>
      <c r="I2498">
        <v>10000</v>
      </c>
      <c r="J2498">
        <v>13000</v>
      </c>
      <c r="K2498">
        <v>1</v>
      </c>
      <c r="L2498">
        <v>10000</v>
      </c>
      <c r="M2498">
        <v>13000</v>
      </c>
      <c r="N2498" t="s">
        <v>1398</v>
      </c>
    </row>
    <row r="2499" spans="1:14" x14ac:dyDescent="0.3">
      <c r="A2499">
        <v>141856</v>
      </c>
      <c r="B2499" t="s">
        <v>1381</v>
      </c>
      <c r="C2499" t="s">
        <v>17</v>
      </c>
      <c r="D2499" s="3">
        <v>44303</v>
      </c>
      <c r="E2499" t="s">
        <v>33</v>
      </c>
      <c r="F2499" t="s">
        <v>676</v>
      </c>
      <c r="G2499" t="s">
        <v>40</v>
      </c>
      <c r="H2499" t="s">
        <v>76</v>
      </c>
      <c r="I2499">
        <v>6500</v>
      </c>
      <c r="J2499">
        <v>8450</v>
      </c>
      <c r="K2499">
        <v>4</v>
      </c>
      <c r="L2499">
        <v>26000</v>
      </c>
      <c r="M2499">
        <v>33800</v>
      </c>
      <c r="N2499" t="s">
        <v>1400</v>
      </c>
    </row>
    <row r="2500" spans="1:14" x14ac:dyDescent="0.3">
      <c r="A2500">
        <v>141857</v>
      </c>
      <c r="B2500" t="s">
        <v>1381</v>
      </c>
      <c r="C2500" t="s">
        <v>1320</v>
      </c>
      <c r="D2500" s="3">
        <v>44303</v>
      </c>
      <c r="E2500" t="s">
        <v>34</v>
      </c>
      <c r="F2500" t="s">
        <v>677</v>
      </c>
      <c r="G2500" t="s">
        <v>41</v>
      </c>
      <c r="H2500" t="s">
        <v>78</v>
      </c>
      <c r="I2500">
        <v>8500</v>
      </c>
      <c r="J2500">
        <v>11050</v>
      </c>
      <c r="K2500">
        <v>4</v>
      </c>
      <c r="L2500">
        <v>34000</v>
      </c>
      <c r="M2500">
        <v>44200</v>
      </c>
      <c r="N2500" t="s">
        <v>1401</v>
      </c>
    </row>
    <row r="2501" spans="1:14" x14ac:dyDescent="0.3">
      <c r="A2501">
        <v>141858</v>
      </c>
      <c r="B2501" t="s">
        <v>1381</v>
      </c>
      <c r="C2501" t="s">
        <v>16</v>
      </c>
      <c r="D2501" s="3">
        <v>44304</v>
      </c>
      <c r="E2501" t="s">
        <v>35</v>
      </c>
      <c r="F2501" t="s">
        <v>57</v>
      </c>
      <c r="G2501" t="s">
        <v>44</v>
      </c>
      <c r="H2501" t="s">
        <v>80</v>
      </c>
      <c r="I2501">
        <v>7000</v>
      </c>
      <c r="J2501">
        <v>9100</v>
      </c>
      <c r="K2501">
        <v>3</v>
      </c>
      <c r="L2501">
        <v>21000</v>
      </c>
      <c r="M2501">
        <v>27300</v>
      </c>
      <c r="N2501" t="s">
        <v>1402</v>
      </c>
    </row>
    <row r="2502" spans="1:14" x14ac:dyDescent="0.3">
      <c r="A2502">
        <v>141859</v>
      </c>
      <c r="B2502" t="s">
        <v>1381</v>
      </c>
      <c r="C2502" t="s">
        <v>15</v>
      </c>
      <c r="D2502" s="3">
        <v>44304</v>
      </c>
      <c r="E2502" t="s">
        <v>1296</v>
      </c>
      <c r="F2502" t="s">
        <v>678</v>
      </c>
      <c r="G2502" t="s">
        <v>89</v>
      </c>
      <c r="H2502" t="s">
        <v>79</v>
      </c>
      <c r="I2502">
        <v>6550</v>
      </c>
      <c r="J2502">
        <v>8515</v>
      </c>
      <c r="K2502">
        <v>3</v>
      </c>
      <c r="L2502">
        <v>19650</v>
      </c>
      <c r="M2502">
        <v>25545</v>
      </c>
      <c r="N2502" t="s">
        <v>1325</v>
      </c>
    </row>
    <row r="2503" spans="1:14" x14ac:dyDescent="0.3">
      <c r="A2503">
        <v>141860</v>
      </c>
      <c r="B2503" t="s">
        <v>1381</v>
      </c>
      <c r="C2503" t="s">
        <v>14</v>
      </c>
      <c r="D2503" s="3">
        <v>44304</v>
      </c>
      <c r="E2503" t="s">
        <v>33</v>
      </c>
      <c r="F2503" s="5" t="s">
        <v>66</v>
      </c>
      <c r="G2503" t="s">
        <v>37</v>
      </c>
      <c r="H2503" t="s">
        <v>81</v>
      </c>
      <c r="I2503">
        <v>7650</v>
      </c>
      <c r="J2503">
        <v>9945</v>
      </c>
      <c r="K2503">
        <v>2</v>
      </c>
      <c r="L2503">
        <v>15300</v>
      </c>
      <c r="M2503">
        <v>19890</v>
      </c>
      <c r="N2503" t="s">
        <v>1399</v>
      </c>
    </row>
    <row r="2504" spans="1:14" x14ac:dyDescent="0.3">
      <c r="A2504">
        <v>141861</v>
      </c>
      <c r="B2504" t="s">
        <v>1381</v>
      </c>
      <c r="C2504" t="s">
        <v>13</v>
      </c>
      <c r="D2504" s="3">
        <v>44304</v>
      </c>
      <c r="E2504" t="s">
        <v>34</v>
      </c>
      <c r="F2504" t="s">
        <v>58</v>
      </c>
      <c r="G2504" t="s">
        <v>45</v>
      </c>
      <c r="H2504" t="s">
        <v>82</v>
      </c>
      <c r="I2504">
        <v>1150</v>
      </c>
      <c r="J2504">
        <v>1495</v>
      </c>
      <c r="K2504">
        <v>2</v>
      </c>
      <c r="L2504">
        <v>2300</v>
      </c>
      <c r="M2504">
        <v>2990</v>
      </c>
      <c r="N2504" t="s">
        <v>1398</v>
      </c>
    </row>
    <row r="2505" spans="1:14" x14ac:dyDescent="0.3">
      <c r="A2505">
        <v>141862</v>
      </c>
      <c r="B2505" t="s">
        <v>1381</v>
      </c>
      <c r="C2505" t="s">
        <v>12</v>
      </c>
      <c r="D2505" s="3">
        <v>44304</v>
      </c>
      <c r="E2505" t="s">
        <v>35</v>
      </c>
      <c r="F2505" t="s">
        <v>59</v>
      </c>
      <c r="G2505" t="s">
        <v>36</v>
      </c>
      <c r="H2505" t="s">
        <v>75</v>
      </c>
      <c r="I2505">
        <v>850</v>
      </c>
      <c r="J2505">
        <v>1105</v>
      </c>
      <c r="K2505">
        <v>3</v>
      </c>
      <c r="L2505">
        <v>2550</v>
      </c>
      <c r="M2505">
        <v>3315</v>
      </c>
      <c r="N2505" t="s">
        <v>1400</v>
      </c>
    </row>
    <row r="2506" spans="1:14" x14ac:dyDescent="0.3">
      <c r="A2506">
        <v>141863</v>
      </c>
      <c r="B2506" t="s">
        <v>1361</v>
      </c>
      <c r="C2506" t="s">
        <v>11</v>
      </c>
      <c r="D2506" s="3">
        <v>44304</v>
      </c>
      <c r="E2506" t="s">
        <v>1296</v>
      </c>
      <c r="F2506" t="s">
        <v>60</v>
      </c>
      <c r="G2506" t="s">
        <v>37</v>
      </c>
      <c r="H2506" t="s">
        <v>76</v>
      </c>
      <c r="I2506">
        <v>650</v>
      </c>
      <c r="J2506">
        <v>845</v>
      </c>
      <c r="K2506">
        <v>2</v>
      </c>
      <c r="L2506">
        <v>1300</v>
      </c>
      <c r="M2506">
        <v>1690</v>
      </c>
      <c r="N2506" t="s">
        <v>1401</v>
      </c>
    </row>
    <row r="2507" spans="1:14" x14ac:dyDescent="0.3">
      <c r="A2507">
        <v>141864</v>
      </c>
      <c r="B2507" t="s">
        <v>1363</v>
      </c>
      <c r="C2507" t="s">
        <v>1321</v>
      </c>
      <c r="D2507" s="3">
        <v>44304</v>
      </c>
      <c r="E2507" t="s">
        <v>33</v>
      </c>
      <c r="F2507" t="s">
        <v>61</v>
      </c>
      <c r="G2507" t="s">
        <v>38</v>
      </c>
      <c r="H2507" t="s">
        <v>75</v>
      </c>
      <c r="I2507">
        <v>7500</v>
      </c>
      <c r="J2507">
        <v>9750</v>
      </c>
      <c r="K2507">
        <v>2</v>
      </c>
      <c r="L2507">
        <v>15000</v>
      </c>
      <c r="M2507">
        <v>19500</v>
      </c>
      <c r="N2507" t="s">
        <v>1402</v>
      </c>
    </row>
    <row r="2508" spans="1:14" x14ac:dyDescent="0.3">
      <c r="A2508">
        <v>141865</v>
      </c>
      <c r="B2508" t="s">
        <v>1365</v>
      </c>
      <c r="C2508" t="s">
        <v>1322</v>
      </c>
      <c r="D2508" s="3">
        <v>44304</v>
      </c>
      <c r="E2508" t="s">
        <v>34</v>
      </c>
      <c r="F2508" t="s">
        <v>675</v>
      </c>
      <c r="G2508" t="s">
        <v>39</v>
      </c>
      <c r="H2508" s="5" t="s">
        <v>83</v>
      </c>
      <c r="I2508">
        <v>10000</v>
      </c>
      <c r="J2508">
        <v>13000</v>
      </c>
      <c r="K2508">
        <v>3</v>
      </c>
      <c r="L2508">
        <v>30000</v>
      </c>
      <c r="M2508">
        <v>39000</v>
      </c>
      <c r="N2508" t="s">
        <v>1325</v>
      </c>
    </row>
    <row r="2509" spans="1:14" x14ac:dyDescent="0.3">
      <c r="A2509">
        <v>141866</v>
      </c>
      <c r="B2509" t="s">
        <v>1367</v>
      </c>
      <c r="C2509" t="s">
        <v>1323</v>
      </c>
      <c r="D2509" s="3">
        <v>44304</v>
      </c>
      <c r="E2509" t="s">
        <v>35</v>
      </c>
      <c r="F2509" t="s">
        <v>679</v>
      </c>
      <c r="G2509" t="s">
        <v>40</v>
      </c>
      <c r="H2509" t="s">
        <v>76</v>
      </c>
      <c r="I2509">
        <v>10500</v>
      </c>
      <c r="J2509">
        <v>13650</v>
      </c>
      <c r="K2509">
        <v>4</v>
      </c>
      <c r="L2509">
        <v>42000</v>
      </c>
      <c r="M2509">
        <v>54600</v>
      </c>
      <c r="N2509" t="s">
        <v>1399</v>
      </c>
    </row>
    <row r="2510" spans="1:14" x14ac:dyDescent="0.3">
      <c r="A2510">
        <v>141867</v>
      </c>
      <c r="B2510" t="s">
        <v>1369</v>
      </c>
      <c r="C2510" t="s">
        <v>10</v>
      </c>
      <c r="D2510" s="3">
        <v>44304</v>
      </c>
      <c r="E2510" t="s">
        <v>1296</v>
      </c>
      <c r="F2510" t="s">
        <v>63</v>
      </c>
      <c r="G2510" t="s">
        <v>41</v>
      </c>
      <c r="H2510" t="s">
        <v>78</v>
      </c>
      <c r="I2510">
        <v>8500</v>
      </c>
      <c r="J2510">
        <v>11050</v>
      </c>
      <c r="K2510">
        <v>1</v>
      </c>
      <c r="L2510">
        <v>8500</v>
      </c>
      <c r="M2510">
        <v>11050</v>
      </c>
      <c r="N2510" t="s">
        <v>1398</v>
      </c>
    </row>
    <row r="2511" spans="1:14" x14ac:dyDescent="0.3">
      <c r="A2511">
        <v>141868</v>
      </c>
      <c r="B2511" t="s">
        <v>1370</v>
      </c>
      <c r="C2511" t="s">
        <v>9</v>
      </c>
      <c r="D2511" s="3">
        <v>44304</v>
      </c>
      <c r="E2511" t="s">
        <v>33</v>
      </c>
      <c r="F2511" t="s">
        <v>57</v>
      </c>
      <c r="G2511" t="s">
        <v>44</v>
      </c>
      <c r="H2511" t="s">
        <v>80</v>
      </c>
      <c r="I2511">
        <v>7000</v>
      </c>
      <c r="J2511">
        <v>9100</v>
      </c>
      <c r="K2511">
        <v>3</v>
      </c>
      <c r="L2511">
        <v>21000</v>
      </c>
      <c r="M2511">
        <v>27300</v>
      </c>
      <c r="N2511" t="s">
        <v>1400</v>
      </c>
    </row>
    <row r="2512" spans="1:14" x14ac:dyDescent="0.3">
      <c r="A2512">
        <v>141869</v>
      </c>
      <c r="B2512" t="s">
        <v>1371</v>
      </c>
      <c r="C2512" t="s">
        <v>1324</v>
      </c>
      <c r="D2512" s="3">
        <v>44304</v>
      </c>
      <c r="E2512" t="s">
        <v>34</v>
      </c>
      <c r="F2512" t="s">
        <v>680</v>
      </c>
      <c r="G2512" t="s">
        <v>89</v>
      </c>
      <c r="H2512" t="s">
        <v>79</v>
      </c>
      <c r="I2512">
        <v>1680</v>
      </c>
      <c r="J2512">
        <v>2184</v>
      </c>
      <c r="K2512">
        <v>4</v>
      </c>
      <c r="L2512">
        <v>6720</v>
      </c>
      <c r="M2512">
        <v>8736</v>
      </c>
      <c r="N2512" t="s">
        <v>1401</v>
      </c>
    </row>
    <row r="2513" spans="1:14" x14ac:dyDescent="0.3">
      <c r="A2513">
        <v>141870</v>
      </c>
      <c r="B2513" t="s">
        <v>1373</v>
      </c>
      <c r="C2513" t="s">
        <v>8</v>
      </c>
      <c r="D2513" s="3">
        <v>44304</v>
      </c>
      <c r="E2513" t="s">
        <v>35</v>
      </c>
      <c r="F2513" s="5" t="s">
        <v>65</v>
      </c>
      <c r="G2513" t="s">
        <v>37</v>
      </c>
      <c r="H2513" s="5" t="s">
        <v>84</v>
      </c>
      <c r="I2513">
        <v>6540</v>
      </c>
      <c r="J2513">
        <v>8502</v>
      </c>
      <c r="K2513">
        <v>4</v>
      </c>
      <c r="L2513">
        <v>26160</v>
      </c>
      <c r="M2513">
        <v>34008</v>
      </c>
      <c r="N2513" t="s">
        <v>1402</v>
      </c>
    </row>
    <row r="2514" spans="1:14" x14ac:dyDescent="0.3">
      <c r="A2514">
        <v>141871</v>
      </c>
      <c r="B2514" t="s">
        <v>1374</v>
      </c>
      <c r="C2514" t="s">
        <v>7</v>
      </c>
      <c r="D2514" s="3">
        <v>44304</v>
      </c>
      <c r="E2514" t="s">
        <v>1296</v>
      </c>
      <c r="F2514" t="s">
        <v>68</v>
      </c>
      <c r="G2514" t="s">
        <v>45</v>
      </c>
      <c r="H2514" t="s">
        <v>82</v>
      </c>
      <c r="I2514">
        <v>2680</v>
      </c>
      <c r="J2514">
        <v>3484</v>
      </c>
      <c r="K2514">
        <v>2</v>
      </c>
      <c r="L2514">
        <v>5360</v>
      </c>
      <c r="M2514">
        <v>6968</v>
      </c>
      <c r="N2514" t="s">
        <v>1325</v>
      </c>
    </row>
    <row r="2515" spans="1:14" x14ac:dyDescent="0.3">
      <c r="A2515">
        <v>141872</v>
      </c>
      <c r="B2515" t="s">
        <v>1375</v>
      </c>
      <c r="C2515" t="s">
        <v>1325</v>
      </c>
      <c r="D2515" s="3">
        <v>44304</v>
      </c>
      <c r="E2515" t="s">
        <v>33</v>
      </c>
      <c r="F2515" t="s">
        <v>71</v>
      </c>
      <c r="G2515" t="s">
        <v>38</v>
      </c>
      <c r="H2515" t="s">
        <v>76</v>
      </c>
      <c r="I2515">
        <v>8250</v>
      </c>
      <c r="J2515">
        <v>10725</v>
      </c>
      <c r="K2515">
        <v>3</v>
      </c>
      <c r="L2515">
        <v>24750</v>
      </c>
      <c r="M2515">
        <v>32175</v>
      </c>
      <c r="N2515" t="s">
        <v>1399</v>
      </c>
    </row>
    <row r="2516" spans="1:14" x14ac:dyDescent="0.3">
      <c r="A2516">
        <v>141873</v>
      </c>
      <c r="B2516" t="s">
        <v>1376</v>
      </c>
      <c r="C2516" t="s">
        <v>1326</v>
      </c>
      <c r="D2516" s="3">
        <v>44304</v>
      </c>
      <c r="E2516" t="s">
        <v>34</v>
      </c>
      <c r="F2516" t="s">
        <v>614</v>
      </c>
      <c r="G2516" t="s">
        <v>42</v>
      </c>
      <c r="H2516" t="s">
        <v>76</v>
      </c>
      <c r="I2516">
        <v>2650</v>
      </c>
      <c r="J2516">
        <v>3445</v>
      </c>
      <c r="K2516">
        <v>3</v>
      </c>
      <c r="L2516">
        <v>7950</v>
      </c>
      <c r="M2516">
        <v>10335</v>
      </c>
      <c r="N2516" t="s">
        <v>1398</v>
      </c>
    </row>
    <row r="2517" spans="1:14" x14ac:dyDescent="0.3">
      <c r="A2517">
        <v>141874</v>
      </c>
      <c r="B2517" t="s">
        <v>1378</v>
      </c>
      <c r="C2517" t="s">
        <v>6</v>
      </c>
      <c r="D2517" s="3">
        <v>44304</v>
      </c>
      <c r="E2517" t="s">
        <v>35</v>
      </c>
      <c r="F2517" t="s">
        <v>72</v>
      </c>
      <c r="G2517" t="s">
        <v>38</v>
      </c>
      <c r="H2517" t="s">
        <v>85</v>
      </c>
      <c r="I2517">
        <v>12550</v>
      </c>
      <c r="J2517">
        <v>16315</v>
      </c>
      <c r="K2517">
        <v>1</v>
      </c>
      <c r="L2517">
        <v>12550</v>
      </c>
      <c r="M2517">
        <v>16315</v>
      </c>
      <c r="N2517" t="s">
        <v>1400</v>
      </c>
    </row>
    <row r="2518" spans="1:14" x14ac:dyDescent="0.3">
      <c r="A2518">
        <v>141875</v>
      </c>
      <c r="B2518" t="s">
        <v>1379</v>
      </c>
      <c r="C2518" t="s">
        <v>5</v>
      </c>
      <c r="D2518" s="3">
        <v>44304</v>
      </c>
      <c r="E2518" t="s">
        <v>1296</v>
      </c>
      <c r="F2518" t="s">
        <v>73</v>
      </c>
      <c r="G2518" t="s">
        <v>41</v>
      </c>
      <c r="H2518" s="5" t="s">
        <v>78</v>
      </c>
      <c r="I2518">
        <v>14500</v>
      </c>
      <c r="J2518">
        <v>18850</v>
      </c>
      <c r="K2518">
        <v>3</v>
      </c>
      <c r="L2518">
        <v>43500</v>
      </c>
      <c r="M2518">
        <v>56550</v>
      </c>
      <c r="N2518" t="s">
        <v>1401</v>
      </c>
    </row>
    <row r="2519" spans="1:14" x14ac:dyDescent="0.3">
      <c r="A2519">
        <v>141876</v>
      </c>
      <c r="B2519" t="s">
        <v>1380</v>
      </c>
      <c r="C2519" t="s">
        <v>4</v>
      </c>
      <c r="D2519" s="3">
        <v>44304</v>
      </c>
      <c r="E2519" t="s">
        <v>33</v>
      </c>
      <c r="F2519" t="s">
        <v>46</v>
      </c>
      <c r="G2519" t="s">
        <v>36</v>
      </c>
      <c r="H2519" t="s">
        <v>75</v>
      </c>
      <c r="I2519">
        <v>800</v>
      </c>
      <c r="J2519">
        <v>1040</v>
      </c>
      <c r="K2519">
        <v>4</v>
      </c>
      <c r="L2519">
        <v>3200</v>
      </c>
      <c r="M2519">
        <v>4160</v>
      </c>
      <c r="N2519" t="s">
        <v>1402</v>
      </c>
    </row>
    <row r="2520" spans="1:14" x14ac:dyDescent="0.3">
      <c r="A2520">
        <v>141877</v>
      </c>
      <c r="B2520" t="s">
        <v>1381</v>
      </c>
      <c r="C2520" t="s">
        <v>30</v>
      </c>
      <c r="D2520" s="3">
        <v>44304</v>
      </c>
      <c r="E2520" t="s">
        <v>34</v>
      </c>
      <c r="F2520" t="s">
        <v>48</v>
      </c>
      <c r="G2520" t="s">
        <v>37</v>
      </c>
      <c r="H2520" t="s">
        <v>76</v>
      </c>
      <c r="I2520">
        <v>600</v>
      </c>
      <c r="J2520">
        <v>780</v>
      </c>
      <c r="K2520">
        <v>3</v>
      </c>
      <c r="L2520">
        <v>1800</v>
      </c>
      <c r="M2520">
        <v>2340</v>
      </c>
      <c r="N2520" t="s">
        <v>1325</v>
      </c>
    </row>
    <row r="2521" spans="1:14" x14ac:dyDescent="0.3">
      <c r="A2521">
        <v>141878</v>
      </c>
      <c r="B2521" t="s">
        <v>1382</v>
      </c>
      <c r="C2521" t="s">
        <v>31</v>
      </c>
      <c r="D2521" s="3">
        <v>44304</v>
      </c>
      <c r="E2521" t="s">
        <v>35</v>
      </c>
      <c r="F2521" t="s">
        <v>50</v>
      </c>
      <c r="G2521" t="s">
        <v>38</v>
      </c>
      <c r="H2521" t="s">
        <v>75</v>
      </c>
      <c r="I2521">
        <v>10500</v>
      </c>
      <c r="J2521">
        <v>13650</v>
      </c>
      <c r="K2521">
        <v>1</v>
      </c>
      <c r="L2521">
        <v>10500</v>
      </c>
      <c r="M2521">
        <v>13650</v>
      </c>
      <c r="N2521" t="s">
        <v>1399</v>
      </c>
    </row>
    <row r="2522" spans="1:14" x14ac:dyDescent="0.3">
      <c r="A2522">
        <v>141879</v>
      </c>
      <c r="B2522" t="s">
        <v>1378</v>
      </c>
      <c r="C2522" t="s">
        <v>32</v>
      </c>
      <c r="D2522" s="3">
        <v>44304</v>
      </c>
      <c r="E2522" t="s">
        <v>1296</v>
      </c>
      <c r="F2522" t="s">
        <v>675</v>
      </c>
      <c r="G2522" t="s">
        <v>39</v>
      </c>
      <c r="H2522" t="s">
        <v>77</v>
      </c>
      <c r="I2522">
        <v>6500</v>
      </c>
      <c r="J2522">
        <v>8450</v>
      </c>
      <c r="K2522">
        <v>3</v>
      </c>
      <c r="L2522">
        <v>19500</v>
      </c>
      <c r="M2522">
        <v>25350</v>
      </c>
      <c r="N2522" t="s">
        <v>1398</v>
      </c>
    </row>
    <row r="2523" spans="1:14" x14ac:dyDescent="0.3">
      <c r="A2523">
        <v>141880</v>
      </c>
      <c r="B2523" t="s">
        <v>1379</v>
      </c>
      <c r="C2523" t="s">
        <v>28</v>
      </c>
      <c r="D2523" s="3">
        <v>44304</v>
      </c>
      <c r="E2523" t="s">
        <v>33</v>
      </c>
      <c r="F2523" t="s">
        <v>681</v>
      </c>
      <c r="G2523" t="s">
        <v>40</v>
      </c>
      <c r="H2523" t="s">
        <v>76</v>
      </c>
      <c r="I2523">
        <v>4500</v>
      </c>
      <c r="J2523">
        <v>5850</v>
      </c>
      <c r="K2523">
        <v>1</v>
      </c>
      <c r="L2523">
        <v>4500</v>
      </c>
      <c r="M2523">
        <v>5850</v>
      </c>
      <c r="N2523" t="s">
        <v>1400</v>
      </c>
    </row>
    <row r="2524" spans="1:14" x14ac:dyDescent="0.3">
      <c r="A2524">
        <v>141881</v>
      </c>
      <c r="B2524" t="s">
        <v>1384</v>
      </c>
      <c r="C2524" t="s">
        <v>1311</v>
      </c>
      <c r="D2524" s="3">
        <v>44305</v>
      </c>
      <c r="E2524" t="s">
        <v>34</v>
      </c>
      <c r="F2524" t="s">
        <v>51</v>
      </c>
      <c r="G2524" t="s">
        <v>41</v>
      </c>
      <c r="H2524" t="s">
        <v>78</v>
      </c>
      <c r="I2524">
        <v>8500</v>
      </c>
      <c r="J2524">
        <v>11050</v>
      </c>
      <c r="K2524">
        <v>4</v>
      </c>
      <c r="L2524">
        <v>34000</v>
      </c>
      <c r="M2524">
        <v>44200</v>
      </c>
      <c r="N2524" t="s">
        <v>1401</v>
      </c>
    </row>
    <row r="2525" spans="1:14" x14ac:dyDescent="0.3">
      <c r="A2525">
        <v>141882</v>
      </c>
      <c r="B2525" t="s">
        <v>1385</v>
      </c>
      <c r="C2525" t="s">
        <v>1312</v>
      </c>
      <c r="D2525" s="3">
        <v>44306</v>
      </c>
      <c r="E2525" t="s">
        <v>35</v>
      </c>
      <c r="F2525" t="s">
        <v>52</v>
      </c>
      <c r="G2525" t="s">
        <v>44</v>
      </c>
      <c r="H2525" t="s">
        <v>80</v>
      </c>
      <c r="I2525">
        <v>12500</v>
      </c>
      <c r="J2525">
        <v>16250</v>
      </c>
      <c r="K2525">
        <v>3</v>
      </c>
      <c r="L2525">
        <v>37500</v>
      </c>
      <c r="M2525">
        <v>48750</v>
      </c>
      <c r="N2525" t="s">
        <v>1402</v>
      </c>
    </row>
    <row r="2526" spans="1:14" x14ac:dyDescent="0.3">
      <c r="A2526">
        <v>141883</v>
      </c>
      <c r="B2526" t="s">
        <v>1387</v>
      </c>
      <c r="C2526" t="s">
        <v>1313</v>
      </c>
      <c r="D2526" s="3">
        <v>44307</v>
      </c>
      <c r="E2526" t="s">
        <v>1296</v>
      </c>
      <c r="F2526" t="s">
        <v>622</v>
      </c>
      <c r="G2526" t="s">
        <v>98</v>
      </c>
      <c r="H2526" t="s">
        <v>79</v>
      </c>
      <c r="I2526">
        <v>3500</v>
      </c>
      <c r="J2526">
        <v>4550</v>
      </c>
      <c r="K2526">
        <v>3</v>
      </c>
      <c r="L2526">
        <v>10500</v>
      </c>
      <c r="M2526">
        <v>13650</v>
      </c>
      <c r="N2526" t="s">
        <v>1325</v>
      </c>
    </row>
    <row r="2527" spans="1:14" x14ac:dyDescent="0.3">
      <c r="A2527">
        <v>141884</v>
      </c>
      <c r="B2527" t="s">
        <v>1389</v>
      </c>
      <c r="C2527" t="s">
        <v>3</v>
      </c>
      <c r="D2527" s="3">
        <v>44308</v>
      </c>
      <c r="E2527" t="s">
        <v>33</v>
      </c>
      <c r="F2527" s="5" t="s">
        <v>67</v>
      </c>
      <c r="G2527" t="s">
        <v>99</v>
      </c>
      <c r="H2527" t="s">
        <v>81</v>
      </c>
      <c r="I2527">
        <v>4500</v>
      </c>
      <c r="J2527">
        <v>5850</v>
      </c>
      <c r="K2527">
        <v>3</v>
      </c>
      <c r="L2527">
        <v>13500</v>
      </c>
      <c r="M2527">
        <v>17550</v>
      </c>
      <c r="N2527" t="s">
        <v>1399</v>
      </c>
    </row>
    <row r="2528" spans="1:14" x14ac:dyDescent="0.3">
      <c r="A2528">
        <v>141885</v>
      </c>
      <c r="B2528" t="s">
        <v>1390</v>
      </c>
      <c r="C2528" t="s">
        <v>2</v>
      </c>
      <c r="D2528" s="3">
        <v>44309</v>
      </c>
      <c r="E2528" t="s">
        <v>34</v>
      </c>
      <c r="F2528" t="s">
        <v>682</v>
      </c>
      <c r="G2528" t="s">
        <v>45</v>
      </c>
      <c r="H2528" t="s">
        <v>82</v>
      </c>
      <c r="I2528">
        <v>2100</v>
      </c>
      <c r="J2528">
        <v>2730</v>
      </c>
      <c r="K2528">
        <v>3</v>
      </c>
      <c r="L2528">
        <v>6300</v>
      </c>
      <c r="M2528">
        <v>8190</v>
      </c>
      <c r="N2528" t="s">
        <v>1398</v>
      </c>
    </row>
    <row r="2529" spans="1:14" x14ac:dyDescent="0.3">
      <c r="A2529">
        <v>141886</v>
      </c>
      <c r="B2529" t="s">
        <v>1392</v>
      </c>
      <c r="C2529" t="s">
        <v>1</v>
      </c>
      <c r="D2529" s="3">
        <v>44310</v>
      </c>
      <c r="E2529" t="s">
        <v>35</v>
      </c>
      <c r="F2529" t="s">
        <v>49</v>
      </c>
      <c r="G2529" t="s">
        <v>36</v>
      </c>
      <c r="H2529" t="s">
        <v>75</v>
      </c>
      <c r="I2529">
        <v>1150</v>
      </c>
      <c r="J2529">
        <v>1495</v>
      </c>
      <c r="K2529">
        <v>4</v>
      </c>
      <c r="L2529">
        <v>4600</v>
      </c>
      <c r="M2529">
        <v>5980</v>
      </c>
      <c r="N2529" t="s">
        <v>1400</v>
      </c>
    </row>
    <row r="2530" spans="1:14" x14ac:dyDescent="0.3">
      <c r="A2530">
        <v>141887</v>
      </c>
      <c r="B2530" t="s">
        <v>1394</v>
      </c>
      <c r="C2530" t="s">
        <v>1314</v>
      </c>
      <c r="D2530" s="3">
        <v>44311</v>
      </c>
      <c r="E2530" t="s">
        <v>1296</v>
      </c>
      <c r="F2530" t="s">
        <v>47</v>
      </c>
      <c r="G2530" t="s">
        <v>37</v>
      </c>
      <c r="H2530" t="s">
        <v>76</v>
      </c>
      <c r="I2530">
        <v>350</v>
      </c>
      <c r="J2530">
        <v>455</v>
      </c>
      <c r="K2530">
        <v>1</v>
      </c>
      <c r="L2530">
        <v>350</v>
      </c>
      <c r="M2530">
        <v>455</v>
      </c>
      <c r="N2530" t="s">
        <v>1401</v>
      </c>
    </row>
    <row r="2531" spans="1:14" x14ac:dyDescent="0.3">
      <c r="A2531">
        <v>141888</v>
      </c>
      <c r="B2531" t="s">
        <v>1337</v>
      </c>
      <c r="C2531" t="s">
        <v>1315</v>
      </c>
      <c r="D2531" s="3">
        <v>44312</v>
      </c>
      <c r="E2531" t="s">
        <v>33</v>
      </c>
      <c r="F2531" t="s">
        <v>53</v>
      </c>
      <c r="G2531" t="s">
        <v>38</v>
      </c>
      <c r="H2531" t="s">
        <v>75</v>
      </c>
      <c r="I2531">
        <v>9500</v>
      </c>
      <c r="J2531">
        <v>12350</v>
      </c>
      <c r="K2531">
        <v>4</v>
      </c>
      <c r="L2531">
        <v>38000</v>
      </c>
      <c r="M2531">
        <v>49400</v>
      </c>
      <c r="N2531" t="s">
        <v>1402</v>
      </c>
    </row>
    <row r="2532" spans="1:14" x14ac:dyDescent="0.3">
      <c r="A2532">
        <v>141889</v>
      </c>
      <c r="B2532" t="s">
        <v>1339</v>
      </c>
      <c r="C2532" t="s">
        <v>0</v>
      </c>
      <c r="D2532" s="3">
        <v>44312</v>
      </c>
      <c r="E2532" t="s">
        <v>34</v>
      </c>
      <c r="F2532" t="s">
        <v>683</v>
      </c>
      <c r="G2532" t="s">
        <v>39</v>
      </c>
      <c r="H2532" t="s">
        <v>77</v>
      </c>
      <c r="I2532">
        <v>10000</v>
      </c>
      <c r="J2532">
        <v>13000</v>
      </c>
      <c r="K2532">
        <v>1</v>
      </c>
      <c r="L2532">
        <v>10000</v>
      </c>
      <c r="M2532">
        <v>13000</v>
      </c>
      <c r="N2532" t="s">
        <v>1325</v>
      </c>
    </row>
    <row r="2533" spans="1:14" x14ac:dyDescent="0.3">
      <c r="A2533">
        <v>141890</v>
      </c>
      <c r="B2533" t="s">
        <v>1341</v>
      </c>
      <c r="C2533" t="s">
        <v>1316</v>
      </c>
      <c r="D2533" s="3">
        <v>44312</v>
      </c>
      <c r="E2533" t="s">
        <v>35</v>
      </c>
      <c r="F2533" t="s">
        <v>684</v>
      </c>
      <c r="G2533" t="s">
        <v>40</v>
      </c>
      <c r="H2533" t="s">
        <v>76</v>
      </c>
      <c r="I2533">
        <v>6500</v>
      </c>
      <c r="J2533">
        <v>8450</v>
      </c>
      <c r="K2533">
        <v>4</v>
      </c>
      <c r="L2533">
        <v>26000</v>
      </c>
      <c r="M2533">
        <v>33800</v>
      </c>
      <c r="N2533" t="s">
        <v>1399</v>
      </c>
    </row>
    <row r="2534" spans="1:14" x14ac:dyDescent="0.3">
      <c r="A2534">
        <v>141891</v>
      </c>
      <c r="B2534" t="s">
        <v>1343</v>
      </c>
      <c r="C2534" t="s">
        <v>1317</v>
      </c>
      <c r="D2534" s="3">
        <v>44312</v>
      </c>
      <c r="E2534" t="s">
        <v>1296</v>
      </c>
      <c r="F2534" t="s">
        <v>685</v>
      </c>
      <c r="G2534" t="s">
        <v>41</v>
      </c>
      <c r="H2534" t="s">
        <v>78</v>
      </c>
      <c r="I2534">
        <v>8500</v>
      </c>
      <c r="J2534">
        <v>11050</v>
      </c>
      <c r="K2534">
        <v>2</v>
      </c>
      <c r="L2534">
        <v>17000</v>
      </c>
      <c r="M2534">
        <v>22100</v>
      </c>
      <c r="N2534" t="s">
        <v>1398</v>
      </c>
    </row>
    <row r="2535" spans="1:14" x14ac:dyDescent="0.3">
      <c r="A2535">
        <v>141892</v>
      </c>
      <c r="B2535" t="s">
        <v>1345</v>
      </c>
      <c r="C2535" t="s">
        <v>1318</v>
      </c>
      <c r="D2535" s="3">
        <v>44312</v>
      </c>
      <c r="E2535" t="s">
        <v>33</v>
      </c>
      <c r="F2535" t="s">
        <v>57</v>
      </c>
      <c r="G2535" t="s">
        <v>44</v>
      </c>
      <c r="H2535" t="s">
        <v>80</v>
      </c>
      <c r="I2535">
        <v>7000</v>
      </c>
      <c r="J2535">
        <v>9100</v>
      </c>
      <c r="K2535">
        <v>3</v>
      </c>
      <c r="L2535">
        <v>21000</v>
      </c>
      <c r="M2535">
        <v>27300</v>
      </c>
      <c r="N2535" t="s">
        <v>1400</v>
      </c>
    </row>
    <row r="2536" spans="1:14" x14ac:dyDescent="0.3">
      <c r="A2536">
        <v>141893</v>
      </c>
      <c r="B2536" t="s">
        <v>1347</v>
      </c>
      <c r="C2536" t="s">
        <v>29</v>
      </c>
      <c r="D2536" s="3">
        <v>44312</v>
      </c>
      <c r="E2536" t="s">
        <v>34</v>
      </c>
      <c r="F2536" t="s">
        <v>686</v>
      </c>
      <c r="G2536" t="s">
        <v>98</v>
      </c>
      <c r="H2536" t="s">
        <v>79</v>
      </c>
      <c r="I2536">
        <v>6550</v>
      </c>
      <c r="J2536">
        <v>8515</v>
      </c>
      <c r="K2536">
        <v>3</v>
      </c>
      <c r="L2536">
        <v>19650</v>
      </c>
      <c r="M2536">
        <v>25545</v>
      </c>
      <c r="N2536" t="s">
        <v>1401</v>
      </c>
    </row>
    <row r="2537" spans="1:14" x14ac:dyDescent="0.3">
      <c r="A2537">
        <v>141894</v>
      </c>
      <c r="B2537" t="s">
        <v>1349</v>
      </c>
      <c r="C2537" t="s">
        <v>20</v>
      </c>
      <c r="D2537" s="3">
        <v>44312</v>
      </c>
      <c r="E2537" t="s">
        <v>35</v>
      </c>
      <c r="F2537" s="5" t="s">
        <v>66</v>
      </c>
      <c r="G2537" t="s">
        <v>99</v>
      </c>
      <c r="H2537" t="s">
        <v>81</v>
      </c>
      <c r="I2537">
        <v>7650</v>
      </c>
      <c r="J2537">
        <v>9945</v>
      </c>
      <c r="K2537">
        <v>3</v>
      </c>
      <c r="L2537">
        <v>22950</v>
      </c>
      <c r="M2537">
        <v>29835</v>
      </c>
      <c r="N2537" t="s">
        <v>1402</v>
      </c>
    </row>
    <row r="2538" spans="1:14" x14ac:dyDescent="0.3">
      <c r="A2538">
        <v>141895</v>
      </c>
      <c r="B2538" t="s">
        <v>1381</v>
      </c>
      <c r="C2538" t="s">
        <v>19</v>
      </c>
      <c r="D2538" s="3">
        <v>44312</v>
      </c>
      <c r="E2538" t="s">
        <v>1296</v>
      </c>
      <c r="F2538" t="s">
        <v>58</v>
      </c>
      <c r="G2538" t="s">
        <v>45</v>
      </c>
      <c r="H2538" t="s">
        <v>82</v>
      </c>
      <c r="I2538">
        <v>1150</v>
      </c>
      <c r="J2538">
        <v>1495</v>
      </c>
      <c r="K2538">
        <v>4</v>
      </c>
      <c r="L2538">
        <v>4600</v>
      </c>
      <c r="M2538">
        <v>5980</v>
      </c>
      <c r="N2538" t="s">
        <v>1325</v>
      </c>
    </row>
    <row r="2539" spans="1:14" x14ac:dyDescent="0.3">
      <c r="A2539">
        <v>141896</v>
      </c>
      <c r="B2539" t="s">
        <v>1381</v>
      </c>
      <c r="C2539" t="s">
        <v>1319</v>
      </c>
      <c r="D2539" s="3">
        <v>44312</v>
      </c>
      <c r="E2539" t="s">
        <v>33</v>
      </c>
      <c r="F2539" t="s">
        <v>59</v>
      </c>
      <c r="G2539" t="s">
        <v>36</v>
      </c>
      <c r="H2539" t="s">
        <v>75</v>
      </c>
      <c r="I2539">
        <v>850</v>
      </c>
      <c r="J2539">
        <v>1105</v>
      </c>
      <c r="K2539">
        <v>4</v>
      </c>
      <c r="L2539">
        <v>3400</v>
      </c>
      <c r="M2539">
        <v>4420</v>
      </c>
      <c r="N2539" t="s">
        <v>1399</v>
      </c>
    </row>
    <row r="2540" spans="1:14" x14ac:dyDescent="0.3">
      <c r="A2540">
        <v>141897</v>
      </c>
      <c r="B2540" t="s">
        <v>1381</v>
      </c>
      <c r="C2540" t="s">
        <v>18</v>
      </c>
      <c r="D2540" s="3">
        <v>44312</v>
      </c>
      <c r="E2540" t="s">
        <v>34</v>
      </c>
      <c r="F2540" t="s">
        <v>60</v>
      </c>
      <c r="G2540" t="s">
        <v>37</v>
      </c>
      <c r="H2540" t="s">
        <v>76</v>
      </c>
      <c r="I2540">
        <v>650</v>
      </c>
      <c r="J2540">
        <v>845</v>
      </c>
      <c r="K2540">
        <v>2</v>
      </c>
      <c r="L2540">
        <v>1300</v>
      </c>
      <c r="M2540">
        <v>1690</v>
      </c>
      <c r="N2540" t="s">
        <v>1398</v>
      </c>
    </row>
    <row r="2541" spans="1:14" x14ac:dyDescent="0.3">
      <c r="A2541">
        <v>141898</v>
      </c>
      <c r="B2541" t="s">
        <v>1381</v>
      </c>
      <c r="C2541" t="s">
        <v>17</v>
      </c>
      <c r="D2541" s="3">
        <v>44312</v>
      </c>
      <c r="E2541" t="s">
        <v>35</v>
      </c>
      <c r="F2541" t="s">
        <v>61</v>
      </c>
      <c r="G2541" t="s">
        <v>38</v>
      </c>
      <c r="H2541" t="s">
        <v>75</v>
      </c>
      <c r="I2541">
        <v>7500</v>
      </c>
      <c r="J2541">
        <v>9750</v>
      </c>
      <c r="K2541">
        <v>1</v>
      </c>
      <c r="L2541">
        <v>7500</v>
      </c>
      <c r="M2541">
        <v>9750</v>
      </c>
      <c r="N2541" t="s">
        <v>1400</v>
      </c>
    </row>
    <row r="2542" spans="1:14" x14ac:dyDescent="0.3">
      <c r="A2542">
        <v>141899</v>
      </c>
      <c r="B2542" t="s">
        <v>1381</v>
      </c>
      <c r="C2542" t="s">
        <v>1320</v>
      </c>
      <c r="D2542" s="3">
        <v>44312</v>
      </c>
      <c r="E2542" t="s">
        <v>1296</v>
      </c>
      <c r="F2542" t="s">
        <v>683</v>
      </c>
      <c r="G2542" t="s">
        <v>39</v>
      </c>
      <c r="H2542" s="5" t="s">
        <v>83</v>
      </c>
      <c r="I2542">
        <v>10000</v>
      </c>
      <c r="J2542">
        <v>13000</v>
      </c>
      <c r="K2542">
        <v>4</v>
      </c>
      <c r="L2542">
        <v>40000</v>
      </c>
      <c r="M2542">
        <v>52000</v>
      </c>
      <c r="N2542" t="s">
        <v>1401</v>
      </c>
    </row>
    <row r="2543" spans="1:14" x14ac:dyDescent="0.3">
      <c r="A2543">
        <v>141900</v>
      </c>
      <c r="B2543" t="s">
        <v>1381</v>
      </c>
      <c r="C2543" t="s">
        <v>16</v>
      </c>
      <c r="D2543" s="3">
        <v>44312</v>
      </c>
      <c r="E2543" t="s">
        <v>33</v>
      </c>
      <c r="F2543" t="s">
        <v>687</v>
      </c>
      <c r="G2543" t="s">
        <v>40</v>
      </c>
      <c r="H2543" t="s">
        <v>76</v>
      </c>
      <c r="I2543">
        <v>10500</v>
      </c>
      <c r="J2543">
        <v>13650</v>
      </c>
      <c r="K2543">
        <v>2</v>
      </c>
      <c r="L2543">
        <v>21000</v>
      </c>
      <c r="M2543">
        <v>27300</v>
      </c>
      <c r="N2543" t="s">
        <v>1402</v>
      </c>
    </row>
    <row r="2544" spans="1:14" x14ac:dyDescent="0.3">
      <c r="A2544">
        <v>141901</v>
      </c>
      <c r="B2544" t="s">
        <v>1381</v>
      </c>
      <c r="C2544" t="s">
        <v>15</v>
      </c>
      <c r="D2544" s="3">
        <v>44312</v>
      </c>
      <c r="E2544" t="s">
        <v>34</v>
      </c>
      <c r="F2544" t="s">
        <v>63</v>
      </c>
      <c r="G2544" t="s">
        <v>41</v>
      </c>
      <c r="H2544" t="s">
        <v>78</v>
      </c>
      <c r="I2544">
        <v>8500</v>
      </c>
      <c r="J2544">
        <v>11050</v>
      </c>
      <c r="K2544">
        <v>1</v>
      </c>
      <c r="L2544">
        <v>8500</v>
      </c>
      <c r="M2544">
        <v>11050</v>
      </c>
      <c r="N2544" t="s">
        <v>1325</v>
      </c>
    </row>
    <row r="2545" spans="1:14" x14ac:dyDescent="0.3">
      <c r="A2545">
        <v>141902</v>
      </c>
      <c r="B2545" t="s">
        <v>1381</v>
      </c>
      <c r="C2545" t="s">
        <v>14</v>
      </c>
      <c r="D2545" s="3">
        <v>44312</v>
      </c>
      <c r="E2545" t="s">
        <v>35</v>
      </c>
      <c r="F2545" t="s">
        <v>57</v>
      </c>
      <c r="G2545" t="s">
        <v>44</v>
      </c>
      <c r="H2545" t="s">
        <v>80</v>
      </c>
      <c r="I2545">
        <v>7000</v>
      </c>
      <c r="J2545">
        <v>9100</v>
      </c>
      <c r="K2545">
        <v>4</v>
      </c>
      <c r="L2545">
        <v>28000</v>
      </c>
      <c r="M2545">
        <v>36400</v>
      </c>
      <c r="N2545" t="s">
        <v>1399</v>
      </c>
    </row>
    <row r="2546" spans="1:14" x14ac:dyDescent="0.3">
      <c r="A2546">
        <v>141903</v>
      </c>
      <c r="B2546" t="s">
        <v>1381</v>
      </c>
      <c r="C2546" t="s">
        <v>13</v>
      </c>
      <c r="D2546" s="3">
        <v>44312</v>
      </c>
      <c r="E2546" t="s">
        <v>1296</v>
      </c>
      <c r="F2546" t="s">
        <v>688</v>
      </c>
      <c r="G2546" t="s">
        <v>98</v>
      </c>
      <c r="H2546" t="s">
        <v>79</v>
      </c>
      <c r="I2546">
        <v>1680</v>
      </c>
      <c r="J2546">
        <v>2184</v>
      </c>
      <c r="K2546">
        <v>4</v>
      </c>
      <c r="L2546">
        <v>6720</v>
      </c>
      <c r="M2546">
        <v>8736</v>
      </c>
      <c r="N2546" t="s">
        <v>1398</v>
      </c>
    </row>
    <row r="2547" spans="1:14" x14ac:dyDescent="0.3">
      <c r="A2547">
        <v>141904</v>
      </c>
      <c r="B2547" t="s">
        <v>1381</v>
      </c>
      <c r="C2547" t="s">
        <v>12</v>
      </c>
      <c r="D2547" s="3">
        <v>44312</v>
      </c>
      <c r="E2547" t="s">
        <v>33</v>
      </c>
      <c r="F2547" s="5" t="s">
        <v>65</v>
      </c>
      <c r="G2547" t="s">
        <v>99</v>
      </c>
      <c r="H2547" s="5" t="s">
        <v>84</v>
      </c>
      <c r="I2547">
        <v>6540</v>
      </c>
      <c r="J2547">
        <v>8502</v>
      </c>
      <c r="K2547">
        <v>1</v>
      </c>
      <c r="L2547">
        <v>6540</v>
      </c>
      <c r="M2547">
        <v>8502</v>
      </c>
      <c r="N2547" t="s">
        <v>1400</v>
      </c>
    </row>
    <row r="2548" spans="1:14" x14ac:dyDescent="0.3">
      <c r="A2548">
        <v>141905</v>
      </c>
      <c r="B2548" t="s">
        <v>1370</v>
      </c>
      <c r="C2548" t="s">
        <v>11</v>
      </c>
      <c r="D2548" s="3">
        <v>44312</v>
      </c>
      <c r="E2548" t="s">
        <v>34</v>
      </c>
      <c r="F2548" t="s">
        <v>68</v>
      </c>
      <c r="G2548" t="s">
        <v>45</v>
      </c>
      <c r="H2548" t="s">
        <v>82</v>
      </c>
      <c r="I2548">
        <v>2680</v>
      </c>
      <c r="J2548">
        <v>3484</v>
      </c>
      <c r="K2548">
        <v>4</v>
      </c>
      <c r="L2548">
        <v>10720</v>
      </c>
      <c r="M2548">
        <v>13936</v>
      </c>
      <c r="N2548" t="s">
        <v>1401</v>
      </c>
    </row>
    <row r="2549" spans="1:14" x14ac:dyDescent="0.3">
      <c r="A2549">
        <v>141906</v>
      </c>
      <c r="B2549" t="s">
        <v>1371</v>
      </c>
      <c r="C2549" t="s">
        <v>1321</v>
      </c>
      <c r="D2549" s="3">
        <v>44312</v>
      </c>
      <c r="E2549" t="s">
        <v>35</v>
      </c>
      <c r="F2549" t="s">
        <v>71</v>
      </c>
      <c r="G2549" t="s">
        <v>38</v>
      </c>
      <c r="H2549" t="s">
        <v>76</v>
      </c>
      <c r="I2549">
        <v>8250</v>
      </c>
      <c r="J2549">
        <v>10725</v>
      </c>
      <c r="K2549">
        <v>4</v>
      </c>
      <c r="L2549">
        <v>33000</v>
      </c>
      <c r="M2549">
        <v>42900</v>
      </c>
      <c r="N2549" t="s">
        <v>1402</v>
      </c>
    </row>
    <row r="2550" spans="1:14" x14ac:dyDescent="0.3">
      <c r="A2550">
        <v>141907</v>
      </c>
      <c r="B2550" t="s">
        <v>1381</v>
      </c>
      <c r="C2550" t="s">
        <v>1322</v>
      </c>
      <c r="D2550" s="3">
        <v>44312</v>
      </c>
      <c r="E2550" t="s">
        <v>1296</v>
      </c>
      <c r="F2550" t="s">
        <v>622</v>
      </c>
      <c r="G2550" t="s">
        <v>42</v>
      </c>
      <c r="H2550" t="s">
        <v>76</v>
      </c>
      <c r="I2550">
        <v>2650</v>
      </c>
      <c r="J2550">
        <v>3445</v>
      </c>
      <c r="K2550">
        <v>3</v>
      </c>
      <c r="L2550">
        <v>7950</v>
      </c>
      <c r="M2550">
        <v>10335</v>
      </c>
      <c r="N2550" t="s">
        <v>1325</v>
      </c>
    </row>
    <row r="2551" spans="1:14" x14ac:dyDescent="0.3">
      <c r="A2551">
        <v>141908</v>
      </c>
      <c r="B2551" t="s">
        <v>1381</v>
      </c>
      <c r="C2551" t="s">
        <v>1323</v>
      </c>
      <c r="D2551" s="3">
        <v>44313</v>
      </c>
      <c r="E2551" t="s">
        <v>33</v>
      </c>
      <c r="F2551" t="s">
        <v>72</v>
      </c>
      <c r="G2551" t="s">
        <v>38</v>
      </c>
      <c r="H2551" t="s">
        <v>85</v>
      </c>
      <c r="I2551">
        <v>12550</v>
      </c>
      <c r="J2551">
        <v>16315</v>
      </c>
      <c r="K2551">
        <v>2</v>
      </c>
      <c r="L2551">
        <v>25100</v>
      </c>
      <c r="M2551">
        <v>32630</v>
      </c>
      <c r="N2551" t="s">
        <v>1399</v>
      </c>
    </row>
    <row r="2552" spans="1:14" x14ac:dyDescent="0.3">
      <c r="A2552">
        <v>141909</v>
      </c>
      <c r="B2552" t="s">
        <v>1381</v>
      </c>
      <c r="C2552" t="s">
        <v>10</v>
      </c>
      <c r="D2552" s="3">
        <v>44313</v>
      </c>
      <c r="E2552" t="s">
        <v>34</v>
      </c>
      <c r="F2552" t="s">
        <v>73</v>
      </c>
      <c r="G2552" t="s">
        <v>41</v>
      </c>
      <c r="H2552" s="5" t="s">
        <v>78</v>
      </c>
      <c r="I2552">
        <v>14500</v>
      </c>
      <c r="J2552">
        <v>18850</v>
      </c>
      <c r="K2552">
        <v>3</v>
      </c>
      <c r="L2552">
        <v>43500</v>
      </c>
      <c r="M2552">
        <v>56550</v>
      </c>
      <c r="N2552" t="s">
        <v>1398</v>
      </c>
    </row>
    <row r="2553" spans="1:14" x14ac:dyDescent="0.3">
      <c r="A2553">
        <v>141910</v>
      </c>
      <c r="B2553" t="s">
        <v>1381</v>
      </c>
      <c r="C2553" t="s">
        <v>9</v>
      </c>
      <c r="D2553" s="3">
        <v>44313</v>
      </c>
      <c r="E2553" t="s">
        <v>35</v>
      </c>
      <c r="F2553" t="s">
        <v>46</v>
      </c>
      <c r="G2553" t="s">
        <v>36</v>
      </c>
      <c r="H2553" t="s">
        <v>75</v>
      </c>
      <c r="I2553">
        <v>800</v>
      </c>
      <c r="J2553">
        <v>1040</v>
      </c>
      <c r="K2553">
        <v>3</v>
      </c>
      <c r="L2553">
        <v>2400</v>
      </c>
      <c r="M2553">
        <v>3120</v>
      </c>
      <c r="N2553" t="s">
        <v>1400</v>
      </c>
    </row>
    <row r="2554" spans="1:14" x14ac:dyDescent="0.3">
      <c r="A2554">
        <v>141911</v>
      </c>
      <c r="B2554" t="s">
        <v>1381</v>
      </c>
      <c r="C2554" t="s">
        <v>1324</v>
      </c>
      <c r="D2554" s="3">
        <v>44313</v>
      </c>
      <c r="E2554" t="s">
        <v>1296</v>
      </c>
      <c r="F2554" t="s">
        <v>48</v>
      </c>
      <c r="G2554" t="s">
        <v>37</v>
      </c>
      <c r="H2554" t="s">
        <v>76</v>
      </c>
      <c r="I2554">
        <v>600</v>
      </c>
      <c r="J2554">
        <v>780</v>
      </c>
      <c r="K2554">
        <v>4</v>
      </c>
      <c r="L2554">
        <v>2400</v>
      </c>
      <c r="M2554">
        <v>3120</v>
      </c>
      <c r="N2554" t="s">
        <v>1401</v>
      </c>
    </row>
    <row r="2555" spans="1:14" x14ac:dyDescent="0.3">
      <c r="A2555">
        <v>141912</v>
      </c>
      <c r="B2555" t="s">
        <v>1381</v>
      </c>
      <c r="C2555" t="s">
        <v>8</v>
      </c>
      <c r="D2555" s="3">
        <v>44313</v>
      </c>
      <c r="E2555" t="s">
        <v>33</v>
      </c>
      <c r="F2555" t="s">
        <v>50</v>
      </c>
      <c r="G2555" t="s">
        <v>38</v>
      </c>
      <c r="H2555" t="s">
        <v>75</v>
      </c>
      <c r="I2555">
        <v>10500</v>
      </c>
      <c r="J2555">
        <v>13650</v>
      </c>
      <c r="K2555">
        <v>3</v>
      </c>
      <c r="L2555">
        <v>31500</v>
      </c>
      <c r="M2555">
        <v>40950</v>
      </c>
      <c r="N2555" t="s">
        <v>1402</v>
      </c>
    </row>
    <row r="2556" spans="1:14" x14ac:dyDescent="0.3">
      <c r="A2556">
        <v>141913</v>
      </c>
      <c r="B2556" t="s">
        <v>1381</v>
      </c>
      <c r="C2556" t="s">
        <v>7</v>
      </c>
      <c r="D2556" s="3">
        <v>44313</v>
      </c>
      <c r="E2556" t="s">
        <v>34</v>
      </c>
      <c r="F2556" t="s">
        <v>683</v>
      </c>
      <c r="G2556" t="s">
        <v>39</v>
      </c>
      <c r="H2556" t="s">
        <v>77</v>
      </c>
      <c r="I2556">
        <v>6500</v>
      </c>
      <c r="J2556">
        <v>8450</v>
      </c>
      <c r="K2556">
        <v>2</v>
      </c>
      <c r="L2556">
        <v>13000</v>
      </c>
      <c r="M2556">
        <v>16900</v>
      </c>
      <c r="N2556" t="s">
        <v>1325</v>
      </c>
    </row>
    <row r="2557" spans="1:14" x14ac:dyDescent="0.3">
      <c r="A2557">
        <v>141914</v>
      </c>
      <c r="B2557" t="s">
        <v>1381</v>
      </c>
      <c r="C2557" t="s">
        <v>1325</v>
      </c>
      <c r="D2557" s="3">
        <v>44313</v>
      </c>
      <c r="E2557" t="s">
        <v>35</v>
      </c>
      <c r="F2557" t="s">
        <v>689</v>
      </c>
      <c r="G2557" t="s">
        <v>40</v>
      </c>
      <c r="H2557" t="s">
        <v>76</v>
      </c>
      <c r="I2557">
        <v>4500</v>
      </c>
      <c r="J2557">
        <v>5850</v>
      </c>
      <c r="K2557">
        <v>3</v>
      </c>
      <c r="L2557">
        <v>13500</v>
      </c>
      <c r="M2557">
        <v>17550</v>
      </c>
      <c r="N2557" t="s">
        <v>1399</v>
      </c>
    </row>
    <row r="2558" spans="1:14" x14ac:dyDescent="0.3">
      <c r="A2558">
        <v>141915</v>
      </c>
      <c r="B2558" t="s">
        <v>1381</v>
      </c>
      <c r="C2558" t="s">
        <v>1326</v>
      </c>
      <c r="D2558" s="3">
        <v>44313</v>
      </c>
      <c r="E2558" t="s">
        <v>1296</v>
      </c>
      <c r="F2558" t="s">
        <v>51</v>
      </c>
      <c r="G2558" t="s">
        <v>41</v>
      </c>
      <c r="H2558" t="s">
        <v>78</v>
      </c>
      <c r="I2558">
        <v>8500</v>
      </c>
      <c r="J2558">
        <v>11050</v>
      </c>
      <c r="K2558">
        <v>2</v>
      </c>
      <c r="L2558">
        <v>17000</v>
      </c>
      <c r="M2558">
        <v>22100</v>
      </c>
      <c r="N2558" t="s">
        <v>1398</v>
      </c>
    </row>
    <row r="2559" spans="1:14" x14ac:dyDescent="0.3">
      <c r="A2559">
        <v>141916</v>
      </c>
      <c r="B2559" t="s">
        <v>1381</v>
      </c>
      <c r="C2559" t="s">
        <v>6</v>
      </c>
      <c r="D2559" s="3">
        <v>44313</v>
      </c>
      <c r="E2559" t="s">
        <v>33</v>
      </c>
      <c r="F2559" t="s">
        <v>52</v>
      </c>
      <c r="G2559" t="s">
        <v>44</v>
      </c>
      <c r="H2559" t="s">
        <v>80</v>
      </c>
      <c r="I2559">
        <v>12500</v>
      </c>
      <c r="J2559">
        <v>16250</v>
      </c>
      <c r="K2559">
        <v>3</v>
      </c>
      <c r="L2559">
        <v>37500</v>
      </c>
      <c r="M2559">
        <v>48750</v>
      </c>
      <c r="N2559" t="s">
        <v>1400</v>
      </c>
    </row>
    <row r="2560" spans="1:14" x14ac:dyDescent="0.3">
      <c r="A2560">
        <v>141917</v>
      </c>
      <c r="B2560" t="s">
        <v>1379</v>
      </c>
      <c r="C2560" t="s">
        <v>5</v>
      </c>
      <c r="D2560" s="3">
        <v>44313</v>
      </c>
      <c r="E2560" t="s">
        <v>34</v>
      </c>
      <c r="F2560" t="s">
        <v>630</v>
      </c>
      <c r="G2560" t="s">
        <v>42</v>
      </c>
      <c r="H2560" t="s">
        <v>79</v>
      </c>
      <c r="I2560">
        <v>3500</v>
      </c>
      <c r="J2560">
        <v>4550</v>
      </c>
      <c r="K2560">
        <v>1</v>
      </c>
      <c r="L2560">
        <v>3500</v>
      </c>
      <c r="M2560">
        <v>4550</v>
      </c>
      <c r="N2560" t="s">
        <v>1401</v>
      </c>
    </row>
    <row r="2561" spans="1:14" x14ac:dyDescent="0.3">
      <c r="A2561">
        <v>141918</v>
      </c>
      <c r="B2561" t="s">
        <v>1384</v>
      </c>
      <c r="C2561" t="s">
        <v>4</v>
      </c>
      <c r="D2561" s="3">
        <v>44313</v>
      </c>
      <c r="E2561" t="s">
        <v>35</v>
      </c>
      <c r="F2561" s="5" t="s">
        <v>67</v>
      </c>
      <c r="G2561" t="s">
        <v>109</v>
      </c>
      <c r="H2561" t="s">
        <v>81</v>
      </c>
      <c r="I2561">
        <v>4500</v>
      </c>
      <c r="J2561">
        <v>5850</v>
      </c>
      <c r="K2561">
        <v>4</v>
      </c>
      <c r="L2561">
        <v>18000</v>
      </c>
      <c r="M2561">
        <v>23400</v>
      </c>
      <c r="N2561" t="s">
        <v>1402</v>
      </c>
    </row>
    <row r="2562" spans="1:14" x14ac:dyDescent="0.3">
      <c r="A2562">
        <v>141919</v>
      </c>
      <c r="B2562" t="s">
        <v>1385</v>
      </c>
      <c r="C2562" t="s">
        <v>30</v>
      </c>
      <c r="D2562" s="3">
        <v>44313</v>
      </c>
      <c r="E2562" t="s">
        <v>1296</v>
      </c>
      <c r="F2562" t="s">
        <v>690</v>
      </c>
      <c r="G2562" t="s">
        <v>45</v>
      </c>
      <c r="H2562" t="s">
        <v>82</v>
      </c>
      <c r="I2562">
        <v>2100</v>
      </c>
      <c r="J2562">
        <v>2730</v>
      </c>
      <c r="K2562">
        <v>1</v>
      </c>
      <c r="L2562">
        <v>2100</v>
      </c>
      <c r="M2562">
        <v>2730</v>
      </c>
      <c r="N2562" t="s">
        <v>1325</v>
      </c>
    </row>
    <row r="2563" spans="1:14" x14ac:dyDescent="0.3">
      <c r="A2563">
        <v>141920</v>
      </c>
      <c r="B2563" t="s">
        <v>1387</v>
      </c>
      <c r="C2563" t="s">
        <v>31</v>
      </c>
      <c r="D2563" s="3">
        <v>44313</v>
      </c>
      <c r="E2563" t="s">
        <v>33</v>
      </c>
      <c r="F2563" t="s">
        <v>49</v>
      </c>
      <c r="G2563" t="s">
        <v>36</v>
      </c>
      <c r="H2563" t="s">
        <v>75</v>
      </c>
      <c r="I2563">
        <v>1150</v>
      </c>
      <c r="J2563">
        <v>1495</v>
      </c>
      <c r="K2563">
        <v>4</v>
      </c>
      <c r="L2563">
        <v>4600</v>
      </c>
      <c r="M2563">
        <v>5980</v>
      </c>
      <c r="N2563" t="s">
        <v>1399</v>
      </c>
    </row>
    <row r="2564" spans="1:14" x14ac:dyDescent="0.3">
      <c r="A2564">
        <v>141921</v>
      </c>
      <c r="B2564" t="s">
        <v>1389</v>
      </c>
      <c r="C2564" t="s">
        <v>32</v>
      </c>
      <c r="D2564" s="3">
        <v>44313</v>
      </c>
      <c r="E2564" t="s">
        <v>34</v>
      </c>
      <c r="F2564" t="s">
        <v>47</v>
      </c>
      <c r="G2564" t="s">
        <v>37</v>
      </c>
      <c r="H2564" t="s">
        <v>76</v>
      </c>
      <c r="I2564">
        <v>350</v>
      </c>
      <c r="J2564">
        <v>455</v>
      </c>
      <c r="K2564">
        <v>3</v>
      </c>
      <c r="L2564">
        <v>1050</v>
      </c>
      <c r="M2564">
        <v>1365</v>
      </c>
      <c r="N2564" t="s">
        <v>1398</v>
      </c>
    </row>
    <row r="2565" spans="1:14" x14ac:dyDescent="0.3">
      <c r="A2565">
        <v>141922</v>
      </c>
      <c r="B2565" t="s">
        <v>1390</v>
      </c>
      <c r="C2565" t="s">
        <v>28</v>
      </c>
      <c r="D2565" s="3">
        <v>44313</v>
      </c>
      <c r="E2565" t="s">
        <v>35</v>
      </c>
      <c r="F2565" t="s">
        <v>53</v>
      </c>
      <c r="G2565" t="s">
        <v>38</v>
      </c>
      <c r="H2565" t="s">
        <v>75</v>
      </c>
      <c r="I2565">
        <v>9500</v>
      </c>
      <c r="J2565">
        <v>12350</v>
      </c>
      <c r="K2565">
        <v>3</v>
      </c>
      <c r="L2565">
        <v>28500</v>
      </c>
      <c r="M2565">
        <v>37050</v>
      </c>
      <c r="N2565" t="s">
        <v>1400</v>
      </c>
    </row>
    <row r="2566" spans="1:14" x14ac:dyDescent="0.3">
      <c r="A2566">
        <v>141923</v>
      </c>
      <c r="B2566" t="s">
        <v>1392</v>
      </c>
      <c r="C2566" t="s">
        <v>1311</v>
      </c>
      <c r="D2566" s="3">
        <v>44313</v>
      </c>
      <c r="E2566" t="s">
        <v>1296</v>
      </c>
      <c r="F2566" t="s">
        <v>691</v>
      </c>
      <c r="G2566" t="s">
        <v>39</v>
      </c>
      <c r="H2566" t="s">
        <v>77</v>
      </c>
      <c r="I2566">
        <v>10000</v>
      </c>
      <c r="J2566">
        <v>13000</v>
      </c>
      <c r="K2566">
        <v>3</v>
      </c>
      <c r="L2566">
        <v>30000</v>
      </c>
      <c r="M2566">
        <v>39000</v>
      </c>
      <c r="N2566" t="s">
        <v>1401</v>
      </c>
    </row>
    <row r="2567" spans="1:14" x14ac:dyDescent="0.3">
      <c r="A2567">
        <v>141924</v>
      </c>
      <c r="B2567" t="s">
        <v>1394</v>
      </c>
      <c r="C2567" t="s">
        <v>1312</v>
      </c>
      <c r="D2567" s="3">
        <v>44313</v>
      </c>
      <c r="E2567" t="s">
        <v>33</v>
      </c>
      <c r="F2567" t="s">
        <v>692</v>
      </c>
      <c r="G2567" t="s">
        <v>40</v>
      </c>
      <c r="H2567" t="s">
        <v>76</v>
      </c>
      <c r="I2567">
        <v>6500</v>
      </c>
      <c r="J2567">
        <v>8450</v>
      </c>
      <c r="K2567">
        <v>2</v>
      </c>
      <c r="L2567">
        <v>13000</v>
      </c>
      <c r="M2567">
        <v>16900</v>
      </c>
      <c r="N2567" t="s">
        <v>1402</v>
      </c>
    </row>
    <row r="2568" spans="1:14" x14ac:dyDescent="0.3">
      <c r="A2568">
        <v>141925</v>
      </c>
      <c r="B2568" t="s">
        <v>1337</v>
      </c>
      <c r="C2568" t="s">
        <v>1313</v>
      </c>
      <c r="D2568" s="3">
        <v>44314</v>
      </c>
      <c r="E2568" t="s">
        <v>34</v>
      </c>
      <c r="F2568" t="s">
        <v>693</v>
      </c>
      <c r="G2568" t="s">
        <v>41</v>
      </c>
      <c r="H2568" t="s">
        <v>78</v>
      </c>
      <c r="I2568">
        <v>8500</v>
      </c>
      <c r="J2568">
        <v>11050</v>
      </c>
      <c r="K2568">
        <v>1</v>
      </c>
      <c r="L2568">
        <v>8500</v>
      </c>
      <c r="M2568">
        <v>11050</v>
      </c>
      <c r="N2568" t="s">
        <v>1325</v>
      </c>
    </row>
    <row r="2569" spans="1:14" x14ac:dyDescent="0.3">
      <c r="A2569">
        <v>141926</v>
      </c>
      <c r="B2569" t="s">
        <v>1381</v>
      </c>
      <c r="C2569" t="s">
        <v>3</v>
      </c>
      <c r="D2569" s="3">
        <v>44315</v>
      </c>
      <c r="E2569" t="s">
        <v>35</v>
      </c>
      <c r="F2569" t="s">
        <v>57</v>
      </c>
      <c r="G2569" t="s">
        <v>44</v>
      </c>
      <c r="H2569" t="s">
        <v>80</v>
      </c>
      <c r="I2569">
        <v>7000</v>
      </c>
      <c r="J2569">
        <v>9100</v>
      </c>
      <c r="K2569">
        <v>3</v>
      </c>
      <c r="L2569">
        <v>21000</v>
      </c>
      <c r="M2569">
        <v>27300</v>
      </c>
      <c r="N2569" t="s">
        <v>1399</v>
      </c>
    </row>
    <row r="2570" spans="1:14" x14ac:dyDescent="0.3">
      <c r="A2570">
        <v>141927</v>
      </c>
      <c r="B2570" t="s">
        <v>1381</v>
      </c>
      <c r="C2570" t="s">
        <v>2</v>
      </c>
      <c r="D2570" s="3">
        <v>44316</v>
      </c>
      <c r="E2570" t="s">
        <v>1296</v>
      </c>
      <c r="F2570" t="s">
        <v>694</v>
      </c>
      <c r="G2570" t="s">
        <v>42</v>
      </c>
      <c r="H2570" t="s">
        <v>79</v>
      </c>
      <c r="I2570">
        <v>6550</v>
      </c>
      <c r="J2570">
        <v>8515</v>
      </c>
      <c r="K2570">
        <v>1</v>
      </c>
      <c r="L2570">
        <v>6550</v>
      </c>
      <c r="M2570">
        <v>8515</v>
      </c>
      <c r="N2570" t="s">
        <v>1398</v>
      </c>
    </row>
    <row r="2571" spans="1:14" x14ac:dyDescent="0.3">
      <c r="A2571">
        <v>141928</v>
      </c>
      <c r="B2571" t="s">
        <v>1381</v>
      </c>
      <c r="C2571" t="s">
        <v>1</v>
      </c>
      <c r="D2571" s="3">
        <v>44316</v>
      </c>
      <c r="E2571" t="s">
        <v>33</v>
      </c>
      <c r="F2571" s="5" t="s">
        <v>66</v>
      </c>
      <c r="G2571" t="s">
        <v>109</v>
      </c>
      <c r="H2571" t="s">
        <v>81</v>
      </c>
      <c r="I2571">
        <v>7650</v>
      </c>
      <c r="J2571">
        <v>9945</v>
      </c>
      <c r="K2571">
        <v>3</v>
      </c>
      <c r="L2571">
        <v>22950</v>
      </c>
      <c r="M2571">
        <v>29835</v>
      </c>
      <c r="N2571" t="s">
        <v>1400</v>
      </c>
    </row>
    <row r="2572" spans="1:14" x14ac:dyDescent="0.3">
      <c r="A2572">
        <v>141929</v>
      </c>
      <c r="B2572" t="s">
        <v>1381</v>
      </c>
      <c r="C2572" t="s">
        <v>1314</v>
      </c>
      <c r="D2572" s="3">
        <v>44316</v>
      </c>
      <c r="E2572" t="s">
        <v>34</v>
      </c>
      <c r="F2572" t="s">
        <v>58</v>
      </c>
      <c r="G2572" t="s">
        <v>45</v>
      </c>
      <c r="H2572" t="s">
        <v>82</v>
      </c>
      <c r="I2572">
        <v>1150</v>
      </c>
      <c r="J2572">
        <v>1495</v>
      </c>
      <c r="K2572">
        <v>1</v>
      </c>
      <c r="L2572">
        <v>1150</v>
      </c>
      <c r="M2572">
        <v>1495</v>
      </c>
      <c r="N2572" t="s">
        <v>1401</v>
      </c>
    </row>
    <row r="2573" spans="1:14" x14ac:dyDescent="0.3">
      <c r="A2573">
        <v>141930</v>
      </c>
      <c r="B2573" t="s">
        <v>1381</v>
      </c>
      <c r="C2573" t="s">
        <v>1315</v>
      </c>
      <c r="D2573" s="3">
        <v>44316</v>
      </c>
      <c r="E2573" t="s">
        <v>35</v>
      </c>
      <c r="F2573" t="s">
        <v>59</v>
      </c>
      <c r="G2573" t="s">
        <v>36</v>
      </c>
      <c r="H2573" t="s">
        <v>75</v>
      </c>
      <c r="I2573">
        <v>850</v>
      </c>
      <c r="J2573">
        <v>1105</v>
      </c>
      <c r="K2573">
        <v>4</v>
      </c>
      <c r="L2573">
        <v>3400</v>
      </c>
      <c r="M2573">
        <v>4420</v>
      </c>
      <c r="N2573" t="s">
        <v>1402</v>
      </c>
    </row>
    <row r="2574" spans="1:14" x14ac:dyDescent="0.3">
      <c r="A2574">
        <v>141931</v>
      </c>
      <c r="B2574" t="s">
        <v>1381</v>
      </c>
      <c r="C2574" t="s">
        <v>0</v>
      </c>
      <c r="D2574" s="3">
        <v>44316</v>
      </c>
      <c r="E2574" t="s">
        <v>1296</v>
      </c>
      <c r="F2574" t="s">
        <v>60</v>
      </c>
      <c r="G2574" t="s">
        <v>37</v>
      </c>
      <c r="H2574" t="s">
        <v>76</v>
      </c>
      <c r="I2574">
        <v>650</v>
      </c>
      <c r="J2574">
        <v>845</v>
      </c>
      <c r="K2574">
        <v>1</v>
      </c>
      <c r="L2574">
        <v>650</v>
      </c>
      <c r="M2574">
        <v>845</v>
      </c>
      <c r="N2574" t="s">
        <v>1325</v>
      </c>
    </row>
    <row r="2575" spans="1:14" x14ac:dyDescent="0.3">
      <c r="A2575">
        <v>141932</v>
      </c>
      <c r="B2575" t="s">
        <v>1381</v>
      </c>
      <c r="C2575" t="s">
        <v>1316</v>
      </c>
      <c r="D2575" s="3">
        <v>44316</v>
      </c>
      <c r="E2575" t="s">
        <v>33</v>
      </c>
      <c r="F2575" t="s">
        <v>61</v>
      </c>
      <c r="G2575" t="s">
        <v>38</v>
      </c>
      <c r="H2575" t="s">
        <v>75</v>
      </c>
      <c r="I2575">
        <v>7500</v>
      </c>
      <c r="J2575">
        <v>9750</v>
      </c>
      <c r="K2575">
        <v>1</v>
      </c>
      <c r="L2575">
        <v>7500</v>
      </c>
      <c r="M2575">
        <v>9750</v>
      </c>
      <c r="N2575" t="s">
        <v>1399</v>
      </c>
    </row>
    <row r="2576" spans="1:14" x14ac:dyDescent="0.3">
      <c r="A2576">
        <v>141933</v>
      </c>
      <c r="B2576" t="s">
        <v>1381</v>
      </c>
      <c r="C2576" t="s">
        <v>1317</v>
      </c>
      <c r="D2576" s="3">
        <v>44316</v>
      </c>
      <c r="E2576" t="s">
        <v>34</v>
      </c>
      <c r="F2576" t="s">
        <v>691</v>
      </c>
      <c r="G2576" t="s">
        <v>39</v>
      </c>
      <c r="H2576" s="5" t="s">
        <v>83</v>
      </c>
      <c r="I2576">
        <v>10000</v>
      </c>
      <c r="J2576">
        <v>13000</v>
      </c>
      <c r="K2576">
        <v>3</v>
      </c>
      <c r="L2576">
        <v>30000</v>
      </c>
      <c r="M2576">
        <v>39000</v>
      </c>
      <c r="N2576" t="s">
        <v>1398</v>
      </c>
    </row>
    <row r="2577" spans="1:14" x14ac:dyDescent="0.3">
      <c r="A2577">
        <v>141934</v>
      </c>
      <c r="B2577" t="s">
        <v>1381</v>
      </c>
      <c r="C2577" t="s">
        <v>1318</v>
      </c>
      <c r="D2577" s="3">
        <v>44316</v>
      </c>
      <c r="E2577" t="s">
        <v>35</v>
      </c>
      <c r="F2577" t="s">
        <v>695</v>
      </c>
      <c r="G2577" t="s">
        <v>40</v>
      </c>
      <c r="H2577" t="s">
        <v>76</v>
      </c>
      <c r="I2577">
        <v>10500</v>
      </c>
      <c r="J2577">
        <v>13650</v>
      </c>
      <c r="K2577">
        <v>1</v>
      </c>
      <c r="L2577">
        <v>10500</v>
      </c>
      <c r="M2577">
        <v>13650</v>
      </c>
      <c r="N2577" t="s">
        <v>1400</v>
      </c>
    </row>
    <row r="2578" spans="1:14" x14ac:dyDescent="0.3">
      <c r="A2578">
        <v>141935</v>
      </c>
      <c r="B2578" t="s">
        <v>1381</v>
      </c>
      <c r="C2578" t="s">
        <v>29</v>
      </c>
      <c r="D2578" s="3">
        <v>44316</v>
      </c>
      <c r="E2578" t="s">
        <v>1296</v>
      </c>
      <c r="F2578" t="s">
        <v>63</v>
      </c>
      <c r="G2578" t="s">
        <v>41</v>
      </c>
      <c r="H2578" t="s">
        <v>78</v>
      </c>
      <c r="I2578">
        <v>8500</v>
      </c>
      <c r="J2578">
        <v>11050</v>
      </c>
      <c r="K2578">
        <v>1</v>
      </c>
      <c r="L2578">
        <v>8500</v>
      </c>
      <c r="M2578">
        <v>11050</v>
      </c>
      <c r="N2578" t="s">
        <v>1401</v>
      </c>
    </row>
    <row r="2579" spans="1:14" x14ac:dyDescent="0.3">
      <c r="A2579">
        <v>141936</v>
      </c>
      <c r="B2579" t="s">
        <v>1359</v>
      </c>
      <c r="C2579" t="s">
        <v>20</v>
      </c>
      <c r="D2579" s="3">
        <v>44316</v>
      </c>
      <c r="E2579" t="s">
        <v>33</v>
      </c>
      <c r="F2579" t="s">
        <v>57</v>
      </c>
      <c r="G2579" t="s">
        <v>44</v>
      </c>
      <c r="H2579" t="s">
        <v>80</v>
      </c>
      <c r="I2579">
        <v>7000</v>
      </c>
      <c r="J2579">
        <v>9100</v>
      </c>
      <c r="K2579">
        <v>4</v>
      </c>
      <c r="L2579">
        <v>28000</v>
      </c>
      <c r="M2579">
        <v>36400</v>
      </c>
      <c r="N2579" t="s">
        <v>1402</v>
      </c>
    </row>
    <row r="2580" spans="1:14" x14ac:dyDescent="0.3">
      <c r="A2580">
        <v>141937</v>
      </c>
      <c r="B2580" t="s">
        <v>1361</v>
      </c>
      <c r="C2580" t="s">
        <v>19</v>
      </c>
      <c r="D2580" s="3">
        <v>44316</v>
      </c>
      <c r="E2580" t="s">
        <v>34</v>
      </c>
      <c r="F2580" t="s">
        <v>696</v>
      </c>
      <c r="G2580" t="s">
        <v>42</v>
      </c>
      <c r="H2580" t="s">
        <v>79</v>
      </c>
      <c r="I2580">
        <v>1680</v>
      </c>
      <c r="J2580">
        <v>2184</v>
      </c>
      <c r="K2580">
        <v>2</v>
      </c>
      <c r="L2580">
        <v>3360</v>
      </c>
      <c r="M2580">
        <v>4368</v>
      </c>
      <c r="N2580" t="s">
        <v>1325</v>
      </c>
    </row>
    <row r="2581" spans="1:14" x14ac:dyDescent="0.3">
      <c r="A2581">
        <v>141938</v>
      </c>
      <c r="B2581" t="s">
        <v>1363</v>
      </c>
      <c r="C2581" t="s">
        <v>1319</v>
      </c>
      <c r="D2581" s="3">
        <v>44316</v>
      </c>
      <c r="E2581" t="s">
        <v>35</v>
      </c>
      <c r="F2581" s="5" t="s">
        <v>65</v>
      </c>
      <c r="G2581" t="s">
        <v>109</v>
      </c>
      <c r="H2581" s="5" t="s">
        <v>84</v>
      </c>
      <c r="I2581">
        <v>6540</v>
      </c>
      <c r="J2581">
        <v>8502</v>
      </c>
      <c r="K2581">
        <v>4</v>
      </c>
      <c r="L2581">
        <v>26160</v>
      </c>
      <c r="M2581">
        <v>34008</v>
      </c>
      <c r="N2581" t="s">
        <v>1399</v>
      </c>
    </row>
    <row r="2582" spans="1:14" x14ac:dyDescent="0.3">
      <c r="A2582">
        <v>141939</v>
      </c>
      <c r="B2582" t="s">
        <v>1365</v>
      </c>
      <c r="C2582" t="s">
        <v>18</v>
      </c>
      <c r="D2582" s="3">
        <v>44316</v>
      </c>
      <c r="E2582" t="s">
        <v>1296</v>
      </c>
      <c r="F2582" t="s">
        <v>68</v>
      </c>
      <c r="G2582" t="s">
        <v>45</v>
      </c>
      <c r="H2582" t="s">
        <v>82</v>
      </c>
      <c r="I2582">
        <v>2680</v>
      </c>
      <c r="J2582">
        <v>3484</v>
      </c>
      <c r="K2582">
        <v>4</v>
      </c>
      <c r="L2582">
        <v>10720</v>
      </c>
      <c r="M2582">
        <v>13936</v>
      </c>
      <c r="N2582" t="s">
        <v>1398</v>
      </c>
    </row>
    <row r="2583" spans="1:14" x14ac:dyDescent="0.3">
      <c r="A2583">
        <v>141940</v>
      </c>
      <c r="B2583" t="s">
        <v>1367</v>
      </c>
      <c r="C2583" t="s">
        <v>17</v>
      </c>
      <c r="D2583" s="3">
        <v>44316</v>
      </c>
      <c r="E2583" t="s">
        <v>33</v>
      </c>
      <c r="F2583" t="s">
        <v>71</v>
      </c>
      <c r="G2583" t="s">
        <v>38</v>
      </c>
      <c r="H2583" t="s">
        <v>76</v>
      </c>
      <c r="I2583">
        <v>8250</v>
      </c>
      <c r="J2583">
        <v>10725</v>
      </c>
      <c r="K2583">
        <v>2</v>
      </c>
      <c r="L2583">
        <v>16500</v>
      </c>
      <c r="M2583">
        <v>21450</v>
      </c>
      <c r="N2583" t="s">
        <v>1400</v>
      </c>
    </row>
    <row r="2584" spans="1:14" x14ac:dyDescent="0.3">
      <c r="A2584">
        <v>141941</v>
      </c>
      <c r="B2584" t="s">
        <v>1369</v>
      </c>
      <c r="C2584" t="s">
        <v>1320</v>
      </c>
      <c r="D2584" s="3">
        <v>44316</v>
      </c>
      <c r="E2584" t="s">
        <v>34</v>
      </c>
      <c r="F2584" t="s">
        <v>630</v>
      </c>
      <c r="G2584" t="s">
        <v>42</v>
      </c>
      <c r="H2584" t="s">
        <v>76</v>
      </c>
      <c r="I2584">
        <v>2650</v>
      </c>
      <c r="J2584">
        <v>3445</v>
      </c>
      <c r="K2584">
        <v>4</v>
      </c>
      <c r="L2584">
        <v>10600</v>
      </c>
      <c r="M2584">
        <v>13780</v>
      </c>
      <c r="N2584" t="s">
        <v>1401</v>
      </c>
    </row>
    <row r="2585" spans="1:14" x14ac:dyDescent="0.3">
      <c r="A2585">
        <v>141942</v>
      </c>
      <c r="B2585" t="s">
        <v>1370</v>
      </c>
      <c r="C2585" t="s">
        <v>16</v>
      </c>
      <c r="D2585" s="3">
        <v>44316</v>
      </c>
      <c r="E2585" t="s">
        <v>35</v>
      </c>
      <c r="F2585" t="s">
        <v>72</v>
      </c>
      <c r="G2585" t="s">
        <v>38</v>
      </c>
      <c r="H2585" t="s">
        <v>85</v>
      </c>
      <c r="I2585">
        <v>12550</v>
      </c>
      <c r="J2585">
        <v>16315</v>
      </c>
      <c r="K2585">
        <v>4</v>
      </c>
      <c r="L2585">
        <v>50200</v>
      </c>
      <c r="M2585">
        <v>65260</v>
      </c>
      <c r="N2585" t="s">
        <v>1402</v>
      </c>
    </row>
    <row r="2586" spans="1:14" x14ac:dyDescent="0.3">
      <c r="A2586">
        <v>141943</v>
      </c>
      <c r="B2586" t="s">
        <v>1371</v>
      </c>
      <c r="C2586" t="s">
        <v>15</v>
      </c>
      <c r="D2586" s="3">
        <v>44316</v>
      </c>
      <c r="E2586" t="s">
        <v>1296</v>
      </c>
      <c r="F2586" t="s">
        <v>73</v>
      </c>
      <c r="G2586" t="s">
        <v>41</v>
      </c>
      <c r="H2586" s="5" t="s">
        <v>78</v>
      </c>
      <c r="I2586">
        <v>14500</v>
      </c>
      <c r="J2586">
        <v>18850</v>
      </c>
      <c r="K2586">
        <v>2</v>
      </c>
      <c r="L2586">
        <v>29000</v>
      </c>
      <c r="M2586">
        <v>37700</v>
      </c>
      <c r="N2586" t="s">
        <v>1325</v>
      </c>
    </row>
    <row r="2587" spans="1:14" x14ac:dyDescent="0.3">
      <c r="A2587">
        <v>141944</v>
      </c>
      <c r="B2587" t="s">
        <v>1373</v>
      </c>
      <c r="C2587" t="s">
        <v>14</v>
      </c>
      <c r="D2587" s="3">
        <v>44316</v>
      </c>
      <c r="E2587" t="s">
        <v>33</v>
      </c>
      <c r="F2587" t="s">
        <v>46</v>
      </c>
      <c r="G2587" t="s">
        <v>36</v>
      </c>
      <c r="H2587" t="s">
        <v>75</v>
      </c>
      <c r="I2587">
        <v>800</v>
      </c>
      <c r="J2587">
        <v>1040</v>
      </c>
      <c r="K2587">
        <v>1</v>
      </c>
      <c r="L2587">
        <v>800</v>
      </c>
      <c r="M2587">
        <v>1040</v>
      </c>
      <c r="N2587" t="s">
        <v>1399</v>
      </c>
    </row>
    <row r="2588" spans="1:14" x14ac:dyDescent="0.3">
      <c r="A2588">
        <v>141945</v>
      </c>
      <c r="B2588" t="s">
        <v>1374</v>
      </c>
      <c r="C2588" t="s">
        <v>13</v>
      </c>
      <c r="D2588" s="3">
        <v>44316</v>
      </c>
      <c r="E2588" t="s">
        <v>34</v>
      </c>
      <c r="F2588" t="s">
        <v>48</v>
      </c>
      <c r="G2588" t="s">
        <v>37</v>
      </c>
      <c r="H2588" t="s">
        <v>76</v>
      </c>
      <c r="I2588">
        <v>600</v>
      </c>
      <c r="J2588">
        <v>780</v>
      </c>
      <c r="K2588">
        <v>1</v>
      </c>
      <c r="L2588">
        <v>600</v>
      </c>
      <c r="M2588">
        <v>780</v>
      </c>
      <c r="N2588" t="s">
        <v>1398</v>
      </c>
    </row>
    <row r="2589" spans="1:14" x14ac:dyDescent="0.3">
      <c r="A2589">
        <v>141946</v>
      </c>
      <c r="B2589" t="s">
        <v>1375</v>
      </c>
      <c r="C2589" t="s">
        <v>12</v>
      </c>
      <c r="D2589" s="3">
        <v>44316</v>
      </c>
      <c r="E2589" t="s">
        <v>35</v>
      </c>
      <c r="F2589" t="s">
        <v>50</v>
      </c>
      <c r="G2589" t="s">
        <v>38</v>
      </c>
      <c r="H2589" t="s">
        <v>75</v>
      </c>
      <c r="I2589">
        <v>10500</v>
      </c>
      <c r="J2589">
        <v>13650</v>
      </c>
      <c r="K2589">
        <v>2</v>
      </c>
      <c r="L2589">
        <v>21000</v>
      </c>
      <c r="M2589">
        <v>27300</v>
      </c>
      <c r="N2589" t="s">
        <v>1400</v>
      </c>
    </row>
    <row r="2590" spans="1:14" x14ac:dyDescent="0.3">
      <c r="A2590">
        <v>141947</v>
      </c>
      <c r="B2590" t="s">
        <v>1376</v>
      </c>
      <c r="C2590" t="s">
        <v>11</v>
      </c>
      <c r="D2590" s="3">
        <v>44316</v>
      </c>
      <c r="E2590" t="s">
        <v>1296</v>
      </c>
      <c r="F2590" t="s">
        <v>691</v>
      </c>
      <c r="G2590" t="s">
        <v>39</v>
      </c>
      <c r="H2590" t="s">
        <v>77</v>
      </c>
      <c r="I2590">
        <v>6500</v>
      </c>
      <c r="J2590">
        <v>8450</v>
      </c>
      <c r="K2590">
        <v>4</v>
      </c>
      <c r="L2590">
        <v>26000</v>
      </c>
      <c r="M2590">
        <v>33800</v>
      </c>
      <c r="N2590" t="s">
        <v>1401</v>
      </c>
    </row>
    <row r="2591" spans="1:14" x14ac:dyDescent="0.3">
      <c r="A2591">
        <v>141948</v>
      </c>
      <c r="B2591" t="s">
        <v>1381</v>
      </c>
      <c r="C2591" t="s">
        <v>1321</v>
      </c>
      <c r="D2591" s="3">
        <v>44316</v>
      </c>
      <c r="E2591" t="s">
        <v>33</v>
      </c>
      <c r="F2591" t="s">
        <v>697</v>
      </c>
      <c r="G2591" t="s">
        <v>40</v>
      </c>
      <c r="H2591" t="s">
        <v>76</v>
      </c>
      <c r="I2591">
        <v>4500</v>
      </c>
      <c r="J2591">
        <v>5850</v>
      </c>
      <c r="K2591">
        <v>1</v>
      </c>
      <c r="L2591">
        <v>4500</v>
      </c>
      <c r="M2591">
        <v>5850</v>
      </c>
      <c r="N2591" t="s">
        <v>1402</v>
      </c>
    </row>
    <row r="2592" spans="1:14" x14ac:dyDescent="0.3">
      <c r="A2592">
        <v>141949</v>
      </c>
      <c r="B2592" t="s">
        <v>1381</v>
      </c>
      <c r="C2592" t="s">
        <v>1322</v>
      </c>
      <c r="D2592" s="3">
        <v>44316</v>
      </c>
      <c r="E2592" t="s">
        <v>34</v>
      </c>
      <c r="F2592" t="s">
        <v>51</v>
      </c>
      <c r="G2592" t="s">
        <v>41</v>
      </c>
      <c r="H2592" t="s">
        <v>78</v>
      </c>
      <c r="I2592">
        <v>8500</v>
      </c>
      <c r="J2592">
        <v>11050</v>
      </c>
      <c r="K2592">
        <v>3</v>
      </c>
      <c r="L2592">
        <v>25500</v>
      </c>
      <c r="M2592">
        <v>33150</v>
      </c>
      <c r="N2592" t="s">
        <v>1325</v>
      </c>
    </row>
    <row r="2593" spans="1:14" x14ac:dyDescent="0.3">
      <c r="A2593">
        <v>141950</v>
      </c>
      <c r="B2593" t="s">
        <v>1381</v>
      </c>
      <c r="C2593" t="s">
        <v>1323</v>
      </c>
      <c r="D2593" s="3">
        <v>44316</v>
      </c>
      <c r="E2593" t="s">
        <v>35</v>
      </c>
      <c r="F2593" t="s">
        <v>52</v>
      </c>
      <c r="G2593" t="s">
        <v>44</v>
      </c>
      <c r="H2593" t="s">
        <v>80</v>
      </c>
      <c r="I2593">
        <v>12500</v>
      </c>
      <c r="J2593">
        <v>16250</v>
      </c>
      <c r="K2593">
        <v>4</v>
      </c>
      <c r="L2593">
        <v>50000</v>
      </c>
      <c r="M2593">
        <v>65000</v>
      </c>
      <c r="N2593" t="s">
        <v>1399</v>
      </c>
    </row>
    <row r="2594" spans="1:14" x14ac:dyDescent="0.3">
      <c r="A2594">
        <v>141951</v>
      </c>
      <c r="B2594" t="s">
        <v>1381</v>
      </c>
      <c r="C2594" t="s">
        <v>10</v>
      </c>
      <c r="D2594" s="3">
        <v>44316</v>
      </c>
      <c r="E2594" t="s">
        <v>1296</v>
      </c>
      <c r="F2594" t="s">
        <v>638</v>
      </c>
      <c r="G2594" t="s">
        <v>89</v>
      </c>
      <c r="H2594" t="s">
        <v>79</v>
      </c>
      <c r="I2594">
        <v>3500</v>
      </c>
      <c r="J2594">
        <v>4550</v>
      </c>
      <c r="K2594">
        <v>1</v>
      </c>
      <c r="L2594">
        <v>3500</v>
      </c>
      <c r="M2594">
        <v>4550</v>
      </c>
      <c r="N2594" t="s">
        <v>1398</v>
      </c>
    </row>
    <row r="2595" spans="1:14" x14ac:dyDescent="0.3">
      <c r="A2595">
        <v>141952</v>
      </c>
      <c r="B2595" t="s">
        <v>1381</v>
      </c>
      <c r="C2595" t="s">
        <v>9</v>
      </c>
      <c r="D2595" s="3">
        <v>44316</v>
      </c>
      <c r="E2595" t="s">
        <v>33</v>
      </c>
      <c r="F2595" s="5" t="s">
        <v>67</v>
      </c>
      <c r="G2595" t="s">
        <v>37</v>
      </c>
      <c r="H2595" t="s">
        <v>81</v>
      </c>
      <c r="I2595">
        <v>4500</v>
      </c>
      <c r="J2595">
        <v>5850</v>
      </c>
      <c r="K2595">
        <v>1</v>
      </c>
      <c r="L2595">
        <v>4500</v>
      </c>
      <c r="M2595">
        <v>5850</v>
      </c>
      <c r="N2595" t="s">
        <v>1400</v>
      </c>
    </row>
    <row r="2596" spans="1:14" x14ac:dyDescent="0.3">
      <c r="A2596">
        <v>141953</v>
      </c>
      <c r="B2596" t="s">
        <v>1381</v>
      </c>
      <c r="C2596" t="s">
        <v>1324</v>
      </c>
      <c r="D2596" s="3">
        <v>44316</v>
      </c>
      <c r="E2596" t="s">
        <v>34</v>
      </c>
      <c r="F2596" t="s">
        <v>698</v>
      </c>
      <c r="G2596" t="s">
        <v>45</v>
      </c>
      <c r="H2596" t="s">
        <v>82</v>
      </c>
      <c r="I2596">
        <v>2100</v>
      </c>
      <c r="J2596">
        <v>2730</v>
      </c>
      <c r="K2596">
        <v>1</v>
      </c>
      <c r="L2596">
        <v>2100</v>
      </c>
      <c r="M2596">
        <v>2730</v>
      </c>
      <c r="N2596" t="s">
        <v>1401</v>
      </c>
    </row>
    <row r="2597" spans="1:14" x14ac:dyDescent="0.3">
      <c r="A2597">
        <v>141954</v>
      </c>
      <c r="B2597" t="s">
        <v>1381</v>
      </c>
      <c r="C2597" t="s">
        <v>8</v>
      </c>
      <c r="D2597" s="3">
        <v>44316</v>
      </c>
      <c r="E2597" t="s">
        <v>35</v>
      </c>
      <c r="F2597" t="s">
        <v>49</v>
      </c>
      <c r="G2597" t="s">
        <v>36</v>
      </c>
      <c r="H2597" t="s">
        <v>75</v>
      </c>
      <c r="I2597">
        <v>1150</v>
      </c>
      <c r="J2597">
        <v>1495</v>
      </c>
      <c r="K2597">
        <v>3</v>
      </c>
      <c r="L2597">
        <v>3450</v>
      </c>
      <c r="M2597">
        <v>4485</v>
      </c>
      <c r="N2597" t="s">
        <v>1402</v>
      </c>
    </row>
    <row r="2598" spans="1:14" x14ac:dyDescent="0.3">
      <c r="A2598">
        <v>141955</v>
      </c>
      <c r="B2598" t="s">
        <v>1381</v>
      </c>
      <c r="C2598" t="s">
        <v>7</v>
      </c>
      <c r="D2598" s="3">
        <v>44316</v>
      </c>
      <c r="E2598" t="s">
        <v>1296</v>
      </c>
      <c r="F2598" t="s">
        <v>47</v>
      </c>
      <c r="G2598" t="s">
        <v>37</v>
      </c>
      <c r="H2598" t="s">
        <v>76</v>
      </c>
      <c r="I2598">
        <v>350</v>
      </c>
      <c r="J2598">
        <v>455</v>
      </c>
      <c r="K2598">
        <v>2</v>
      </c>
      <c r="L2598">
        <v>700</v>
      </c>
      <c r="M2598">
        <v>910</v>
      </c>
      <c r="N2598" t="s">
        <v>1325</v>
      </c>
    </row>
    <row r="2599" spans="1:14" x14ac:dyDescent="0.3">
      <c r="A2599">
        <v>141956</v>
      </c>
      <c r="B2599" t="s">
        <v>1381</v>
      </c>
      <c r="C2599" t="s">
        <v>1325</v>
      </c>
      <c r="D2599" s="3">
        <v>44316</v>
      </c>
      <c r="E2599" t="s">
        <v>33</v>
      </c>
      <c r="F2599" t="s">
        <v>53</v>
      </c>
      <c r="G2599" t="s">
        <v>38</v>
      </c>
      <c r="H2599" t="s">
        <v>75</v>
      </c>
      <c r="I2599">
        <v>9500</v>
      </c>
      <c r="J2599">
        <v>12350</v>
      </c>
      <c r="K2599">
        <v>2</v>
      </c>
      <c r="L2599">
        <v>19000</v>
      </c>
      <c r="M2599">
        <v>24700</v>
      </c>
      <c r="N2599" t="s">
        <v>1399</v>
      </c>
    </row>
    <row r="2600" spans="1:14" x14ac:dyDescent="0.3">
      <c r="A2600">
        <v>141957</v>
      </c>
      <c r="B2600" t="s">
        <v>1381</v>
      </c>
      <c r="C2600" t="s">
        <v>1326</v>
      </c>
      <c r="D2600" s="3">
        <v>44316</v>
      </c>
      <c r="E2600" t="s">
        <v>34</v>
      </c>
      <c r="F2600" t="s">
        <v>699</v>
      </c>
      <c r="G2600" t="s">
        <v>39</v>
      </c>
      <c r="H2600" t="s">
        <v>77</v>
      </c>
      <c r="I2600">
        <v>10000</v>
      </c>
      <c r="J2600">
        <v>13000</v>
      </c>
      <c r="K2600">
        <v>1</v>
      </c>
      <c r="L2600">
        <v>10000</v>
      </c>
      <c r="M2600">
        <v>13000</v>
      </c>
      <c r="N2600" t="s">
        <v>1398</v>
      </c>
    </row>
    <row r="2601" spans="1:14" x14ac:dyDescent="0.3">
      <c r="A2601">
        <v>141958</v>
      </c>
      <c r="B2601" t="s">
        <v>1389</v>
      </c>
      <c r="C2601" t="s">
        <v>6</v>
      </c>
      <c r="D2601" s="3">
        <v>44316</v>
      </c>
      <c r="E2601" t="s">
        <v>35</v>
      </c>
      <c r="F2601" t="s">
        <v>700</v>
      </c>
      <c r="G2601" t="s">
        <v>40</v>
      </c>
      <c r="H2601" t="s">
        <v>76</v>
      </c>
      <c r="I2601">
        <v>6500</v>
      </c>
      <c r="J2601">
        <v>8450</v>
      </c>
      <c r="K2601">
        <v>1</v>
      </c>
      <c r="L2601">
        <v>6500</v>
      </c>
      <c r="M2601">
        <v>8450</v>
      </c>
      <c r="N2601" t="s">
        <v>1400</v>
      </c>
    </row>
    <row r="2602" spans="1:14" x14ac:dyDescent="0.3">
      <c r="A2602">
        <v>141959</v>
      </c>
      <c r="B2602" t="s">
        <v>1390</v>
      </c>
      <c r="C2602" t="s">
        <v>5</v>
      </c>
      <c r="D2602" s="3">
        <v>44316</v>
      </c>
      <c r="E2602" t="s">
        <v>1296</v>
      </c>
      <c r="F2602" t="s">
        <v>701</v>
      </c>
      <c r="G2602" t="s">
        <v>41</v>
      </c>
      <c r="H2602" t="s">
        <v>78</v>
      </c>
      <c r="I2602">
        <v>8500</v>
      </c>
      <c r="J2602">
        <v>11050</v>
      </c>
      <c r="K2602">
        <v>2</v>
      </c>
      <c r="L2602">
        <v>17000</v>
      </c>
      <c r="M2602">
        <v>22100</v>
      </c>
      <c r="N2602" t="s">
        <v>1401</v>
      </c>
    </row>
    <row r="2603" spans="1:14" x14ac:dyDescent="0.3">
      <c r="A2603">
        <v>141960</v>
      </c>
      <c r="B2603" t="s">
        <v>1392</v>
      </c>
      <c r="C2603" t="s">
        <v>4</v>
      </c>
      <c r="D2603" s="3">
        <v>44316</v>
      </c>
      <c r="E2603" t="s">
        <v>33</v>
      </c>
      <c r="F2603" t="s">
        <v>57</v>
      </c>
      <c r="G2603" t="s">
        <v>44</v>
      </c>
      <c r="H2603" t="s">
        <v>80</v>
      </c>
      <c r="I2603">
        <v>7000</v>
      </c>
      <c r="J2603">
        <v>9100</v>
      </c>
      <c r="K2603">
        <v>2</v>
      </c>
      <c r="L2603">
        <v>14000</v>
      </c>
      <c r="M2603">
        <v>18200</v>
      </c>
      <c r="N2603" t="s">
        <v>1402</v>
      </c>
    </row>
    <row r="2604" spans="1:14" x14ac:dyDescent="0.3">
      <c r="A2604">
        <v>141961</v>
      </c>
      <c r="B2604" t="s">
        <v>1394</v>
      </c>
      <c r="C2604" t="s">
        <v>30</v>
      </c>
      <c r="D2604" s="3">
        <v>44316</v>
      </c>
      <c r="E2604" t="s">
        <v>34</v>
      </c>
      <c r="F2604" t="s">
        <v>702</v>
      </c>
      <c r="G2604" t="s">
        <v>89</v>
      </c>
      <c r="H2604" t="s">
        <v>79</v>
      </c>
      <c r="I2604">
        <v>6550</v>
      </c>
      <c r="J2604">
        <v>8515</v>
      </c>
      <c r="K2604">
        <v>3</v>
      </c>
      <c r="L2604">
        <v>19650</v>
      </c>
      <c r="M2604">
        <v>25545</v>
      </c>
      <c r="N2604" t="s">
        <v>1325</v>
      </c>
    </row>
    <row r="2605" spans="1:14" x14ac:dyDescent="0.3">
      <c r="A2605">
        <v>141962</v>
      </c>
      <c r="B2605" t="s">
        <v>1337</v>
      </c>
      <c r="C2605" t="s">
        <v>31</v>
      </c>
      <c r="D2605" s="3">
        <v>44316</v>
      </c>
      <c r="E2605" t="s">
        <v>35</v>
      </c>
      <c r="F2605" s="5" t="s">
        <v>66</v>
      </c>
      <c r="G2605" t="s">
        <v>37</v>
      </c>
      <c r="H2605" t="s">
        <v>81</v>
      </c>
      <c r="I2605">
        <v>7650</v>
      </c>
      <c r="J2605">
        <v>9945</v>
      </c>
      <c r="K2605">
        <v>2</v>
      </c>
      <c r="L2605">
        <v>15300</v>
      </c>
      <c r="M2605">
        <v>19890</v>
      </c>
      <c r="N2605" t="s">
        <v>1399</v>
      </c>
    </row>
    <row r="2606" spans="1:14" x14ac:dyDescent="0.3">
      <c r="A2606">
        <v>141963</v>
      </c>
      <c r="B2606" t="s">
        <v>1339</v>
      </c>
      <c r="C2606" t="s">
        <v>32</v>
      </c>
      <c r="D2606" s="3">
        <v>44317</v>
      </c>
      <c r="E2606" t="s">
        <v>1296</v>
      </c>
      <c r="F2606" t="s">
        <v>58</v>
      </c>
      <c r="G2606" t="s">
        <v>45</v>
      </c>
      <c r="H2606" t="s">
        <v>82</v>
      </c>
      <c r="I2606">
        <v>1150</v>
      </c>
      <c r="J2606">
        <v>1495</v>
      </c>
      <c r="K2606">
        <v>2</v>
      </c>
      <c r="L2606">
        <v>2300</v>
      </c>
      <c r="M2606">
        <v>2990</v>
      </c>
      <c r="N2606" t="s">
        <v>1398</v>
      </c>
    </row>
    <row r="2607" spans="1:14" x14ac:dyDescent="0.3">
      <c r="A2607">
        <v>141964</v>
      </c>
      <c r="B2607" t="s">
        <v>1341</v>
      </c>
      <c r="C2607" t="s">
        <v>28</v>
      </c>
      <c r="D2607" s="3">
        <v>44318</v>
      </c>
      <c r="E2607" t="s">
        <v>33</v>
      </c>
      <c r="F2607" t="s">
        <v>59</v>
      </c>
      <c r="G2607" t="s">
        <v>36</v>
      </c>
      <c r="H2607" t="s">
        <v>75</v>
      </c>
      <c r="I2607">
        <v>850</v>
      </c>
      <c r="J2607">
        <v>1105</v>
      </c>
      <c r="K2607">
        <v>3</v>
      </c>
      <c r="L2607">
        <v>2550</v>
      </c>
      <c r="M2607">
        <v>3315</v>
      </c>
      <c r="N2607" t="s">
        <v>1400</v>
      </c>
    </row>
    <row r="2608" spans="1:14" x14ac:dyDescent="0.3">
      <c r="A2608">
        <v>141965</v>
      </c>
      <c r="B2608" t="s">
        <v>1343</v>
      </c>
      <c r="C2608" t="s">
        <v>1311</v>
      </c>
      <c r="D2608" s="3">
        <v>44319</v>
      </c>
      <c r="E2608" t="s">
        <v>34</v>
      </c>
      <c r="F2608" t="s">
        <v>60</v>
      </c>
      <c r="G2608" t="s">
        <v>37</v>
      </c>
      <c r="H2608" t="s">
        <v>76</v>
      </c>
      <c r="I2608">
        <v>650</v>
      </c>
      <c r="J2608">
        <v>845</v>
      </c>
      <c r="K2608">
        <v>4</v>
      </c>
      <c r="L2608">
        <v>2600</v>
      </c>
      <c r="M2608">
        <v>3380</v>
      </c>
      <c r="N2608" t="s">
        <v>1401</v>
      </c>
    </row>
    <row r="2609" spans="1:14" x14ac:dyDescent="0.3">
      <c r="A2609">
        <v>141966</v>
      </c>
      <c r="B2609" t="s">
        <v>1345</v>
      </c>
      <c r="C2609" t="s">
        <v>1312</v>
      </c>
      <c r="D2609" s="3">
        <v>44320</v>
      </c>
      <c r="E2609" t="s">
        <v>35</v>
      </c>
      <c r="F2609" t="s">
        <v>61</v>
      </c>
      <c r="G2609" t="s">
        <v>38</v>
      </c>
      <c r="H2609" t="s">
        <v>75</v>
      </c>
      <c r="I2609">
        <v>7500</v>
      </c>
      <c r="J2609">
        <v>9750</v>
      </c>
      <c r="K2609">
        <v>3</v>
      </c>
      <c r="L2609">
        <v>22500</v>
      </c>
      <c r="M2609">
        <v>29250</v>
      </c>
      <c r="N2609" t="s">
        <v>1402</v>
      </c>
    </row>
    <row r="2610" spans="1:14" x14ac:dyDescent="0.3">
      <c r="A2610">
        <v>141967</v>
      </c>
      <c r="B2610" t="s">
        <v>1347</v>
      </c>
      <c r="C2610" t="s">
        <v>1313</v>
      </c>
      <c r="D2610" s="3">
        <v>44321</v>
      </c>
      <c r="E2610" t="s">
        <v>1296</v>
      </c>
      <c r="F2610" t="s">
        <v>699</v>
      </c>
      <c r="G2610" t="s">
        <v>39</v>
      </c>
      <c r="H2610" s="5" t="s">
        <v>83</v>
      </c>
      <c r="I2610">
        <v>10000</v>
      </c>
      <c r="J2610">
        <v>13000</v>
      </c>
      <c r="K2610">
        <v>4</v>
      </c>
      <c r="L2610">
        <v>40000</v>
      </c>
      <c r="M2610">
        <v>52000</v>
      </c>
      <c r="N2610" t="s">
        <v>1325</v>
      </c>
    </row>
    <row r="2611" spans="1:14" x14ac:dyDescent="0.3">
      <c r="A2611">
        <v>141968</v>
      </c>
      <c r="B2611" t="s">
        <v>1349</v>
      </c>
      <c r="C2611" t="s">
        <v>3</v>
      </c>
      <c r="D2611" s="3">
        <v>44321</v>
      </c>
      <c r="E2611" t="s">
        <v>33</v>
      </c>
      <c r="F2611" t="s">
        <v>703</v>
      </c>
      <c r="G2611" t="s">
        <v>40</v>
      </c>
      <c r="H2611" t="s">
        <v>76</v>
      </c>
      <c r="I2611">
        <v>10500</v>
      </c>
      <c r="J2611">
        <v>13650</v>
      </c>
      <c r="K2611">
        <v>4</v>
      </c>
      <c r="L2611">
        <v>42000</v>
      </c>
      <c r="M2611">
        <v>54600</v>
      </c>
      <c r="N2611" t="s">
        <v>1399</v>
      </c>
    </row>
    <row r="2612" spans="1:14" x14ac:dyDescent="0.3">
      <c r="A2612">
        <v>141969</v>
      </c>
      <c r="B2612" t="s">
        <v>1381</v>
      </c>
      <c r="C2612" t="s">
        <v>2</v>
      </c>
      <c r="D2612" s="3">
        <v>44321</v>
      </c>
      <c r="E2612" t="s">
        <v>34</v>
      </c>
      <c r="F2612" t="s">
        <v>63</v>
      </c>
      <c r="G2612" t="s">
        <v>41</v>
      </c>
      <c r="H2612" t="s">
        <v>78</v>
      </c>
      <c r="I2612">
        <v>8500</v>
      </c>
      <c r="J2612">
        <v>11050</v>
      </c>
      <c r="K2612">
        <v>3</v>
      </c>
      <c r="L2612">
        <v>25500</v>
      </c>
      <c r="M2612">
        <v>33150</v>
      </c>
      <c r="N2612" t="s">
        <v>1398</v>
      </c>
    </row>
    <row r="2613" spans="1:14" x14ac:dyDescent="0.3">
      <c r="A2613">
        <v>141970</v>
      </c>
      <c r="B2613" t="s">
        <v>1381</v>
      </c>
      <c r="C2613" t="s">
        <v>1</v>
      </c>
      <c r="D2613" s="3">
        <v>44321</v>
      </c>
      <c r="E2613" t="s">
        <v>35</v>
      </c>
      <c r="F2613" t="s">
        <v>57</v>
      </c>
      <c r="G2613" t="s">
        <v>44</v>
      </c>
      <c r="H2613" t="s">
        <v>80</v>
      </c>
      <c r="I2613">
        <v>7000</v>
      </c>
      <c r="J2613">
        <v>9100</v>
      </c>
      <c r="K2613">
        <v>2</v>
      </c>
      <c r="L2613">
        <v>14000</v>
      </c>
      <c r="M2613">
        <v>18200</v>
      </c>
      <c r="N2613" t="s">
        <v>1400</v>
      </c>
    </row>
    <row r="2614" spans="1:14" x14ac:dyDescent="0.3">
      <c r="A2614">
        <v>141971</v>
      </c>
      <c r="B2614" t="s">
        <v>1381</v>
      </c>
      <c r="C2614" t="s">
        <v>1314</v>
      </c>
      <c r="D2614" s="3">
        <v>44321</v>
      </c>
      <c r="E2614" t="s">
        <v>1296</v>
      </c>
      <c r="F2614" t="s">
        <v>704</v>
      </c>
      <c r="G2614" t="s">
        <v>89</v>
      </c>
      <c r="H2614" t="s">
        <v>79</v>
      </c>
      <c r="I2614">
        <v>1680</v>
      </c>
      <c r="J2614">
        <v>2184</v>
      </c>
      <c r="K2614">
        <v>1</v>
      </c>
      <c r="L2614">
        <v>1680</v>
      </c>
      <c r="M2614">
        <v>2184</v>
      </c>
      <c r="N2614" t="s">
        <v>1401</v>
      </c>
    </row>
    <row r="2615" spans="1:14" x14ac:dyDescent="0.3">
      <c r="A2615">
        <v>141972</v>
      </c>
      <c r="B2615" t="s">
        <v>1381</v>
      </c>
      <c r="C2615" t="s">
        <v>1315</v>
      </c>
      <c r="D2615" s="3">
        <v>44321</v>
      </c>
      <c r="E2615" t="s">
        <v>33</v>
      </c>
      <c r="F2615" s="5" t="s">
        <v>65</v>
      </c>
      <c r="G2615" t="s">
        <v>37</v>
      </c>
      <c r="H2615" s="5" t="s">
        <v>84</v>
      </c>
      <c r="I2615">
        <v>6540</v>
      </c>
      <c r="J2615">
        <v>8502</v>
      </c>
      <c r="K2615">
        <v>1</v>
      </c>
      <c r="L2615">
        <v>6540</v>
      </c>
      <c r="M2615">
        <v>8502</v>
      </c>
      <c r="N2615" t="s">
        <v>1402</v>
      </c>
    </row>
    <row r="2616" spans="1:14" x14ac:dyDescent="0.3">
      <c r="A2616">
        <v>141973</v>
      </c>
      <c r="B2616" t="s">
        <v>1381</v>
      </c>
      <c r="C2616" t="s">
        <v>0</v>
      </c>
      <c r="D2616" s="3">
        <v>44321</v>
      </c>
      <c r="E2616" t="s">
        <v>34</v>
      </c>
      <c r="F2616" t="s">
        <v>68</v>
      </c>
      <c r="G2616" t="s">
        <v>45</v>
      </c>
      <c r="H2616" t="s">
        <v>82</v>
      </c>
      <c r="I2616">
        <v>2680</v>
      </c>
      <c r="J2616">
        <v>3484</v>
      </c>
      <c r="K2616">
        <v>4</v>
      </c>
      <c r="L2616">
        <v>10720</v>
      </c>
      <c r="M2616">
        <v>13936</v>
      </c>
      <c r="N2616" t="s">
        <v>1325</v>
      </c>
    </row>
    <row r="2617" spans="1:14" x14ac:dyDescent="0.3">
      <c r="A2617">
        <v>141974</v>
      </c>
      <c r="B2617" t="s">
        <v>1381</v>
      </c>
      <c r="C2617" t="s">
        <v>1316</v>
      </c>
      <c r="D2617" s="3">
        <v>44321</v>
      </c>
      <c r="E2617" t="s">
        <v>35</v>
      </c>
      <c r="F2617" t="s">
        <v>71</v>
      </c>
      <c r="G2617" t="s">
        <v>38</v>
      </c>
      <c r="H2617" t="s">
        <v>76</v>
      </c>
      <c r="I2617">
        <v>8250</v>
      </c>
      <c r="J2617">
        <v>10725</v>
      </c>
      <c r="K2617">
        <v>1</v>
      </c>
      <c r="L2617">
        <v>8250</v>
      </c>
      <c r="M2617">
        <v>10725</v>
      </c>
      <c r="N2617" t="s">
        <v>1399</v>
      </c>
    </row>
    <row r="2618" spans="1:14" x14ac:dyDescent="0.3">
      <c r="A2618">
        <v>141975</v>
      </c>
      <c r="B2618" t="s">
        <v>1381</v>
      </c>
      <c r="C2618" t="s">
        <v>1317</v>
      </c>
      <c r="D2618" s="3">
        <v>44321</v>
      </c>
      <c r="E2618" t="s">
        <v>1296</v>
      </c>
      <c r="F2618" t="s">
        <v>638</v>
      </c>
      <c r="G2618" t="s">
        <v>42</v>
      </c>
      <c r="H2618" t="s">
        <v>76</v>
      </c>
      <c r="I2618">
        <v>2650</v>
      </c>
      <c r="J2618">
        <v>3445</v>
      </c>
      <c r="K2618">
        <v>3</v>
      </c>
      <c r="L2618">
        <v>7950</v>
      </c>
      <c r="M2618">
        <v>10335</v>
      </c>
      <c r="N2618" t="s">
        <v>1398</v>
      </c>
    </row>
    <row r="2619" spans="1:14" x14ac:dyDescent="0.3">
      <c r="A2619">
        <v>141976</v>
      </c>
      <c r="B2619" t="s">
        <v>1381</v>
      </c>
      <c r="C2619" t="s">
        <v>1318</v>
      </c>
      <c r="D2619" s="3">
        <v>44322</v>
      </c>
      <c r="E2619" t="s">
        <v>33</v>
      </c>
      <c r="F2619" t="s">
        <v>72</v>
      </c>
      <c r="G2619" t="s">
        <v>38</v>
      </c>
      <c r="H2619" t="s">
        <v>85</v>
      </c>
      <c r="I2619">
        <v>12550</v>
      </c>
      <c r="J2619">
        <v>16315</v>
      </c>
      <c r="K2619">
        <v>2</v>
      </c>
      <c r="L2619">
        <v>25100</v>
      </c>
      <c r="M2619">
        <v>32630</v>
      </c>
      <c r="N2619" t="s">
        <v>1400</v>
      </c>
    </row>
    <row r="2620" spans="1:14" x14ac:dyDescent="0.3">
      <c r="A2620">
        <v>141977</v>
      </c>
      <c r="B2620" t="s">
        <v>1381</v>
      </c>
      <c r="C2620" t="s">
        <v>29</v>
      </c>
      <c r="D2620" s="3">
        <v>44323</v>
      </c>
      <c r="E2620" t="s">
        <v>34</v>
      </c>
      <c r="F2620" t="s">
        <v>73</v>
      </c>
      <c r="G2620" t="s">
        <v>41</v>
      </c>
      <c r="H2620" s="5" t="s">
        <v>78</v>
      </c>
      <c r="I2620">
        <v>14500</v>
      </c>
      <c r="J2620">
        <v>18850</v>
      </c>
      <c r="K2620">
        <v>3</v>
      </c>
      <c r="L2620">
        <v>43500</v>
      </c>
      <c r="M2620">
        <v>56550</v>
      </c>
      <c r="N2620" t="s">
        <v>1401</v>
      </c>
    </row>
    <row r="2621" spans="1:14" x14ac:dyDescent="0.3">
      <c r="A2621">
        <v>141978</v>
      </c>
      <c r="B2621" t="s">
        <v>1381</v>
      </c>
      <c r="C2621" t="s">
        <v>20</v>
      </c>
      <c r="D2621" s="3">
        <v>44324</v>
      </c>
      <c r="E2621" t="s">
        <v>35</v>
      </c>
      <c r="F2621" t="s">
        <v>46</v>
      </c>
      <c r="G2621" t="s">
        <v>36</v>
      </c>
      <c r="H2621" t="s">
        <v>75</v>
      </c>
      <c r="I2621">
        <v>800</v>
      </c>
      <c r="J2621">
        <v>1040</v>
      </c>
      <c r="K2621">
        <v>3</v>
      </c>
      <c r="L2621">
        <v>2400</v>
      </c>
      <c r="M2621">
        <v>3120</v>
      </c>
      <c r="N2621" t="s">
        <v>1402</v>
      </c>
    </row>
    <row r="2622" spans="1:14" x14ac:dyDescent="0.3">
      <c r="A2622">
        <v>141979</v>
      </c>
      <c r="B2622" t="s">
        <v>1370</v>
      </c>
      <c r="C2622" t="s">
        <v>19</v>
      </c>
      <c r="D2622" s="3">
        <v>44325</v>
      </c>
      <c r="E2622" t="s">
        <v>1296</v>
      </c>
      <c r="F2622" t="s">
        <v>48</v>
      </c>
      <c r="G2622" t="s">
        <v>37</v>
      </c>
      <c r="H2622" t="s">
        <v>76</v>
      </c>
      <c r="I2622">
        <v>600</v>
      </c>
      <c r="J2622">
        <v>780</v>
      </c>
      <c r="K2622">
        <v>1</v>
      </c>
      <c r="L2622">
        <v>600</v>
      </c>
      <c r="M2622">
        <v>780</v>
      </c>
      <c r="N2622" t="s">
        <v>1325</v>
      </c>
    </row>
    <row r="2623" spans="1:14" x14ac:dyDescent="0.3">
      <c r="A2623">
        <v>141980</v>
      </c>
      <c r="B2623" t="s">
        <v>1371</v>
      </c>
      <c r="C2623" t="s">
        <v>1319</v>
      </c>
      <c r="D2623" s="3">
        <v>44325</v>
      </c>
      <c r="E2623" t="s">
        <v>33</v>
      </c>
      <c r="F2623" t="s">
        <v>50</v>
      </c>
      <c r="G2623" t="s">
        <v>38</v>
      </c>
      <c r="H2623" t="s">
        <v>75</v>
      </c>
      <c r="I2623">
        <v>10500</v>
      </c>
      <c r="J2623">
        <v>13650</v>
      </c>
      <c r="K2623">
        <v>1</v>
      </c>
      <c r="L2623">
        <v>10500</v>
      </c>
      <c r="M2623">
        <v>13650</v>
      </c>
      <c r="N2623" t="s">
        <v>1399</v>
      </c>
    </row>
    <row r="2624" spans="1:14" x14ac:dyDescent="0.3">
      <c r="A2624">
        <v>141981</v>
      </c>
      <c r="B2624" t="s">
        <v>1373</v>
      </c>
      <c r="C2624" t="s">
        <v>18</v>
      </c>
      <c r="D2624" s="3">
        <v>44325</v>
      </c>
      <c r="E2624" t="s">
        <v>34</v>
      </c>
      <c r="F2624" t="s">
        <v>699</v>
      </c>
      <c r="G2624" t="s">
        <v>39</v>
      </c>
      <c r="H2624" t="s">
        <v>77</v>
      </c>
      <c r="I2624">
        <v>6500</v>
      </c>
      <c r="J2624">
        <v>8450</v>
      </c>
      <c r="K2624">
        <v>1</v>
      </c>
      <c r="L2624">
        <v>6500</v>
      </c>
      <c r="M2624">
        <v>8450</v>
      </c>
      <c r="N2624" t="s">
        <v>1398</v>
      </c>
    </row>
    <row r="2625" spans="1:14" x14ac:dyDescent="0.3">
      <c r="A2625">
        <v>141982</v>
      </c>
      <c r="B2625" t="s">
        <v>1374</v>
      </c>
      <c r="C2625" t="s">
        <v>17</v>
      </c>
      <c r="D2625" s="3">
        <v>44325</v>
      </c>
      <c r="E2625" t="s">
        <v>35</v>
      </c>
      <c r="F2625" t="s">
        <v>705</v>
      </c>
      <c r="G2625" t="s">
        <v>40</v>
      </c>
      <c r="H2625" t="s">
        <v>76</v>
      </c>
      <c r="I2625">
        <v>4500</v>
      </c>
      <c r="J2625">
        <v>5850</v>
      </c>
      <c r="K2625">
        <v>3</v>
      </c>
      <c r="L2625">
        <v>13500</v>
      </c>
      <c r="M2625">
        <v>17550</v>
      </c>
      <c r="N2625" t="s">
        <v>1400</v>
      </c>
    </row>
    <row r="2626" spans="1:14" x14ac:dyDescent="0.3">
      <c r="A2626">
        <v>141983</v>
      </c>
      <c r="B2626" t="s">
        <v>1375</v>
      </c>
      <c r="C2626" t="s">
        <v>1320</v>
      </c>
      <c r="D2626" s="3">
        <v>44325</v>
      </c>
      <c r="E2626" t="s">
        <v>1296</v>
      </c>
      <c r="F2626" t="s">
        <v>51</v>
      </c>
      <c r="G2626" t="s">
        <v>41</v>
      </c>
      <c r="H2626" t="s">
        <v>78</v>
      </c>
      <c r="I2626">
        <v>8500</v>
      </c>
      <c r="J2626">
        <v>11050</v>
      </c>
      <c r="K2626">
        <v>2</v>
      </c>
      <c r="L2626">
        <v>17000</v>
      </c>
      <c r="M2626">
        <v>22100</v>
      </c>
      <c r="N2626" t="s">
        <v>1401</v>
      </c>
    </row>
    <row r="2627" spans="1:14" x14ac:dyDescent="0.3">
      <c r="A2627">
        <v>141984</v>
      </c>
      <c r="B2627" t="s">
        <v>1376</v>
      </c>
      <c r="C2627" t="s">
        <v>16</v>
      </c>
      <c r="D2627" s="3">
        <v>44325</v>
      </c>
      <c r="E2627" t="s">
        <v>33</v>
      </c>
      <c r="F2627" t="s">
        <v>52</v>
      </c>
      <c r="G2627" t="s">
        <v>44</v>
      </c>
      <c r="H2627" t="s">
        <v>80</v>
      </c>
      <c r="I2627">
        <v>12500</v>
      </c>
      <c r="J2627">
        <v>16250</v>
      </c>
      <c r="K2627">
        <v>1</v>
      </c>
      <c r="L2627">
        <v>12500</v>
      </c>
      <c r="M2627">
        <v>16250</v>
      </c>
      <c r="N2627" t="s">
        <v>1402</v>
      </c>
    </row>
    <row r="2628" spans="1:14" x14ac:dyDescent="0.3">
      <c r="A2628">
        <v>141985</v>
      </c>
      <c r="B2628" t="s">
        <v>1378</v>
      </c>
      <c r="C2628" t="s">
        <v>15</v>
      </c>
      <c r="D2628" s="3">
        <v>44325</v>
      </c>
      <c r="E2628" t="s">
        <v>34</v>
      </c>
      <c r="F2628" t="s">
        <v>646</v>
      </c>
      <c r="G2628" t="s">
        <v>98</v>
      </c>
      <c r="H2628" t="s">
        <v>79</v>
      </c>
      <c r="I2628">
        <v>3500</v>
      </c>
      <c r="J2628">
        <v>4550</v>
      </c>
      <c r="K2628">
        <v>2</v>
      </c>
      <c r="L2628">
        <v>7000</v>
      </c>
      <c r="M2628">
        <v>9100</v>
      </c>
      <c r="N2628" t="s">
        <v>1325</v>
      </c>
    </row>
    <row r="2629" spans="1:14" x14ac:dyDescent="0.3">
      <c r="A2629">
        <v>141986</v>
      </c>
      <c r="B2629" t="s">
        <v>1379</v>
      </c>
      <c r="C2629" t="s">
        <v>14</v>
      </c>
      <c r="D2629" s="3">
        <v>44325</v>
      </c>
      <c r="E2629" t="s">
        <v>35</v>
      </c>
      <c r="F2629" s="5" t="s">
        <v>67</v>
      </c>
      <c r="G2629" t="s">
        <v>99</v>
      </c>
      <c r="H2629" t="s">
        <v>81</v>
      </c>
      <c r="I2629">
        <v>4500</v>
      </c>
      <c r="J2629">
        <v>5850</v>
      </c>
      <c r="K2629">
        <v>4</v>
      </c>
      <c r="L2629">
        <v>18000</v>
      </c>
      <c r="M2629">
        <v>23400</v>
      </c>
      <c r="N2629" t="s">
        <v>1399</v>
      </c>
    </row>
    <row r="2630" spans="1:14" x14ac:dyDescent="0.3">
      <c r="A2630">
        <v>141987</v>
      </c>
      <c r="B2630" t="s">
        <v>1380</v>
      </c>
      <c r="C2630" t="s">
        <v>13</v>
      </c>
      <c r="D2630" s="3">
        <v>44325</v>
      </c>
      <c r="E2630" t="s">
        <v>1296</v>
      </c>
      <c r="F2630" t="s">
        <v>706</v>
      </c>
      <c r="G2630" t="s">
        <v>45</v>
      </c>
      <c r="H2630" t="s">
        <v>82</v>
      </c>
      <c r="I2630">
        <v>2100</v>
      </c>
      <c r="J2630">
        <v>2730</v>
      </c>
      <c r="K2630">
        <v>3</v>
      </c>
      <c r="L2630">
        <v>6300</v>
      </c>
      <c r="M2630">
        <v>8190</v>
      </c>
      <c r="N2630" t="s">
        <v>1398</v>
      </c>
    </row>
    <row r="2631" spans="1:14" x14ac:dyDescent="0.3">
      <c r="A2631">
        <v>141988</v>
      </c>
      <c r="B2631" t="s">
        <v>1381</v>
      </c>
      <c r="C2631" t="s">
        <v>12</v>
      </c>
      <c r="D2631" s="3">
        <v>44325</v>
      </c>
      <c r="E2631" t="s">
        <v>33</v>
      </c>
      <c r="F2631" t="s">
        <v>49</v>
      </c>
      <c r="G2631" t="s">
        <v>36</v>
      </c>
      <c r="H2631" t="s">
        <v>75</v>
      </c>
      <c r="I2631">
        <v>1150</v>
      </c>
      <c r="J2631">
        <v>1495</v>
      </c>
      <c r="K2631">
        <v>4</v>
      </c>
      <c r="L2631">
        <v>4600</v>
      </c>
      <c r="M2631">
        <v>5980</v>
      </c>
      <c r="N2631" t="s">
        <v>1400</v>
      </c>
    </row>
    <row r="2632" spans="1:14" x14ac:dyDescent="0.3">
      <c r="A2632">
        <v>141989</v>
      </c>
      <c r="B2632" t="s">
        <v>1382</v>
      </c>
      <c r="C2632" t="s">
        <v>11</v>
      </c>
      <c r="D2632" s="3">
        <v>44325</v>
      </c>
      <c r="E2632" t="s">
        <v>34</v>
      </c>
      <c r="F2632" t="s">
        <v>47</v>
      </c>
      <c r="G2632" t="s">
        <v>37</v>
      </c>
      <c r="H2632" t="s">
        <v>76</v>
      </c>
      <c r="I2632">
        <v>350</v>
      </c>
      <c r="J2632">
        <v>455</v>
      </c>
      <c r="K2632">
        <v>2</v>
      </c>
      <c r="L2632">
        <v>700</v>
      </c>
      <c r="M2632">
        <v>910</v>
      </c>
      <c r="N2632" t="s">
        <v>1401</v>
      </c>
    </row>
    <row r="2633" spans="1:14" x14ac:dyDescent="0.3">
      <c r="A2633">
        <v>141990</v>
      </c>
      <c r="B2633" t="s">
        <v>1378</v>
      </c>
      <c r="C2633" t="s">
        <v>1321</v>
      </c>
      <c r="D2633" s="3">
        <v>44325</v>
      </c>
      <c r="E2633" t="s">
        <v>35</v>
      </c>
      <c r="F2633" t="s">
        <v>53</v>
      </c>
      <c r="G2633" t="s">
        <v>38</v>
      </c>
      <c r="H2633" t="s">
        <v>75</v>
      </c>
      <c r="I2633">
        <v>9500</v>
      </c>
      <c r="J2633">
        <v>12350</v>
      </c>
      <c r="K2633">
        <v>1</v>
      </c>
      <c r="L2633">
        <v>9500</v>
      </c>
      <c r="M2633">
        <v>12350</v>
      </c>
      <c r="N2633" t="s">
        <v>1402</v>
      </c>
    </row>
    <row r="2634" spans="1:14" x14ac:dyDescent="0.3">
      <c r="A2634">
        <v>141991</v>
      </c>
      <c r="B2634" t="s">
        <v>1379</v>
      </c>
      <c r="C2634" t="s">
        <v>1322</v>
      </c>
      <c r="D2634" s="3">
        <v>44325</v>
      </c>
      <c r="E2634" t="s">
        <v>1296</v>
      </c>
      <c r="F2634" t="s">
        <v>707</v>
      </c>
      <c r="G2634" t="s">
        <v>39</v>
      </c>
      <c r="H2634" t="s">
        <v>77</v>
      </c>
      <c r="I2634">
        <v>10000</v>
      </c>
      <c r="J2634">
        <v>13000</v>
      </c>
      <c r="K2634">
        <v>4</v>
      </c>
      <c r="L2634">
        <v>40000</v>
      </c>
      <c r="M2634">
        <v>52000</v>
      </c>
      <c r="N2634" t="s">
        <v>1325</v>
      </c>
    </row>
    <row r="2635" spans="1:14" x14ac:dyDescent="0.3">
      <c r="A2635">
        <v>141992</v>
      </c>
      <c r="B2635" t="s">
        <v>1365</v>
      </c>
      <c r="C2635" t="s">
        <v>1323</v>
      </c>
      <c r="D2635" s="3">
        <v>44325</v>
      </c>
      <c r="E2635" t="s">
        <v>33</v>
      </c>
      <c r="F2635" t="s">
        <v>708</v>
      </c>
      <c r="G2635" t="s">
        <v>40</v>
      </c>
      <c r="H2635" t="s">
        <v>76</v>
      </c>
      <c r="I2635">
        <v>6500</v>
      </c>
      <c r="J2635">
        <v>8450</v>
      </c>
      <c r="K2635">
        <v>4</v>
      </c>
      <c r="L2635">
        <v>26000</v>
      </c>
      <c r="M2635">
        <v>33800</v>
      </c>
      <c r="N2635" t="s">
        <v>1399</v>
      </c>
    </row>
    <row r="2636" spans="1:14" x14ac:dyDescent="0.3">
      <c r="A2636">
        <v>141993</v>
      </c>
      <c r="B2636" t="s">
        <v>1385</v>
      </c>
      <c r="C2636" t="s">
        <v>10</v>
      </c>
      <c r="D2636" s="3">
        <v>44325</v>
      </c>
      <c r="E2636" t="s">
        <v>34</v>
      </c>
      <c r="F2636" t="s">
        <v>709</v>
      </c>
      <c r="G2636" t="s">
        <v>41</v>
      </c>
      <c r="H2636" t="s">
        <v>78</v>
      </c>
      <c r="I2636">
        <v>8500</v>
      </c>
      <c r="J2636">
        <v>11050</v>
      </c>
      <c r="K2636">
        <v>2</v>
      </c>
      <c r="L2636">
        <v>17000</v>
      </c>
      <c r="M2636">
        <v>22100</v>
      </c>
      <c r="N2636" t="s">
        <v>1398</v>
      </c>
    </row>
    <row r="2637" spans="1:14" x14ac:dyDescent="0.3">
      <c r="A2637">
        <v>141994</v>
      </c>
      <c r="B2637" t="s">
        <v>1387</v>
      </c>
      <c r="C2637" t="s">
        <v>9</v>
      </c>
      <c r="D2637" s="3">
        <v>44325</v>
      </c>
      <c r="E2637" t="s">
        <v>35</v>
      </c>
      <c r="F2637" t="s">
        <v>57</v>
      </c>
      <c r="G2637" t="s">
        <v>44</v>
      </c>
      <c r="H2637" t="s">
        <v>80</v>
      </c>
      <c r="I2637">
        <v>7000</v>
      </c>
      <c r="J2637">
        <v>9100</v>
      </c>
      <c r="K2637">
        <v>1</v>
      </c>
      <c r="L2637">
        <v>7000</v>
      </c>
      <c r="M2637">
        <v>9100</v>
      </c>
      <c r="N2637" t="s">
        <v>1400</v>
      </c>
    </row>
    <row r="2638" spans="1:14" x14ac:dyDescent="0.3">
      <c r="A2638">
        <v>141995</v>
      </c>
      <c r="B2638" t="s">
        <v>1389</v>
      </c>
      <c r="C2638" t="s">
        <v>1324</v>
      </c>
      <c r="D2638" s="3">
        <v>44325</v>
      </c>
      <c r="E2638" t="s">
        <v>1296</v>
      </c>
      <c r="F2638" t="s">
        <v>710</v>
      </c>
      <c r="G2638" t="s">
        <v>98</v>
      </c>
      <c r="H2638" t="s">
        <v>79</v>
      </c>
      <c r="I2638">
        <v>6550</v>
      </c>
      <c r="J2638">
        <v>8515</v>
      </c>
      <c r="K2638">
        <v>1</v>
      </c>
      <c r="L2638">
        <v>6550</v>
      </c>
      <c r="M2638">
        <v>8515</v>
      </c>
      <c r="N2638" t="s">
        <v>1401</v>
      </c>
    </row>
    <row r="2639" spans="1:14" x14ac:dyDescent="0.3">
      <c r="A2639">
        <v>141996</v>
      </c>
      <c r="B2639" t="s">
        <v>1390</v>
      </c>
      <c r="C2639" t="s">
        <v>8</v>
      </c>
      <c r="D2639" s="3">
        <v>44325</v>
      </c>
      <c r="E2639" t="s">
        <v>33</v>
      </c>
      <c r="F2639" s="5" t="s">
        <v>66</v>
      </c>
      <c r="G2639" t="s">
        <v>99</v>
      </c>
      <c r="H2639" t="s">
        <v>81</v>
      </c>
      <c r="I2639">
        <v>7650</v>
      </c>
      <c r="J2639">
        <v>9945</v>
      </c>
      <c r="K2639">
        <v>1</v>
      </c>
      <c r="L2639">
        <v>7650</v>
      </c>
      <c r="M2639">
        <v>9945</v>
      </c>
      <c r="N2639" t="s">
        <v>1402</v>
      </c>
    </row>
    <row r="2640" spans="1:14" x14ac:dyDescent="0.3">
      <c r="A2640">
        <v>141997</v>
      </c>
      <c r="B2640" t="s">
        <v>1392</v>
      </c>
      <c r="C2640" t="s">
        <v>7</v>
      </c>
      <c r="D2640" s="3">
        <v>44325</v>
      </c>
      <c r="E2640" t="s">
        <v>34</v>
      </c>
      <c r="F2640" t="s">
        <v>58</v>
      </c>
      <c r="G2640" t="s">
        <v>45</v>
      </c>
      <c r="H2640" t="s">
        <v>82</v>
      </c>
      <c r="I2640">
        <v>1150</v>
      </c>
      <c r="J2640">
        <v>1495</v>
      </c>
      <c r="K2640">
        <v>4</v>
      </c>
      <c r="L2640">
        <v>4600</v>
      </c>
      <c r="M2640">
        <v>5980</v>
      </c>
      <c r="N2640" t="s">
        <v>1325</v>
      </c>
    </row>
    <row r="2641" spans="1:14" x14ac:dyDescent="0.3">
      <c r="A2641">
        <v>141998</v>
      </c>
      <c r="B2641" t="s">
        <v>1394</v>
      </c>
      <c r="C2641" t="s">
        <v>1325</v>
      </c>
      <c r="D2641" s="3">
        <v>44325</v>
      </c>
      <c r="E2641" t="s">
        <v>35</v>
      </c>
      <c r="F2641" t="s">
        <v>59</v>
      </c>
      <c r="G2641" t="s">
        <v>36</v>
      </c>
      <c r="H2641" t="s">
        <v>75</v>
      </c>
      <c r="I2641">
        <v>850</v>
      </c>
      <c r="J2641">
        <v>1105</v>
      </c>
      <c r="K2641">
        <v>1</v>
      </c>
      <c r="L2641">
        <v>850</v>
      </c>
      <c r="M2641">
        <v>1105</v>
      </c>
      <c r="N2641" t="s">
        <v>1399</v>
      </c>
    </row>
    <row r="2642" spans="1:14" x14ac:dyDescent="0.3">
      <c r="A2642">
        <v>141999</v>
      </c>
      <c r="B2642" t="s">
        <v>1337</v>
      </c>
      <c r="C2642" t="s">
        <v>1326</v>
      </c>
      <c r="D2642" s="3">
        <v>44325</v>
      </c>
      <c r="E2642" t="s">
        <v>1296</v>
      </c>
      <c r="F2642" t="s">
        <v>60</v>
      </c>
      <c r="G2642" t="s">
        <v>37</v>
      </c>
      <c r="H2642" t="s">
        <v>76</v>
      </c>
      <c r="I2642">
        <v>650</v>
      </c>
      <c r="J2642">
        <v>845</v>
      </c>
      <c r="K2642">
        <v>4</v>
      </c>
      <c r="L2642">
        <v>2600</v>
      </c>
      <c r="M2642">
        <v>3380</v>
      </c>
      <c r="N2642" t="s">
        <v>1398</v>
      </c>
    </row>
    <row r="2643" spans="1:14" x14ac:dyDescent="0.3">
      <c r="A2643">
        <v>142000</v>
      </c>
      <c r="B2643" t="s">
        <v>1339</v>
      </c>
      <c r="C2643" t="s">
        <v>6</v>
      </c>
      <c r="D2643" s="3">
        <v>44325</v>
      </c>
      <c r="E2643" t="s">
        <v>33</v>
      </c>
      <c r="F2643" t="s">
        <v>61</v>
      </c>
      <c r="G2643" t="s">
        <v>38</v>
      </c>
      <c r="H2643" t="s">
        <v>75</v>
      </c>
      <c r="I2643">
        <v>7500</v>
      </c>
      <c r="J2643">
        <v>9750</v>
      </c>
      <c r="K2643">
        <v>3</v>
      </c>
      <c r="L2643">
        <v>22500</v>
      </c>
      <c r="M2643">
        <v>29250</v>
      </c>
      <c r="N2643" t="s">
        <v>1400</v>
      </c>
    </row>
    <row r="2644" spans="1:14" x14ac:dyDescent="0.3">
      <c r="A2644">
        <v>142001</v>
      </c>
      <c r="B2644" t="s">
        <v>1341</v>
      </c>
      <c r="C2644" t="s">
        <v>5</v>
      </c>
      <c r="D2644" s="3">
        <v>44325</v>
      </c>
      <c r="E2644" t="s">
        <v>34</v>
      </c>
      <c r="F2644" t="s">
        <v>707</v>
      </c>
      <c r="G2644" t="s">
        <v>39</v>
      </c>
      <c r="H2644" s="5" t="s">
        <v>83</v>
      </c>
      <c r="I2644">
        <v>10000</v>
      </c>
      <c r="J2644">
        <v>13000</v>
      </c>
      <c r="K2644">
        <v>4</v>
      </c>
      <c r="L2644">
        <v>40000</v>
      </c>
      <c r="M2644">
        <v>52000</v>
      </c>
      <c r="N2644" t="s">
        <v>1401</v>
      </c>
    </row>
    <row r="2645" spans="1:14" x14ac:dyDescent="0.3">
      <c r="A2645">
        <v>142002</v>
      </c>
      <c r="B2645" t="s">
        <v>1343</v>
      </c>
      <c r="C2645" t="s">
        <v>4</v>
      </c>
      <c r="D2645" s="3">
        <v>44325</v>
      </c>
      <c r="E2645" t="s">
        <v>35</v>
      </c>
      <c r="F2645" t="s">
        <v>711</v>
      </c>
      <c r="G2645" t="s">
        <v>40</v>
      </c>
      <c r="H2645" t="s">
        <v>76</v>
      </c>
      <c r="I2645">
        <v>10500</v>
      </c>
      <c r="J2645">
        <v>13650</v>
      </c>
      <c r="K2645">
        <v>2</v>
      </c>
      <c r="L2645">
        <v>21000</v>
      </c>
      <c r="M2645">
        <v>27300</v>
      </c>
      <c r="N2645" t="s">
        <v>1402</v>
      </c>
    </row>
    <row r="2646" spans="1:14" x14ac:dyDescent="0.3">
      <c r="A2646">
        <v>142003</v>
      </c>
      <c r="B2646" t="s">
        <v>1345</v>
      </c>
      <c r="C2646" t="s">
        <v>30</v>
      </c>
      <c r="D2646" s="3">
        <v>44325</v>
      </c>
      <c r="E2646" t="s">
        <v>1296</v>
      </c>
      <c r="F2646" t="s">
        <v>63</v>
      </c>
      <c r="G2646" t="s">
        <v>41</v>
      </c>
      <c r="H2646" t="s">
        <v>78</v>
      </c>
      <c r="I2646">
        <v>8500</v>
      </c>
      <c r="J2646">
        <v>11050</v>
      </c>
      <c r="K2646">
        <v>4</v>
      </c>
      <c r="L2646">
        <v>34000</v>
      </c>
      <c r="M2646">
        <v>44200</v>
      </c>
      <c r="N2646" t="s">
        <v>1325</v>
      </c>
    </row>
    <row r="2647" spans="1:14" x14ac:dyDescent="0.3">
      <c r="A2647">
        <v>142004</v>
      </c>
      <c r="B2647" t="s">
        <v>1347</v>
      </c>
      <c r="C2647" t="s">
        <v>31</v>
      </c>
      <c r="D2647" s="3">
        <v>44325</v>
      </c>
      <c r="E2647" t="s">
        <v>33</v>
      </c>
      <c r="F2647" t="s">
        <v>57</v>
      </c>
      <c r="G2647" t="s">
        <v>44</v>
      </c>
      <c r="H2647" t="s">
        <v>80</v>
      </c>
      <c r="I2647">
        <v>7000</v>
      </c>
      <c r="J2647">
        <v>9100</v>
      </c>
      <c r="K2647">
        <v>2</v>
      </c>
      <c r="L2647">
        <v>14000</v>
      </c>
      <c r="M2647">
        <v>18200</v>
      </c>
      <c r="N2647" t="s">
        <v>1399</v>
      </c>
    </row>
    <row r="2648" spans="1:14" x14ac:dyDescent="0.3">
      <c r="A2648">
        <v>142005</v>
      </c>
      <c r="B2648" t="s">
        <v>1349</v>
      </c>
      <c r="C2648" t="s">
        <v>32</v>
      </c>
      <c r="D2648" s="3">
        <v>44325</v>
      </c>
      <c r="E2648" t="s">
        <v>34</v>
      </c>
      <c r="F2648" t="s">
        <v>712</v>
      </c>
      <c r="G2648" t="s">
        <v>98</v>
      </c>
      <c r="H2648" t="s">
        <v>79</v>
      </c>
      <c r="I2648">
        <v>1680</v>
      </c>
      <c r="J2648">
        <v>2184</v>
      </c>
      <c r="K2648">
        <v>1</v>
      </c>
      <c r="L2648">
        <v>1680</v>
      </c>
      <c r="M2648">
        <v>2184</v>
      </c>
      <c r="N2648" t="s">
        <v>1398</v>
      </c>
    </row>
    <row r="2649" spans="1:14" x14ac:dyDescent="0.3">
      <c r="A2649">
        <v>142006</v>
      </c>
      <c r="B2649" t="s">
        <v>1351</v>
      </c>
      <c r="C2649" t="s">
        <v>28</v>
      </c>
      <c r="D2649" s="3">
        <v>44325</v>
      </c>
      <c r="E2649" t="s">
        <v>35</v>
      </c>
      <c r="F2649" s="5" t="s">
        <v>65</v>
      </c>
      <c r="G2649" t="s">
        <v>99</v>
      </c>
      <c r="H2649" s="5" t="s">
        <v>84</v>
      </c>
      <c r="I2649">
        <v>6540</v>
      </c>
      <c r="J2649">
        <v>8502</v>
      </c>
      <c r="K2649">
        <v>3</v>
      </c>
      <c r="L2649">
        <v>19620</v>
      </c>
      <c r="M2649">
        <v>25506</v>
      </c>
      <c r="N2649" t="s">
        <v>1400</v>
      </c>
    </row>
    <row r="2650" spans="1:14" x14ac:dyDescent="0.3">
      <c r="A2650">
        <v>142007</v>
      </c>
      <c r="B2650" t="s">
        <v>1353</v>
      </c>
      <c r="C2650" t="s">
        <v>1311</v>
      </c>
      <c r="D2650" s="3">
        <v>44325</v>
      </c>
      <c r="E2650" t="s">
        <v>1296</v>
      </c>
      <c r="F2650" t="s">
        <v>68</v>
      </c>
      <c r="G2650" t="s">
        <v>45</v>
      </c>
      <c r="H2650" t="s">
        <v>82</v>
      </c>
      <c r="I2650">
        <v>2680</v>
      </c>
      <c r="J2650">
        <v>3484</v>
      </c>
      <c r="K2650">
        <v>4</v>
      </c>
      <c r="L2650">
        <v>10720</v>
      </c>
      <c r="M2650">
        <v>13936</v>
      </c>
      <c r="N2650" t="s">
        <v>1401</v>
      </c>
    </row>
    <row r="2651" spans="1:14" x14ac:dyDescent="0.3">
      <c r="A2651">
        <v>142008</v>
      </c>
      <c r="B2651" t="s">
        <v>1355</v>
      </c>
      <c r="C2651" t="s">
        <v>1312</v>
      </c>
      <c r="D2651" s="3">
        <v>44325</v>
      </c>
      <c r="E2651" t="s">
        <v>33</v>
      </c>
      <c r="F2651" t="s">
        <v>71</v>
      </c>
      <c r="G2651" t="s">
        <v>38</v>
      </c>
      <c r="H2651" t="s">
        <v>76</v>
      </c>
      <c r="I2651">
        <v>8250</v>
      </c>
      <c r="J2651">
        <v>10725</v>
      </c>
      <c r="K2651">
        <v>1</v>
      </c>
      <c r="L2651">
        <v>8250</v>
      </c>
      <c r="M2651">
        <v>10725</v>
      </c>
      <c r="N2651" t="s">
        <v>1402</v>
      </c>
    </row>
    <row r="2652" spans="1:14" x14ac:dyDescent="0.3">
      <c r="A2652">
        <v>142009</v>
      </c>
      <c r="B2652" t="s">
        <v>1357</v>
      </c>
      <c r="C2652" t="s">
        <v>1313</v>
      </c>
      <c r="D2652" s="3">
        <v>44325</v>
      </c>
      <c r="E2652" t="s">
        <v>34</v>
      </c>
      <c r="F2652" t="s">
        <v>646</v>
      </c>
      <c r="G2652" t="s">
        <v>42</v>
      </c>
      <c r="H2652" t="s">
        <v>76</v>
      </c>
      <c r="I2652">
        <v>2650</v>
      </c>
      <c r="J2652">
        <v>3445</v>
      </c>
      <c r="K2652">
        <v>4</v>
      </c>
      <c r="L2652">
        <v>10600</v>
      </c>
      <c r="M2652">
        <v>13780</v>
      </c>
      <c r="N2652" t="s">
        <v>1325</v>
      </c>
    </row>
    <row r="2653" spans="1:14" x14ac:dyDescent="0.3">
      <c r="A2653">
        <v>142010</v>
      </c>
      <c r="B2653" t="s">
        <v>1359</v>
      </c>
      <c r="C2653" t="s">
        <v>3</v>
      </c>
      <c r="D2653" s="3">
        <v>44325</v>
      </c>
      <c r="E2653" t="s">
        <v>35</v>
      </c>
      <c r="F2653" t="s">
        <v>72</v>
      </c>
      <c r="G2653" t="s">
        <v>38</v>
      </c>
      <c r="H2653" t="s">
        <v>85</v>
      </c>
      <c r="I2653">
        <v>12550</v>
      </c>
      <c r="J2653">
        <v>16315</v>
      </c>
      <c r="K2653">
        <v>3</v>
      </c>
      <c r="L2653">
        <v>37650</v>
      </c>
      <c r="M2653">
        <v>48945</v>
      </c>
      <c r="N2653" t="s">
        <v>1325</v>
      </c>
    </row>
    <row r="2654" spans="1:14" x14ac:dyDescent="0.3">
      <c r="A2654">
        <v>142011</v>
      </c>
      <c r="B2654" t="s">
        <v>1361</v>
      </c>
      <c r="C2654" t="s">
        <v>2</v>
      </c>
      <c r="D2654" s="3">
        <v>44325</v>
      </c>
      <c r="E2654" t="s">
        <v>1296</v>
      </c>
      <c r="F2654" t="s">
        <v>73</v>
      </c>
      <c r="G2654" t="s">
        <v>41</v>
      </c>
      <c r="H2654" s="5" t="s">
        <v>78</v>
      </c>
      <c r="I2654">
        <v>14500</v>
      </c>
      <c r="J2654">
        <v>18850</v>
      </c>
      <c r="K2654">
        <v>3</v>
      </c>
      <c r="L2654">
        <v>43500</v>
      </c>
      <c r="M2654">
        <v>56550</v>
      </c>
      <c r="N2654" t="s">
        <v>1399</v>
      </c>
    </row>
    <row r="2655" spans="1:14" x14ac:dyDescent="0.3">
      <c r="A2655">
        <v>142012</v>
      </c>
      <c r="B2655" t="s">
        <v>1363</v>
      </c>
      <c r="C2655" t="s">
        <v>1</v>
      </c>
      <c r="D2655" s="3">
        <v>44325</v>
      </c>
      <c r="E2655" t="s">
        <v>33</v>
      </c>
      <c r="F2655" t="s">
        <v>46</v>
      </c>
      <c r="G2655" t="s">
        <v>36</v>
      </c>
      <c r="H2655" t="s">
        <v>75</v>
      </c>
      <c r="I2655">
        <v>800</v>
      </c>
      <c r="J2655">
        <v>1040</v>
      </c>
      <c r="K2655">
        <v>2</v>
      </c>
      <c r="L2655">
        <v>1600</v>
      </c>
      <c r="M2655">
        <v>2080</v>
      </c>
      <c r="N2655" t="s">
        <v>1398</v>
      </c>
    </row>
    <row r="2656" spans="1:14" x14ac:dyDescent="0.3">
      <c r="A2656">
        <v>142013</v>
      </c>
      <c r="B2656" t="s">
        <v>1365</v>
      </c>
      <c r="C2656" t="s">
        <v>1314</v>
      </c>
      <c r="D2656" s="3">
        <v>44325</v>
      </c>
      <c r="E2656" t="s">
        <v>34</v>
      </c>
      <c r="F2656" t="s">
        <v>48</v>
      </c>
      <c r="G2656" t="s">
        <v>37</v>
      </c>
      <c r="H2656" t="s">
        <v>76</v>
      </c>
      <c r="I2656">
        <v>600</v>
      </c>
      <c r="J2656">
        <v>780</v>
      </c>
      <c r="K2656">
        <v>3</v>
      </c>
      <c r="L2656">
        <v>1800</v>
      </c>
      <c r="M2656">
        <v>2340</v>
      </c>
      <c r="N2656" t="s">
        <v>1400</v>
      </c>
    </row>
    <row r="2657" spans="1:14" x14ac:dyDescent="0.3">
      <c r="A2657">
        <v>142014</v>
      </c>
      <c r="B2657" t="s">
        <v>1367</v>
      </c>
      <c r="C2657" t="s">
        <v>1315</v>
      </c>
      <c r="D2657" s="3">
        <v>44325</v>
      </c>
      <c r="E2657" t="s">
        <v>35</v>
      </c>
      <c r="F2657" t="s">
        <v>50</v>
      </c>
      <c r="G2657" t="s">
        <v>38</v>
      </c>
      <c r="H2657" t="s">
        <v>75</v>
      </c>
      <c r="I2657">
        <v>10500</v>
      </c>
      <c r="J2657">
        <v>13650</v>
      </c>
      <c r="K2657">
        <v>3</v>
      </c>
      <c r="L2657">
        <v>31500</v>
      </c>
      <c r="M2657">
        <v>40950</v>
      </c>
      <c r="N2657" t="s">
        <v>1401</v>
      </c>
    </row>
    <row r="2658" spans="1:14" x14ac:dyDescent="0.3">
      <c r="A2658">
        <v>142015</v>
      </c>
      <c r="B2658" t="s">
        <v>1369</v>
      </c>
      <c r="C2658" t="s">
        <v>0</v>
      </c>
      <c r="D2658" s="3">
        <v>44325</v>
      </c>
      <c r="E2658" t="s">
        <v>1296</v>
      </c>
      <c r="F2658" t="s">
        <v>707</v>
      </c>
      <c r="G2658" t="s">
        <v>39</v>
      </c>
      <c r="H2658" t="s">
        <v>77</v>
      </c>
      <c r="I2658">
        <v>6500</v>
      </c>
      <c r="J2658">
        <v>8450</v>
      </c>
      <c r="K2658">
        <v>1</v>
      </c>
      <c r="L2658">
        <v>6500</v>
      </c>
      <c r="M2658">
        <v>8450</v>
      </c>
      <c r="N2658" t="s">
        <v>1402</v>
      </c>
    </row>
    <row r="2659" spans="1:14" x14ac:dyDescent="0.3">
      <c r="A2659">
        <v>142016</v>
      </c>
      <c r="B2659" t="s">
        <v>1370</v>
      </c>
      <c r="C2659" t="s">
        <v>1316</v>
      </c>
      <c r="D2659" s="3">
        <v>44325</v>
      </c>
      <c r="E2659" t="s">
        <v>33</v>
      </c>
      <c r="F2659" t="s">
        <v>713</v>
      </c>
      <c r="G2659" t="s">
        <v>40</v>
      </c>
      <c r="H2659" t="s">
        <v>76</v>
      </c>
      <c r="I2659">
        <v>4500</v>
      </c>
      <c r="J2659">
        <v>5850</v>
      </c>
      <c r="K2659">
        <v>2</v>
      </c>
      <c r="L2659">
        <v>9000</v>
      </c>
      <c r="M2659">
        <v>11700</v>
      </c>
      <c r="N2659" t="s">
        <v>1325</v>
      </c>
    </row>
    <row r="2660" spans="1:14" x14ac:dyDescent="0.3">
      <c r="A2660">
        <v>142017</v>
      </c>
      <c r="B2660" t="s">
        <v>1371</v>
      </c>
      <c r="C2660" t="s">
        <v>1317</v>
      </c>
      <c r="D2660" s="3">
        <v>44326</v>
      </c>
      <c r="E2660" t="s">
        <v>34</v>
      </c>
      <c r="F2660" t="s">
        <v>51</v>
      </c>
      <c r="G2660" t="s">
        <v>41</v>
      </c>
      <c r="H2660" t="s">
        <v>78</v>
      </c>
      <c r="I2660">
        <v>8500</v>
      </c>
      <c r="J2660">
        <v>11050</v>
      </c>
      <c r="K2660">
        <v>1</v>
      </c>
      <c r="L2660">
        <v>8500</v>
      </c>
      <c r="M2660">
        <v>11050</v>
      </c>
      <c r="N2660" t="s">
        <v>1399</v>
      </c>
    </row>
    <row r="2661" spans="1:14" x14ac:dyDescent="0.3">
      <c r="A2661">
        <v>142018</v>
      </c>
      <c r="B2661" t="s">
        <v>1373</v>
      </c>
      <c r="C2661" t="s">
        <v>1318</v>
      </c>
      <c r="D2661" s="3">
        <v>44326</v>
      </c>
      <c r="E2661" t="s">
        <v>35</v>
      </c>
      <c r="F2661" t="s">
        <v>52</v>
      </c>
      <c r="G2661" t="s">
        <v>44</v>
      </c>
      <c r="H2661" t="s">
        <v>80</v>
      </c>
      <c r="I2661">
        <v>12500</v>
      </c>
      <c r="J2661">
        <v>16250</v>
      </c>
      <c r="K2661">
        <v>3</v>
      </c>
      <c r="L2661">
        <v>37500</v>
      </c>
      <c r="M2661">
        <v>48750</v>
      </c>
      <c r="N2661" t="s">
        <v>1398</v>
      </c>
    </row>
    <row r="2662" spans="1:14" x14ac:dyDescent="0.3">
      <c r="A2662">
        <v>142019</v>
      </c>
      <c r="B2662" t="s">
        <v>1374</v>
      </c>
      <c r="C2662" t="s">
        <v>29</v>
      </c>
      <c r="D2662" s="3">
        <v>44326</v>
      </c>
      <c r="E2662" t="s">
        <v>1296</v>
      </c>
      <c r="F2662" t="s">
        <v>654</v>
      </c>
      <c r="G2662" t="s">
        <v>42</v>
      </c>
      <c r="H2662" t="s">
        <v>79</v>
      </c>
      <c r="I2662">
        <v>3500</v>
      </c>
      <c r="J2662">
        <v>4550</v>
      </c>
      <c r="K2662">
        <v>2</v>
      </c>
      <c r="L2662">
        <v>7000</v>
      </c>
      <c r="M2662">
        <v>9100</v>
      </c>
      <c r="N2662" t="s">
        <v>1400</v>
      </c>
    </row>
    <row r="2663" spans="1:14" x14ac:dyDescent="0.3">
      <c r="A2663">
        <v>142020</v>
      </c>
      <c r="B2663" t="s">
        <v>1375</v>
      </c>
      <c r="C2663" t="s">
        <v>20</v>
      </c>
      <c r="D2663" s="3">
        <v>44326</v>
      </c>
      <c r="E2663" t="s">
        <v>33</v>
      </c>
      <c r="F2663" s="5" t="s">
        <v>67</v>
      </c>
      <c r="G2663" t="s">
        <v>109</v>
      </c>
      <c r="H2663" t="s">
        <v>81</v>
      </c>
      <c r="I2663">
        <v>4500</v>
      </c>
      <c r="J2663">
        <v>5850</v>
      </c>
      <c r="K2663">
        <v>1</v>
      </c>
      <c r="L2663">
        <v>4500</v>
      </c>
      <c r="M2663">
        <v>5850</v>
      </c>
      <c r="N2663" t="s">
        <v>1401</v>
      </c>
    </row>
    <row r="2664" spans="1:14" x14ac:dyDescent="0.3">
      <c r="A2664">
        <v>142021</v>
      </c>
      <c r="B2664" t="s">
        <v>1376</v>
      </c>
      <c r="C2664" t="s">
        <v>19</v>
      </c>
      <c r="D2664" s="3">
        <v>44326</v>
      </c>
      <c r="E2664" t="s">
        <v>34</v>
      </c>
      <c r="F2664" t="s">
        <v>714</v>
      </c>
      <c r="G2664" t="s">
        <v>45</v>
      </c>
      <c r="H2664" t="s">
        <v>82</v>
      </c>
      <c r="I2664">
        <v>2100</v>
      </c>
      <c r="J2664">
        <v>2730</v>
      </c>
      <c r="K2664">
        <v>1</v>
      </c>
      <c r="L2664">
        <v>2100</v>
      </c>
      <c r="M2664">
        <v>2730</v>
      </c>
      <c r="N2664" t="s">
        <v>1402</v>
      </c>
    </row>
    <row r="2665" spans="1:14" x14ac:dyDescent="0.3">
      <c r="A2665">
        <v>142022</v>
      </c>
      <c r="B2665" t="s">
        <v>1378</v>
      </c>
      <c r="C2665" t="s">
        <v>1319</v>
      </c>
      <c r="D2665" s="3">
        <v>44326</v>
      </c>
      <c r="E2665" t="s">
        <v>35</v>
      </c>
      <c r="F2665" t="s">
        <v>49</v>
      </c>
      <c r="G2665" t="s">
        <v>36</v>
      </c>
      <c r="H2665" t="s">
        <v>75</v>
      </c>
      <c r="I2665">
        <v>1150</v>
      </c>
      <c r="J2665">
        <v>1495</v>
      </c>
      <c r="K2665">
        <v>2</v>
      </c>
      <c r="L2665">
        <v>2300</v>
      </c>
      <c r="M2665">
        <v>2990</v>
      </c>
      <c r="N2665" t="s">
        <v>1325</v>
      </c>
    </row>
    <row r="2666" spans="1:14" x14ac:dyDescent="0.3">
      <c r="A2666">
        <v>142023</v>
      </c>
      <c r="B2666" t="s">
        <v>1379</v>
      </c>
      <c r="C2666" t="s">
        <v>18</v>
      </c>
      <c r="D2666" s="3">
        <v>44326</v>
      </c>
      <c r="E2666" t="s">
        <v>1296</v>
      </c>
      <c r="F2666" t="s">
        <v>47</v>
      </c>
      <c r="G2666" t="s">
        <v>37</v>
      </c>
      <c r="H2666" t="s">
        <v>76</v>
      </c>
      <c r="I2666">
        <v>350</v>
      </c>
      <c r="J2666">
        <v>455</v>
      </c>
      <c r="K2666">
        <v>3</v>
      </c>
      <c r="L2666">
        <v>1050</v>
      </c>
      <c r="M2666">
        <v>1365</v>
      </c>
      <c r="N2666" t="s">
        <v>1399</v>
      </c>
    </row>
    <row r="2667" spans="1:14" x14ac:dyDescent="0.3">
      <c r="A2667">
        <v>142024</v>
      </c>
      <c r="B2667" t="s">
        <v>1380</v>
      </c>
      <c r="C2667" t="s">
        <v>17</v>
      </c>
      <c r="D2667" s="3">
        <v>44326</v>
      </c>
      <c r="E2667" t="s">
        <v>33</v>
      </c>
      <c r="F2667" t="s">
        <v>53</v>
      </c>
      <c r="G2667" t="s">
        <v>38</v>
      </c>
      <c r="H2667" t="s">
        <v>75</v>
      </c>
      <c r="I2667">
        <v>9500</v>
      </c>
      <c r="J2667">
        <v>12350</v>
      </c>
      <c r="K2667">
        <v>1</v>
      </c>
      <c r="L2667">
        <v>9500</v>
      </c>
      <c r="M2667">
        <v>12350</v>
      </c>
      <c r="N2667" t="s">
        <v>1398</v>
      </c>
    </row>
    <row r="2668" spans="1:14" x14ac:dyDescent="0.3">
      <c r="A2668">
        <v>142025</v>
      </c>
      <c r="B2668" t="s">
        <v>1381</v>
      </c>
      <c r="C2668" t="s">
        <v>1320</v>
      </c>
      <c r="D2668" s="3">
        <v>44326</v>
      </c>
      <c r="E2668" t="s">
        <v>34</v>
      </c>
      <c r="F2668" t="s">
        <v>715</v>
      </c>
      <c r="G2668" t="s">
        <v>39</v>
      </c>
      <c r="H2668" t="s">
        <v>77</v>
      </c>
      <c r="I2668">
        <v>10000</v>
      </c>
      <c r="J2668">
        <v>13000</v>
      </c>
      <c r="K2668">
        <v>3</v>
      </c>
      <c r="L2668">
        <v>30000</v>
      </c>
      <c r="M2668">
        <v>39000</v>
      </c>
      <c r="N2668" t="s">
        <v>1400</v>
      </c>
    </row>
    <row r="2669" spans="1:14" x14ac:dyDescent="0.3">
      <c r="A2669">
        <v>142026</v>
      </c>
      <c r="B2669" t="s">
        <v>1382</v>
      </c>
      <c r="C2669" t="s">
        <v>16</v>
      </c>
      <c r="D2669" s="3">
        <v>44326</v>
      </c>
      <c r="E2669" t="s">
        <v>35</v>
      </c>
      <c r="F2669" t="s">
        <v>716</v>
      </c>
      <c r="G2669" t="s">
        <v>40</v>
      </c>
      <c r="H2669" t="s">
        <v>76</v>
      </c>
      <c r="I2669">
        <v>6500</v>
      </c>
      <c r="J2669">
        <v>8450</v>
      </c>
      <c r="K2669">
        <v>1</v>
      </c>
      <c r="L2669">
        <v>6500</v>
      </c>
      <c r="M2669">
        <v>8450</v>
      </c>
      <c r="N2669" t="s">
        <v>1401</v>
      </c>
    </row>
    <row r="2670" spans="1:14" x14ac:dyDescent="0.3">
      <c r="A2670">
        <v>142027</v>
      </c>
      <c r="B2670" t="s">
        <v>1378</v>
      </c>
      <c r="C2670" t="s">
        <v>15</v>
      </c>
      <c r="D2670" s="3">
        <v>44326</v>
      </c>
      <c r="E2670" t="s">
        <v>1296</v>
      </c>
      <c r="F2670" t="s">
        <v>717</v>
      </c>
      <c r="G2670" t="s">
        <v>41</v>
      </c>
      <c r="H2670" t="s">
        <v>78</v>
      </c>
      <c r="I2670">
        <v>8500</v>
      </c>
      <c r="J2670">
        <v>11050</v>
      </c>
      <c r="K2670">
        <v>1</v>
      </c>
      <c r="L2670">
        <v>8500</v>
      </c>
      <c r="M2670">
        <v>11050</v>
      </c>
      <c r="N2670" t="s">
        <v>1402</v>
      </c>
    </row>
    <row r="2671" spans="1:14" x14ac:dyDescent="0.3">
      <c r="A2671">
        <v>142028</v>
      </c>
      <c r="B2671" t="s">
        <v>1379</v>
      </c>
      <c r="C2671" t="s">
        <v>14</v>
      </c>
      <c r="D2671" s="3">
        <v>44326</v>
      </c>
      <c r="E2671" t="s">
        <v>33</v>
      </c>
      <c r="F2671" t="s">
        <v>57</v>
      </c>
      <c r="G2671" t="s">
        <v>44</v>
      </c>
      <c r="H2671" t="s">
        <v>80</v>
      </c>
      <c r="I2671">
        <v>7000</v>
      </c>
      <c r="J2671">
        <v>9100</v>
      </c>
      <c r="K2671">
        <v>2</v>
      </c>
      <c r="L2671">
        <v>14000</v>
      </c>
      <c r="M2671">
        <v>18200</v>
      </c>
      <c r="N2671" t="s">
        <v>1325</v>
      </c>
    </row>
    <row r="2672" spans="1:14" x14ac:dyDescent="0.3">
      <c r="A2672">
        <v>142029</v>
      </c>
      <c r="B2672" t="s">
        <v>1365</v>
      </c>
      <c r="C2672" t="s">
        <v>13</v>
      </c>
      <c r="D2672" s="3">
        <v>44326</v>
      </c>
      <c r="E2672" t="s">
        <v>34</v>
      </c>
      <c r="F2672" t="s">
        <v>718</v>
      </c>
      <c r="G2672" t="s">
        <v>42</v>
      </c>
      <c r="H2672" t="s">
        <v>79</v>
      </c>
      <c r="I2672">
        <v>6550</v>
      </c>
      <c r="J2672">
        <v>8515</v>
      </c>
      <c r="K2672">
        <v>1</v>
      </c>
      <c r="L2672">
        <v>6550</v>
      </c>
      <c r="M2672">
        <v>8515</v>
      </c>
      <c r="N2672" t="s">
        <v>1399</v>
      </c>
    </row>
    <row r="2673" spans="1:14" x14ac:dyDescent="0.3">
      <c r="A2673">
        <v>142030</v>
      </c>
      <c r="B2673" t="s">
        <v>1385</v>
      </c>
      <c r="C2673" t="s">
        <v>12</v>
      </c>
      <c r="D2673" s="3">
        <v>44326</v>
      </c>
      <c r="E2673" t="s">
        <v>35</v>
      </c>
      <c r="F2673" s="5" t="s">
        <v>66</v>
      </c>
      <c r="G2673" t="s">
        <v>109</v>
      </c>
      <c r="H2673" t="s">
        <v>81</v>
      </c>
      <c r="I2673">
        <v>7650</v>
      </c>
      <c r="J2673">
        <v>9945</v>
      </c>
      <c r="K2673">
        <v>3</v>
      </c>
      <c r="L2673">
        <v>22950</v>
      </c>
      <c r="M2673">
        <v>29835</v>
      </c>
      <c r="N2673" t="s">
        <v>1398</v>
      </c>
    </row>
    <row r="2674" spans="1:14" x14ac:dyDescent="0.3">
      <c r="A2674">
        <v>142031</v>
      </c>
      <c r="B2674" t="s">
        <v>1387</v>
      </c>
      <c r="C2674" t="s">
        <v>11</v>
      </c>
      <c r="D2674" s="3">
        <v>44326</v>
      </c>
      <c r="E2674" t="s">
        <v>1296</v>
      </c>
      <c r="F2674" t="s">
        <v>58</v>
      </c>
      <c r="G2674" t="s">
        <v>45</v>
      </c>
      <c r="H2674" t="s">
        <v>82</v>
      </c>
      <c r="I2674">
        <v>1150</v>
      </c>
      <c r="J2674">
        <v>1495</v>
      </c>
      <c r="K2674">
        <v>2</v>
      </c>
      <c r="L2674">
        <v>2300</v>
      </c>
      <c r="M2674">
        <v>2990</v>
      </c>
      <c r="N2674" t="s">
        <v>1400</v>
      </c>
    </row>
    <row r="2675" spans="1:14" x14ac:dyDescent="0.3">
      <c r="A2675">
        <v>142032</v>
      </c>
      <c r="B2675" t="s">
        <v>1389</v>
      </c>
      <c r="C2675" t="s">
        <v>1321</v>
      </c>
      <c r="D2675" s="3">
        <v>44326</v>
      </c>
      <c r="E2675" t="s">
        <v>33</v>
      </c>
      <c r="F2675" t="s">
        <v>59</v>
      </c>
      <c r="G2675" t="s">
        <v>36</v>
      </c>
      <c r="H2675" t="s">
        <v>75</v>
      </c>
      <c r="I2675">
        <v>850</v>
      </c>
      <c r="J2675">
        <v>1105</v>
      </c>
      <c r="K2675">
        <v>2</v>
      </c>
      <c r="L2675">
        <v>1700</v>
      </c>
      <c r="M2675">
        <v>2210</v>
      </c>
      <c r="N2675" t="s">
        <v>1401</v>
      </c>
    </row>
    <row r="2676" spans="1:14" x14ac:dyDescent="0.3">
      <c r="A2676">
        <v>142033</v>
      </c>
      <c r="B2676" t="s">
        <v>1390</v>
      </c>
      <c r="C2676" t="s">
        <v>1322</v>
      </c>
      <c r="D2676" s="3">
        <v>44326</v>
      </c>
      <c r="E2676" t="s">
        <v>34</v>
      </c>
      <c r="F2676" t="s">
        <v>60</v>
      </c>
      <c r="G2676" t="s">
        <v>37</v>
      </c>
      <c r="H2676" t="s">
        <v>76</v>
      </c>
      <c r="I2676">
        <v>650</v>
      </c>
      <c r="J2676">
        <v>845</v>
      </c>
      <c r="K2676">
        <v>2</v>
      </c>
      <c r="L2676">
        <v>1300</v>
      </c>
      <c r="M2676">
        <v>1690</v>
      </c>
      <c r="N2676" t="s">
        <v>1402</v>
      </c>
    </row>
    <row r="2677" spans="1:14" x14ac:dyDescent="0.3">
      <c r="A2677">
        <v>142034</v>
      </c>
      <c r="B2677" t="s">
        <v>1392</v>
      </c>
      <c r="C2677" t="s">
        <v>1323</v>
      </c>
      <c r="D2677" s="3">
        <v>44326</v>
      </c>
      <c r="E2677" t="s">
        <v>35</v>
      </c>
      <c r="F2677" t="s">
        <v>61</v>
      </c>
      <c r="G2677" t="s">
        <v>38</v>
      </c>
      <c r="H2677" t="s">
        <v>75</v>
      </c>
      <c r="I2677">
        <v>7500</v>
      </c>
      <c r="J2677">
        <v>9750</v>
      </c>
      <c r="K2677">
        <v>3</v>
      </c>
      <c r="L2677">
        <v>22500</v>
      </c>
      <c r="M2677">
        <v>29250</v>
      </c>
      <c r="N2677" t="s">
        <v>1325</v>
      </c>
    </row>
    <row r="2678" spans="1:14" x14ac:dyDescent="0.3">
      <c r="A2678">
        <v>142035</v>
      </c>
      <c r="B2678" t="s">
        <v>1394</v>
      </c>
      <c r="C2678" t="s">
        <v>10</v>
      </c>
      <c r="D2678" s="3">
        <v>44326</v>
      </c>
      <c r="E2678" t="s">
        <v>1296</v>
      </c>
      <c r="F2678" t="s">
        <v>715</v>
      </c>
      <c r="G2678" t="s">
        <v>39</v>
      </c>
      <c r="H2678" s="5" t="s">
        <v>83</v>
      </c>
      <c r="I2678">
        <v>10000</v>
      </c>
      <c r="J2678">
        <v>13000</v>
      </c>
      <c r="K2678">
        <v>1</v>
      </c>
      <c r="L2678">
        <v>10000</v>
      </c>
      <c r="M2678">
        <v>13000</v>
      </c>
      <c r="N2678" t="s">
        <v>1399</v>
      </c>
    </row>
    <row r="2679" spans="1:14" x14ac:dyDescent="0.3">
      <c r="A2679">
        <v>142036</v>
      </c>
      <c r="B2679" t="s">
        <v>1337</v>
      </c>
      <c r="C2679" t="s">
        <v>9</v>
      </c>
      <c r="D2679" s="3">
        <v>44326</v>
      </c>
      <c r="E2679" t="s">
        <v>33</v>
      </c>
      <c r="F2679" t="s">
        <v>719</v>
      </c>
      <c r="G2679" t="s">
        <v>40</v>
      </c>
      <c r="H2679" t="s">
        <v>76</v>
      </c>
      <c r="I2679">
        <v>10500</v>
      </c>
      <c r="J2679">
        <v>13650</v>
      </c>
      <c r="K2679">
        <v>3</v>
      </c>
      <c r="L2679">
        <v>31500</v>
      </c>
      <c r="M2679">
        <v>40950</v>
      </c>
      <c r="N2679" t="s">
        <v>1398</v>
      </c>
    </row>
    <row r="2680" spans="1:14" x14ac:dyDescent="0.3">
      <c r="A2680">
        <v>142037</v>
      </c>
      <c r="B2680" t="s">
        <v>1339</v>
      </c>
      <c r="C2680" t="s">
        <v>1324</v>
      </c>
      <c r="D2680" s="3">
        <v>44326</v>
      </c>
      <c r="E2680" t="s">
        <v>34</v>
      </c>
      <c r="F2680" t="s">
        <v>63</v>
      </c>
      <c r="G2680" t="s">
        <v>41</v>
      </c>
      <c r="H2680" t="s">
        <v>78</v>
      </c>
      <c r="I2680">
        <v>8500</v>
      </c>
      <c r="J2680">
        <v>11050</v>
      </c>
      <c r="K2680">
        <v>4</v>
      </c>
      <c r="L2680">
        <v>34000</v>
      </c>
      <c r="M2680">
        <v>44200</v>
      </c>
      <c r="N2680" t="s">
        <v>1400</v>
      </c>
    </row>
    <row r="2681" spans="1:14" x14ac:dyDescent="0.3">
      <c r="A2681">
        <v>142038</v>
      </c>
      <c r="B2681" t="s">
        <v>1341</v>
      </c>
      <c r="C2681" t="s">
        <v>8</v>
      </c>
      <c r="D2681" s="3">
        <v>44326</v>
      </c>
      <c r="E2681" t="s">
        <v>35</v>
      </c>
      <c r="F2681" t="s">
        <v>57</v>
      </c>
      <c r="G2681" t="s">
        <v>44</v>
      </c>
      <c r="H2681" t="s">
        <v>80</v>
      </c>
      <c r="I2681">
        <v>7000</v>
      </c>
      <c r="J2681">
        <v>9100</v>
      </c>
      <c r="K2681">
        <v>3</v>
      </c>
      <c r="L2681">
        <v>21000</v>
      </c>
      <c r="M2681">
        <v>27300</v>
      </c>
      <c r="N2681" t="s">
        <v>1401</v>
      </c>
    </row>
    <row r="2682" spans="1:14" x14ac:dyDescent="0.3">
      <c r="A2682">
        <v>142039</v>
      </c>
      <c r="B2682" t="s">
        <v>1343</v>
      </c>
      <c r="C2682" t="s">
        <v>7</v>
      </c>
      <c r="D2682" s="3">
        <v>44326</v>
      </c>
      <c r="E2682" t="s">
        <v>1296</v>
      </c>
      <c r="F2682" t="s">
        <v>720</v>
      </c>
      <c r="G2682" t="s">
        <v>42</v>
      </c>
      <c r="H2682" t="s">
        <v>79</v>
      </c>
      <c r="I2682">
        <v>1680</v>
      </c>
      <c r="J2682">
        <v>2184</v>
      </c>
      <c r="K2682">
        <v>2</v>
      </c>
      <c r="L2682">
        <v>3360</v>
      </c>
      <c r="M2682">
        <v>4368</v>
      </c>
      <c r="N2682" t="s">
        <v>1402</v>
      </c>
    </row>
    <row r="2683" spans="1:14" x14ac:dyDescent="0.3">
      <c r="A2683">
        <v>142040</v>
      </c>
      <c r="B2683" t="s">
        <v>1345</v>
      </c>
      <c r="C2683" t="s">
        <v>1325</v>
      </c>
      <c r="D2683" s="3">
        <v>44326</v>
      </c>
      <c r="E2683" t="s">
        <v>33</v>
      </c>
      <c r="F2683" s="5" t="s">
        <v>65</v>
      </c>
      <c r="G2683" t="s">
        <v>109</v>
      </c>
      <c r="H2683" s="5" t="s">
        <v>84</v>
      </c>
      <c r="I2683">
        <v>6540</v>
      </c>
      <c r="J2683">
        <v>8502</v>
      </c>
      <c r="K2683">
        <v>3</v>
      </c>
      <c r="L2683">
        <v>19620</v>
      </c>
      <c r="M2683">
        <v>25506</v>
      </c>
      <c r="N2683" t="s">
        <v>1325</v>
      </c>
    </row>
    <row r="2684" spans="1:14" x14ac:dyDescent="0.3">
      <c r="A2684">
        <v>142041</v>
      </c>
      <c r="B2684" t="s">
        <v>1347</v>
      </c>
      <c r="C2684" t="s">
        <v>1326</v>
      </c>
      <c r="D2684" s="3">
        <v>44326</v>
      </c>
      <c r="E2684" t="s">
        <v>34</v>
      </c>
      <c r="F2684" t="s">
        <v>68</v>
      </c>
      <c r="G2684" t="s">
        <v>45</v>
      </c>
      <c r="H2684" t="s">
        <v>82</v>
      </c>
      <c r="I2684">
        <v>2680</v>
      </c>
      <c r="J2684">
        <v>3484</v>
      </c>
      <c r="K2684">
        <v>3</v>
      </c>
      <c r="L2684">
        <v>8040</v>
      </c>
      <c r="M2684">
        <v>10452</v>
      </c>
      <c r="N2684" t="s">
        <v>1399</v>
      </c>
    </row>
    <row r="2685" spans="1:14" x14ac:dyDescent="0.3">
      <c r="A2685">
        <v>142042</v>
      </c>
      <c r="B2685" t="s">
        <v>1349</v>
      </c>
      <c r="C2685" t="s">
        <v>6</v>
      </c>
      <c r="D2685" s="3">
        <v>44326</v>
      </c>
      <c r="E2685" t="s">
        <v>35</v>
      </c>
      <c r="F2685" t="s">
        <v>71</v>
      </c>
      <c r="G2685" t="s">
        <v>38</v>
      </c>
      <c r="H2685" t="s">
        <v>76</v>
      </c>
      <c r="I2685">
        <v>8250</v>
      </c>
      <c r="J2685">
        <v>10725</v>
      </c>
      <c r="K2685">
        <v>2</v>
      </c>
      <c r="L2685">
        <v>16500</v>
      </c>
      <c r="M2685">
        <v>21450</v>
      </c>
      <c r="N2685" t="s">
        <v>1398</v>
      </c>
    </row>
    <row r="2686" spans="1:14" x14ac:dyDescent="0.3">
      <c r="A2686">
        <v>142043</v>
      </c>
      <c r="B2686" t="s">
        <v>1351</v>
      </c>
      <c r="C2686" t="s">
        <v>5</v>
      </c>
      <c r="D2686" s="3">
        <v>44326</v>
      </c>
      <c r="E2686" t="s">
        <v>1296</v>
      </c>
      <c r="F2686" t="s">
        <v>654</v>
      </c>
      <c r="G2686" t="s">
        <v>42</v>
      </c>
      <c r="H2686" t="s">
        <v>76</v>
      </c>
      <c r="I2686">
        <v>2650</v>
      </c>
      <c r="J2686">
        <v>3445</v>
      </c>
      <c r="K2686">
        <v>4</v>
      </c>
      <c r="L2686">
        <v>10600</v>
      </c>
      <c r="M2686">
        <v>13780</v>
      </c>
      <c r="N2686" t="s">
        <v>1400</v>
      </c>
    </row>
    <row r="2687" spans="1:14" x14ac:dyDescent="0.3">
      <c r="A2687">
        <v>142044</v>
      </c>
      <c r="B2687" t="s">
        <v>1353</v>
      </c>
      <c r="C2687" t="s">
        <v>4</v>
      </c>
      <c r="D2687" s="3">
        <v>44326</v>
      </c>
      <c r="E2687" t="s">
        <v>33</v>
      </c>
      <c r="F2687" t="s">
        <v>72</v>
      </c>
      <c r="G2687" t="s">
        <v>38</v>
      </c>
      <c r="H2687" t="s">
        <v>85</v>
      </c>
      <c r="I2687">
        <v>12550</v>
      </c>
      <c r="J2687">
        <v>16315</v>
      </c>
      <c r="K2687">
        <v>4</v>
      </c>
      <c r="L2687">
        <v>50200</v>
      </c>
      <c r="M2687">
        <v>65260</v>
      </c>
      <c r="N2687" t="s">
        <v>1401</v>
      </c>
    </row>
    <row r="2688" spans="1:14" x14ac:dyDescent="0.3">
      <c r="A2688">
        <v>142045</v>
      </c>
      <c r="B2688" t="s">
        <v>1355</v>
      </c>
      <c r="C2688" t="s">
        <v>30</v>
      </c>
      <c r="D2688" s="3">
        <v>44326</v>
      </c>
      <c r="E2688" t="s">
        <v>34</v>
      </c>
      <c r="F2688" t="s">
        <v>73</v>
      </c>
      <c r="G2688" t="s">
        <v>41</v>
      </c>
      <c r="H2688" s="5" t="s">
        <v>78</v>
      </c>
      <c r="I2688">
        <v>14500</v>
      </c>
      <c r="J2688">
        <v>18850</v>
      </c>
      <c r="K2688">
        <v>4</v>
      </c>
      <c r="L2688">
        <v>58000</v>
      </c>
      <c r="M2688">
        <v>75400</v>
      </c>
      <c r="N2688" t="s">
        <v>1402</v>
      </c>
    </row>
    <row r="2689" spans="1:14" x14ac:dyDescent="0.3">
      <c r="A2689">
        <v>142046</v>
      </c>
      <c r="B2689" t="s">
        <v>1357</v>
      </c>
      <c r="C2689" t="s">
        <v>31</v>
      </c>
      <c r="D2689" s="3">
        <v>44326</v>
      </c>
      <c r="E2689" t="s">
        <v>35</v>
      </c>
      <c r="F2689" t="s">
        <v>46</v>
      </c>
      <c r="G2689" t="s">
        <v>36</v>
      </c>
      <c r="H2689" t="s">
        <v>75</v>
      </c>
      <c r="I2689">
        <v>800</v>
      </c>
      <c r="J2689">
        <v>1040</v>
      </c>
      <c r="K2689">
        <v>4</v>
      </c>
      <c r="L2689">
        <v>3200</v>
      </c>
      <c r="M2689">
        <v>4160</v>
      </c>
      <c r="N2689" t="s">
        <v>1325</v>
      </c>
    </row>
    <row r="2690" spans="1:14" x14ac:dyDescent="0.3">
      <c r="A2690">
        <v>142047</v>
      </c>
      <c r="B2690" t="s">
        <v>1359</v>
      </c>
      <c r="C2690" t="s">
        <v>32</v>
      </c>
      <c r="D2690" s="3">
        <v>44326</v>
      </c>
      <c r="E2690" t="s">
        <v>1296</v>
      </c>
      <c r="F2690" t="s">
        <v>48</v>
      </c>
      <c r="G2690" t="s">
        <v>37</v>
      </c>
      <c r="H2690" t="s">
        <v>76</v>
      </c>
      <c r="I2690">
        <v>600</v>
      </c>
      <c r="J2690">
        <v>780</v>
      </c>
      <c r="K2690">
        <v>4</v>
      </c>
      <c r="L2690">
        <v>2400</v>
      </c>
      <c r="M2690">
        <v>3120</v>
      </c>
      <c r="N2690" t="s">
        <v>1399</v>
      </c>
    </row>
    <row r="2691" spans="1:14" x14ac:dyDescent="0.3">
      <c r="A2691">
        <v>142048</v>
      </c>
      <c r="B2691" t="s">
        <v>1361</v>
      </c>
      <c r="C2691" t="s">
        <v>28</v>
      </c>
      <c r="D2691" s="3">
        <v>44327</v>
      </c>
      <c r="E2691" t="s">
        <v>33</v>
      </c>
      <c r="F2691" t="s">
        <v>50</v>
      </c>
      <c r="G2691" t="s">
        <v>38</v>
      </c>
      <c r="H2691" t="s">
        <v>75</v>
      </c>
      <c r="I2691">
        <v>10500</v>
      </c>
      <c r="J2691">
        <v>13650</v>
      </c>
      <c r="K2691">
        <v>2</v>
      </c>
      <c r="L2691">
        <v>21000</v>
      </c>
      <c r="M2691">
        <v>27300</v>
      </c>
      <c r="N2691" t="s">
        <v>1398</v>
      </c>
    </row>
    <row r="2692" spans="1:14" x14ac:dyDescent="0.3">
      <c r="A2692">
        <v>142049</v>
      </c>
      <c r="B2692" t="s">
        <v>1363</v>
      </c>
      <c r="C2692" t="s">
        <v>1311</v>
      </c>
      <c r="D2692" s="3">
        <v>44327</v>
      </c>
      <c r="E2692" t="s">
        <v>34</v>
      </c>
      <c r="F2692" t="s">
        <v>715</v>
      </c>
      <c r="G2692" t="s">
        <v>39</v>
      </c>
      <c r="H2692" t="s">
        <v>77</v>
      </c>
      <c r="I2692">
        <v>6500</v>
      </c>
      <c r="J2692">
        <v>8450</v>
      </c>
      <c r="K2692">
        <v>2</v>
      </c>
      <c r="L2692">
        <v>13000</v>
      </c>
      <c r="M2692">
        <v>16900</v>
      </c>
      <c r="N2692" t="s">
        <v>1400</v>
      </c>
    </row>
    <row r="2693" spans="1:14" x14ac:dyDescent="0.3">
      <c r="A2693">
        <v>142050</v>
      </c>
      <c r="B2693" t="s">
        <v>1365</v>
      </c>
      <c r="C2693" t="s">
        <v>1312</v>
      </c>
      <c r="D2693" s="3">
        <v>44327</v>
      </c>
      <c r="E2693" t="s">
        <v>35</v>
      </c>
      <c r="F2693" t="s">
        <v>721</v>
      </c>
      <c r="G2693" t="s">
        <v>40</v>
      </c>
      <c r="H2693" t="s">
        <v>76</v>
      </c>
      <c r="I2693">
        <v>4500</v>
      </c>
      <c r="J2693">
        <v>5850</v>
      </c>
      <c r="K2693">
        <v>2</v>
      </c>
      <c r="L2693">
        <v>9000</v>
      </c>
      <c r="M2693">
        <v>11700</v>
      </c>
      <c r="N2693" t="s">
        <v>1401</v>
      </c>
    </row>
    <row r="2694" spans="1:14" x14ac:dyDescent="0.3">
      <c r="A2694">
        <v>142051</v>
      </c>
      <c r="B2694" t="s">
        <v>1367</v>
      </c>
      <c r="C2694" t="s">
        <v>1313</v>
      </c>
      <c r="D2694" s="3">
        <v>44327</v>
      </c>
      <c r="E2694" t="s">
        <v>1296</v>
      </c>
      <c r="F2694" t="s">
        <v>51</v>
      </c>
      <c r="G2694" t="s">
        <v>41</v>
      </c>
      <c r="H2694" t="s">
        <v>78</v>
      </c>
      <c r="I2694">
        <v>8500</v>
      </c>
      <c r="J2694">
        <v>11050</v>
      </c>
      <c r="K2694">
        <v>2</v>
      </c>
      <c r="L2694">
        <v>17000</v>
      </c>
      <c r="M2694">
        <v>22100</v>
      </c>
      <c r="N2694" t="s">
        <v>1402</v>
      </c>
    </row>
    <row r="2695" spans="1:14" x14ac:dyDescent="0.3">
      <c r="A2695">
        <v>142052</v>
      </c>
      <c r="B2695" t="s">
        <v>1369</v>
      </c>
      <c r="C2695" t="s">
        <v>3</v>
      </c>
      <c r="D2695" s="3">
        <v>44327</v>
      </c>
      <c r="E2695" t="s">
        <v>33</v>
      </c>
      <c r="F2695" t="s">
        <v>52</v>
      </c>
      <c r="G2695" t="s">
        <v>44</v>
      </c>
      <c r="H2695" t="s">
        <v>80</v>
      </c>
      <c r="I2695">
        <v>12500</v>
      </c>
      <c r="J2695">
        <v>16250</v>
      </c>
      <c r="K2695">
        <v>2</v>
      </c>
      <c r="L2695">
        <v>25000</v>
      </c>
      <c r="M2695">
        <v>32500</v>
      </c>
      <c r="N2695" t="s">
        <v>1325</v>
      </c>
    </row>
    <row r="2696" spans="1:14" x14ac:dyDescent="0.3">
      <c r="A2696">
        <v>142053</v>
      </c>
      <c r="B2696" t="s">
        <v>1370</v>
      </c>
      <c r="C2696" t="s">
        <v>2</v>
      </c>
      <c r="D2696" s="3">
        <v>44327</v>
      </c>
      <c r="E2696" t="s">
        <v>34</v>
      </c>
      <c r="F2696" t="s">
        <v>662</v>
      </c>
      <c r="G2696" t="s">
        <v>89</v>
      </c>
      <c r="H2696" t="s">
        <v>79</v>
      </c>
      <c r="I2696">
        <v>3500</v>
      </c>
      <c r="J2696">
        <v>4550</v>
      </c>
      <c r="K2696">
        <v>3</v>
      </c>
      <c r="L2696">
        <v>10500</v>
      </c>
      <c r="M2696">
        <v>13650</v>
      </c>
      <c r="N2696" t="s">
        <v>1399</v>
      </c>
    </row>
    <row r="2697" spans="1:14" x14ac:dyDescent="0.3">
      <c r="A2697">
        <v>142054</v>
      </c>
      <c r="B2697" t="s">
        <v>1371</v>
      </c>
      <c r="C2697" t="s">
        <v>1</v>
      </c>
      <c r="D2697" s="3">
        <v>44327</v>
      </c>
      <c r="E2697" t="s">
        <v>35</v>
      </c>
      <c r="F2697" s="5" t="s">
        <v>67</v>
      </c>
      <c r="G2697" t="s">
        <v>37</v>
      </c>
      <c r="H2697" t="s">
        <v>81</v>
      </c>
      <c r="I2697">
        <v>4500</v>
      </c>
      <c r="J2697">
        <v>5850</v>
      </c>
      <c r="K2697">
        <v>3</v>
      </c>
      <c r="L2697">
        <v>13500</v>
      </c>
      <c r="M2697">
        <v>17550</v>
      </c>
      <c r="N2697" t="s">
        <v>1398</v>
      </c>
    </row>
    <row r="2698" spans="1:14" x14ac:dyDescent="0.3">
      <c r="A2698">
        <v>142055</v>
      </c>
      <c r="B2698" t="s">
        <v>1373</v>
      </c>
      <c r="C2698" t="s">
        <v>1314</v>
      </c>
      <c r="D2698" s="3">
        <v>44327</v>
      </c>
      <c r="E2698" t="s">
        <v>1296</v>
      </c>
      <c r="F2698" t="s">
        <v>722</v>
      </c>
      <c r="G2698" t="s">
        <v>45</v>
      </c>
      <c r="H2698" t="s">
        <v>82</v>
      </c>
      <c r="I2698">
        <v>2100</v>
      </c>
      <c r="J2698">
        <v>2730</v>
      </c>
      <c r="K2698">
        <v>4</v>
      </c>
      <c r="L2698">
        <v>8400</v>
      </c>
      <c r="M2698">
        <v>10920</v>
      </c>
      <c r="N2698" t="s">
        <v>1400</v>
      </c>
    </row>
    <row r="2699" spans="1:14" x14ac:dyDescent="0.3">
      <c r="A2699">
        <v>142056</v>
      </c>
      <c r="B2699" t="s">
        <v>1374</v>
      </c>
      <c r="C2699" t="s">
        <v>1315</v>
      </c>
      <c r="D2699" s="3">
        <v>44327</v>
      </c>
      <c r="E2699" t="s">
        <v>33</v>
      </c>
      <c r="F2699" t="s">
        <v>49</v>
      </c>
      <c r="G2699" t="s">
        <v>36</v>
      </c>
      <c r="H2699" t="s">
        <v>75</v>
      </c>
      <c r="I2699">
        <v>1150</v>
      </c>
      <c r="J2699">
        <v>1495</v>
      </c>
      <c r="K2699">
        <v>3</v>
      </c>
      <c r="L2699">
        <v>3450</v>
      </c>
      <c r="M2699">
        <v>4485</v>
      </c>
      <c r="N2699" t="s">
        <v>1401</v>
      </c>
    </row>
    <row r="2700" spans="1:14" x14ac:dyDescent="0.3">
      <c r="A2700">
        <v>142057</v>
      </c>
      <c r="B2700" t="s">
        <v>1375</v>
      </c>
      <c r="C2700" t="s">
        <v>0</v>
      </c>
      <c r="D2700" s="3">
        <v>44327</v>
      </c>
      <c r="E2700" t="s">
        <v>34</v>
      </c>
      <c r="F2700" t="s">
        <v>47</v>
      </c>
      <c r="G2700" t="s">
        <v>37</v>
      </c>
      <c r="H2700" t="s">
        <v>76</v>
      </c>
      <c r="I2700">
        <v>350</v>
      </c>
      <c r="J2700">
        <v>455</v>
      </c>
      <c r="K2700">
        <v>4</v>
      </c>
      <c r="L2700">
        <v>1400</v>
      </c>
      <c r="M2700">
        <v>1820</v>
      </c>
      <c r="N2700" t="s">
        <v>1402</v>
      </c>
    </row>
    <row r="2701" spans="1:14" x14ac:dyDescent="0.3">
      <c r="A2701">
        <v>142058</v>
      </c>
      <c r="B2701" t="s">
        <v>1376</v>
      </c>
      <c r="C2701" t="s">
        <v>1316</v>
      </c>
      <c r="D2701" s="3">
        <v>44327</v>
      </c>
      <c r="E2701" t="s">
        <v>35</v>
      </c>
      <c r="F2701" t="s">
        <v>53</v>
      </c>
      <c r="G2701" t="s">
        <v>38</v>
      </c>
      <c r="H2701" t="s">
        <v>75</v>
      </c>
      <c r="I2701">
        <v>9500</v>
      </c>
      <c r="J2701">
        <v>12350</v>
      </c>
      <c r="K2701">
        <v>3</v>
      </c>
      <c r="L2701">
        <v>28500</v>
      </c>
      <c r="M2701">
        <v>37050</v>
      </c>
      <c r="N2701" t="s">
        <v>1325</v>
      </c>
    </row>
    <row r="2702" spans="1:14" x14ac:dyDescent="0.3">
      <c r="A2702">
        <v>142059</v>
      </c>
      <c r="B2702" t="s">
        <v>1378</v>
      </c>
      <c r="C2702" t="s">
        <v>1317</v>
      </c>
      <c r="D2702" s="3">
        <v>44327</v>
      </c>
      <c r="E2702" t="s">
        <v>1296</v>
      </c>
      <c r="F2702" t="s">
        <v>723</v>
      </c>
      <c r="G2702" t="s">
        <v>39</v>
      </c>
      <c r="H2702" t="s">
        <v>77</v>
      </c>
      <c r="I2702">
        <v>10000</v>
      </c>
      <c r="J2702">
        <v>13000</v>
      </c>
      <c r="K2702">
        <v>3</v>
      </c>
      <c r="L2702">
        <v>30000</v>
      </c>
      <c r="M2702">
        <v>39000</v>
      </c>
      <c r="N2702" t="s">
        <v>1399</v>
      </c>
    </row>
    <row r="2703" spans="1:14" x14ac:dyDescent="0.3">
      <c r="A2703">
        <v>142060</v>
      </c>
      <c r="B2703" t="s">
        <v>1379</v>
      </c>
      <c r="C2703" t="s">
        <v>1318</v>
      </c>
      <c r="D2703" s="3">
        <v>44327</v>
      </c>
      <c r="E2703" t="s">
        <v>33</v>
      </c>
      <c r="F2703" t="s">
        <v>724</v>
      </c>
      <c r="G2703" t="s">
        <v>40</v>
      </c>
      <c r="H2703" t="s">
        <v>76</v>
      </c>
      <c r="I2703">
        <v>6500</v>
      </c>
      <c r="J2703">
        <v>8450</v>
      </c>
      <c r="K2703">
        <v>3</v>
      </c>
      <c r="L2703">
        <v>19500</v>
      </c>
      <c r="M2703">
        <v>25350</v>
      </c>
      <c r="N2703" t="s">
        <v>1398</v>
      </c>
    </row>
    <row r="2704" spans="1:14" x14ac:dyDescent="0.3">
      <c r="A2704">
        <v>142061</v>
      </c>
      <c r="B2704" t="s">
        <v>1380</v>
      </c>
      <c r="C2704" t="s">
        <v>29</v>
      </c>
      <c r="D2704" s="3">
        <v>44327</v>
      </c>
      <c r="E2704" t="s">
        <v>34</v>
      </c>
      <c r="F2704" t="s">
        <v>725</v>
      </c>
      <c r="G2704" t="s">
        <v>41</v>
      </c>
      <c r="H2704" t="s">
        <v>78</v>
      </c>
      <c r="I2704">
        <v>8500</v>
      </c>
      <c r="J2704">
        <v>11050</v>
      </c>
      <c r="K2704">
        <v>4</v>
      </c>
      <c r="L2704">
        <v>34000</v>
      </c>
      <c r="M2704">
        <v>44200</v>
      </c>
      <c r="N2704" t="s">
        <v>1400</v>
      </c>
    </row>
    <row r="2705" spans="1:14" x14ac:dyDescent="0.3">
      <c r="A2705">
        <v>142062</v>
      </c>
      <c r="B2705" t="s">
        <v>1381</v>
      </c>
      <c r="C2705" t="s">
        <v>20</v>
      </c>
      <c r="D2705" s="3">
        <v>44327</v>
      </c>
      <c r="E2705" t="s">
        <v>35</v>
      </c>
      <c r="F2705" t="s">
        <v>57</v>
      </c>
      <c r="G2705" t="s">
        <v>44</v>
      </c>
      <c r="H2705" t="s">
        <v>80</v>
      </c>
      <c r="I2705">
        <v>7000</v>
      </c>
      <c r="J2705">
        <v>9100</v>
      </c>
      <c r="K2705">
        <v>4</v>
      </c>
      <c r="L2705">
        <v>28000</v>
      </c>
      <c r="M2705">
        <v>36400</v>
      </c>
      <c r="N2705" t="s">
        <v>1401</v>
      </c>
    </row>
    <row r="2706" spans="1:14" x14ac:dyDescent="0.3">
      <c r="A2706">
        <v>142063</v>
      </c>
      <c r="B2706" t="s">
        <v>1382</v>
      </c>
      <c r="C2706" t="s">
        <v>19</v>
      </c>
      <c r="D2706" s="3">
        <v>44327</v>
      </c>
      <c r="E2706" t="s">
        <v>1296</v>
      </c>
      <c r="F2706" t="s">
        <v>726</v>
      </c>
      <c r="G2706" t="s">
        <v>89</v>
      </c>
      <c r="H2706" t="s">
        <v>79</v>
      </c>
      <c r="I2706">
        <v>6550</v>
      </c>
      <c r="J2706">
        <v>8515</v>
      </c>
      <c r="K2706">
        <v>1</v>
      </c>
      <c r="L2706">
        <v>6550</v>
      </c>
      <c r="M2706">
        <v>8515</v>
      </c>
      <c r="N2706" t="s">
        <v>1402</v>
      </c>
    </row>
    <row r="2707" spans="1:14" x14ac:dyDescent="0.3">
      <c r="A2707">
        <v>142064</v>
      </c>
      <c r="B2707" t="s">
        <v>1378</v>
      </c>
      <c r="C2707" t="s">
        <v>1319</v>
      </c>
      <c r="D2707" s="3">
        <v>44327</v>
      </c>
      <c r="E2707" t="s">
        <v>33</v>
      </c>
      <c r="F2707" s="5" t="s">
        <v>66</v>
      </c>
      <c r="G2707" t="s">
        <v>37</v>
      </c>
      <c r="H2707" t="s">
        <v>81</v>
      </c>
      <c r="I2707">
        <v>7650</v>
      </c>
      <c r="J2707">
        <v>9945</v>
      </c>
      <c r="K2707">
        <v>3</v>
      </c>
      <c r="L2707">
        <v>22950</v>
      </c>
      <c r="M2707">
        <v>29835</v>
      </c>
      <c r="N2707" t="s">
        <v>1325</v>
      </c>
    </row>
    <row r="2708" spans="1:14" x14ac:dyDescent="0.3">
      <c r="A2708">
        <v>142065</v>
      </c>
      <c r="B2708" t="s">
        <v>1379</v>
      </c>
      <c r="C2708" t="s">
        <v>18</v>
      </c>
      <c r="D2708" s="3">
        <v>44327</v>
      </c>
      <c r="E2708" t="s">
        <v>34</v>
      </c>
      <c r="F2708" t="s">
        <v>58</v>
      </c>
      <c r="G2708" t="s">
        <v>45</v>
      </c>
      <c r="H2708" t="s">
        <v>82</v>
      </c>
      <c r="I2708">
        <v>1150</v>
      </c>
      <c r="J2708">
        <v>1495</v>
      </c>
      <c r="K2708">
        <v>4</v>
      </c>
      <c r="L2708">
        <v>4600</v>
      </c>
      <c r="M2708">
        <v>5980</v>
      </c>
      <c r="N2708" t="s">
        <v>1399</v>
      </c>
    </row>
    <row r="2709" spans="1:14" x14ac:dyDescent="0.3">
      <c r="A2709">
        <v>142066</v>
      </c>
      <c r="B2709" t="s">
        <v>1365</v>
      </c>
      <c r="C2709" t="s">
        <v>17</v>
      </c>
      <c r="D2709" s="3">
        <v>44327</v>
      </c>
      <c r="E2709" t="s">
        <v>35</v>
      </c>
      <c r="F2709" t="s">
        <v>59</v>
      </c>
      <c r="G2709" t="s">
        <v>36</v>
      </c>
      <c r="H2709" t="s">
        <v>75</v>
      </c>
      <c r="I2709">
        <v>850</v>
      </c>
      <c r="J2709">
        <v>1105</v>
      </c>
      <c r="K2709">
        <v>4</v>
      </c>
      <c r="L2709">
        <v>3400</v>
      </c>
      <c r="M2709">
        <v>4420</v>
      </c>
      <c r="N2709" t="s">
        <v>1398</v>
      </c>
    </row>
    <row r="2710" spans="1:14" x14ac:dyDescent="0.3">
      <c r="A2710">
        <v>142067</v>
      </c>
      <c r="B2710" t="s">
        <v>1385</v>
      </c>
      <c r="C2710" t="s">
        <v>1320</v>
      </c>
      <c r="D2710" s="3">
        <v>44327</v>
      </c>
      <c r="E2710" t="s">
        <v>1296</v>
      </c>
      <c r="F2710" t="s">
        <v>60</v>
      </c>
      <c r="G2710" t="s">
        <v>37</v>
      </c>
      <c r="H2710" t="s">
        <v>76</v>
      </c>
      <c r="I2710">
        <v>650</v>
      </c>
      <c r="J2710">
        <v>845</v>
      </c>
      <c r="K2710">
        <v>1</v>
      </c>
      <c r="L2710">
        <v>650</v>
      </c>
      <c r="M2710">
        <v>845</v>
      </c>
      <c r="N2710" t="s">
        <v>1400</v>
      </c>
    </row>
    <row r="2711" spans="1:14" x14ac:dyDescent="0.3">
      <c r="A2711">
        <v>142068</v>
      </c>
      <c r="B2711" t="s">
        <v>1387</v>
      </c>
      <c r="C2711" t="s">
        <v>16</v>
      </c>
      <c r="D2711" s="3">
        <v>44327</v>
      </c>
      <c r="E2711" t="s">
        <v>33</v>
      </c>
      <c r="F2711" t="s">
        <v>61</v>
      </c>
      <c r="G2711" t="s">
        <v>38</v>
      </c>
      <c r="H2711" t="s">
        <v>75</v>
      </c>
      <c r="I2711">
        <v>7500</v>
      </c>
      <c r="J2711">
        <v>9750</v>
      </c>
      <c r="K2711">
        <v>1</v>
      </c>
      <c r="L2711">
        <v>7500</v>
      </c>
      <c r="M2711">
        <v>9750</v>
      </c>
      <c r="N2711" t="s">
        <v>1401</v>
      </c>
    </row>
    <row r="2712" spans="1:14" x14ac:dyDescent="0.3">
      <c r="A2712">
        <v>142069</v>
      </c>
      <c r="B2712" t="s">
        <v>1389</v>
      </c>
      <c r="C2712" t="s">
        <v>15</v>
      </c>
      <c r="D2712" s="3">
        <v>44327</v>
      </c>
      <c r="E2712" t="s">
        <v>34</v>
      </c>
      <c r="F2712" t="s">
        <v>723</v>
      </c>
      <c r="G2712" t="s">
        <v>39</v>
      </c>
      <c r="H2712" s="5" t="s">
        <v>83</v>
      </c>
      <c r="I2712">
        <v>10000</v>
      </c>
      <c r="J2712">
        <v>13000</v>
      </c>
      <c r="K2712">
        <v>1</v>
      </c>
      <c r="L2712">
        <v>10000</v>
      </c>
      <c r="M2712">
        <v>13000</v>
      </c>
      <c r="N2712" t="s">
        <v>1402</v>
      </c>
    </row>
    <row r="2713" spans="1:14" x14ac:dyDescent="0.3">
      <c r="A2713">
        <v>142070</v>
      </c>
      <c r="B2713" t="s">
        <v>1390</v>
      </c>
      <c r="C2713" t="s">
        <v>14</v>
      </c>
      <c r="D2713" s="3">
        <v>44327</v>
      </c>
      <c r="E2713" t="s">
        <v>35</v>
      </c>
      <c r="F2713" t="s">
        <v>727</v>
      </c>
      <c r="G2713" t="s">
        <v>40</v>
      </c>
      <c r="H2713" t="s">
        <v>76</v>
      </c>
      <c r="I2713">
        <v>10500</v>
      </c>
      <c r="J2713">
        <v>13650</v>
      </c>
      <c r="K2713">
        <v>3</v>
      </c>
      <c r="L2713">
        <v>31500</v>
      </c>
      <c r="M2713">
        <v>40950</v>
      </c>
      <c r="N2713" t="s">
        <v>1325</v>
      </c>
    </row>
    <row r="2714" spans="1:14" x14ac:dyDescent="0.3">
      <c r="A2714">
        <v>142071</v>
      </c>
      <c r="B2714" t="s">
        <v>1392</v>
      </c>
      <c r="C2714" t="s">
        <v>13</v>
      </c>
      <c r="D2714" s="3">
        <v>44327</v>
      </c>
      <c r="E2714" t="s">
        <v>1296</v>
      </c>
      <c r="F2714" t="s">
        <v>63</v>
      </c>
      <c r="G2714" t="s">
        <v>41</v>
      </c>
      <c r="H2714" t="s">
        <v>78</v>
      </c>
      <c r="I2714">
        <v>8500</v>
      </c>
      <c r="J2714">
        <v>11050</v>
      </c>
      <c r="K2714">
        <v>4</v>
      </c>
      <c r="L2714">
        <v>34000</v>
      </c>
      <c r="M2714">
        <v>44200</v>
      </c>
      <c r="N2714" t="s">
        <v>1399</v>
      </c>
    </row>
    <row r="2715" spans="1:14" x14ac:dyDescent="0.3">
      <c r="A2715">
        <v>142072</v>
      </c>
      <c r="B2715" t="s">
        <v>1394</v>
      </c>
      <c r="C2715" t="s">
        <v>12</v>
      </c>
      <c r="D2715" s="3">
        <v>44327</v>
      </c>
      <c r="E2715" t="s">
        <v>33</v>
      </c>
      <c r="F2715" t="s">
        <v>57</v>
      </c>
      <c r="G2715" t="s">
        <v>44</v>
      </c>
      <c r="H2715" t="s">
        <v>80</v>
      </c>
      <c r="I2715">
        <v>7000</v>
      </c>
      <c r="J2715">
        <v>9100</v>
      </c>
      <c r="K2715">
        <v>2</v>
      </c>
      <c r="L2715">
        <v>14000</v>
      </c>
      <c r="M2715">
        <v>18200</v>
      </c>
      <c r="N2715" t="s">
        <v>1398</v>
      </c>
    </row>
    <row r="2716" spans="1:14" x14ac:dyDescent="0.3">
      <c r="A2716">
        <v>142073</v>
      </c>
      <c r="B2716" t="s">
        <v>1337</v>
      </c>
      <c r="C2716" t="s">
        <v>11</v>
      </c>
      <c r="D2716" s="3">
        <v>44327</v>
      </c>
      <c r="E2716" t="s">
        <v>34</v>
      </c>
      <c r="F2716" t="s">
        <v>728</v>
      </c>
      <c r="G2716" t="s">
        <v>89</v>
      </c>
      <c r="H2716" t="s">
        <v>79</v>
      </c>
      <c r="I2716">
        <v>1680</v>
      </c>
      <c r="J2716">
        <v>2184</v>
      </c>
      <c r="K2716">
        <v>2</v>
      </c>
      <c r="L2716">
        <v>3360</v>
      </c>
      <c r="M2716">
        <v>4368</v>
      </c>
      <c r="N2716" t="s">
        <v>1400</v>
      </c>
    </row>
    <row r="2717" spans="1:14" x14ac:dyDescent="0.3">
      <c r="A2717">
        <v>142074</v>
      </c>
      <c r="B2717" t="s">
        <v>1339</v>
      </c>
      <c r="C2717" t="s">
        <v>1321</v>
      </c>
      <c r="D2717" s="3">
        <v>44327</v>
      </c>
      <c r="E2717" t="s">
        <v>35</v>
      </c>
      <c r="F2717" s="5" t="s">
        <v>65</v>
      </c>
      <c r="G2717" t="s">
        <v>37</v>
      </c>
      <c r="H2717" s="5" t="s">
        <v>84</v>
      </c>
      <c r="I2717">
        <v>6540</v>
      </c>
      <c r="J2717">
        <v>8502</v>
      </c>
      <c r="K2717">
        <v>1</v>
      </c>
      <c r="L2717">
        <v>6540</v>
      </c>
      <c r="M2717">
        <v>8502</v>
      </c>
      <c r="N2717" t="s">
        <v>1401</v>
      </c>
    </row>
    <row r="2718" spans="1:14" x14ac:dyDescent="0.3">
      <c r="A2718">
        <v>142075</v>
      </c>
      <c r="B2718" t="s">
        <v>1341</v>
      </c>
      <c r="C2718" t="s">
        <v>1322</v>
      </c>
      <c r="D2718" s="3">
        <v>44327</v>
      </c>
      <c r="E2718" t="s">
        <v>1296</v>
      </c>
      <c r="F2718" t="s">
        <v>68</v>
      </c>
      <c r="G2718" t="s">
        <v>45</v>
      </c>
      <c r="H2718" t="s">
        <v>82</v>
      </c>
      <c r="I2718">
        <v>2680</v>
      </c>
      <c r="J2718">
        <v>3484</v>
      </c>
      <c r="K2718">
        <v>4</v>
      </c>
      <c r="L2718">
        <v>10720</v>
      </c>
      <c r="M2718">
        <v>13936</v>
      </c>
      <c r="N2718" t="s">
        <v>1402</v>
      </c>
    </row>
    <row r="2719" spans="1:14" x14ac:dyDescent="0.3">
      <c r="A2719">
        <v>142076</v>
      </c>
      <c r="B2719" t="s">
        <v>1343</v>
      </c>
      <c r="C2719" t="s">
        <v>1323</v>
      </c>
      <c r="D2719" s="3">
        <v>44327</v>
      </c>
      <c r="E2719" t="s">
        <v>33</v>
      </c>
      <c r="F2719" t="s">
        <v>71</v>
      </c>
      <c r="G2719" t="s">
        <v>38</v>
      </c>
      <c r="H2719" t="s">
        <v>76</v>
      </c>
      <c r="I2719">
        <v>8250</v>
      </c>
      <c r="J2719">
        <v>10725</v>
      </c>
      <c r="K2719">
        <v>3</v>
      </c>
      <c r="L2719">
        <v>24750</v>
      </c>
      <c r="M2719">
        <v>32175</v>
      </c>
      <c r="N2719" t="s">
        <v>1325</v>
      </c>
    </row>
    <row r="2720" spans="1:14" x14ac:dyDescent="0.3">
      <c r="A2720">
        <v>142077</v>
      </c>
      <c r="B2720" t="s">
        <v>1345</v>
      </c>
      <c r="C2720" t="s">
        <v>10</v>
      </c>
      <c r="D2720" s="3">
        <v>44327</v>
      </c>
      <c r="E2720" t="s">
        <v>34</v>
      </c>
      <c r="F2720" t="s">
        <v>662</v>
      </c>
      <c r="G2720" t="s">
        <v>42</v>
      </c>
      <c r="H2720" t="s">
        <v>76</v>
      </c>
      <c r="I2720">
        <v>2650</v>
      </c>
      <c r="J2720">
        <v>3445</v>
      </c>
      <c r="K2720">
        <v>3</v>
      </c>
      <c r="L2720">
        <v>7950</v>
      </c>
      <c r="M2720">
        <v>10335</v>
      </c>
      <c r="N2720" t="s">
        <v>1399</v>
      </c>
    </row>
    <row r="2721" spans="1:14" x14ac:dyDescent="0.3">
      <c r="A2721">
        <v>142078</v>
      </c>
      <c r="B2721" t="s">
        <v>1347</v>
      </c>
      <c r="C2721" t="s">
        <v>9</v>
      </c>
      <c r="D2721" s="3">
        <v>44327</v>
      </c>
      <c r="E2721" t="s">
        <v>35</v>
      </c>
      <c r="F2721" t="s">
        <v>72</v>
      </c>
      <c r="G2721" t="s">
        <v>38</v>
      </c>
      <c r="H2721" t="s">
        <v>85</v>
      </c>
      <c r="I2721">
        <v>12550</v>
      </c>
      <c r="J2721">
        <v>16315</v>
      </c>
      <c r="K2721">
        <v>2</v>
      </c>
      <c r="L2721">
        <v>25100</v>
      </c>
      <c r="M2721">
        <v>32630</v>
      </c>
      <c r="N2721" t="s">
        <v>1398</v>
      </c>
    </row>
    <row r="2722" spans="1:14" x14ac:dyDescent="0.3">
      <c r="A2722">
        <v>142079</v>
      </c>
      <c r="B2722" t="s">
        <v>1349</v>
      </c>
      <c r="C2722" t="s">
        <v>1324</v>
      </c>
      <c r="D2722" s="3">
        <v>44327</v>
      </c>
      <c r="E2722" t="s">
        <v>1296</v>
      </c>
      <c r="F2722" t="s">
        <v>73</v>
      </c>
      <c r="G2722" t="s">
        <v>41</v>
      </c>
      <c r="H2722" s="5" t="s">
        <v>78</v>
      </c>
      <c r="I2722">
        <v>14500</v>
      </c>
      <c r="J2722">
        <v>18850</v>
      </c>
      <c r="K2722">
        <v>4</v>
      </c>
      <c r="L2722">
        <v>58000</v>
      </c>
      <c r="M2722">
        <v>75400</v>
      </c>
      <c r="N2722" t="s">
        <v>1400</v>
      </c>
    </row>
    <row r="2723" spans="1:14" x14ac:dyDescent="0.3">
      <c r="A2723">
        <v>142080</v>
      </c>
      <c r="B2723" t="s">
        <v>1351</v>
      </c>
      <c r="C2723" t="s">
        <v>8</v>
      </c>
      <c r="D2723" s="3">
        <v>44327</v>
      </c>
      <c r="E2723" t="s">
        <v>33</v>
      </c>
      <c r="F2723" t="s">
        <v>46</v>
      </c>
      <c r="G2723" t="s">
        <v>36</v>
      </c>
      <c r="H2723" t="s">
        <v>75</v>
      </c>
      <c r="I2723">
        <v>800</v>
      </c>
      <c r="J2723">
        <v>1040</v>
      </c>
      <c r="K2723">
        <v>1</v>
      </c>
      <c r="L2723">
        <v>800</v>
      </c>
      <c r="M2723">
        <v>1040</v>
      </c>
      <c r="N2723" t="s">
        <v>1401</v>
      </c>
    </row>
    <row r="2724" spans="1:14" x14ac:dyDescent="0.3">
      <c r="A2724">
        <v>142081</v>
      </c>
      <c r="B2724" t="s">
        <v>1353</v>
      </c>
      <c r="C2724" t="s">
        <v>7</v>
      </c>
      <c r="D2724" s="3">
        <v>44327</v>
      </c>
      <c r="E2724" t="s">
        <v>34</v>
      </c>
      <c r="F2724" t="s">
        <v>48</v>
      </c>
      <c r="G2724" t="s">
        <v>37</v>
      </c>
      <c r="H2724" t="s">
        <v>76</v>
      </c>
      <c r="I2724">
        <v>600</v>
      </c>
      <c r="J2724">
        <v>780</v>
      </c>
      <c r="K2724">
        <v>4</v>
      </c>
      <c r="L2724">
        <v>2400</v>
      </c>
      <c r="M2724">
        <v>3120</v>
      </c>
      <c r="N2724" t="s">
        <v>1402</v>
      </c>
    </row>
    <row r="2725" spans="1:14" x14ac:dyDescent="0.3">
      <c r="A2725">
        <v>142082</v>
      </c>
      <c r="B2725" t="s">
        <v>1355</v>
      </c>
      <c r="C2725" t="s">
        <v>1325</v>
      </c>
      <c r="D2725" s="3">
        <v>44327</v>
      </c>
      <c r="E2725" t="s">
        <v>35</v>
      </c>
      <c r="F2725" t="s">
        <v>50</v>
      </c>
      <c r="G2725" t="s">
        <v>38</v>
      </c>
      <c r="H2725" t="s">
        <v>75</v>
      </c>
      <c r="I2725">
        <v>10500</v>
      </c>
      <c r="J2725">
        <v>13650</v>
      </c>
      <c r="K2725">
        <v>3</v>
      </c>
      <c r="L2725">
        <v>31500</v>
      </c>
      <c r="M2725">
        <v>40950</v>
      </c>
      <c r="N2725" t="s">
        <v>1325</v>
      </c>
    </row>
    <row r="2726" spans="1:14" x14ac:dyDescent="0.3">
      <c r="A2726">
        <v>142083</v>
      </c>
      <c r="B2726" t="s">
        <v>1357</v>
      </c>
      <c r="C2726" t="s">
        <v>1326</v>
      </c>
      <c r="D2726" s="3">
        <v>44327</v>
      </c>
      <c r="E2726" t="s">
        <v>1296</v>
      </c>
      <c r="F2726" t="s">
        <v>723</v>
      </c>
      <c r="G2726" t="s">
        <v>39</v>
      </c>
      <c r="H2726" t="s">
        <v>77</v>
      </c>
      <c r="I2726">
        <v>6500</v>
      </c>
      <c r="J2726">
        <v>8450</v>
      </c>
      <c r="K2726">
        <v>4</v>
      </c>
      <c r="L2726">
        <v>26000</v>
      </c>
      <c r="M2726">
        <v>33800</v>
      </c>
      <c r="N2726" t="s">
        <v>1399</v>
      </c>
    </row>
    <row r="2727" spans="1:14" x14ac:dyDescent="0.3">
      <c r="A2727">
        <v>142084</v>
      </c>
      <c r="B2727" t="s">
        <v>1359</v>
      </c>
      <c r="C2727" t="s">
        <v>6</v>
      </c>
      <c r="D2727" s="3">
        <v>44327</v>
      </c>
      <c r="E2727" t="s">
        <v>33</v>
      </c>
      <c r="F2727" t="s">
        <v>729</v>
      </c>
      <c r="G2727" t="s">
        <v>40</v>
      </c>
      <c r="H2727" t="s">
        <v>76</v>
      </c>
      <c r="I2727">
        <v>4500</v>
      </c>
      <c r="J2727">
        <v>5850</v>
      </c>
      <c r="K2727">
        <v>1</v>
      </c>
      <c r="L2727">
        <v>4500</v>
      </c>
      <c r="M2727">
        <v>5850</v>
      </c>
      <c r="N2727" t="s">
        <v>1398</v>
      </c>
    </row>
    <row r="2728" spans="1:14" x14ac:dyDescent="0.3">
      <c r="A2728">
        <v>142085</v>
      </c>
      <c r="B2728" t="s">
        <v>1361</v>
      </c>
      <c r="C2728" t="s">
        <v>5</v>
      </c>
      <c r="D2728" s="3">
        <v>44327</v>
      </c>
      <c r="E2728" t="s">
        <v>34</v>
      </c>
      <c r="F2728" t="s">
        <v>51</v>
      </c>
      <c r="G2728" t="s">
        <v>41</v>
      </c>
      <c r="H2728" t="s">
        <v>78</v>
      </c>
      <c r="I2728">
        <v>8500</v>
      </c>
      <c r="J2728">
        <v>11050</v>
      </c>
      <c r="K2728">
        <v>4</v>
      </c>
      <c r="L2728">
        <v>34000</v>
      </c>
      <c r="M2728">
        <v>44200</v>
      </c>
      <c r="N2728" t="s">
        <v>1400</v>
      </c>
    </row>
    <row r="2729" spans="1:14" x14ac:dyDescent="0.3">
      <c r="A2729">
        <v>142086</v>
      </c>
      <c r="B2729" t="s">
        <v>1363</v>
      </c>
      <c r="C2729" t="s">
        <v>4</v>
      </c>
      <c r="D2729" s="3">
        <v>44327</v>
      </c>
      <c r="E2729" t="s">
        <v>35</v>
      </c>
      <c r="F2729" t="s">
        <v>52</v>
      </c>
      <c r="G2729" t="s">
        <v>44</v>
      </c>
      <c r="H2729" t="s">
        <v>80</v>
      </c>
      <c r="I2729">
        <v>12500</v>
      </c>
      <c r="J2729">
        <v>16250</v>
      </c>
      <c r="K2729">
        <v>4</v>
      </c>
      <c r="L2729">
        <v>50000</v>
      </c>
      <c r="M2729">
        <v>65000</v>
      </c>
      <c r="N2729" t="s">
        <v>1401</v>
      </c>
    </row>
    <row r="2730" spans="1:14" x14ac:dyDescent="0.3">
      <c r="A2730">
        <v>142087</v>
      </c>
      <c r="B2730" t="s">
        <v>1365</v>
      </c>
      <c r="C2730" t="s">
        <v>30</v>
      </c>
      <c r="D2730" s="3">
        <v>44327</v>
      </c>
      <c r="E2730" t="s">
        <v>1296</v>
      </c>
      <c r="F2730" t="s">
        <v>670</v>
      </c>
      <c r="G2730" t="s">
        <v>98</v>
      </c>
      <c r="H2730" t="s">
        <v>79</v>
      </c>
      <c r="I2730">
        <v>3500</v>
      </c>
      <c r="J2730">
        <v>4550</v>
      </c>
      <c r="K2730">
        <v>3</v>
      </c>
      <c r="L2730">
        <v>10500</v>
      </c>
      <c r="M2730">
        <v>13650</v>
      </c>
      <c r="N2730" t="s">
        <v>1402</v>
      </c>
    </row>
    <row r="2731" spans="1:14" x14ac:dyDescent="0.3">
      <c r="A2731">
        <v>142088</v>
      </c>
      <c r="B2731" t="s">
        <v>1367</v>
      </c>
      <c r="C2731" t="s">
        <v>31</v>
      </c>
      <c r="D2731" s="3">
        <v>44327</v>
      </c>
      <c r="E2731" t="s">
        <v>33</v>
      </c>
      <c r="F2731" s="5" t="s">
        <v>67</v>
      </c>
      <c r="G2731" t="s">
        <v>99</v>
      </c>
      <c r="H2731" t="s">
        <v>81</v>
      </c>
      <c r="I2731">
        <v>4500</v>
      </c>
      <c r="J2731">
        <v>5850</v>
      </c>
      <c r="K2731">
        <v>4</v>
      </c>
      <c r="L2731">
        <v>18000</v>
      </c>
      <c r="M2731">
        <v>23400</v>
      </c>
      <c r="N2731" t="s">
        <v>1325</v>
      </c>
    </row>
    <row r="2732" spans="1:14" x14ac:dyDescent="0.3">
      <c r="A2732">
        <v>142089</v>
      </c>
      <c r="B2732" t="s">
        <v>1369</v>
      </c>
      <c r="C2732" t="s">
        <v>32</v>
      </c>
      <c r="D2732" s="3">
        <v>44327</v>
      </c>
      <c r="E2732" t="s">
        <v>34</v>
      </c>
      <c r="F2732" t="s">
        <v>730</v>
      </c>
      <c r="G2732" t="s">
        <v>45</v>
      </c>
      <c r="H2732" t="s">
        <v>82</v>
      </c>
      <c r="I2732">
        <v>2100</v>
      </c>
      <c r="J2732">
        <v>2730</v>
      </c>
      <c r="K2732">
        <v>4</v>
      </c>
      <c r="L2732">
        <v>8400</v>
      </c>
      <c r="M2732">
        <v>10920</v>
      </c>
      <c r="N2732" t="s">
        <v>1399</v>
      </c>
    </row>
    <row r="2733" spans="1:14" x14ac:dyDescent="0.3">
      <c r="A2733">
        <v>142090</v>
      </c>
      <c r="B2733" t="s">
        <v>1370</v>
      </c>
      <c r="C2733" t="s">
        <v>28</v>
      </c>
      <c r="D2733" s="3">
        <v>44327</v>
      </c>
      <c r="E2733" t="s">
        <v>35</v>
      </c>
      <c r="F2733" t="s">
        <v>49</v>
      </c>
      <c r="G2733" t="s">
        <v>36</v>
      </c>
      <c r="H2733" t="s">
        <v>75</v>
      </c>
      <c r="I2733">
        <v>1150</v>
      </c>
      <c r="J2733">
        <v>1495</v>
      </c>
      <c r="K2733">
        <v>2</v>
      </c>
      <c r="L2733">
        <v>2300</v>
      </c>
      <c r="M2733">
        <v>2990</v>
      </c>
      <c r="N2733" t="s">
        <v>1398</v>
      </c>
    </row>
    <row r="2734" spans="1:14" x14ac:dyDescent="0.3">
      <c r="A2734">
        <v>142091</v>
      </c>
      <c r="B2734" t="s">
        <v>1371</v>
      </c>
      <c r="C2734" t="s">
        <v>1311</v>
      </c>
      <c r="D2734" s="3">
        <v>44327</v>
      </c>
      <c r="E2734" t="s">
        <v>1296</v>
      </c>
      <c r="F2734" t="s">
        <v>47</v>
      </c>
      <c r="G2734" t="s">
        <v>37</v>
      </c>
      <c r="H2734" t="s">
        <v>76</v>
      </c>
      <c r="I2734">
        <v>350</v>
      </c>
      <c r="J2734">
        <v>455</v>
      </c>
      <c r="K2734">
        <v>2</v>
      </c>
      <c r="L2734">
        <v>700</v>
      </c>
      <c r="M2734">
        <v>910</v>
      </c>
      <c r="N2734" t="s">
        <v>1400</v>
      </c>
    </row>
    <row r="2735" spans="1:14" x14ac:dyDescent="0.3">
      <c r="A2735">
        <v>142092</v>
      </c>
      <c r="B2735" t="s">
        <v>1373</v>
      </c>
      <c r="C2735" t="s">
        <v>1312</v>
      </c>
      <c r="D2735" s="3">
        <v>44327</v>
      </c>
      <c r="E2735" t="s">
        <v>33</v>
      </c>
      <c r="F2735" t="s">
        <v>53</v>
      </c>
      <c r="G2735" t="s">
        <v>38</v>
      </c>
      <c r="H2735" t="s">
        <v>75</v>
      </c>
      <c r="I2735">
        <v>9500</v>
      </c>
      <c r="J2735">
        <v>12350</v>
      </c>
      <c r="K2735">
        <v>3</v>
      </c>
      <c r="L2735">
        <v>28500</v>
      </c>
      <c r="M2735">
        <v>37050</v>
      </c>
      <c r="N2735" t="s">
        <v>1401</v>
      </c>
    </row>
    <row r="2736" spans="1:14" x14ac:dyDescent="0.3">
      <c r="A2736">
        <v>142093</v>
      </c>
      <c r="B2736" t="s">
        <v>1374</v>
      </c>
      <c r="C2736" t="s">
        <v>1313</v>
      </c>
      <c r="D2736" s="3">
        <v>44327</v>
      </c>
      <c r="E2736" t="s">
        <v>34</v>
      </c>
      <c r="F2736" t="s">
        <v>731</v>
      </c>
      <c r="G2736" t="s">
        <v>39</v>
      </c>
      <c r="H2736" t="s">
        <v>77</v>
      </c>
      <c r="I2736">
        <v>10000</v>
      </c>
      <c r="J2736">
        <v>13000</v>
      </c>
      <c r="K2736">
        <v>4</v>
      </c>
      <c r="L2736">
        <v>40000</v>
      </c>
      <c r="M2736">
        <v>52000</v>
      </c>
      <c r="N2736" t="s">
        <v>1402</v>
      </c>
    </row>
    <row r="2737" spans="1:14" x14ac:dyDescent="0.3">
      <c r="A2737">
        <v>142094</v>
      </c>
      <c r="B2737" t="s">
        <v>1375</v>
      </c>
      <c r="C2737" t="s">
        <v>3</v>
      </c>
      <c r="D2737" s="3">
        <v>44327</v>
      </c>
      <c r="E2737" t="s">
        <v>35</v>
      </c>
      <c r="F2737" t="s">
        <v>732</v>
      </c>
      <c r="G2737" t="s">
        <v>40</v>
      </c>
      <c r="H2737" t="s">
        <v>76</v>
      </c>
      <c r="I2737">
        <v>6500</v>
      </c>
      <c r="J2737">
        <v>8450</v>
      </c>
      <c r="K2737">
        <v>4</v>
      </c>
      <c r="L2737">
        <v>26000</v>
      </c>
      <c r="M2737">
        <v>33800</v>
      </c>
      <c r="N2737" t="s">
        <v>1325</v>
      </c>
    </row>
    <row r="2738" spans="1:14" x14ac:dyDescent="0.3">
      <c r="A2738">
        <v>142095</v>
      </c>
      <c r="B2738" t="s">
        <v>1376</v>
      </c>
      <c r="C2738" t="s">
        <v>2</v>
      </c>
      <c r="D2738" s="3">
        <v>44327</v>
      </c>
      <c r="E2738" t="s">
        <v>1296</v>
      </c>
      <c r="F2738" t="s">
        <v>733</v>
      </c>
      <c r="G2738" t="s">
        <v>41</v>
      </c>
      <c r="H2738" t="s">
        <v>78</v>
      </c>
      <c r="I2738">
        <v>8500</v>
      </c>
      <c r="J2738">
        <v>11050</v>
      </c>
      <c r="K2738">
        <v>3</v>
      </c>
      <c r="L2738">
        <v>25500</v>
      </c>
      <c r="M2738">
        <v>33150</v>
      </c>
      <c r="N2738" t="s">
        <v>1399</v>
      </c>
    </row>
    <row r="2739" spans="1:14" x14ac:dyDescent="0.3">
      <c r="A2739">
        <v>142096</v>
      </c>
      <c r="B2739" t="s">
        <v>1378</v>
      </c>
      <c r="C2739" t="s">
        <v>1</v>
      </c>
      <c r="D2739" s="3">
        <v>44328</v>
      </c>
      <c r="E2739" t="s">
        <v>33</v>
      </c>
      <c r="F2739" t="s">
        <v>57</v>
      </c>
      <c r="G2739" t="s">
        <v>44</v>
      </c>
      <c r="H2739" t="s">
        <v>80</v>
      </c>
      <c r="I2739">
        <v>7000</v>
      </c>
      <c r="J2739">
        <v>9100</v>
      </c>
      <c r="K2739">
        <v>1</v>
      </c>
      <c r="L2739">
        <v>7000</v>
      </c>
      <c r="M2739">
        <v>9100</v>
      </c>
      <c r="N2739" t="s">
        <v>1398</v>
      </c>
    </row>
    <row r="2740" spans="1:14" x14ac:dyDescent="0.3">
      <c r="A2740">
        <v>142097</v>
      </c>
      <c r="B2740" t="s">
        <v>1379</v>
      </c>
      <c r="C2740" t="s">
        <v>1314</v>
      </c>
      <c r="D2740" s="3">
        <v>44329</v>
      </c>
      <c r="E2740" t="s">
        <v>34</v>
      </c>
      <c r="F2740" t="s">
        <v>734</v>
      </c>
      <c r="G2740" t="s">
        <v>98</v>
      </c>
      <c r="H2740" t="s">
        <v>79</v>
      </c>
      <c r="I2740">
        <v>6550</v>
      </c>
      <c r="J2740">
        <v>8515</v>
      </c>
      <c r="K2740">
        <v>1</v>
      </c>
      <c r="L2740">
        <v>6550</v>
      </c>
      <c r="M2740">
        <v>8515</v>
      </c>
      <c r="N2740" t="s">
        <v>1400</v>
      </c>
    </row>
    <row r="2741" spans="1:14" x14ac:dyDescent="0.3">
      <c r="A2741">
        <v>142098</v>
      </c>
      <c r="B2741" t="s">
        <v>1380</v>
      </c>
      <c r="C2741" t="s">
        <v>1315</v>
      </c>
      <c r="D2741" s="3">
        <v>44330</v>
      </c>
      <c r="E2741" t="s">
        <v>35</v>
      </c>
      <c r="F2741" s="5" t="s">
        <v>66</v>
      </c>
      <c r="G2741" t="s">
        <v>99</v>
      </c>
      <c r="H2741" t="s">
        <v>81</v>
      </c>
      <c r="I2741">
        <v>7650</v>
      </c>
      <c r="J2741">
        <v>9945</v>
      </c>
      <c r="K2741">
        <v>2</v>
      </c>
      <c r="L2741">
        <v>15300</v>
      </c>
      <c r="M2741">
        <v>19890</v>
      </c>
      <c r="N2741" t="s">
        <v>1401</v>
      </c>
    </row>
    <row r="2742" spans="1:14" x14ac:dyDescent="0.3">
      <c r="A2742">
        <v>142099</v>
      </c>
      <c r="B2742" t="s">
        <v>1381</v>
      </c>
      <c r="C2742" t="s">
        <v>0</v>
      </c>
      <c r="D2742" s="3">
        <v>44331</v>
      </c>
      <c r="E2742" t="s">
        <v>1296</v>
      </c>
      <c r="F2742" t="s">
        <v>58</v>
      </c>
      <c r="G2742" t="s">
        <v>45</v>
      </c>
      <c r="H2742" t="s">
        <v>82</v>
      </c>
      <c r="I2742">
        <v>1150</v>
      </c>
      <c r="J2742">
        <v>1495</v>
      </c>
      <c r="K2742">
        <v>4</v>
      </c>
      <c r="L2742">
        <v>4600</v>
      </c>
      <c r="M2742">
        <v>5980</v>
      </c>
      <c r="N2742" t="s">
        <v>1402</v>
      </c>
    </row>
    <row r="2743" spans="1:14" x14ac:dyDescent="0.3">
      <c r="A2743">
        <v>142100</v>
      </c>
      <c r="B2743" t="s">
        <v>1382</v>
      </c>
      <c r="C2743" t="s">
        <v>1316</v>
      </c>
      <c r="D2743" s="3">
        <v>44332</v>
      </c>
      <c r="E2743" t="s">
        <v>33</v>
      </c>
      <c r="F2743" t="s">
        <v>59</v>
      </c>
      <c r="G2743" t="s">
        <v>36</v>
      </c>
      <c r="H2743" t="s">
        <v>75</v>
      </c>
      <c r="I2743">
        <v>850</v>
      </c>
      <c r="J2743">
        <v>1105</v>
      </c>
      <c r="K2743">
        <v>1</v>
      </c>
      <c r="L2743">
        <v>850</v>
      </c>
      <c r="M2743">
        <v>1105</v>
      </c>
      <c r="N2743" t="s">
        <v>1325</v>
      </c>
    </row>
    <row r="2744" spans="1:14" x14ac:dyDescent="0.3">
      <c r="A2744">
        <v>142101</v>
      </c>
      <c r="B2744" t="s">
        <v>1378</v>
      </c>
      <c r="C2744" t="s">
        <v>1317</v>
      </c>
      <c r="D2744" s="3">
        <v>44333</v>
      </c>
      <c r="E2744" t="s">
        <v>34</v>
      </c>
      <c r="F2744" t="s">
        <v>60</v>
      </c>
      <c r="G2744" t="s">
        <v>37</v>
      </c>
      <c r="H2744" t="s">
        <v>76</v>
      </c>
      <c r="I2744">
        <v>650</v>
      </c>
      <c r="J2744">
        <v>845</v>
      </c>
      <c r="K2744">
        <v>4</v>
      </c>
      <c r="L2744">
        <v>2600</v>
      </c>
      <c r="M2744">
        <v>3380</v>
      </c>
      <c r="N2744" t="s">
        <v>1399</v>
      </c>
    </row>
    <row r="2745" spans="1:14" x14ac:dyDescent="0.3">
      <c r="A2745">
        <v>142102</v>
      </c>
      <c r="B2745" t="s">
        <v>1379</v>
      </c>
      <c r="C2745" t="s">
        <v>1318</v>
      </c>
      <c r="D2745" s="3">
        <v>44334</v>
      </c>
      <c r="E2745" t="s">
        <v>35</v>
      </c>
      <c r="F2745" t="s">
        <v>61</v>
      </c>
      <c r="G2745" t="s">
        <v>38</v>
      </c>
      <c r="H2745" t="s">
        <v>75</v>
      </c>
      <c r="I2745">
        <v>7500</v>
      </c>
      <c r="J2745">
        <v>9750</v>
      </c>
      <c r="K2745">
        <v>1</v>
      </c>
      <c r="L2745">
        <v>7500</v>
      </c>
      <c r="M2745">
        <v>9750</v>
      </c>
      <c r="N2745" t="s">
        <v>1398</v>
      </c>
    </row>
    <row r="2746" spans="1:14" x14ac:dyDescent="0.3">
      <c r="A2746">
        <v>142103</v>
      </c>
      <c r="B2746" t="s">
        <v>1365</v>
      </c>
      <c r="C2746" t="s">
        <v>29</v>
      </c>
      <c r="D2746" s="3">
        <v>44335</v>
      </c>
      <c r="E2746" t="s">
        <v>1296</v>
      </c>
      <c r="F2746" t="s">
        <v>731</v>
      </c>
      <c r="G2746" t="s">
        <v>39</v>
      </c>
      <c r="H2746" s="5" t="s">
        <v>83</v>
      </c>
      <c r="I2746">
        <v>10000</v>
      </c>
      <c r="J2746">
        <v>13000</v>
      </c>
      <c r="K2746">
        <v>3</v>
      </c>
      <c r="L2746">
        <v>30000</v>
      </c>
      <c r="M2746">
        <v>39000</v>
      </c>
      <c r="N2746" t="s">
        <v>1400</v>
      </c>
    </row>
    <row r="2747" spans="1:14" x14ac:dyDescent="0.3">
      <c r="A2747">
        <v>142104</v>
      </c>
      <c r="B2747" t="s">
        <v>1385</v>
      </c>
      <c r="C2747" t="s">
        <v>20</v>
      </c>
      <c r="D2747" s="3">
        <v>44335</v>
      </c>
      <c r="E2747" t="s">
        <v>33</v>
      </c>
      <c r="F2747" t="s">
        <v>735</v>
      </c>
      <c r="G2747" t="s">
        <v>40</v>
      </c>
      <c r="H2747" t="s">
        <v>76</v>
      </c>
      <c r="I2747">
        <v>10500</v>
      </c>
      <c r="J2747">
        <v>13650</v>
      </c>
      <c r="K2747">
        <v>1</v>
      </c>
      <c r="L2747">
        <v>10500</v>
      </c>
      <c r="M2747">
        <v>13650</v>
      </c>
      <c r="N2747" t="s">
        <v>1401</v>
      </c>
    </row>
    <row r="2748" spans="1:14" x14ac:dyDescent="0.3">
      <c r="A2748">
        <v>142105</v>
      </c>
      <c r="B2748" t="s">
        <v>1387</v>
      </c>
      <c r="C2748" t="s">
        <v>19</v>
      </c>
      <c r="D2748" s="3">
        <v>44335</v>
      </c>
      <c r="E2748" t="s">
        <v>34</v>
      </c>
      <c r="F2748" t="s">
        <v>63</v>
      </c>
      <c r="G2748" t="s">
        <v>41</v>
      </c>
      <c r="H2748" t="s">
        <v>78</v>
      </c>
      <c r="I2748">
        <v>8500</v>
      </c>
      <c r="J2748">
        <v>11050</v>
      </c>
      <c r="K2748">
        <v>4</v>
      </c>
      <c r="L2748">
        <v>34000</v>
      </c>
      <c r="M2748">
        <v>44200</v>
      </c>
      <c r="N2748" t="s">
        <v>1402</v>
      </c>
    </row>
    <row r="2749" spans="1:14" x14ac:dyDescent="0.3">
      <c r="A2749">
        <v>142106</v>
      </c>
      <c r="B2749" t="s">
        <v>1389</v>
      </c>
      <c r="C2749" t="s">
        <v>1319</v>
      </c>
      <c r="D2749" s="3">
        <v>44335</v>
      </c>
      <c r="E2749" t="s">
        <v>35</v>
      </c>
      <c r="F2749" t="s">
        <v>57</v>
      </c>
      <c r="G2749" t="s">
        <v>44</v>
      </c>
      <c r="H2749" t="s">
        <v>80</v>
      </c>
      <c r="I2749">
        <v>7000</v>
      </c>
      <c r="J2749">
        <v>9100</v>
      </c>
      <c r="K2749">
        <v>2</v>
      </c>
      <c r="L2749">
        <v>14000</v>
      </c>
      <c r="M2749">
        <v>18200</v>
      </c>
      <c r="N2749" t="s">
        <v>1325</v>
      </c>
    </row>
    <row r="2750" spans="1:14" x14ac:dyDescent="0.3">
      <c r="A2750">
        <v>142107</v>
      </c>
      <c r="B2750" t="s">
        <v>1390</v>
      </c>
      <c r="C2750" t="s">
        <v>18</v>
      </c>
      <c r="D2750" s="3">
        <v>44335</v>
      </c>
      <c r="E2750" t="s">
        <v>1296</v>
      </c>
      <c r="F2750" t="s">
        <v>736</v>
      </c>
      <c r="G2750" t="s">
        <v>98</v>
      </c>
      <c r="H2750" t="s">
        <v>79</v>
      </c>
      <c r="I2750">
        <v>1680</v>
      </c>
      <c r="J2750">
        <v>2184</v>
      </c>
      <c r="K2750">
        <v>3</v>
      </c>
      <c r="L2750">
        <v>5040</v>
      </c>
      <c r="M2750">
        <v>6552</v>
      </c>
      <c r="N2750" t="s">
        <v>1399</v>
      </c>
    </row>
    <row r="2751" spans="1:14" x14ac:dyDescent="0.3">
      <c r="A2751">
        <v>142108</v>
      </c>
      <c r="B2751" t="s">
        <v>1392</v>
      </c>
      <c r="C2751" t="s">
        <v>17</v>
      </c>
      <c r="D2751" s="3">
        <v>44335</v>
      </c>
      <c r="E2751" t="s">
        <v>33</v>
      </c>
      <c r="F2751" s="5" t="s">
        <v>65</v>
      </c>
      <c r="G2751" t="s">
        <v>99</v>
      </c>
      <c r="H2751" s="5" t="s">
        <v>84</v>
      </c>
      <c r="I2751">
        <v>6540</v>
      </c>
      <c r="J2751">
        <v>8502</v>
      </c>
      <c r="K2751">
        <v>2</v>
      </c>
      <c r="L2751">
        <v>13080</v>
      </c>
      <c r="M2751">
        <v>17004</v>
      </c>
      <c r="N2751" t="s">
        <v>1398</v>
      </c>
    </row>
    <row r="2752" spans="1:14" x14ac:dyDescent="0.3">
      <c r="A2752">
        <v>142109</v>
      </c>
      <c r="B2752" t="s">
        <v>1394</v>
      </c>
      <c r="C2752" t="s">
        <v>1320</v>
      </c>
      <c r="D2752" s="3">
        <v>44335</v>
      </c>
      <c r="E2752" t="s">
        <v>34</v>
      </c>
      <c r="F2752" t="s">
        <v>68</v>
      </c>
      <c r="G2752" t="s">
        <v>45</v>
      </c>
      <c r="H2752" t="s">
        <v>82</v>
      </c>
      <c r="I2752">
        <v>2680</v>
      </c>
      <c r="J2752">
        <v>3484</v>
      </c>
      <c r="K2752">
        <v>4</v>
      </c>
      <c r="L2752">
        <v>10720</v>
      </c>
      <c r="M2752">
        <v>13936</v>
      </c>
      <c r="N2752" t="s">
        <v>1400</v>
      </c>
    </row>
    <row r="2753" spans="1:14" x14ac:dyDescent="0.3">
      <c r="A2753">
        <v>142110</v>
      </c>
      <c r="B2753" t="s">
        <v>1337</v>
      </c>
      <c r="C2753" t="s">
        <v>16</v>
      </c>
      <c r="D2753" s="3">
        <v>44335</v>
      </c>
      <c r="E2753" t="s">
        <v>35</v>
      </c>
      <c r="F2753" t="s">
        <v>71</v>
      </c>
      <c r="G2753" t="s">
        <v>38</v>
      </c>
      <c r="H2753" t="s">
        <v>76</v>
      </c>
      <c r="I2753">
        <v>8250</v>
      </c>
      <c r="J2753">
        <v>10725</v>
      </c>
      <c r="K2753">
        <v>3</v>
      </c>
      <c r="L2753">
        <v>24750</v>
      </c>
      <c r="M2753">
        <v>32175</v>
      </c>
      <c r="N2753" t="s">
        <v>1401</v>
      </c>
    </row>
    <row r="2754" spans="1:14" x14ac:dyDescent="0.3">
      <c r="A2754">
        <v>142111</v>
      </c>
      <c r="B2754" t="s">
        <v>1339</v>
      </c>
      <c r="C2754" t="s">
        <v>15</v>
      </c>
      <c r="D2754" s="3">
        <v>44335</v>
      </c>
      <c r="E2754" t="s">
        <v>1296</v>
      </c>
      <c r="F2754" t="s">
        <v>670</v>
      </c>
      <c r="G2754" t="s">
        <v>42</v>
      </c>
      <c r="H2754" t="s">
        <v>76</v>
      </c>
      <c r="I2754">
        <v>2650</v>
      </c>
      <c r="J2754">
        <v>3445</v>
      </c>
      <c r="K2754">
        <v>2</v>
      </c>
      <c r="L2754">
        <v>5300</v>
      </c>
      <c r="M2754">
        <v>6890</v>
      </c>
      <c r="N2754" t="s">
        <v>1402</v>
      </c>
    </row>
    <row r="2755" spans="1:14" x14ac:dyDescent="0.3">
      <c r="A2755">
        <v>142112</v>
      </c>
      <c r="B2755" t="s">
        <v>1341</v>
      </c>
      <c r="C2755" t="s">
        <v>14</v>
      </c>
      <c r="D2755" s="3">
        <v>44335</v>
      </c>
      <c r="E2755" t="s">
        <v>33</v>
      </c>
      <c r="F2755" t="s">
        <v>72</v>
      </c>
      <c r="G2755" t="s">
        <v>38</v>
      </c>
      <c r="H2755" t="s">
        <v>85</v>
      </c>
      <c r="I2755">
        <v>12550</v>
      </c>
      <c r="J2755">
        <v>16315</v>
      </c>
      <c r="K2755">
        <v>1</v>
      </c>
      <c r="L2755">
        <v>12550</v>
      </c>
      <c r="M2755">
        <v>16315</v>
      </c>
      <c r="N2755" t="s">
        <v>1325</v>
      </c>
    </row>
    <row r="2756" spans="1:14" x14ac:dyDescent="0.3">
      <c r="A2756">
        <v>142113</v>
      </c>
      <c r="B2756" t="s">
        <v>1343</v>
      </c>
      <c r="C2756" t="s">
        <v>13</v>
      </c>
      <c r="D2756" s="3">
        <v>44335</v>
      </c>
      <c r="E2756" t="s">
        <v>34</v>
      </c>
      <c r="F2756" t="s">
        <v>73</v>
      </c>
      <c r="G2756" t="s">
        <v>41</v>
      </c>
      <c r="H2756" s="5" t="s">
        <v>78</v>
      </c>
      <c r="I2756">
        <v>14500</v>
      </c>
      <c r="J2756">
        <v>18850</v>
      </c>
      <c r="K2756">
        <v>3</v>
      </c>
      <c r="L2756">
        <v>43500</v>
      </c>
      <c r="M2756">
        <v>56550</v>
      </c>
      <c r="N2756" t="s">
        <v>1399</v>
      </c>
    </row>
    <row r="2757" spans="1:14" x14ac:dyDescent="0.3">
      <c r="A2757">
        <v>142114</v>
      </c>
      <c r="B2757" t="s">
        <v>1345</v>
      </c>
      <c r="C2757" t="s">
        <v>12</v>
      </c>
      <c r="D2757" s="3">
        <v>44335</v>
      </c>
      <c r="E2757" t="s">
        <v>35</v>
      </c>
      <c r="F2757" t="s">
        <v>46</v>
      </c>
      <c r="G2757" t="s">
        <v>36</v>
      </c>
      <c r="H2757" t="s">
        <v>75</v>
      </c>
      <c r="I2757">
        <v>800</v>
      </c>
      <c r="J2757">
        <v>1040</v>
      </c>
      <c r="K2757">
        <v>3</v>
      </c>
      <c r="L2757">
        <v>2400</v>
      </c>
      <c r="M2757">
        <v>3120</v>
      </c>
      <c r="N2757" t="s">
        <v>1398</v>
      </c>
    </row>
    <row r="2758" spans="1:14" x14ac:dyDescent="0.3">
      <c r="A2758">
        <v>142115</v>
      </c>
      <c r="B2758" t="s">
        <v>1347</v>
      </c>
      <c r="C2758" t="s">
        <v>11</v>
      </c>
      <c r="D2758" s="3">
        <v>44335</v>
      </c>
      <c r="E2758" t="s">
        <v>1296</v>
      </c>
      <c r="F2758" t="s">
        <v>48</v>
      </c>
      <c r="G2758" t="s">
        <v>37</v>
      </c>
      <c r="H2758" t="s">
        <v>76</v>
      </c>
      <c r="I2758">
        <v>600</v>
      </c>
      <c r="J2758">
        <v>780</v>
      </c>
      <c r="K2758">
        <v>1</v>
      </c>
      <c r="L2758">
        <v>600</v>
      </c>
      <c r="M2758">
        <v>780</v>
      </c>
      <c r="N2758" t="s">
        <v>1400</v>
      </c>
    </row>
    <row r="2759" spans="1:14" x14ac:dyDescent="0.3">
      <c r="A2759">
        <v>142116</v>
      </c>
      <c r="B2759" t="s">
        <v>1349</v>
      </c>
      <c r="C2759" t="s">
        <v>1321</v>
      </c>
      <c r="D2759" s="3">
        <v>44335</v>
      </c>
      <c r="E2759" t="s">
        <v>33</v>
      </c>
      <c r="F2759" t="s">
        <v>50</v>
      </c>
      <c r="G2759" t="s">
        <v>38</v>
      </c>
      <c r="H2759" t="s">
        <v>75</v>
      </c>
      <c r="I2759">
        <v>10500</v>
      </c>
      <c r="J2759">
        <v>13650</v>
      </c>
      <c r="K2759">
        <v>3</v>
      </c>
      <c r="L2759">
        <v>31500</v>
      </c>
      <c r="M2759">
        <v>40950</v>
      </c>
      <c r="N2759" t="s">
        <v>1401</v>
      </c>
    </row>
    <row r="2760" spans="1:14" x14ac:dyDescent="0.3">
      <c r="A2760">
        <v>142117</v>
      </c>
      <c r="B2760" t="s">
        <v>1351</v>
      </c>
      <c r="C2760" t="s">
        <v>1322</v>
      </c>
      <c r="D2760" s="3">
        <v>44335</v>
      </c>
      <c r="E2760" t="s">
        <v>34</v>
      </c>
      <c r="F2760" t="s">
        <v>731</v>
      </c>
      <c r="G2760" t="s">
        <v>39</v>
      </c>
      <c r="H2760" t="s">
        <v>77</v>
      </c>
      <c r="I2760">
        <v>6500</v>
      </c>
      <c r="J2760">
        <v>8450</v>
      </c>
      <c r="K2760">
        <v>4</v>
      </c>
      <c r="L2760">
        <v>26000</v>
      </c>
      <c r="M2760">
        <v>33800</v>
      </c>
      <c r="N2760" t="s">
        <v>1402</v>
      </c>
    </row>
    <row r="2761" spans="1:14" x14ac:dyDescent="0.3">
      <c r="A2761">
        <v>142118</v>
      </c>
      <c r="B2761" t="s">
        <v>1353</v>
      </c>
      <c r="C2761" t="s">
        <v>1323</v>
      </c>
      <c r="D2761" s="3">
        <v>44335</v>
      </c>
      <c r="E2761" t="s">
        <v>35</v>
      </c>
      <c r="F2761" t="s">
        <v>737</v>
      </c>
      <c r="G2761" t="s">
        <v>40</v>
      </c>
      <c r="H2761" t="s">
        <v>76</v>
      </c>
      <c r="I2761">
        <v>4500</v>
      </c>
      <c r="J2761">
        <v>5850</v>
      </c>
      <c r="K2761">
        <v>3</v>
      </c>
      <c r="L2761">
        <v>13500</v>
      </c>
      <c r="M2761">
        <v>17550</v>
      </c>
      <c r="N2761" t="s">
        <v>1325</v>
      </c>
    </row>
    <row r="2762" spans="1:14" x14ac:dyDescent="0.3">
      <c r="A2762">
        <v>142119</v>
      </c>
      <c r="B2762" t="s">
        <v>1355</v>
      </c>
      <c r="C2762" t="s">
        <v>10</v>
      </c>
      <c r="D2762" s="3">
        <v>44335</v>
      </c>
      <c r="E2762" t="s">
        <v>1296</v>
      </c>
      <c r="F2762" t="s">
        <v>51</v>
      </c>
      <c r="G2762" t="s">
        <v>41</v>
      </c>
      <c r="H2762" t="s">
        <v>78</v>
      </c>
      <c r="I2762">
        <v>8500</v>
      </c>
      <c r="J2762">
        <v>11050</v>
      </c>
      <c r="K2762">
        <v>3</v>
      </c>
      <c r="L2762">
        <v>25500</v>
      </c>
      <c r="M2762">
        <v>33150</v>
      </c>
      <c r="N2762" t="s">
        <v>1399</v>
      </c>
    </row>
    <row r="2763" spans="1:14" x14ac:dyDescent="0.3">
      <c r="A2763">
        <v>142120</v>
      </c>
      <c r="B2763" t="s">
        <v>1357</v>
      </c>
      <c r="C2763" t="s">
        <v>9</v>
      </c>
      <c r="D2763" s="3">
        <v>44335</v>
      </c>
      <c r="E2763" t="s">
        <v>33</v>
      </c>
      <c r="F2763" t="s">
        <v>52</v>
      </c>
      <c r="G2763" t="s">
        <v>44</v>
      </c>
      <c r="H2763" t="s">
        <v>80</v>
      </c>
      <c r="I2763">
        <v>12500</v>
      </c>
      <c r="J2763">
        <v>16250</v>
      </c>
      <c r="K2763">
        <v>1</v>
      </c>
      <c r="L2763">
        <v>12500</v>
      </c>
      <c r="M2763">
        <v>16250</v>
      </c>
      <c r="N2763" t="s">
        <v>1398</v>
      </c>
    </row>
    <row r="2764" spans="1:14" x14ac:dyDescent="0.3">
      <c r="A2764">
        <v>142121</v>
      </c>
      <c r="B2764" t="s">
        <v>1359</v>
      </c>
      <c r="C2764" t="s">
        <v>1324</v>
      </c>
      <c r="D2764" s="3">
        <v>44335</v>
      </c>
      <c r="E2764" t="s">
        <v>34</v>
      </c>
      <c r="F2764" t="s">
        <v>678</v>
      </c>
      <c r="G2764" t="s">
        <v>42</v>
      </c>
      <c r="H2764" t="s">
        <v>79</v>
      </c>
      <c r="I2764">
        <v>3500</v>
      </c>
      <c r="J2764">
        <v>4550</v>
      </c>
      <c r="K2764">
        <v>1</v>
      </c>
      <c r="L2764">
        <v>3500</v>
      </c>
      <c r="M2764">
        <v>4550</v>
      </c>
      <c r="N2764" t="s">
        <v>1400</v>
      </c>
    </row>
    <row r="2765" spans="1:14" x14ac:dyDescent="0.3">
      <c r="A2765">
        <v>142122</v>
      </c>
      <c r="B2765" t="s">
        <v>1361</v>
      </c>
      <c r="C2765" t="s">
        <v>8</v>
      </c>
      <c r="D2765" s="3">
        <v>44335</v>
      </c>
      <c r="E2765" t="s">
        <v>35</v>
      </c>
      <c r="F2765" s="5" t="s">
        <v>67</v>
      </c>
      <c r="G2765" t="s">
        <v>109</v>
      </c>
      <c r="H2765" t="s">
        <v>81</v>
      </c>
      <c r="I2765">
        <v>4500</v>
      </c>
      <c r="J2765">
        <v>5850</v>
      </c>
      <c r="K2765">
        <v>2</v>
      </c>
      <c r="L2765">
        <v>9000</v>
      </c>
      <c r="M2765">
        <v>11700</v>
      </c>
      <c r="N2765" t="s">
        <v>1401</v>
      </c>
    </row>
    <row r="2766" spans="1:14" x14ac:dyDescent="0.3">
      <c r="A2766">
        <v>142123</v>
      </c>
      <c r="B2766" t="s">
        <v>1363</v>
      </c>
      <c r="C2766" t="s">
        <v>7</v>
      </c>
      <c r="D2766" s="3">
        <v>44335</v>
      </c>
      <c r="E2766" t="s">
        <v>1296</v>
      </c>
      <c r="F2766" t="s">
        <v>738</v>
      </c>
      <c r="G2766" t="s">
        <v>45</v>
      </c>
      <c r="H2766" t="s">
        <v>82</v>
      </c>
      <c r="I2766">
        <v>2100</v>
      </c>
      <c r="J2766">
        <v>2730</v>
      </c>
      <c r="K2766">
        <v>1</v>
      </c>
      <c r="L2766">
        <v>2100</v>
      </c>
      <c r="M2766">
        <v>2730</v>
      </c>
      <c r="N2766" t="s">
        <v>1402</v>
      </c>
    </row>
    <row r="2767" spans="1:14" x14ac:dyDescent="0.3">
      <c r="A2767">
        <v>142124</v>
      </c>
      <c r="B2767" t="s">
        <v>1365</v>
      </c>
      <c r="C2767" t="s">
        <v>1325</v>
      </c>
      <c r="D2767" s="3">
        <v>44335</v>
      </c>
      <c r="E2767" t="s">
        <v>33</v>
      </c>
      <c r="F2767" t="s">
        <v>49</v>
      </c>
      <c r="G2767" t="s">
        <v>36</v>
      </c>
      <c r="H2767" t="s">
        <v>75</v>
      </c>
      <c r="I2767">
        <v>1150</v>
      </c>
      <c r="J2767">
        <v>1495</v>
      </c>
      <c r="K2767">
        <v>3</v>
      </c>
      <c r="L2767">
        <v>3450</v>
      </c>
      <c r="M2767">
        <v>4485</v>
      </c>
      <c r="N2767" t="s">
        <v>1325</v>
      </c>
    </row>
    <row r="2768" spans="1:14" x14ac:dyDescent="0.3">
      <c r="A2768">
        <v>142125</v>
      </c>
      <c r="B2768" t="s">
        <v>1367</v>
      </c>
      <c r="C2768" t="s">
        <v>1326</v>
      </c>
      <c r="D2768" s="3">
        <v>44335</v>
      </c>
      <c r="E2768" t="s">
        <v>34</v>
      </c>
      <c r="F2768" t="s">
        <v>47</v>
      </c>
      <c r="G2768" t="s">
        <v>37</v>
      </c>
      <c r="H2768" t="s">
        <v>76</v>
      </c>
      <c r="I2768">
        <v>350</v>
      </c>
      <c r="J2768">
        <v>455</v>
      </c>
      <c r="K2768">
        <v>3</v>
      </c>
      <c r="L2768">
        <v>1050</v>
      </c>
      <c r="M2768">
        <v>1365</v>
      </c>
      <c r="N2768" t="s">
        <v>1399</v>
      </c>
    </row>
    <row r="2769" spans="1:14" x14ac:dyDescent="0.3">
      <c r="A2769">
        <v>142126</v>
      </c>
      <c r="B2769" t="s">
        <v>1369</v>
      </c>
      <c r="C2769" t="s">
        <v>6</v>
      </c>
      <c r="D2769" s="3">
        <v>44335</v>
      </c>
      <c r="E2769" t="s">
        <v>35</v>
      </c>
      <c r="F2769" t="s">
        <v>53</v>
      </c>
      <c r="G2769" t="s">
        <v>38</v>
      </c>
      <c r="H2769" t="s">
        <v>75</v>
      </c>
      <c r="I2769">
        <v>9500</v>
      </c>
      <c r="J2769">
        <v>12350</v>
      </c>
      <c r="K2769">
        <v>2</v>
      </c>
      <c r="L2769">
        <v>19000</v>
      </c>
      <c r="M2769">
        <v>24700</v>
      </c>
      <c r="N2769" t="s">
        <v>1398</v>
      </c>
    </row>
    <row r="2770" spans="1:14" x14ac:dyDescent="0.3">
      <c r="A2770">
        <v>142127</v>
      </c>
      <c r="B2770" t="s">
        <v>1370</v>
      </c>
      <c r="C2770" t="s">
        <v>5</v>
      </c>
      <c r="D2770" s="3">
        <v>44335</v>
      </c>
      <c r="E2770" t="s">
        <v>1296</v>
      </c>
      <c r="F2770" t="s">
        <v>739</v>
      </c>
      <c r="G2770" t="s">
        <v>39</v>
      </c>
      <c r="H2770" t="s">
        <v>77</v>
      </c>
      <c r="I2770">
        <v>10000</v>
      </c>
      <c r="J2770">
        <v>13000</v>
      </c>
      <c r="K2770">
        <v>3</v>
      </c>
      <c r="L2770">
        <v>30000</v>
      </c>
      <c r="M2770">
        <v>39000</v>
      </c>
      <c r="N2770" t="s">
        <v>1400</v>
      </c>
    </row>
    <row r="2771" spans="1:14" x14ac:dyDescent="0.3">
      <c r="A2771">
        <v>142128</v>
      </c>
      <c r="B2771" t="s">
        <v>1371</v>
      </c>
      <c r="C2771" t="s">
        <v>4</v>
      </c>
      <c r="D2771" s="3">
        <v>44335</v>
      </c>
      <c r="E2771" t="s">
        <v>33</v>
      </c>
      <c r="F2771" t="s">
        <v>740</v>
      </c>
      <c r="G2771" t="s">
        <v>40</v>
      </c>
      <c r="H2771" t="s">
        <v>76</v>
      </c>
      <c r="I2771">
        <v>6500</v>
      </c>
      <c r="J2771">
        <v>8450</v>
      </c>
      <c r="K2771">
        <v>1</v>
      </c>
      <c r="L2771">
        <v>6500</v>
      </c>
      <c r="M2771">
        <v>8450</v>
      </c>
      <c r="N2771" t="s">
        <v>1401</v>
      </c>
    </row>
    <row r="2772" spans="1:14" x14ac:dyDescent="0.3">
      <c r="A2772">
        <v>142129</v>
      </c>
      <c r="B2772" t="s">
        <v>1373</v>
      </c>
      <c r="C2772" t="s">
        <v>30</v>
      </c>
      <c r="D2772" s="3">
        <v>44335</v>
      </c>
      <c r="E2772" t="s">
        <v>34</v>
      </c>
      <c r="F2772" t="s">
        <v>741</v>
      </c>
      <c r="G2772" t="s">
        <v>41</v>
      </c>
      <c r="H2772" t="s">
        <v>78</v>
      </c>
      <c r="I2772">
        <v>8500</v>
      </c>
      <c r="J2772">
        <v>11050</v>
      </c>
      <c r="K2772">
        <v>3</v>
      </c>
      <c r="L2772">
        <v>25500</v>
      </c>
      <c r="M2772">
        <v>33150</v>
      </c>
      <c r="N2772" t="s">
        <v>1402</v>
      </c>
    </row>
    <row r="2773" spans="1:14" x14ac:dyDescent="0.3">
      <c r="A2773">
        <v>142130</v>
      </c>
      <c r="B2773" t="s">
        <v>1374</v>
      </c>
      <c r="C2773" t="s">
        <v>31</v>
      </c>
      <c r="D2773" s="3">
        <v>44335</v>
      </c>
      <c r="E2773" t="s">
        <v>35</v>
      </c>
      <c r="F2773" t="s">
        <v>57</v>
      </c>
      <c r="G2773" t="s">
        <v>44</v>
      </c>
      <c r="H2773" t="s">
        <v>80</v>
      </c>
      <c r="I2773">
        <v>7000</v>
      </c>
      <c r="J2773">
        <v>9100</v>
      </c>
      <c r="K2773">
        <v>3</v>
      </c>
      <c r="L2773">
        <v>21000</v>
      </c>
      <c r="M2773">
        <v>27300</v>
      </c>
      <c r="N2773" t="s">
        <v>1325</v>
      </c>
    </row>
    <row r="2774" spans="1:14" x14ac:dyDescent="0.3">
      <c r="A2774">
        <v>142131</v>
      </c>
      <c r="B2774" t="s">
        <v>1375</v>
      </c>
      <c r="C2774" t="s">
        <v>32</v>
      </c>
      <c r="D2774" s="3">
        <v>44335</v>
      </c>
      <c r="E2774" t="s">
        <v>1296</v>
      </c>
      <c r="F2774" t="s">
        <v>742</v>
      </c>
      <c r="G2774" t="s">
        <v>42</v>
      </c>
      <c r="H2774" t="s">
        <v>79</v>
      </c>
      <c r="I2774">
        <v>6550</v>
      </c>
      <c r="J2774">
        <v>8515</v>
      </c>
      <c r="K2774">
        <v>3</v>
      </c>
      <c r="L2774">
        <v>19650</v>
      </c>
      <c r="M2774">
        <v>25545</v>
      </c>
      <c r="N2774" t="s">
        <v>1399</v>
      </c>
    </row>
    <row r="2775" spans="1:14" x14ac:dyDescent="0.3">
      <c r="A2775">
        <v>142132</v>
      </c>
      <c r="B2775" t="s">
        <v>1376</v>
      </c>
      <c r="C2775" t="s">
        <v>28</v>
      </c>
      <c r="D2775" s="3">
        <v>44335</v>
      </c>
      <c r="E2775" t="s">
        <v>33</v>
      </c>
      <c r="F2775" s="5" t="s">
        <v>66</v>
      </c>
      <c r="G2775" t="s">
        <v>109</v>
      </c>
      <c r="H2775" t="s">
        <v>81</v>
      </c>
      <c r="I2775">
        <v>7650</v>
      </c>
      <c r="J2775">
        <v>9945</v>
      </c>
      <c r="K2775">
        <v>4</v>
      </c>
      <c r="L2775">
        <v>30600</v>
      </c>
      <c r="M2775">
        <v>39780</v>
      </c>
      <c r="N2775" t="s">
        <v>1398</v>
      </c>
    </row>
    <row r="2776" spans="1:14" x14ac:dyDescent="0.3">
      <c r="A2776">
        <v>142133</v>
      </c>
      <c r="B2776" t="s">
        <v>1378</v>
      </c>
      <c r="C2776" t="s">
        <v>1311</v>
      </c>
      <c r="D2776" s="3">
        <v>44335</v>
      </c>
      <c r="E2776" t="s">
        <v>34</v>
      </c>
      <c r="F2776" t="s">
        <v>58</v>
      </c>
      <c r="G2776" t="s">
        <v>45</v>
      </c>
      <c r="H2776" t="s">
        <v>82</v>
      </c>
      <c r="I2776">
        <v>1150</v>
      </c>
      <c r="J2776">
        <v>1495</v>
      </c>
      <c r="K2776">
        <v>2</v>
      </c>
      <c r="L2776">
        <v>2300</v>
      </c>
      <c r="M2776">
        <v>2990</v>
      </c>
      <c r="N2776" t="s">
        <v>1400</v>
      </c>
    </row>
    <row r="2777" spans="1:14" x14ac:dyDescent="0.3">
      <c r="A2777">
        <v>142134</v>
      </c>
      <c r="B2777" t="s">
        <v>1379</v>
      </c>
      <c r="C2777" t="s">
        <v>1312</v>
      </c>
      <c r="D2777" s="3">
        <v>44335</v>
      </c>
      <c r="E2777" t="s">
        <v>35</v>
      </c>
      <c r="F2777" t="s">
        <v>59</v>
      </c>
      <c r="G2777" t="s">
        <v>36</v>
      </c>
      <c r="H2777" t="s">
        <v>75</v>
      </c>
      <c r="I2777">
        <v>850</v>
      </c>
      <c r="J2777">
        <v>1105</v>
      </c>
      <c r="K2777">
        <v>1</v>
      </c>
      <c r="L2777">
        <v>850</v>
      </c>
      <c r="M2777">
        <v>1105</v>
      </c>
      <c r="N2777" t="s">
        <v>1401</v>
      </c>
    </row>
    <row r="2778" spans="1:14" x14ac:dyDescent="0.3">
      <c r="A2778">
        <v>142135</v>
      </c>
      <c r="B2778" t="s">
        <v>1380</v>
      </c>
      <c r="C2778" t="s">
        <v>1313</v>
      </c>
      <c r="D2778" s="3">
        <v>44335</v>
      </c>
      <c r="E2778" t="s">
        <v>1296</v>
      </c>
      <c r="F2778" t="s">
        <v>60</v>
      </c>
      <c r="G2778" t="s">
        <v>37</v>
      </c>
      <c r="H2778" t="s">
        <v>76</v>
      </c>
      <c r="I2778">
        <v>650</v>
      </c>
      <c r="J2778">
        <v>845</v>
      </c>
      <c r="K2778">
        <v>2</v>
      </c>
      <c r="L2778">
        <v>1300</v>
      </c>
      <c r="M2778">
        <v>1690</v>
      </c>
      <c r="N2778" t="s">
        <v>1402</v>
      </c>
    </row>
    <row r="2779" spans="1:14" x14ac:dyDescent="0.3">
      <c r="A2779">
        <v>142136</v>
      </c>
      <c r="B2779" t="s">
        <v>1381</v>
      </c>
      <c r="C2779" t="s">
        <v>3</v>
      </c>
      <c r="D2779" s="3">
        <v>44335</v>
      </c>
      <c r="E2779" t="s">
        <v>33</v>
      </c>
      <c r="F2779" t="s">
        <v>61</v>
      </c>
      <c r="G2779" t="s">
        <v>38</v>
      </c>
      <c r="H2779" t="s">
        <v>75</v>
      </c>
      <c r="I2779">
        <v>7500</v>
      </c>
      <c r="J2779">
        <v>9750</v>
      </c>
      <c r="K2779">
        <v>1</v>
      </c>
      <c r="L2779">
        <v>7500</v>
      </c>
      <c r="M2779">
        <v>9750</v>
      </c>
      <c r="N2779" t="s">
        <v>1325</v>
      </c>
    </row>
    <row r="2780" spans="1:14" x14ac:dyDescent="0.3">
      <c r="A2780">
        <v>142137</v>
      </c>
      <c r="B2780" t="s">
        <v>1382</v>
      </c>
      <c r="C2780" t="s">
        <v>2</v>
      </c>
      <c r="D2780" s="3">
        <v>44335</v>
      </c>
      <c r="E2780" t="s">
        <v>34</v>
      </c>
      <c r="F2780" t="s">
        <v>739</v>
      </c>
      <c r="G2780" t="s">
        <v>39</v>
      </c>
      <c r="H2780" s="5" t="s">
        <v>83</v>
      </c>
      <c r="I2780">
        <v>10000</v>
      </c>
      <c r="J2780">
        <v>13000</v>
      </c>
      <c r="K2780">
        <v>4</v>
      </c>
      <c r="L2780">
        <v>40000</v>
      </c>
      <c r="M2780">
        <v>52000</v>
      </c>
      <c r="N2780" t="s">
        <v>1399</v>
      </c>
    </row>
    <row r="2781" spans="1:14" x14ac:dyDescent="0.3">
      <c r="A2781">
        <v>142138</v>
      </c>
      <c r="B2781" t="s">
        <v>1378</v>
      </c>
      <c r="C2781" t="s">
        <v>1</v>
      </c>
      <c r="D2781" s="3">
        <v>44335</v>
      </c>
      <c r="E2781" t="s">
        <v>35</v>
      </c>
      <c r="F2781" t="s">
        <v>743</v>
      </c>
      <c r="G2781" t="s">
        <v>40</v>
      </c>
      <c r="H2781" t="s">
        <v>76</v>
      </c>
      <c r="I2781">
        <v>10500</v>
      </c>
      <c r="J2781">
        <v>13650</v>
      </c>
      <c r="K2781">
        <v>4</v>
      </c>
      <c r="L2781">
        <v>42000</v>
      </c>
      <c r="M2781">
        <v>54600</v>
      </c>
      <c r="N2781" t="s">
        <v>1398</v>
      </c>
    </row>
    <row r="2782" spans="1:14" x14ac:dyDescent="0.3">
      <c r="A2782">
        <v>142139</v>
      </c>
      <c r="B2782" t="s">
        <v>1379</v>
      </c>
      <c r="C2782" t="s">
        <v>1314</v>
      </c>
      <c r="D2782" s="3">
        <v>44335</v>
      </c>
      <c r="E2782" t="s">
        <v>1296</v>
      </c>
      <c r="F2782" t="s">
        <v>63</v>
      </c>
      <c r="G2782" t="s">
        <v>41</v>
      </c>
      <c r="H2782" t="s">
        <v>78</v>
      </c>
      <c r="I2782">
        <v>8500</v>
      </c>
      <c r="J2782">
        <v>11050</v>
      </c>
      <c r="K2782">
        <v>4</v>
      </c>
      <c r="L2782">
        <v>34000</v>
      </c>
      <c r="M2782">
        <v>44200</v>
      </c>
      <c r="N2782" t="s">
        <v>1400</v>
      </c>
    </row>
    <row r="2783" spans="1:14" x14ac:dyDescent="0.3">
      <c r="A2783">
        <v>142140</v>
      </c>
      <c r="B2783" t="s">
        <v>1365</v>
      </c>
      <c r="C2783" t="s">
        <v>1315</v>
      </c>
      <c r="D2783" s="3">
        <v>44335</v>
      </c>
      <c r="E2783" t="s">
        <v>33</v>
      </c>
      <c r="F2783" t="s">
        <v>57</v>
      </c>
      <c r="G2783" t="s">
        <v>44</v>
      </c>
      <c r="H2783" t="s">
        <v>80</v>
      </c>
      <c r="I2783">
        <v>7000</v>
      </c>
      <c r="J2783">
        <v>9100</v>
      </c>
      <c r="K2783">
        <v>1</v>
      </c>
      <c r="L2783">
        <v>7000</v>
      </c>
      <c r="M2783">
        <v>9100</v>
      </c>
      <c r="N2783" t="s">
        <v>1401</v>
      </c>
    </row>
    <row r="2784" spans="1:14" x14ac:dyDescent="0.3">
      <c r="A2784">
        <v>142141</v>
      </c>
      <c r="B2784" t="s">
        <v>1385</v>
      </c>
      <c r="C2784" t="s">
        <v>0</v>
      </c>
      <c r="D2784" s="3">
        <v>44336</v>
      </c>
      <c r="E2784" t="s">
        <v>34</v>
      </c>
      <c r="F2784" t="s">
        <v>744</v>
      </c>
      <c r="G2784" t="s">
        <v>42</v>
      </c>
      <c r="H2784" t="s">
        <v>79</v>
      </c>
      <c r="I2784">
        <v>1680</v>
      </c>
      <c r="J2784">
        <v>2184</v>
      </c>
      <c r="K2784">
        <v>4</v>
      </c>
      <c r="L2784">
        <v>6720</v>
      </c>
      <c r="M2784">
        <v>8736</v>
      </c>
      <c r="N2784" t="s">
        <v>1402</v>
      </c>
    </row>
    <row r="2785" spans="1:14" x14ac:dyDescent="0.3">
      <c r="A2785">
        <v>142142</v>
      </c>
      <c r="B2785" t="s">
        <v>1387</v>
      </c>
      <c r="C2785" t="s">
        <v>1316</v>
      </c>
      <c r="D2785" s="3">
        <v>44337</v>
      </c>
      <c r="E2785" t="s">
        <v>35</v>
      </c>
      <c r="F2785" s="5" t="s">
        <v>65</v>
      </c>
      <c r="G2785" t="s">
        <v>109</v>
      </c>
      <c r="H2785" s="5" t="s">
        <v>84</v>
      </c>
      <c r="I2785">
        <v>6540</v>
      </c>
      <c r="J2785">
        <v>8502</v>
      </c>
      <c r="K2785">
        <v>1</v>
      </c>
      <c r="L2785">
        <v>6540</v>
      </c>
      <c r="M2785">
        <v>8502</v>
      </c>
      <c r="N2785" t="s">
        <v>1325</v>
      </c>
    </row>
    <row r="2786" spans="1:14" x14ac:dyDescent="0.3">
      <c r="A2786">
        <v>142143</v>
      </c>
      <c r="B2786" t="s">
        <v>1389</v>
      </c>
      <c r="C2786" t="s">
        <v>1317</v>
      </c>
      <c r="D2786" s="3">
        <v>44338</v>
      </c>
      <c r="E2786" t="s">
        <v>1296</v>
      </c>
      <c r="F2786" t="s">
        <v>68</v>
      </c>
      <c r="G2786" t="s">
        <v>45</v>
      </c>
      <c r="H2786" t="s">
        <v>82</v>
      </c>
      <c r="I2786">
        <v>2680</v>
      </c>
      <c r="J2786">
        <v>3484</v>
      </c>
      <c r="K2786">
        <v>1</v>
      </c>
      <c r="L2786">
        <v>2680</v>
      </c>
      <c r="M2786">
        <v>3484</v>
      </c>
      <c r="N2786" t="s">
        <v>1399</v>
      </c>
    </row>
    <row r="2787" spans="1:14" x14ac:dyDescent="0.3">
      <c r="A2787">
        <v>142144</v>
      </c>
      <c r="B2787" t="s">
        <v>1390</v>
      </c>
      <c r="C2787" t="s">
        <v>1318</v>
      </c>
      <c r="D2787" s="3">
        <v>44339</v>
      </c>
      <c r="E2787" t="s">
        <v>33</v>
      </c>
      <c r="F2787" t="s">
        <v>71</v>
      </c>
      <c r="G2787" t="s">
        <v>38</v>
      </c>
      <c r="H2787" t="s">
        <v>76</v>
      </c>
      <c r="I2787">
        <v>8250</v>
      </c>
      <c r="J2787">
        <v>10725</v>
      </c>
      <c r="K2787">
        <v>4</v>
      </c>
      <c r="L2787">
        <v>33000</v>
      </c>
      <c r="M2787">
        <v>42900</v>
      </c>
      <c r="N2787" t="s">
        <v>1398</v>
      </c>
    </row>
    <row r="2788" spans="1:14" x14ac:dyDescent="0.3">
      <c r="A2788">
        <v>142145</v>
      </c>
      <c r="B2788" t="s">
        <v>1392</v>
      </c>
      <c r="C2788" t="s">
        <v>29</v>
      </c>
      <c r="D2788" s="3">
        <v>44340</v>
      </c>
      <c r="E2788" t="s">
        <v>34</v>
      </c>
      <c r="F2788" t="s">
        <v>678</v>
      </c>
      <c r="G2788" t="s">
        <v>42</v>
      </c>
      <c r="H2788" t="s">
        <v>76</v>
      </c>
      <c r="I2788">
        <v>2650</v>
      </c>
      <c r="J2788">
        <v>3445</v>
      </c>
      <c r="K2788">
        <v>2</v>
      </c>
      <c r="L2788">
        <v>5300</v>
      </c>
      <c r="M2788">
        <v>6890</v>
      </c>
      <c r="N2788" t="s">
        <v>1400</v>
      </c>
    </row>
    <row r="2789" spans="1:14" x14ac:dyDescent="0.3">
      <c r="A2789">
        <v>142146</v>
      </c>
      <c r="B2789" t="s">
        <v>1394</v>
      </c>
      <c r="C2789" t="s">
        <v>20</v>
      </c>
      <c r="D2789" s="3">
        <v>44340</v>
      </c>
      <c r="E2789" t="s">
        <v>35</v>
      </c>
      <c r="F2789" t="s">
        <v>72</v>
      </c>
      <c r="G2789" t="s">
        <v>38</v>
      </c>
      <c r="H2789" t="s">
        <v>85</v>
      </c>
      <c r="I2789">
        <v>12550</v>
      </c>
      <c r="J2789">
        <v>16315</v>
      </c>
      <c r="K2789">
        <v>3</v>
      </c>
      <c r="L2789">
        <v>37650</v>
      </c>
      <c r="M2789">
        <v>48945</v>
      </c>
      <c r="N2789" t="s">
        <v>1401</v>
      </c>
    </row>
    <row r="2790" spans="1:14" x14ac:dyDescent="0.3">
      <c r="A2790">
        <v>142147</v>
      </c>
      <c r="B2790" t="s">
        <v>1337</v>
      </c>
      <c r="C2790" t="s">
        <v>19</v>
      </c>
      <c r="D2790" s="3">
        <v>44340</v>
      </c>
      <c r="E2790" t="s">
        <v>1296</v>
      </c>
      <c r="F2790" t="s">
        <v>73</v>
      </c>
      <c r="G2790" t="s">
        <v>41</v>
      </c>
      <c r="H2790" s="5" t="s">
        <v>78</v>
      </c>
      <c r="I2790">
        <v>14500</v>
      </c>
      <c r="J2790">
        <v>18850</v>
      </c>
      <c r="K2790">
        <v>3</v>
      </c>
      <c r="L2790">
        <v>43500</v>
      </c>
      <c r="M2790">
        <v>56550</v>
      </c>
      <c r="N2790" t="s">
        <v>1402</v>
      </c>
    </row>
    <row r="2791" spans="1:14" x14ac:dyDescent="0.3">
      <c r="A2791">
        <v>142148</v>
      </c>
      <c r="B2791" t="s">
        <v>1339</v>
      </c>
      <c r="C2791" t="s">
        <v>1319</v>
      </c>
      <c r="D2791" s="3">
        <v>44340</v>
      </c>
      <c r="E2791" t="s">
        <v>33</v>
      </c>
      <c r="F2791" t="s">
        <v>46</v>
      </c>
      <c r="G2791" t="s">
        <v>36</v>
      </c>
      <c r="H2791" t="s">
        <v>75</v>
      </c>
      <c r="I2791">
        <v>800</v>
      </c>
      <c r="J2791">
        <v>1040</v>
      </c>
      <c r="K2791">
        <v>3</v>
      </c>
      <c r="L2791">
        <v>2400</v>
      </c>
      <c r="M2791">
        <v>3120</v>
      </c>
      <c r="N2791" t="s">
        <v>1325</v>
      </c>
    </row>
    <row r="2792" spans="1:14" x14ac:dyDescent="0.3">
      <c r="A2792">
        <v>142149</v>
      </c>
      <c r="B2792" t="s">
        <v>1341</v>
      </c>
      <c r="C2792" t="s">
        <v>18</v>
      </c>
      <c r="D2792" s="3">
        <v>44340</v>
      </c>
      <c r="E2792" t="s">
        <v>34</v>
      </c>
      <c r="F2792" t="s">
        <v>48</v>
      </c>
      <c r="G2792" t="s">
        <v>37</v>
      </c>
      <c r="H2792" t="s">
        <v>76</v>
      </c>
      <c r="I2792">
        <v>600</v>
      </c>
      <c r="J2792">
        <v>780</v>
      </c>
      <c r="K2792">
        <v>3</v>
      </c>
      <c r="L2792">
        <v>1800</v>
      </c>
      <c r="M2792">
        <v>2340</v>
      </c>
      <c r="N2792" t="s">
        <v>1399</v>
      </c>
    </row>
    <row r="2793" spans="1:14" x14ac:dyDescent="0.3">
      <c r="A2793">
        <v>142150</v>
      </c>
      <c r="B2793" t="s">
        <v>1343</v>
      </c>
      <c r="C2793" t="s">
        <v>17</v>
      </c>
      <c r="D2793" s="3">
        <v>44340</v>
      </c>
      <c r="E2793" t="s">
        <v>35</v>
      </c>
      <c r="F2793" t="s">
        <v>50</v>
      </c>
      <c r="G2793" t="s">
        <v>38</v>
      </c>
      <c r="H2793" t="s">
        <v>75</v>
      </c>
      <c r="I2793">
        <v>10500</v>
      </c>
      <c r="J2793">
        <v>13650</v>
      </c>
      <c r="K2793">
        <v>1</v>
      </c>
      <c r="L2793">
        <v>10500</v>
      </c>
      <c r="M2793">
        <v>13650</v>
      </c>
      <c r="N2793" t="s">
        <v>1398</v>
      </c>
    </row>
    <row r="2794" spans="1:14" x14ac:dyDescent="0.3">
      <c r="A2794">
        <v>142151</v>
      </c>
      <c r="B2794" t="s">
        <v>1345</v>
      </c>
      <c r="C2794" t="s">
        <v>1320</v>
      </c>
      <c r="D2794" s="3">
        <v>44340</v>
      </c>
      <c r="E2794" t="s">
        <v>1296</v>
      </c>
      <c r="F2794" t="s">
        <v>739</v>
      </c>
      <c r="G2794" t="s">
        <v>39</v>
      </c>
      <c r="H2794" t="s">
        <v>77</v>
      </c>
      <c r="I2794">
        <v>6500</v>
      </c>
      <c r="J2794">
        <v>8450</v>
      </c>
      <c r="K2794">
        <v>3</v>
      </c>
      <c r="L2794">
        <v>19500</v>
      </c>
      <c r="M2794">
        <v>25350</v>
      </c>
      <c r="N2794" t="s">
        <v>1400</v>
      </c>
    </row>
    <row r="2795" spans="1:14" x14ac:dyDescent="0.3">
      <c r="A2795">
        <v>142152</v>
      </c>
      <c r="B2795" t="s">
        <v>1347</v>
      </c>
      <c r="C2795" t="s">
        <v>16</v>
      </c>
      <c r="D2795" s="3">
        <v>44340</v>
      </c>
      <c r="E2795" t="s">
        <v>33</v>
      </c>
      <c r="F2795" t="s">
        <v>745</v>
      </c>
      <c r="G2795" t="s">
        <v>40</v>
      </c>
      <c r="H2795" t="s">
        <v>76</v>
      </c>
      <c r="I2795">
        <v>4500</v>
      </c>
      <c r="J2795">
        <v>5850</v>
      </c>
      <c r="K2795">
        <v>4</v>
      </c>
      <c r="L2795">
        <v>18000</v>
      </c>
      <c r="M2795">
        <v>23400</v>
      </c>
      <c r="N2795" t="s">
        <v>1401</v>
      </c>
    </row>
    <row r="2796" spans="1:14" x14ac:dyDescent="0.3">
      <c r="A2796">
        <v>142153</v>
      </c>
      <c r="B2796" t="s">
        <v>1349</v>
      </c>
      <c r="C2796" t="s">
        <v>15</v>
      </c>
      <c r="D2796" s="3">
        <v>44340</v>
      </c>
      <c r="E2796" t="s">
        <v>34</v>
      </c>
      <c r="F2796" t="s">
        <v>51</v>
      </c>
      <c r="G2796" t="s">
        <v>41</v>
      </c>
      <c r="H2796" t="s">
        <v>78</v>
      </c>
      <c r="I2796">
        <v>8500</v>
      </c>
      <c r="J2796">
        <v>11050</v>
      </c>
      <c r="K2796">
        <v>4</v>
      </c>
      <c r="L2796">
        <v>34000</v>
      </c>
      <c r="M2796">
        <v>44200</v>
      </c>
      <c r="N2796" t="s">
        <v>1402</v>
      </c>
    </row>
    <row r="2797" spans="1:14" x14ac:dyDescent="0.3">
      <c r="A2797">
        <v>142154</v>
      </c>
      <c r="B2797" t="s">
        <v>1351</v>
      </c>
      <c r="C2797" t="s">
        <v>14</v>
      </c>
      <c r="D2797" s="3">
        <v>44340</v>
      </c>
      <c r="E2797" t="s">
        <v>35</v>
      </c>
      <c r="F2797" t="s">
        <v>52</v>
      </c>
      <c r="G2797" t="s">
        <v>44</v>
      </c>
      <c r="H2797" t="s">
        <v>80</v>
      </c>
      <c r="I2797">
        <v>12500</v>
      </c>
      <c r="J2797">
        <v>16250</v>
      </c>
      <c r="K2797">
        <v>3</v>
      </c>
      <c r="L2797">
        <v>37500</v>
      </c>
      <c r="M2797">
        <v>48750</v>
      </c>
      <c r="N2797" t="s">
        <v>1325</v>
      </c>
    </row>
    <row r="2798" spans="1:14" x14ac:dyDescent="0.3">
      <c r="A2798">
        <v>142155</v>
      </c>
      <c r="B2798" t="s">
        <v>1353</v>
      </c>
      <c r="C2798" t="s">
        <v>13</v>
      </c>
      <c r="D2798" s="3">
        <v>44340</v>
      </c>
      <c r="E2798" t="s">
        <v>1296</v>
      </c>
      <c r="F2798" t="s">
        <v>686</v>
      </c>
      <c r="G2798" t="s">
        <v>89</v>
      </c>
      <c r="H2798" t="s">
        <v>79</v>
      </c>
      <c r="I2798">
        <v>3500</v>
      </c>
      <c r="J2798">
        <v>4550</v>
      </c>
      <c r="K2798">
        <v>4</v>
      </c>
      <c r="L2798">
        <v>14000</v>
      </c>
      <c r="M2798">
        <v>18200</v>
      </c>
      <c r="N2798" t="s">
        <v>1399</v>
      </c>
    </row>
    <row r="2799" spans="1:14" x14ac:dyDescent="0.3">
      <c r="A2799">
        <v>142156</v>
      </c>
      <c r="B2799" t="s">
        <v>1355</v>
      </c>
      <c r="C2799" t="s">
        <v>12</v>
      </c>
      <c r="D2799" s="3">
        <v>44340</v>
      </c>
      <c r="E2799" t="s">
        <v>33</v>
      </c>
      <c r="F2799" s="5" t="s">
        <v>67</v>
      </c>
      <c r="G2799" t="s">
        <v>37</v>
      </c>
      <c r="H2799" t="s">
        <v>81</v>
      </c>
      <c r="I2799">
        <v>4500</v>
      </c>
      <c r="J2799">
        <v>5850</v>
      </c>
      <c r="K2799">
        <v>2</v>
      </c>
      <c r="L2799">
        <v>9000</v>
      </c>
      <c r="M2799">
        <v>11700</v>
      </c>
      <c r="N2799" t="s">
        <v>1398</v>
      </c>
    </row>
    <row r="2800" spans="1:14" x14ac:dyDescent="0.3">
      <c r="A2800">
        <v>142157</v>
      </c>
      <c r="B2800" t="s">
        <v>1357</v>
      </c>
      <c r="C2800" t="s">
        <v>11</v>
      </c>
      <c r="D2800" s="3">
        <v>44340</v>
      </c>
      <c r="E2800" t="s">
        <v>34</v>
      </c>
      <c r="F2800" t="s">
        <v>746</v>
      </c>
      <c r="G2800" t="s">
        <v>45</v>
      </c>
      <c r="H2800" t="s">
        <v>82</v>
      </c>
      <c r="I2800">
        <v>2100</v>
      </c>
      <c r="J2800">
        <v>2730</v>
      </c>
      <c r="K2800">
        <v>1</v>
      </c>
      <c r="L2800">
        <v>2100</v>
      </c>
      <c r="M2800">
        <v>2730</v>
      </c>
      <c r="N2800" t="s">
        <v>1400</v>
      </c>
    </row>
    <row r="2801" spans="1:14" x14ac:dyDescent="0.3">
      <c r="A2801">
        <v>142158</v>
      </c>
      <c r="B2801" t="s">
        <v>1359</v>
      </c>
      <c r="C2801" t="s">
        <v>1321</v>
      </c>
      <c r="D2801" s="3">
        <v>44340</v>
      </c>
      <c r="E2801" t="s">
        <v>35</v>
      </c>
      <c r="F2801" t="s">
        <v>49</v>
      </c>
      <c r="G2801" t="s">
        <v>36</v>
      </c>
      <c r="H2801" t="s">
        <v>75</v>
      </c>
      <c r="I2801">
        <v>1150</v>
      </c>
      <c r="J2801">
        <v>1495</v>
      </c>
      <c r="K2801">
        <v>1</v>
      </c>
      <c r="L2801">
        <v>1150</v>
      </c>
      <c r="M2801">
        <v>1495</v>
      </c>
      <c r="N2801" t="s">
        <v>1401</v>
      </c>
    </row>
    <row r="2802" spans="1:14" x14ac:dyDescent="0.3">
      <c r="A2802">
        <v>142159</v>
      </c>
      <c r="B2802" t="s">
        <v>1361</v>
      </c>
      <c r="C2802" t="s">
        <v>1322</v>
      </c>
      <c r="D2802" s="3">
        <v>44341</v>
      </c>
      <c r="E2802" t="s">
        <v>1296</v>
      </c>
      <c r="F2802" t="s">
        <v>47</v>
      </c>
      <c r="G2802" t="s">
        <v>37</v>
      </c>
      <c r="H2802" t="s">
        <v>76</v>
      </c>
      <c r="I2802">
        <v>350</v>
      </c>
      <c r="J2802">
        <v>455</v>
      </c>
      <c r="K2802">
        <v>3</v>
      </c>
      <c r="L2802">
        <v>1050</v>
      </c>
      <c r="M2802">
        <v>1365</v>
      </c>
      <c r="N2802" t="s">
        <v>1402</v>
      </c>
    </row>
    <row r="2803" spans="1:14" x14ac:dyDescent="0.3">
      <c r="A2803">
        <v>142160</v>
      </c>
      <c r="B2803" t="s">
        <v>1363</v>
      </c>
      <c r="C2803" t="s">
        <v>1323</v>
      </c>
      <c r="D2803" s="3">
        <v>44342</v>
      </c>
      <c r="E2803" t="s">
        <v>33</v>
      </c>
      <c r="F2803" t="s">
        <v>53</v>
      </c>
      <c r="G2803" t="s">
        <v>38</v>
      </c>
      <c r="H2803" t="s">
        <v>75</v>
      </c>
      <c r="I2803">
        <v>9500</v>
      </c>
      <c r="J2803">
        <v>12350</v>
      </c>
      <c r="K2803">
        <v>2</v>
      </c>
      <c r="L2803">
        <v>19000</v>
      </c>
      <c r="M2803">
        <v>24700</v>
      </c>
      <c r="N2803" t="s">
        <v>1325</v>
      </c>
    </row>
    <row r="2804" spans="1:14" x14ac:dyDescent="0.3">
      <c r="A2804">
        <v>142161</v>
      </c>
      <c r="B2804" t="s">
        <v>1365</v>
      </c>
      <c r="C2804" t="s">
        <v>10</v>
      </c>
      <c r="D2804" s="3">
        <v>44343</v>
      </c>
      <c r="E2804" t="s">
        <v>34</v>
      </c>
      <c r="F2804" t="s">
        <v>747</v>
      </c>
      <c r="G2804" t="s">
        <v>39</v>
      </c>
      <c r="H2804" t="s">
        <v>77</v>
      </c>
      <c r="I2804">
        <v>10000</v>
      </c>
      <c r="J2804">
        <v>13000</v>
      </c>
      <c r="K2804">
        <v>2</v>
      </c>
      <c r="L2804">
        <v>20000</v>
      </c>
      <c r="M2804">
        <v>26000</v>
      </c>
      <c r="N2804" t="s">
        <v>1399</v>
      </c>
    </row>
    <row r="2805" spans="1:14" x14ac:dyDescent="0.3">
      <c r="A2805">
        <v>142162</v>
      </c>
      <c r="B2805" t="s">
        <v>1367</v>
      </c>
      <c r="C2805" t="s">
        <v>9</v>
      </c>
      <c r="D2805" s="3">
        <v>44343</v>
      </c>
      <c r="E2805" t="s">
        <v>35</v>
      </c>
      <c r="F2805" t="s">
        <v>748</v>
      </c>
      <c r="G2805" t="s">
        <v>40</v>
      </c>
      <c r="H2805" t="s">
        <v>76</v>
      </c>
      <c r="I2805">
        <v>6500</v>
      </c>
      <c r="J2805">
        <v>8450</v>
      </c>
      <c r="K2805">
        <v>4</v>
      </c>
      <c r="L2805">
        <v>26000</v>
      </c>
      <c r="M2805">
        <v>33800</v>
      </c>
      <c r="N2805" t="s">
        <v>1398</v>
      </c>
    </row>
    <row r="2806" spans="1:14" x14ac:dyDescent="0.3">
      <c r="A2806">
        <v>142163</v>
      </c>
      <c r="B2806" t="s">
        <v>1369</v>
      </c>
      <c r="C2806" t="s">
        <v>1324</v>
      </c>
      <c r="D2806" s="3">
        <v>44343</v>
      </c>
      <c r="E2806" t="s">
        <v>1296</v>
      </c>
      <c r="F2806" t="s">
        <v>749</v>
      </c>
      <c r="G2806" t="s">
        <v>41</v>
      </c>
      <c r="H2806" t="s">
        <v>78</v>
      </c>
      <c r="I2806">
        <v>8500</v>
      </c>
      <c r="J2806">
        <v>11050</v>
      </c>
      <c r="K2806">
        <v>2</v>
      </c>
      <c r="L2806">
        <v>17000</v>
      </c>
      <c r="M2806">
        <v>22100</v>
      </c>
      <c r="N2806" t="s">
        <v>1400</v>
      </c>
    </row>
    <row r="2807" spans="1:14" x14ac:dyDescent="0.3">
      <c r="A2807">
        <v>142164</v>
      </c>
      <c r="B2807" t="s">
        <v>1370</v>
      </c>
      <c r="C2807" t="s">
        <v>8</v>
      </c>
      <c r="D2807" s="3">
        <v>44343</v>
      </c>
      <c r="E2807" t="s">
        <v>33</v>
      </c>
      <c r="F2807" t="s">
        <v>57</v>
      </c>
      <c r="G2807" t="s">
        <v>44</v>
      </c>
      <c r="H2807" t="s">
        <v>80</v>
      </c>
      <c r="I2807">
        <v>7000</v>
      </c>
      <c r="J2807">
        <v>9100</v>
      </c>
      <c r="K2807">
        <v>3</v>
      </c>
      <c r="L2807">
        <v>21000</v>
      </c>
      <c r="M2807">
        <v>27300</v>
      </c>
      <c r="N2807" t="s">
        <v>1401</v>
      </c>
    </row>
    <row r="2808" spans="1:14" x14ac:dyDescent="0.3">
      <c r="A2808">
        <v>142165</v>
      </c>
      <c r="B2808" t="s">
        <v>1371</v>
      </c>
      <c r="C2808" t="s">
        <v>7</v>
      </c>
      <c r="D2808" s="3">
        <v>44343</v>
      </c>
      <c r="E2808" t="s">
        <v>34</v>
      </c>
      <c r="F2808" t="s">
        <v>750</v>
      </c>
      <c r="G2808" t="s">
        <v>89</v>
      </c>
      <c r="H2808" t="s">
        <v>79</v>
      </c>
      <c r="I2808">
        <v>6550</v>
      </c>
      <c r="J2808">
        <v>8515</v>
      </c>
      <c r="K2808">
        <v>4</v>
      </c>
      <c r="L2808">
        <v>26200</v>
      </c>
      <c r="M2808">
        <v>34060</v>
      </c>
      <c r="N2808" t="s">
        <v>1402</v>
      </c>
    </row>
    <row r="2809" spans="1:14" x14ac:dyDescent="0.3">
      <c r="A2809">
        <v>142166</v>
      </c>
      <c r="B2809" t="s">
        <v>1373</v>
      </c>
      <c r="C2809" t="s">
        <v>1325</v>
      </c>
      <c r="D2809" s="3">
        <v>44343</v>
      </c>
      <c r="E2809" t="s">
        <v>35</v>
      </c>
      <c r="F2809" s="5" t="s">
        <v>66</v>
      </c>
      <c r="G2809" t="s">
        <v>37</v>
      </c>
      <c r="H2809" t="s">
        <v>81</v>
      </c>
      <c r="I2809">
        <v>7650</v>
      </c>
      <c r="J2809">
        <v>9945</v>
      </c>
      <c r="K2809">
        <v>1</v>
      </c>
      <c r="L2809">
        <v>7650</v>
      </c>
      <c r="M2809">
        <v>9945</v>
      </c>
      <c r="N2809" t="s">
        <v>1325</v>
      </c>
    </row>
    <row r="2810" spans="1:14" x14ac:dyDescent="0.3">
      <c r="A2810">
        <v>142167</v>
      </c>
      <c r="B2810" t="s">
        <v>1374</v>
      </c>
      <c r="C2810" t="s">
        <v>1326</v>
      </c>
      <c r="D2810" s="3">
        <v>44343</v>
      </c>
      <c r="E2810" t="s">
        <v>1296</v>
      </c>
      <c r="F2810" t="s">
        <v>58</v>
      </c>
      <c r="G2810" t="s">
        <v>45</v>
      </c>
      <c r="H2810" t="s">
        <v>82</v>
      </c>
      <c r="I2810">
        <v>1150</v>
      </c>
      <c r="J2810">
        <v>1495</v>
      </c>
      <c r="K2810">
        <v>4</v>
      </c>
      <c r="L2810">
        <v>4600</v>
      </c>
      <c r="M2810">
        <v>5980</v>
      </c>
      <c r="N2810" t="s">
        <v>1399</v>
      </c>
    </row>
    <row r="2811" spans="1:14" x14ac:dyDescent="0.3">
      <c r="A2811">
        <v>142168</v>
      </c>
      <c r="B2811" t="s">
        <v>1375</v>
      </c>
      <c r="C2811" t="s">
        <v>6</v>
      </c>
      <c r="D2811" s="3">
        <v>44343</v>
      </c>
      <c r="E2811" t="s">
        <v>33</v>
      </c>
      <c r="F2811" t="s">
        <v>59</v>
      </c>
      <c r="G2811" t="s">
        <v>36</v>
      </c>
      <c r="H2811" t="s">
        <v>75</v>
      </c>
      <c r="I2811">
        <v>850</v>
      </c>
      <c r="J2811">
        <v>1105</v>
      </c>
      <c r="K2811">
        <v>4</v>
      </c>
      <c r="L2811">
        <v>3400</v>
      </c>
      <c r="M2811">
        <v>4420</v>
      </c>
      <c r="N2811" t="s">
        <v>1398</v>
      </c>
    </row>
    <row r="2812" spans="1:14" x14ac:dyDescent="0.3">
      <c r="A2812">
        <v>142169</v>
      </c>
      <c r="B2812" t="s">
        <v>1376</v>
      </c>
      <c r="C2812" t="s">
        <v>5</v>
      </c>
      <c r="D2812" s="3">
        <v>44343</v>
      </c>
      <c r="E2812" t="s">
        <v>34</v>
      </c>
      <c r="F2812" t="s">
        <v>60</v>
      </c>
      <c r="G2812" t="s">
        <v>37</v>
      </c>
      <c r="H2812" t="s">
        <v>76</v>
      </c>
      <c r="I2812">
        <v>650</v>
      </c>
      <c r="J2812">
        <v>845</v>
      </c>
      <c r="K2812">
        <v>2</v>
      </c>
      <c r="L2812">
        <v>1300</v>
      </c>
      <c r="M2812">
        <v>1690</v>
      </c>
      <c r="N2812" t="s">
        <v>1400</v>
      </c>
    </row>
    <row r="2813" spans="1:14" x14ac:dyDescent="0.3">
      <c r="A2813">
        <v>142170</v>
      </c>
      <c r="B2813" t="s">
        <v>1378</v>
      </c>
      <c r="C2813" t="s">
        <v>4</v>
      </c>
      <c r="D2813" s="3">
        <v>44343</v>
      </c>
      <c r="E2813" t="s">
        <v>35</v>
      </c>
      <c r="F2813" t="s">
        <v>61</v>
      </c>
      <c r="G2813" t="s">
        <v>38</v>
      </c>
      <c r="H2813" t="s">
        <v>75</v>
      </c>
      <c r="I2813">
        <v>7500</v>
      </c>
      <c r="J2813">
        <v>9750</v>
      </c>
      <c r="K2813">
        <v>4</v>
      </c>
      <c r="L2813">
        <v>30000</v>
      </c>
      <c r="M2813">
        <v>39000</v>
      </c>
      <c r="N2813" t="s">
        <v>1401</v>
      </c>
    </row>
    <row r="2814" spans="1:14" x14ac:dyDescent="0.3">
      <c r="A2814">
        <v>142171</v>
      </c>
      <c r="B2814" t="s">
        <v>1379</v>
      </c>
      <c r="C2814" t="s">
        <v>30</v>
      </c>
      <c r="D2814" s="3">
        <v>44344</v>
      </c>
      <c r="E2814" t="s">
        <v>1296</v>
      </c>
      <c r="F2814" t="s">
        <v>747</v>
      </c>
      <c r="G2814" t="s">
        <v>39</v>
      </c>
      <c r="H2814" s="5" t="s">
        <v>83</v>
      </c>
      <c r="I2814">
        <v>10000</v>
      </c>
      <c r="J2814">
        <v>13000</v>
      </c>
      <c r="K2814">
        <v>2</v>
      </c>
      <c r="L2814">
        <v>20000</v>
      </c>
      <c r="M2814">
        <v>26000</v>
      </c>
      <c r="N2814" t="s">
        <v>1402</v>
      </c>
    </row>
    <row r="2815" spans="1:14" x14ac:dyDescent="0.3">
      <c r="A2815">
        <v>142172</v>
      </c>
      <c r="B2815" t="s">
        <v>1380</v>
      </c>
      <c r="C2815" t="s">
        <v>31</v>
      </c>
      <c r="D2815" s="3">
        <v>44345</v>
      </c>
      <c r="E2815" t="s">
        <v>33</v>
      </c>
      <c r="F2815" t="s">
        <v>751</v>
      </c>
      <c r="G2815" t="s">
        <v>40</v>
      </c>
      <c r="H2815" t="s">
        <v>76</v>
      </c>
      <c r="I2815">
        <v>10500</v>
      </c>
      <c r="J2815">
        <v>13650</v>
      </c>
      <c r="K2815">
        <v>3</v>
      </c>
      <c r="L2815">
        <v>31500</v>
      </c>
      <c r="M2815">
        <v>40950</v>
      </c>
      <c r="N2815" t="s">
        <v>1325</v>
      </c>
    </row>
    <row r="2816" spans="1:14" x14ac:dyDescent="0.3">
      <c r="A2816">
        <v>142173</v>
      </c>
      <c r="B2816" t="s">
        <v>1381</v>
      </c>
      <c r="C2816" t="s">
        <v>32</v>
      </c>
      <c r="D2816" s="3">
        <v>44346</v>
      </c>
      <c r="E2816" t="s">
        <v>34</v>
      </c>
      <c r="F2816" t="s">
        <v>63</v>
      </c>
      <c r="G2816" t="s">
        <v>41</v>
      </c>
      <c r="H2816" t="s">
        <v>78</v>
      </c>
      <c r="I2816">
        <v>8500</v>
      </c>
      <c r="J2816">
        <v>11050</v>
      </c>
      <c r="K2816">
        <v>1</v>
      </c>
      <c r="L2816">
        <v>8500</v>
      </c>
      <c r="M2816">
        <v>11050</v>
      </c>
      <c r="N2816" t="s">
        <v>1399</v>
      </c>
    </row>
    <row r="2817" spans="1:14" x14ac:dyDescent="0.3">
      <c r="A2817">
        <v>142174</v>
      </c>
      <c r="B2817" t="s">
        <v>1382</v>
      </c>
      <c r="C2817" t="s">
        <v>28</v>
      </c>
      <c r="D2817" s="3">
        <v>44347</v>
      </c>
      <c r="E2817" t="s">
        <v>35</v>
      </c>
      <c r="F2817" t="s">
        <v>57</v>
      </c>
      <c r="G2817" t="s">
        <v>44</v>
      </c>
      <c r="H2817" t="s">
        <v>80</v>
      </c>
      <c r="I2817">
        <v>7000</v>
      </c>
      <c r="J2817">
        <v>9100</v>
      </c>
      <c r="K2817">
        <v>1</v>
      </c>
      <c r="L2817">
        <v>7000</v>
      </c>
      <c r="M2817">
        <v>9100</v>
      </c>
      <c r="N2817" t="s">
        <v>1398</v>
      </c>
    </row>
    <row r="2818" spans="1:14" x14ac:dyDescent="0.3">
      <c r="A2818">
        <v>142175</v>
      </c>
      <c r="B2818" t="s">
        <v>1378</v>
      </c>
      <c r="C2818" t="s">
        <v>1311</v>
      </c>
      <c r="D2818" s="3">
        <v>44348</v>
      </c>
      <c r="E2818" t="s">
        <v>1296</v>
      </c>
      <c r="F2818" t="s">
        <v>752</v>
      </c>
      <c r="G2818" t="s">
        <v>89</v>
      </c>
      <c r="H2818" t="s">
        <v>79</v>
      </c>
      <c r="I2818">
        <v>1680</v>
      </c>
      <c r="J2818">
        <v>2184</v>
      </c>
      <c r="K2818">
        <v>2</v>
      </c>
      <c r="L2818">
        <v>3360</v>
      </c>
      <c r="M2818">
        <v>4368</v>
      </c>
      <c r="N2818" t="s">
        <v>1400</v>
      </c>
    </row>
    <row r="2819" spans="1:14" x14ac:dyDescent="0.3">
      <c r="A2819">
        <v>142176</v>
      </c>
      <c r="B2819" t="s">
        <v>1379</v>
      </c>
      <c r="C2819" t="s">
        <v>1312</v>
      </c>
      <c r="D2819" s="3">
        <v>44349</v>
      </c>
      <c r="E2819" t="s">
        <v>33</v>
      </c>
      <c r="F2819" s="5" t="s">
        <v>65</v>
      </c>
      <c r="G2819" t="s">
        <v>37</v>
      </c>
      <c r="H2819" s="5" t="s">
        <v>84</v>
      </c>
      <c r="I2819">
        <v>6540</v>
      </c>
      <c r="J2819">
        <v>8502</v>
      </c>
      <c r="K2819">
        <v>1</v>
      </c>
      <c r="L2819">
        <v>6540</v>
      </c>
      <c r="M2819">
        <v>8502</v>
      </c>
      <c r="N2819" t="s">
        <v>1401</v>
      </c>
    </row>
    <row r="2820" spans="1:14" x14ac:dyDescent="0.3">
      <c r="A2820">
        <v>142177</v>
      </c>
      <c r="B2820" t="s">
        <v>1365</v>
      </c>
      <c r="C2820" t="s">
        <v>1313</v>
      </c>
      <c r="D2820" s="3">
        <v>44350</v>
      </c>
      <c r="E2820" t="s">
        <v>34</v>
      </c>
      <c r="F2820" t="s">
        <v>68</v>
      </c>
      <c r="G2820" t="s">
        <v>45</v>
      </c>
      <c r="H2820" t="s">
        <v>82</v>
      </c>
      <c r="I2820">
        <v>2680</v>
      </c>
      <c r="J2820">
        <v>3484</v>
      </c>
      <c r="K2820">
        <v>1</v>
      </c>
      <c r="L2820">
        <v>2680</v>
      </c>
      <c r="M2820">
        <v>3484</v>
      </c>
      <c r="N2820" t="s">
        <v>1402</v>
      </c>
    </row>
    <row r="2821" spans="1:14" x14ac:dyDescent="0.3">
      <c r="A2821">
        <v>142178</v>
      </c>
      <c r="B2821" t="s">
        <v>1385</v>
      </c>
      <c r="C2821" t="s">
        <v>3</v>
      </c>
      <c r="D2821" s="3">
        <v>44351</v>
      </c>
      <c r="E2821" t="s">
        <v>35</v>
      </c>
      <c r="F2821" t="s">
        <v>71</v>
      </c>
      <c r="G2821" t="s">
        <v>38</v>
      </c>
      <c r="H2821" t="s">
        <v>76</v>
      </c>
      <c r="I2821">
        <v>8250</v>
      </c>
      <c r="J2821">
        <v>10725</v>
      </c>
      <c r="K2821">
        <v>1</v>
      </c>
      <c r="L2821">
        <v>8250</v>
      </c>
      <c r="M2821">
        <v>10725</v>
      </c>
      <c r="N2821" t="s">
        <v>1325</v>
      </c>
    </row>
    <row r="2822" spans="1:14" x14ac:dyDescent="0.3">
      <c r="A2822">
        <v>142179</v>
      </c>
      <c r="B2822" t="s">
        <v>1387</v>
      </c>
      <c r="C2822" t="s">
        <v>2</v>
      </c>
      <c r="D2822" s="3">
        <v>44352</v>
      </c>
      <c r="E2822" t="s">
        <v>1296</v>
      </c>
      <c r="F2822" t="s">
        <v>686</v>
      </c>
      <c r="G2822" t="s">
        <v>42</v>
      </c>
      <c r="H2822" t="s">
        <v>76</v>
      </c>
      <c r="I2822">
        <v>2650</v>
      </c>
      <c r="J2822">
        <v>3445</v>
      </c>
      <c r="K2822">
        <v>2</v>
      </c>
      <c r="L2822">
        <v>5300</v>
      </c>
      <c r="M2822">
        <v>6890</v>
      </c>
      <c r="N2822" t="s">
        <v>1399</v>
      </c>
    </row>
    <row r="2823" spans="1:14" x14ac:dyDescent="0.3">
      <c r="A2823">
        <v>142180</v>
      </c>
      <c r="B2823" t="s">
        <v>1389</v>
      </c>
      <c r="C2823" t="s">
        <v>1</v>
      </c>
      <c r="D2823" s="3">
        <v>44353</v>
      </c>
      <c r="E2823" t="s">
        <v>33</v>
      </c>
      <c r="F2823" t="s">
        <v>72</v>
      </c>
      <c r="G2823" t="s">
        <v>38</v>
      </c>
      <c r="H2823" t="s">
        <v>85</v>
      </c>
      <c r="I2823">
        <v>12550</v>
      </c>
      <c r="J2823">
        <v>16315</v>
      </c>
      <c r="K2823">
        <v>3</v>
      </c>
      <c r="L2823">
        <v>37650</v>
      </c>
      <c r="M2823">
        <v>48945</v>
      </c>
      <c r="N2823" t="s">
        <v>1398</v>
      </c>
    </row>
    <row r="2824" spans="1:14" x14ac:dyDescent="0.3">
      <c r="A2824">
        <v>142181</v>
      </c>
      <c r="B2824" t="s">
        <v>1390</v>
      </c>
      <c r="C2824" t="s">
        <v>1314</v>
      </c>
      <c r="D2824" s="3">
        <v>44354</v>
      </c>
      <c r="E2824" t="s">
        <v>34</v>
      </c>
      <c r="F2824" t="s">
        <v>73</v>
      </c>
      <c r="G2824" t="s">
        <v>41</v>
      </c>
      <c r="H2824" s="5" t="s">
        <v>78</v>
      </c>
      <c r="I2824">
        <v>14500</v>
      </c>
      <c r="J2824">
        <v>18850</v>
      </c>
      <c r="K2824">
        <v>1</v>
      </c>
      <c r="L2824">
        <v>14500</v>
      </c>
      <c r="M2824">
        <v>18850</v>
      </c>
      <c r="N2824" t="s">
        <v>1400</v>
      </c>
    </row>
    <row r="2825" spans="1:14" x14ac:dyDescent="0.3">
      <c r="A2825">
        <v>142182</v>
      </c>
      <c r="B2825" t="s">
        <v>1392</v>
      </c>
      <c r="C2825" t="s">
        <v>1315</v>
      </c>
      <c r="D2825" s="3">
        <v>44355</v>
      </c>
      <c r="E2825" t="s">
        <v>35</v>
      </c>
      <c r="F2825" t="s">
        <v>46</v>
      </c>
      <c r="G2825" t="s">
        <v>36</v>
      </c>
      <c r="H2825" t="s">
        <v>75</v>
      </c>
      <c r="I2825">
        <v>800</v>
      </c>
      <c r="J2825">
        <v>1040</v>
      </c>
      <c r="K2825">
        <v>2</v>
      </c>
      <c r="L2825">
        <v>1600</v>
      </c>
      <c r="M2825">
        <v>2080</v>
      </c>
      <c r="N2825" t="s">
        <v>1401</v>
      </c>
    </row>
    <row r="2826" spans="1:14" x14ac:dyDescent="0.3">
      <c r="A2826">
        <v>142183</v>
      </c>
      <c r="B2826" t="s">
        <v>1394</v>
      </c>
      <c r="C2826" t="s">
        <v>0</v>
      </c>
      <c r="D2826" s="3">
        <v>44356</v>
      </c>
      <c r="E2826" t="s">
        <v>1296</v>
      </c>
      <c r="F2826" t="s">
        <v>48</v>
      </c>
      <c r="G2826" t="s">
        <v>37</v>
      </c>
      <c r="H2826" t="s">
        <v>76</v>
      </c>
      <c r="I2826">
        <v>600</v>
      </c>
      <c r="J2826">
        <v>780</v>
      </c>
      <c r="K2826">
        <v>2</v>
      </c>
      <c r="L2826">
        <v>1200</v>
      </c>
      <c r="M2826">
        <v>1560</v>
      </c>
      <c r="N2826" t="s">
        <v>1402</v>
      </c>
    </row>
    <row r="2827" spans="1:14" x14ac:dyDescent="0.3">
      <c r="A2827">
        <v>142184</v>
      </c>
      <c r="B2827" t="s">
        <v>1337</v>
      </c>
      <c r="C2827" t="s">
        <v>1316</v>
      </c>
      <c r="D2827" s="3">
        <v>44357</v>
      </c>
      <c r="E2827" t="s">
        <v>33</v>
      </c>
      <c r="F2827" t="s">
        <v>50</v>
      </c>
      <c r="G2827" t="s">
        <v>38</v>
      </c>
      <c r="H2827" t="s">
        <v>75</v>
      </c>
      <c r="I2827">
        <v>10500</v>
      </c>
      <c r="J2827">
        <v>13650</v>
      </c>
      <c r="K2827">
        <v>2</v>
      </c>
      <c r="L2827">
        <v>21000</v>
      </c>
      <c r="M2827">
        <v>27300</v>
      </c>
      <c r="N2827" t="s">
        <v>1325</v>
      </c>
    </row>
    <row r="2828" spans="1:14" x14ac:dyDescent="0.3">
      <c r="A2828">
        <v>142185</v>
      </c>
      <c r="B2828" t="s">
        <v>1339</v>
      </c>
      <c r="C2828" t="s">
        <v>1317</v>
      </c>
      <c r="D2828" s="3">
        <v>44358</v>
      </c>
      <c r="E2828" t="s">
        <v>34</v>
      </c>
      <c r="F2828" t="s">
        <v>747</v>
      </c>
      <c r="G2828" t="s">
        <v>39</v>
      </c>
      <c r="H2828" t="s">
        <v>77</v>
      </c>
      <c r="I2828">
        <v>6500</v>
      </c>
      <c r="J2828">
        <v>8450</v>
      </c>
      <c r="K2828">
        <v>2</v>
      </c>
      <c r="L2828">
        <v>13000</v>
      </c>
      <c r="M2828">
        <v>16900</v>
      </c>
      <c r="N2828" t="s">
        <v>1399</v>
      </c>
    </row>
    <row r="2829" spans="1:14" x14ac:dyDescent="0.3">
      <c r="A2829">
        <v>142186</v>
      </c>
      <c r="B2829" t="s">
        <v>1341</v>
      </c>
      <c r="C2829" t="s">
        <v>1318</v>
      </c>
      <c r="D2829" s="3">
        <v>44359</v>
      </c>
      <c r="E2829" t="s">
        <v>35</v>
      </c>
      <c r="F2829" t="s">
        <v>753</v>
      </c>
      <c r="G2829" t="s">
        <v>40</v>
      </c>
      <c r="H2829" t="s">
        <v>76</v>
      </c>
      <c r="I2829">
        <v>4500</v>
      </c>
      <c r="J2829">
        <v>5850</v>
      </c>
      <c r="K2829">
        <v>2</v>
      </c>
      <c r="L2829">
        <v>9000</v>
      </c>
      <c r="M2829">
        <v>11700</v>
      </c>
      <c r="N2829" t="s">
        <v>1398</v>
      </c>
    </row>
    <row r="2830" spans="1:14" x14ac:dyDescent="0.3">
      <c r="A2830">
        <v>142187</v>
      </c>
      <c r="B2830" t="s">
        <v>1343</v>
      </c>
      <c r="C2830" t="s">
        <v>29</v>
      </c>
      <c r="D2830" s="3">
        <v>44360</v>
      </c>
      <c r="E2830" t="s">
        <v>1296</v>
      </c>
      <c r="F2830" t="s">
        <v>51</v>
      </c>
      <c r="G2830" t="s">
        <v>41</v>
      </c>
      <c r="H2830" t="s">
        <v>78</v>
      </c>
      <c r="I2830">
        <v>8500</v>
      </c>
      <c r="J2830">
        <v>11050</v>
      </c>
      <c r="K2830">
        <v>2</v>
      </c>
      <c r="L2830">
        <v>17000</v>
      </c>
      <c r="M2830">
        <v>22100</v>
      </c>
      <c r="N2830" t="s">
        <v>1400</v>
      </c>
    </row>
    <row r="2831" spans="1:14" x14ac:dyDescent="0.3">
      <c r="A2831">
        <v>142188</v>
      </c>
      <c r="B2831" t="s">
        <v>1345</v>
      </c>
      <c r="C2831" t="s">
        <v>20</v>
      </c>
      <c r="D2831" s="3">
        <v>44361</v>
      </c>
      <c r="E2831" t="s">
        <v>33</v>
      </c>
      <c r="F2831" t="s">
        <v>52</v>
      </c>
      <c r="G2831" t="s">
        <v>44</v>
      </c>
      <c r="H2831" t="s">
        <v>80</v>
      </c>
      <c r="I2831">
        <v>12500</v>
      </c>
      <c r="J2831">
        <v>16250</v>
      </c>
      <c r="K2831">
        <v>2</v>
      </c>
      <c r="L2831">
        <v>25000</v>
      </c>
      <c r="M2831">
        <v>32500</v>
      </c>
      <c r="N2831" t="s">
        <v>1401</v>
      </c>
    </row>
    <row r="2832" spans="1:14" x14ac:dyDescent="0.3">
      <c r="A2832">
        <v>142189</v>
      </c>
      <c r="B2832" t="s">
        <v>1347</v>
      </c>
      <c r="C2832" t="s">
        <v>19</v>
      </c>
      <c r="D2832" s="3">
        <v>44362</v>
      </c>
      <c r="E2832" t="s">
        <v>34</v>
      </c>
      <c r="F2832" t="s">
        <v>694</v>
      </c>
      <c r="G2832" t="s">
        <v>98</v>
      </c>
      <c r="H2832" t="s">
        <v>79</v>
      </c>
      <c r="I2832">
        <v>3500</v>
      </c>
      <c r="J2832">
        <v>4550</v>
      </c>
      <c r="K2832">
        <v>1</v>
      </c>
      <c r="L2832">
        <v>3500</v>
      </c>
      <c r="M2832">
        <v>4550</v>
      </c>
      <c r="N2832" t="s">
        <v>1402</v>
      </c>
    </row>
    <row r="2833" spans="1:14" x14ac:dyDescent="0.3">
      <c r="A2833">
        <v>142190</v>
      </c>
      <c r="B2833" t="s">
        <v>1349</v>
      </c>
      <c r="C2833" t="s">
        <v>1319</v>
      </c>
      <c r="D2833" s="3">
        <v>44363</v>
      </c>
      <c r="E2833" t="s">
        <v>35</v>
      </c>
      <c r="F2833" s="5" t="s">
        <v>67</v>
      </c>
      <c r="G2833" t="s">
        <v>99</v>
      </c>
      <c r="H2833" t="s">
        <v>81</v>
      </c>
      <c r="I2833">
        <v>4500</v>
      </c>
      <c r="J2833">
        <v>5850</v>
      </c>
      <c r="K2833">
        <v>3</v>
      </c>
      <c r="L2833">
        <v>13500</v>
      </c>
      <c r="M2833">
        <v>17550</v>
      </c>
      <c r="N2833" t="s">
        <v>1325</v>
      </c>
    </row>
    <row r="2834" spans="1:14" x14ac:dyDescent="0.3">
      <c r="A2834">
        <v>142191</v>
      </c>
      <c r="B2834" t="s">
        <v>1351</v>
      </c>
      <c r="C2834" t="s">
        <v>18</v>
      </c>
      <c r="D2834" s="3">
        <v>44364</v>
      </c>
      <c r="E2834" t="s">
        <v>1296</v>
      </c>
      <c r="F2834" t="s">
        <v>754</v>
      </c>
      <c r="G2834" t="s">
        <v>45</v>
      </c>
      <c r="H2834" t="s">
        <v>82</v>
      </c>
      <c r="I2834">
        <v>2100</v>
      </c>
      <c r="J2834">
        <v>2730</v>
      </c>
      <c r="K2834">
        <v>4</v>
      </c>
      <c r="L2834">
        <v>8400</v>
      </c>
      <c r="M2834">
        <v>10920</v>
      </c>
      <c r="N2834" t="s">
        <v>1399</v>
      </c>
    </row>
    <row r="2835" spans="1:14" x14ac:dyDescent="0.3">
      <c r="A2835">
        <v>142192</v>
      </c>
      <c r="B2835" t="s">
        <v>1353</v>
      </c>
      <c r="C2835" t="s">
        <v>17</v>
      </c>
      <c r="D2835" s="3">
        <v>44365</v>
      </c>
      <c r="E2835" t="s">
        <v>33</v>
      </c>
      <c r="F2835" t="s">
        <v>49</v>
      </c>
      <c r="G2835" t="s">
        <v>36</v>
      </c>
      <c r="H2835" t="s">
        <v>75</v>
      </c>
      <c r="I2835">
        <v>1150</v>
      </c>
      <c r="J2835">
        <v>1495</v>
      </c>
      <c r="K2835">
        <v>1</v>
      </c>
      <c r="L2835">
        <v>1150</v>
      </c>
      <c r="M2835">
        <v>1495</v>
      </c>
      <c r="N2835" t="s">
        <v>1398</v>
      </c>
    </row>
    <row r="2836" spans="1:14" x14ac:dyDescent="0.3">
      <c r="A2836">
        <v>142193</v>
      </c>
      <c r="B2836" t="s">
        <v>1355</v>
      </c>
      <c r="C2836" t="s">
        <v>1320</v>
      </c>
      <c r="D2836" s="3">
        <v>44366</v>
      </c>
      <c r="E2836" t="s">
        <v>34</v>
      </c>
      <c r="F2836" t="s">
        <v>47</v>
      </c>
      <c r="G2836" t="s">
        <v>37</v>
      </c>
      <c r="H2836" t="s">
        <v>76</v>
      </c>
      <c r="I2836">
        <v>350</v>
      </c>
      <c r="J2836">
        <v>455</v>
      </c>
      <c r="K2836">
        <v>3</v>
      </c>
      <c r="L2836">
        <v>1050</v>
      </c>
      <c r="M2836">
        <v>1365</v>
      </c>
      <c r="N2836" t="s">
        <v>1400</v>
      </c>
    </row>
    <row r="2837" spans="1:14" x14ac:dyDescent="0.3">
      <c r="A2837">
        <v>142194</v>
      </c>
      <c r="B2837" t="s">
        <v>1357</v>
      </c>
      <c r="C2837" t="s">
        <v>16</v>
      </c>
      <c r="D2837" s="3">
        <v>44367</v>
      </c>
      <c r="E2837" t="s">
        <v>35</v>
      </c>
      <c r="F2837" t="s">
        <v>53</v>
      </c>
      <c r="G2837" t="s">
        <v>38</v>
      </c>
      <c r="H2837" t="s">
        <v>75</v>
      </c>
      <c r="I2837">
        <v>9500</v>
      </c>
      <c r="J2837">
        <v>12350</v>
      </c>
      <c r="K2837">
        <v>3</v>
      </c>
      <c r="L2837">
        <v>28500</v>
      </c>
      <c r="M2837">
        <v>37050</v>
      </c>
      <c r="N2837" t="s">
        <v>1401</v>
      </c>
    </row>
    <row r="2838" spans="1:14" x14ac:dyDescent="0.3">
      <c r="A2838">
        <v>142195</v>
      </c>
      <c r="B2838" t="s">
        <v>1359</v>
      </c>
      <c r="C2838" t="s">
        <v>15</v>
      </c>
      <c r="D2838" s="3">
        <v>44367</v>
      </c>
      <c r="E2838" t="s">
        <v>1296</v>
      </c>
      <c r="F2838" t="s">
        <v>755</v>
      </c>
      <c r="G2838" t="s">
        <v>39</v>
      </c>
      <c r="H2838" t="s">
        <v>77</v>
      </c>
      <c r="I2838">
        <v>10000</v>
      </c>
      <c r="J2838">
        <v>13000</v>
      </c>
      <c r="K2838">
        <v>2</v>
      </c>
      <c r="L2838">
        <v>20000</v>
      </c>
      <c r="M2838">
        <v>26000</v>
      </c>
      <c r="N2838" t="s">
        <v>1402</v>
      </c>
    </row>
    <row r="2839" spans="1:14" x14ac:dyDescent="0.3">
      <c r="A2839">
        <v>142196</v>
      </c>
      <c r="B2839" t="s">
        <v>1361</v>
      </c>
      <c r="C2839" t="s">
        <v>14</v>
      </c>
      <c r="D2839" s="3">
        <v>44367</v>
      </c>
      <c r="E2839" t="s">
        <v>33</v>
      </c>
      <c r="F2839" t="s">
        <v>756</v>
      </c>
      <c r="G2839" t="s">
        <v>40</v>
      </c>
      <c r="H2839" t="s">
        <v>76</v>
      </c>
      <c r="I2839">
        <v>6500</v>
      </c>
      <c r="J2839">
        <v>8450</v>
      </c>
      <c r="K2839">
        <v>2</v>
      </c>
      <c r="L2839">
        <v>13000</v>
      </c>
      <c r="M2839">
        <v>16900</v>
      </c>
      <c r="N2839" t="s">
        <v>1325</v>
      </c>
    </row>
    <row r="2840" spans="1:14" x14ac:dyDescent="0.3">
      <c r="A2840">
        <v>142197</v>
      </c>
      <c r="B2840" t="s">
        <v>1363</v>
      </c>
      <c r="C2840" t="s">
        <v>13</v>
      </c>
      <c r="D2840" s="3">
        <v>44367</v>
      </c>
      <c r="E2840" t="s">
        <v>34</v>
      </c>
      <c r="F2840" t="s">
        <v>757</v>
      </c>
      <c r="G2840" t="s">
        <v>41</v>
      </c>
      <c r="H2840" t="s">
        <v>78</v>
      </c>
      <c r="I2840">
        <v>8500</v>
      </c>
      <c r="J2840">
        <v>11050</v>
      </c>
      <c r="K2840">
        <v>4</v>
      </c>
      <c r="L2840">
        <v>34000</v>
      </c>
      <c r="M2840">
        <v>44200</v>
      </c>
      <c r="N2840" t="s">
        <v>1399</v>
      </c>
    </row>
    <row r="2841" spans="1:14" x14ac:dyDescent="0.3">
      <c r="A2841">
        <v>142198</v>
      </c>
      <c r="B2841" t="s">
        <v>1365</v>
      </c>
      <c r="C2841" t="s">
        <v>12</v>
      </c>
      <c r="D2841" s="3">
        <v>44367</v>
      </c>
      <c r="E2841" t="s">
        <v>35</v>
      </c>
      <c r="F2841" t="s">
        <v>57</v>
      </c>
      <c r="G2841" t="s">
        <v>44</v>
      </c>
      <c r="H2841" t="s">
        <v>80</v>
      </c>
      <c r="I2841">
        <v>7000</v>
      </c>
      <c r="J2841">
        <v>9100</v>
      </c>
      <c r="K2841">
        <v>4</v>
      </c>
      <c r="L2841">
        <v>28000</v>
      </c>
      <c r="M2841">
        <v>36400</v>
      </c>
      <c r="N2841" t="s">
        <v>1398</v>
      </c>
    </row>
    <row r="2842" spans="1:14" x14ac:dyDescent="0.3">
      <c r="A2842">
        <v>142199</v>
      </c>
      <c r="B2842" t="s">
        <v>1367</v>
      </c>
      <c r="C2842" t="s">
        <v>11</v>
      </c>
      <c r="D2842" s="3">
        <v>44367</v>
      </c>
      <c r="E2842" t="s">
        <v>1296</v>
      </c>
      <c r="F2842" t="s">
        <v>758</v>
      </c>
      <c r="G2842" t="s">
        <v>98</v>
      </c>
      <c r="H2842" t="s">
        <v>79</v>
      </c>
      <c r="I2842">
        <v>6550</v>
      </c>
      <c r="J2842">
        <v>8515</v>
      </c>
      <c r="K2842">
        <v>2</v>
      </c>
      <c r="L2842">
        <v>13100</v>
      </c>
      <c r="M2842">
        <v>17030</v>
      </c>
      <c r="N2842" t="s">
        <v>1400</v>
      </c>
    </row>
    <row r="2843" spans="1:14" x14ac:dyDescent="0.3">
      <c r="A2843">
        <v>142200</v>
      </c>
      <c r="B2843" t="s">
        <v>1369</v>
      </c>
      <c r="C2843" t="s">
        <v>1321</v>
      </c>
      <c r="D2843" s="3">
        <v>44367</v>
      </c>
      <c r="E2843" t="s">
        <v>33</v>
      </c>
      <c r="F2843" s="5" t="s">
        <v>66</v>
      </c>
      <c r="G2843" t="s">
        <v>99</v>
      </c>
      <c r="H2843" t="s">
        <v>81</v>
      </c>
      <c r="I2843">
        <v>7650</v>
      </c>
      <c r="J2843">
        <v>9945</v>
      </c>
      <c r="K2843">
        <v>4</v>
      </c>
      <c r="L2843">
        <v>30600</v>
      </c>
      <c r="M2843">
        <v>39780</v>
      </c>
      <c r="N2843" t="s">
        <v>1401</v>
      </c>
    </row>
    <row r="2844" spans="1:14" x14ac:dyDescent="0.3">
      <c r="A2844">
        <v>142201</v>
      </c>
      <c r="B2844" t="s">
        <v>1370</v>
      </c>
      <c r="C2844" t="s">
        <v>1322</v>
      </c>
      <c r="D2844" s="3">
        <v>44368</v>
      </c>
      <c r="E2844" t="s">
        <v>34</v>
      </c>
      <c r="F2844" t="s">
        <v>58</v>
      </c>
      <c r="G2844" t="s">
        <v>45</v>
      </c>
      <c r="H2844" t="s">
        <v>82</v>
      </c>
      <c r="I2844">
        <v>1150</v>
      </c>
      <c r="J2844">
        <v>1495</v>
      </c>
      <c r="K2844">
        <v>3</v>
      </c>
      <c r="L2844">
        <v>3450</v>
      </c>
      <c r="M2844">
        <v>4485</v>
      </c>
      <c r="N2844" t="s">
        <v>1402</v>
      </c>
    </row>
    <row r="2845" spans="1:14" x14ac:dyDescent="0.3">
      <c r="A2845">
        <v>142202</v>
      </c>
      <c r="B2845" t="s">
        <v>1371</v>
      </c>
      <c r="C2845" t="s">
        <v>1323</v>
      </c>
      <c r="D2845" s="3">
        <v>44369</v>
      </c>
      <c r="E2845" t="s">
        <v>35</v>
      </c>
      <c r="F2845" t="s">
        <v>59</v>
      </c>
      <c r="G2845" t="s">
        <v>36</v>
      </c>
      <c r="H2845" t="s">
        <v>75</v>
      </c>
      <c r="I2845">
        <v>850</v>
      </c>
      <c r="J2845">
        <v>1105</v>
      </c>
      <c r="K2845">
        <v>4</v>
      </c>
      <c r="L2845">
        <v>3400</v>
      </c>
      <c r="M2845">
        <v>4420</v>
      </c>
      <c r="N2845" t="s">
        <v>1325</v>
      </c>
    </row>
    <row r="2846" spans="1:14" x14ac:dyDescent="0.3">
      <c r="A2846">
        <v>142203</v>
      </c>
      <c r="B2846" t="s">
        <v>1373</v>
      </c>
      <c r="C2846" t="s">
        <v>10</v>
      </c>
      <c r="D2846" s="3">
        <v>44370</v>
      </c>
      <c r="E2846" t="s">
        <v>1296</v>
      </c>
      <c r="F2846" t="s">
        <v>60</v>
      </c>
      <c r="G2846" t="s">
        <v>37</v>
      </c>
      <c r="H2846" t="s">
        <v>76</v>
      </c>
      <c r="I2846">
        <v>650</v>
      </c>
      <c r="J2846">
        <v>845</v>
      </c>
      <c r="K2846">
        <v>3</v>
      </c>
      <c r="L2846">
        <v>1950</v>
      </c>
      <c r="M2846">
        <v>2535</v>
      </c>
      <c r="N2846" t="s">
        <v>1399</v>
      </c>
    </row>
    <row r="2847" spans="1:14" x14ac:dyDescent="0.3">
      <c r="A2847">
        <v>142204</v>
      </c>
      <c r="B2847" t="s">
        <v>1374</v>
      </c>
      <c r="C2847" t="s">
        <v>9</v>
      </c>
      <c r="D2847" s="3">
        <v>44371</v>
      </c>
      <c r="E2847" t="s">
        <v>33</v>
      </c>
      <c r="F2847" t="s">
        <v>61</v>
      </c>
      <c r="G2847" t="s">
        <v>38</v>
      </c>
      <c r="H2847" t="s">
        <v>75</v>
      </c>
      <c r="I2847">
        <v>7500</v>
      </c>
      <c r="J2847">
        <v>9750</v>
      </c>
      <c r="K2847">
        <v>1</v>
      </c>
      <c r="L2847">
        <v>7500</v>
      </c>
      <c r="M2847">
        <v>9750</v>
      </c>
      <c r="N2847" t="s">
        <v>1398</v>
      </c>
    </row>
    <row r="2848" spans="1:14" x14ac:dyDescent="0.3">
      <c r="A2848">
        <v>142205</v>
      </c>
      <c r="B2848" t="s">
        <v>1375</v>
      </c>
      <c r="C2848" t="s">
        <v>1324</v>
      </c>
      <c r="D2848" s="3">
        <v>44372</v>
      </c>
      <c r="E2848" t="s">
        <v>34</v>
      </c>
      <c r="F2848" t="s">
        <v>755</v>
      </c>
      <c r="G2848" t="s">
        <v>39</v>
      </c>
      <c r="H2848" s="5" t="s">
        <v>83</v>
      </c>
      <c r="I2848">
        <v>10000</v>
      </c>
      <c r="J2848">
        <v>13000</v>
      </c>
      <c r="K2848">
        <v>2</v>
      </c>
      <c r="L2848">
        <v>20000</v>
      </c>
      <c r="M2848">
        <v>26000</v>
      </c>
      <c r="N2848" t="s">
        <v>1400</v>
      </c>
    </row>
    <row r="2849" spans="1:14" x14ac:dyDescent="0.3">
      <c r="A2849">
        <v>142206</v>
      </c>
      <c r="B2849" t="s">
        <v>1376</v>
      </c>
      <c r="C2849" t="s">
        <v>8</v>
      </c>
      <c r="D2849" s="3">
        <v>44373</v>
      </c>
      <c r="E2849" t="s">
        <v>35</v>
      </c>
      <c r="F2849" t="s">
        <v>759</v>
      </c>
      <c r="G2849" t="s">
        <v>40</v>
      </c>
      <c r="H2849" t="s">
        <v>76</v>
      </c>
      <c r="I2849">
        <v>10500</v>
      </c>
      <c r="J2849">
        <v>13650</v>
      </c>
      <c r="K2849">
        <v>2</v>
      </c>
      <c r="L2849">
        <v>21000</v>
      </c>
      <c r="M2849">
        <v>27300</v>
      </c>
      <c r="N2849" t="s">
        <v>1401</v>
      </c>
    </row>
    <row r="2850" spans="1:14" x14ac:dyDescent="0.3">
      <c r="A2850">
        <v>142207</v>
      </c>
      <c r="B2850" t="s">
        <v>1378</v>
      </c>
      <c r="C2850" t="s">
        <v>7</v>
      </c>
      <c r="D2850" s="3">
        <v>44373</v>
      </c>
      <c r="E2850" t="s">
        <v>1296</v>
      </c>
      <c r="F2850" t="s">
        <v>63</v>
      </c>
      <c r="G2850" t="s">
        <v>41</v>
      </c>
      <c r="H2850" t="s">
        <v>78</v>
      </c>
      <c r="I2850">
        <v>8500</v>
      </c>
      <c r="J2850">
        <v>11050</v>
      </c>
      <c r="K2850">
        <v>3</v>
      </c>
      <c r="L2850">
        <v>25500</v>
      </c>
      <c r="M2850">
        <v>33150</v>
      </c>
      <c r="N2850" t="s">
        <v>1402</v>
      </c>
    </row>
    <row r="2851" spans="1:14" x14ac:dyDescent="0.3">
      <c r="A2851">
        <v>142208</v>
      </c>
      <c r="B2851" t="s">
        <v>1379</v>
      </c>
      <c r="C2851" t="s">
        <v>1325</v>
      </c>
      <c r="D2851" s="3">
        <v>44373</v>
      </c>
      <c r="E2851" t="s">
        <v>33</v>
      </c>
      <c r="F2851" t="s">
        <v>57</v>
      </c>
      <c r="G2851" t="s">
        <v>44</v>
      </c>
      <c r="H2851" t="s">
        <v>80</v>
      </c>
      <c r="I2851">
        <v>7000</v>
      </c>
      <c r="J2851">
        <v>9100</v>
      </c>
      <c r="K2851">
        <v>2</v>
      </c>
      <c r="L2851">
        <v>14000</v>
      </c>
      <c r="M2851">
        <v>18200</v>
      </c>
      <c r="N2851" t="s">
        <v>1325</v>
      </c>
    </row>
    <row r="2852" spans="1:14" x14ac:dyDescent="0.3">
      <c r="A2852">
        <v>142209</v>
      </c>
      <c r="B2852" t="s">
        <v>1380</v>
      </c>
      <c r="C2852" t="s">
        <v>1326</v>
      </c>
      <c r="D2852" s="3">
        <v>44373</v>
      </c>
      <c r="E2852" t="s">
        <v>34</v>
      </c>
      <c r="F2852" t="s">
        <v>760</v>
      </c>
      <c r="G2852" t="s">
        <v>98</v>
      </c>
      <c r="H2852" t="s">
        <v>79</v>
      </c>
      <c r="I2852">
        <v>1680</v>
      </c>
      <c r="J2852">
        <v>2184</v>
      </c>
      <c r="K2852">
        <v>2</v>
      </c>
      <c r="L2852">
        <v>3360</v>
      </c>
      <c r="M2852">
        <v>4368</v>
      </c>
      <c r="N2852" t="s">
        <v>1399</v>
      </c>
    </row>
    <row r="2853" spans="1:14" x14ac:dyDescent="0.3">
      <c r="A2853">
        <v>142210</v>
      </c>
      <c r="B2853" t="s">
        <v>1381</v>
      </c>
      <c r="C2853" t="s">
        <v>6</v>
      </c>
      <c r="D2853" s="3">
        <v>44373</v>
      </c>
      <c r="E2853" t="s">
        <v>35</v>
      </c>
      <c r="F2853" s="5" t="s">
        <v>65</v>
      </c>
      <c r="G2853" t="s">
        <v>99</v>
      </c>
      <c r="H2853" s="5" t="s">
        <v>84</v>
      </c>
      <c r="I2853">
        <v>6540</v>
      </c>
      <c r="J2853">
        <v>8502</v>
      </c>
      <c r="K2853">
        <v>3</v>
      </c>
      <c r="L2853">
        <v>19620</v>
      </c>
      <c r="M2853">
        <v>25506</v>
      </c>
      <c r="N2853" t="s">
        <v>1398</v>
      </c>
    </row>
    <row r="2854" spans="1:14" x14ac:dyDescent="0.3">
      <c r="A2854">
        <v>142211</v>
      </c>
      <c r="B2854" t="s">
        <v>1382</v>
      </c>
      <c r="C2854" t="s">
        <v>5</v>
      </c>
      <c r="D2854" s="3">
        <v>44373</v>
      </c>
      <c r="E2854" t="s">
        <v>1296</v>
      </c>
      <c r="F2854" t="s">
        <v>68</v>
      </c>
      <c r="G2854" t="s">
        <v>45</v>
      </c>
      <c r="H2854" t="s">
        <v>82</v>
      </c>
      <c r="I2854">
        <v>2680</v>
      </c>
      <c r="J2854">
        <v>3484</v>
      </c>
      <c r="K2854">
        <v>2</v>
      </c>
      <c r="L2854">
        <v>5360</v>
      </c>
      <c r="M2854">
        <v>6968</v>
      </c>
      <c r="N2854" t="s">
        <v>1400</v>
      </c>
    </row>
    <row r="2855" spans="1:14" x14ac:dyDescent="0.3">
      <c r="A2855">
        <v>142212</v>
      </c>
      <c r="B2855" t="s">
        <v>1378</v>
      </c>
      <c r="C2855" t="s">
        <v>4</v>
      </c>
      <c r="D2855" s="3">
        <v>44373</v>
      </c>
      <c r="E2855" t="s">
        <v>33</v>
      </c>
      <c r="F2855" t="s">
        <v>71</v>
      </c>
      <c r="G2855" t="s">
        <v>38</v>
      </c>
      <c r="H2855" t="s">
        <v>76</v>
      </c>
      <c r="I2855">
        <v>8250</v>
      </c>
      <c r="J2855">
        <v>10725</v>
      </c>
      <c r="K2855">
        <v>3</v>
      </c>
      <c r="L2855">
        <v>24750</v>
      </c>
      <c r="M2855">
        <v>32175</v>
      </c>
      <c r="N2855" t="s">
        <v>1401</v>
      </c>
    </row>
    <row r="2856" spans="1:14" x14ac:dyDescent="0.3">
      <c r="A2856">
        <v>142213</v>
      </c>
      <c r="B2856" t="s">
        <v>1379</v>
      </c>
      <c r="C2856" t="s">
        <v>30</v>
      </c>
      <c r="D2856" s="3">
        <v>44373</v>
      </c>
      <c r="E2856" t="s">
        <v>34</v>
      </c>
      <c r="F2856" t="s">
        <v>694</v>
      </c>
      <c r="G2856" t="s">
        <v>42</v>
      </c>
      <c r="H2856" t="s">
        <v>76</v>
      </c>
      <c r="I2856">
        <v>2650</v>
      </c>
      <c r="J2856">
        <v>3445</v>
      </c>
      <c r="K2856">
        <v>3</v>
      </c>
      <c r="L2856">
        <v>7950</v>
      </c>
      <c r="M2856">
        <v>10335</v>
      </c>
      <c r="N2856" t="s">
        <v>1402</v>
      </c>
    </row>
    <row r="2857" spans="1:14" x14ac:dyDescent="0.3">
      <c r="A2857">
        <v>142214</v>
      </c>
      <c r="B2857" t="s">
        <v>1365</v>
      </c>
      <c r="C2857" t="s">
        <v>31</v>
      </c>
      <c r="D2857" s="3">
        <v>44373</v>
      </c>
      <c r="E2857" t="s">
        <v>35</v>
      </c>
      <c r="F2857" t="s">
        <v>72</v>
      </c>
      <c r="G2857" t="s">
        <v>38</v>
      </c>
      <c r="H2857" t="s">
        <v>85</v>
      </c>
      <c r="I2857">
        <v>12550</v>
      </c>
      <c r="J2857">
        <v>16315</v>
      </c>
      <c r="K2857">
        <v>2</v>
      </c>
      <c r="L2857">
        <v>25100</v>
      </c>
      <c r="M2857">
        <v>32630</v>
      </c>
      <c r="N2857" t="s">
        <v>1325</v>
      </c>
    </row>
    <row r="2858" spans="1:14" x14ac:dyDescent="0.3">
      <c r="A2858">
        <v>142215</v>
      </c>
      <c r="B2858" t="s">
        <v>1385</v>
      </c>
      <c r="C2858" t="s">
        <v>32</v>
      </c>
      <c r="D2858" s="3">
        <v>44373</v>
      </c>
      <c r="E2858" t="s">
        <v>1296</v>
      </c>
      <c r="F2858" t="s">
        <v>73</v>
      </c>
      <c r="G2858" t="s">
        <v>41</v>
      </c>
      <c r="H2858" s="5" t="s">
        <v>78</v>
      </c>
      <c r="I2858">
        <v>14500</v>
      </c>
      <c r="J2858">
        <v>18850</v>
      </c>
      <c r="K2858">
        <v>4</v>
      </c>
      <c r="L2858">
        <v>58000</v>
      </c>
      <c r="M2858">
        <v>75400</v>
      </c>
      <c r="N2858" t="s">
        <v>1399</v>
      </c>
    </row>
    <row r="2859" spans="1:14" x14ac:dyDescent="0.3">
      <c r="A2859">
        <v>142216</v>
      </c>
      <c r="B2859" t="s">
        <v>1387</v>
      </c>
      <c r="C2859" t="s">
        <v>28</v>
      </c>
      <c r="D2859" s="3">
        <v>44373</v>
      </c>
      <c r="E2859" t="s">
        <v>33</v>
      </c>
      <c r="F2859" t="s">
        <v>46</v>
      </c>
      <c r="G2859" t="s">
        <v>36</v>
      </c>
      <c r="H2859" t="s">
        <v>75</v>
      </c>
      <c r="I2859">
        <v>800</v>
      </c>
      <c r="J2859">
        <v>1040</v>
      </c>
      <c r="K2859">
        <v>3</v>
      </c>
      <c r="L2859">
        <v>2400</v>
      </c>
      <c r="M2859">
        <v>3120</v>
      </c>
      <c r="N2859" t="s">
        <v>1398</v>
      </c>
    </row>
    <row r="2860" spans="1:14" x14ac:dyDescent="0.3">
      <c r="A2860">
        <v>142217</v>
      </c>
      <c r="B2860" t="s">
        <v>1389</v>
      </c>
      <c r="C2860" t="s">
        <v>1311</v>
      </c>
      <c r="D2860" s="3">
        <v>44373</v>
      </c>
      <c r="E2860" t="s">
        <v>34</v>
      </c>
      <c r="F2860" t="s">
        <v>48</v>
      </c>
      <c r="G2860" t="s">
        <v>37</v>
      </c>
      <c r="H2860" t="s">
        <v>76</v>
      </c>
      <c r="I2860">
        <v>600</v>
      </c>
      <c r="J2860">
        <v>780</v>
      </c>
      <c r="K2860">
        <v>4</v>
      </c>
      <c r="L2860">
        <v>2400</v>
      </c>
      <c r="M2860">
        <v>3120</v>
      </c>
      <c r="N2860" t="s">
        <v>1400</v>
      </c>
    </row>
    <row r="2861" spans="1:14" x14ac:dyDescent="0.3">
      <c r="A2861">
        <v>142218</v>
      </c>
      <c r="B2861" t="s">
        <v>1390</v>
      </c>
      <c r="C2861" t="s">
        <v>1312</v>
      </c>
      <c r="D2861" s="3">
        <v>44373</v>
      </c>
      <c r="E2861" t="s">
        <v>35</v>
      </c>
      <c r="F2861" t="s">
        <v>50</v>
      </c>
      <c r="G2861" t="s">
        <v>38</v>
      </c>
      <c r="H2861" t="s">
        <v>75</v>
      </c>
      <c r="I2861">
        <v>10500</v>
      </c>
      <c r="J2861">
        <v>13650</v>
      </c>
      <c r="K2861">
        <v>4</v>
      </c>
      <c r="L2861">
        <v>42000</v>
      </c>
      <c r="M2861">
        <v>54600</v>
      </c>
      <c r="N2861" t="s">
        <v>1401</v>
      </c>
    </row>
    <row r="2862" spans="1:14" x14ac:dyDescent="0.3">
      <c r="A2862">
        <v>142219</v>
      </c>
      <c r="B2862" t="s">
        <v>1392</v>
      </c>
      <c r="C2862" t="s">
        <v>1313</v>
      </c>
      <c r="D2862" s="3">
        <v>44373</v>
      </c>
      <c r="E2862" t="s">
        <v>1296</v>
      </c>
      <c r="F2862" t="s">
        <v>755</v>
      </c>
      <c r="G2862" t="s">
        <v>39</v>
      </c>
      <c r="H2862" t="s">
        <v>77</v>
      </c>
      <c r="I2862">
        <v>6500</v>
      </c>
      <c r="J2862">
        <v>8450</v>
      </c>
      <c r="K2862">
        <v>4</v>
      </c>
      <c r="L2862">
        <v>26000</v>
      </c>
      <c r="M2862">
        <v>33800</v>
      </c>
      <c r="N2862" t="s">
        <v>1402</v>
      </c>
    </row>
    <row r="2863" spans="1:14" x14ac:dyDescent="0.3">
      <c r="A2863">
        <v>142220</v>
      </c>
      <c r="B2863" t="s">
        <v>1394</v>
      </c>
      <c r="C2863" t="s">
        <v>3</v>
      </c>
      <c r="D2863" s="3">
        <v>44373</v>
      </c>
      <c r="E2863" t="s">
        <v>33</v>
      </c>
      <c r="F2863" t="s">
        <v>761</v>
      </c>
      <c r="G2863" t="s">
        <v>40</v>
      </c>
      <c r="H2863" t="s">
        <v>76</v>
      </c>
      <c r="I2863">
        <v>4500</v>
      </c>
      <c r="J2863">
        <v>5850</v>
      </c>
      <c r="K2863">
        <v>1</v>
      </c>
      <c r="L2863">
        <v>4500</v>
      </c>
      <c r="M2863">
        <v>5850</v>
      </c>
      <c r="N2863" t="s">
        <v>1325</v>
      </c>
    </row>
    <row r="2864" spans="1:14" x14ac:dyDescent="0.3">
      <c r="A2864">
        <v>142221</v>
      </c>
      <c r="B2864" t="s">
        <v>1337</v>
      </c>
      <c r="C2864" t="s">
        <v>2</v>
      </c>
      <c r="D2864" s="3">
        <v>44374</v>
      </c>
      <c r="E2864" t="s">
        <v>34</v>
      </c>
      <c r="F2864" t="s">
        <v>51</v>
      </c>
      <c r="G2864" t="s">
        <v>41</v>
      </c>
      <c r="H2864" t="s">
        <v>78</v>
      </c>
      <c r="I2864">
        <v>8500</v>
      </c>
      <c r="J2864">
        <v>11050</v>
      </c>
      <c r="K2864">
        <v>3</v>
      </c>
      <c r="L2864">
        <v>25500</v>
      </c>
      <c r="M2864">
        <v>33150</v>
      </c>
      <c r="N2864" t="s">
        <v>1399</v>
      </c>
    </row>
    <row r="2865" spans="1:14" x14ac:dyDescent="0.3">
      <c r="A2865">
        <v>142222</v>
      </c>
      <c r="B2865" t="s">
        <v>1339</v>
      </c>
      <c r="C2865" t="s">
        <v>1</v>
      </c>
      <c r="D2865" s="3">
        <v>44374</v>
      </c>
      <c r="E2865" t="s">
        <v>35</v>
      </c>
      <c r="F2865" t="s">
        <v>52</v>
      </c>
      <c r="G2865" t="s">
        <v>44</v>
      </c>
      <c r="H2865" t="s">
        <v>80</v>
      </c>
      <c r="I2865">
        <v>12500</v>
      </c>
      <c r="J2865">
        <v>16250</v>
      </c>
      <c r="K2865">
        <v>1</v>
      </c>
      <c r="L2865">
        <v>12500</v>
      </c>
      <c r="M2865">
        <v>16250</v>
      </c>
      <c r="N2865" t="s">
        <v>1398</v>
      </c>
    </row>
    <row r="2866" spans="1:14" x14ac:dyDescent="0.3">
      <c r="A2866">
        <v>142223</v>
      </c>
      <c r="B2866" t="s">
        <v>1341</v>
      </c>
      <c r="C2866" t="s">
        <v>1314</v>
      </c>
      <c r="D2866" s="3">
        <v>44374</v>
      </c>
      <c r="E2866" t="s">
        <v>1296</v>
      </c>
      <c r="F2866" t="s">
        <v>702</v>
      </c>
      <c r="G2866" t="s">
        <v>42</v>
      </c>
      <c r="H2866" t="s">
        <v>79</v>
      </c>
      <c r="I2866">
        <v>3500</v>
      </c>
      <c r="J2866">
        <v>4550</v>
      </c>
      <c r="K2866">
        <v>1</v>
      </c>
      <c r="L2866">
        <v>3500</v>
      </c>
      <c r="M2866">
        <v>4550</v>
      </c>
      <c r="N2866" t="s">
        <v>1400</v>
      </c>
    </row>
    <row r="2867" spans="1:14" x14ac:dyDescent="0.3">
      <c r="A2867">
        <v>142224</v>
      </c>
      <c r="B2867" t="s">
        <v>1343</v>
      </c>
      <c r="C2867" t="s">
        <v>1315</v>
      </c>
      <c r="D2867" s="3">
        <v>44374</v>
      </c>
      <c r="E2867" t="s">
        <v>33</v>
      </c>
      <c r="F2867" s="5" t="s">
        <v>67</v>
      </c>
      <c r="G2867" t="s">
        <v>109</v>
      </c>
      <c r="H2867" t="s">
        <v>81</v>
      </c>
      <c r="I2867">
        <v>4500</v>
      </c>
      <c r="J2867">
        <v>5850</v>
      </c>
      <c r="K2867">
        <v>2</v>
      </c>
      <c r="L2867">
        <v>9000</v>
      </c>
      <c r="M2867">
        <v>11700</v>
      </c>
      <c r="N2867" t="s">
        <v>1401</v>
      </c>
    </row>
    <row r="2868" spans="1:14" x14ac:dyDescent="0.3">
      <c r="A2868">
        <v>142225</v>
      </c>
      <c r="B2868" t="s">
        <v>1345</v>
      </c>
      <c r="C2868" t="s">
        <v>0</v>
      </c>
      <c r="D2868" s="3">
        <v>44374</v>
      </c>
      <c r="E2868" t="s">
        <v>34</v>
      </c>
      <c r="F2868" t="s">
        <v>762</v>
      </c>
      <c r="G2868" t="s">
        <v>45</v>
      </c>
      <c r="H2868" t="s">
        <v>82</v>
      </c>
      <c r="I2868">
        <v>2100</v>
      </c>
      <c r="J2868">
        <v>2730</v>
      </c>
      <c r="K2868">
        <v>3</v>
      </c>
      <c r="L2868">
        <v>6300</v>
      </c>
      <c r="M2868">
        <v>8190</v>
      </c>
      <c r="N2868" t="s">
        <v>1402</v>
      </c>
    </row>
    <row r="2869" spans="1:14" x14ac:dyDescent="0.3">
      <c r="A2869">
        <v>142226</v>
      </c>
      <c r="B2869" t="s">
        <v>1347</v>
      </c>
      <c r="C2869" t="s">
        <v>1316</v>
      </c>
      <c r="D2869" s="3">
        <v>44374</v>
      </c>
      <c r="E2869" t="s">
        <v>35</v>
      </c>
      <c r="F2869" t="s">
        <v>49</v>
      </c>
      <c r="G2869" t="s">
        <v>36</v>
      </c>
      <c r="H2869" t="s">
        <v>75</v>
      </c>
      <c r="I2869">
        <v>1150</v>
      </c>
      <c r="J2869">
        <v>1495</v>
      </c>
      <c r="K2869">
        <v>2</v>
      </c>
      <c r="L2869">
        <v>2300</v>
      </c>
      <c r="M2869">
        <v>2990</v>
      </c>
      <c r="N2869" t="s">
        <v>1325</v>
      </c>
    </row>
    <row r="2870" spans="1:14" x14ac:dyDescent="0.3">
      <c r="A2870">
        <v>142227</v>
      </c>
      <c r="B2870" t="s">
        <v>1349</v>
      </c>
      <c r="C2870" t="s">
        <v>1317</v>
      </c>
      <c r="D2870" s="3">
        <v>44374</v>
      </c>
      <c r="E2870" t="s">
        <v>1296</v>
      </c>
      <c r="F2870" t="s">
        <v>47</v>
      </c>
      <c r="G2870" t="s">
        <v>37</v>
      </c>
      <c r="H2870" t="s">
        <v>76</v>
      </c>
      <c r="I2870">
        <v>350</v>
      </c>
      <c r="J2870">
        <v>455</v>
      </c>
      <c r="K2870">
        <v>2</v>
      </c>
      <c r="L2870">
        <v>700</v>
      </c>
      <c r="M2870">
        <v>910</v>
      </c>
      <c r="N2870" t="s">
        <v>1399</v>
      </c>
    </row>
    <row r="2871" spans="1:14" x14ac:dyDescent="0.3">
      <c r="A2871">
        <v>142228</v>
      </c>
      <c r="B2871" t="s">
        <v>1351</v>
      </c>
      <c r="C2871" t="s">
        <v>1318</v>
      </c>
      <c r="D2871" s="3">
        <v>44374</v>
      </c>
      <c r="E2871" t="s">
        <v>33</v>
      </c>
      <c r="F2871" t="s">
        <v>53</v>
      </c>
      <c r="G2871" t="s">
        <v>38</v>
      </c>
      <c r="H2871" t="s">
        <v>75</v>
      </c>
      <c r="I2871">
        <v>9500</v>
      </c>
      <c r="J2871">
        <v>12350</v>
      </c>
      <c r="K2871">
        <v>2</v>
      </c>
      <c r="L2871">
        <v>19000</v>
      </c>
      <c r="M2871">
        <v>24700</v>
      </c>
      <c r="N2871" t="s">
        <v>1398</v>
      </c>
    </row>
    <row r="2872" spans="1:14" x14ac:dyDescent="0.3">
      <c r="A2872">
        <v>142229</v>
      </c>
      <c r="B2872" t="s">
        <v>1353</v>
      </c>
      <c r="C2872" t="s">
        <v>29</v>
      </c>
      <c r="D2872" s="3">
        <v>44374</v>
      </c>
      <c r="E2872" t="s">
        <v>34</v>
      </c>
      <c r="F2872" t="s">
        <v>763</v>
      </c>
      <c r="G2872" t="s">
        <v>39</v>
      </c>
      <c r="H2872" t="s">
        <v>77</v>
      </c>
      <c r="I2872">
        <v>10000</v>
      </c>
      <c r="J2872">
        <v>13000</v>
      </c>
      <c r="K2872">
        <v>2</v>
      </c>
      <c r="L2872">
        <v>20000</v>
      </c>
      <c r="M2872">
        <v>26000</v>
      </c>
      <c r="N2872" t="s">
        <v>1400</v>
      </c>
    </row>
    <row r="2873" spans="1:14" x14ac:dyDescent="0.3">
      <c r="A2873">
        <v>142230</v>
      </c>
      <c r="B2873" t="s">
        <v>1355</v>
      </c>
      <c r="C2873" t="s">
        <v>20</v>
      </c>
      <c r="D2873" s="3">
        <v>44374</v>
      </c>
      <c r="E2873" t="s">
        <v>35</v>
      </c>
      <c r="F2873" t="s">
        <v>764</v>
      </c>
      <c r="G2873" t="s">
        <v>40</v>
      </c>
      <c r="H2873" t="s">
        <v>76</v>
      </c>
      <c r="I2873">
        <v>6500</v>
      </c>
      <c r="J2873">
        <v>8450</v>
      </c>
      <c r="K2873">
        <v>1</v>
      </c>
      <c r="L2873">
        <v>6500</v>
      </c>
      <c r="M2873">
        <v>8450</v>
      </c>
      <c r="N2873" t="s">
        <v>1401</v>
      </c>
    </row>
    <row r="2874" spans="1:14" x14ac:dyDescent="0.3">
      <c r="A2874">
        <v>142231</v>
      </c>
      <c r="B2874" t="s">
        <v>1357</v>
      </c>
      <c r="C2874" t="s">
        <v>19</v>
      </c>
      <c r="D2874" s="3">
        <v>44375</v>
      </c>
      <c r="E2874" t="s">
        <v>1296</v>
      </c>
      <c r="F2874" t="s">
        <v>765</v>
      </c>
      <c r="G2874" t="s">
        <v>41</v>
      </c>
      <c r="H2874" t="s">
        <v>78</v>
      </c>
      <c r="I2874">
        <v>8500</v>
      </c>
      <c r="J2874">
        <v>11050</v>
      </c>
      <c r="K2874">
        <v>3</v>
      </c>
      <c r="L2874">
        <v>25500</v>
      </c>
      <c r="M2874">
        <v>33150</v>
      </c>
      <c r="N2874" t="s">
        <v>1402</v>
      </c>
    </row>
    <row r="2875" spans="1:14" x14ac:dyDescent="0.3">
      <c r="A2875">
        <v>142232</v>
      </c>
      <c r="B2875" t="s">
        <v>1359</v>
      </c>
      <c r="C2875" t="s">
        <v>1319</v>
      </c>
      <c r="D2875" s="3">
        <v>44376</v>
      </c>
      <c r="E2875" t="s">
        <v>33</v>
      </c>
      <c r="F2875" t="s">
        <v>57</v>
      </c>
      <c r="G2875" t="s">
        <v>44</v>
      </c>
      <c r="H2875" t="s">
        <v>80</v>
      </c>
      <c r="I2875">
        <v>7000</v>
      </c>
      <c r="J2875">
        <v>9100</v>
      </c>
      <c r="K2875">
        <v>3</v>
      </c>
      <c r="L2875">
        <v>21000</v>
      </c>
      <c r="M2875">
        <v>27300</v>
      </c>
      <c r="N2875" t="s">
        <v>1325</v>
      </c>
    </row>
    <row r="2876" spans="1:14" x14ac:dyDescent="0.3">
      <c r="A2876">
        <v>142233</v>
      </c>
      <c r="B2876" t="s">
        <v>1361</v>
      </c>
      <c r="C2876" t="s">
        <v>18</v>
      </c>
      <c r="D2876" s="3">
        <v>44377</v>
      </c>
      <c r="E2876" t="s">
        <v>34</v>
      </c>
      <c r="F2876" t="s">
        <v>766</v>
      </c>
      <c r="G2876" t="s">
        <v>42</v>
      </c>
      <c r="H2876" t="s">
        <v>79</v>
      </c>
      <c r="I2876">
        <v>6550</v>
      </c>
      <c r="J2876">
        <v>8515</v>
      </c>
      <c r="K2876">
        <v>2</v>
      </c>
      <c r="L2876">
        <v>13100</v>
      </c>
      <c r="M2876">
        <v>17030</v>
      </c>
      <c r="N2876" t="s">
        <v>1399</v>
      </c>
    </row>
    <row r="2877" spans="1:14" x14ac:dyDescent="0.3">
      <c r="A2877">
        <v>142234</v>
      </c>
      <c r="B2877" t="s">
        <v>1363</v>
      </c>
      <c r="C2877" t="s">
        <v>17</v>
      </c>
      <c r="D2877" s="3">
        <v>44378</v>
      </c>
      <c r="E2877" t="s">
        <v>35</v>
      </c>
      <c r="F2877" s="5" t="s">
        <v>66</v>
      </c>
      <c r="G2877" t="s">
        <v>109</v>
      </c>
      <c r="H2877" t="s">
        <v>81</v>
      </c>
      <c r="I2877">
        <v>7650</v>
      </c>
      <c r="J2877">
        <v>9945</v>
      </c>
      <c r="K2877">
        <v>2</v>
      </c>
      <c r="L2877">
        <v>15300</v>
      </c>
      <c r="M2877">
        <v>19890</v>
      </c>
      <c r="N2877" t="s">
        <v>1398</v>
      </c>
    </row>
    <row r="2878" spans="1:14" x14ac:dyDescent="0.3">
      <c r="A2878">
        <v>142235</v>
      </c>
      <c r="B2878" t="s">
        <v>1365</v>
      </c>
      <c r="C2878" t="s">
        <v>1320</v>
      </c>
      <c r="D2878" s="3">
        <v>44379</v>
      </c>
      <c r="E2878" t="s">
        <v>1296</v>
      </c>
      <c r="F2878" t="s">
        <v>58</v>
      </c>
      <c r="G2878" t="s">
        <v>45</v>
      </c>
      <c r="H2878" t="s">
        <v>82</v>
      </c>
      <c r="I2878">
        <v>1150</v>
      </c>
      <c r="J2878">
        <v>1495</v>
      </c>
      <c r="K2878">
        <v>1</v>
      </c>
      <c r="L2878">
        <v>1150</v>
      </c>
      <c r="M2878">
        <v>1495</v>
      </c>
      <c r="N2878" t="s">
        <v>1400</v>
      </c>
    </row>
    <row r="2879" spans="1:14" x14ac:dyDescent="0.3">
      <c r="A2879">
        <v>142236</v>
      </c>
      <c r="B2879" t="s">
        <v>1367</v>
      </c>
      <c r="C2879" t="s">
        <v>16</v>
      </c>
      <c r="D2879" s="3">
        <v>44380</v>
      </c>
      <c r="E2879" t="s">
        <v>33</v>
      </c>
      <c r="F2879" t="s">
        <v>59</v>
      </c>
      <c r="G2879" t="s">
        <v>36</v>
      </c>
      <c r="H2879" t="s">
        <v>75</v>
      </c>
      <c r="I2879">
        <v>850</v>
      </c>
      <c r="J2879">
        <v>1105</v>
      </c>
      <c r="K2879">
        <v>2</v>
      </c>
      <c r="L2879">
        <v>1700</v>
      </c>
      <c r="M2879">
        <v>2210</v>
      </c>
      <c r="N2879" t="s">
        <v>1401</v>
      </c>
    </row>
    <row r="2880" spans="1:14" x14ac:dyDescent="0.3">
      <c r="A2880">
        <v>142237</v>
      </c>
      <c r="B2880" t="s">
        <v>1369</v>
      </c>
      <c r="C2880" t="s">
        <v>15</v>
      </c>
      <c r="D2880" s="3">
        <v>44381</v>
      </c>
      <c r="E2880" t="s">
        <v>34</v>
      </c>
      <c r="F2880" t="s">
        <v>60</v>
      </c>
      <c r="G2880" t="s">
        <v>37</v>
      </c>
      <c r="H2880" t="s">
        <v>76</v>
      </c>
      <c r="I2880">
        <v>650</v>
      </c>
      <c r="J2880">
        <v>845</v>
      </c>
      <c r="K2880">
        <v>4</v>
      </c>
      <c r="L2880">
        <v>2600</v>
      </c>
      <c r="M2880">
        <v>3380</v>
      </c>
      <c r="N2880" t="s">
        <v>1402</v>
      </c>
    </row>
    <row r="2881" spans="1:14" x14ac:dyDescent="0.3">
      <c r="A2881">
        <v>142238</v>
      </c>
      <c r="B2881" t="s">
        <v>1370</v>
      </c>
      <c r="C2881" t="s">
        <v>14</v>
      </c>
      <c r="D2881" s="3">
        <v>44382</v>
      </c>
      <c r="E2881" t="s">
        <v>35</v>
      </c>
      <c r="F2881" t="s">
        <v>61</v>
      </c>
      <c r="G2881" t="s">
        <v>38</v>
      </c>
      <c r="H2881" t="s">
        <v>75</v>
      </c>
      <c r="I2881">
        <v>7500</v>
      </c>
      <c r="J2881">
        <v>9750</v>
      </c>
      <c r="K2881">
        <v>2</v>
      </c>
      <c r="L2881">
        <v>15000</v>
      </c>
      <c r="M2881">
        <v>19500</v>
      </c>
      <c r="N2881" t="s">
        <v>1325</v>
      </c>
    </row>
    <row r="2882" spans="1:14" x14ac:dyDescent="0.3">
      <c r="A2882">
        <v>142239</v>
      </c>
      <c r="B2882" t="s">
        <v>1371</v>
      </c>
      <c r="C2882" t="s">
        <v>13</v>
      </c>
      <c r="D2882" s="3">
        <v>44383</v>
      </c>
      <c r="E2882" t="s">
        <v>1296</v>
      </c>
      <c r="F2882" t="s">
        <v>763</v>
      </c>
      <c r="G2882" t="s">
        <v>39</v>
      </c>
      <c r="H2882" s="5" t="s">
        <v>83</v>
      </c>
      <c r="I2882">
        <v>10000</v>
      </c>
      <c r="J2882">
        <v>13000</v>
      </c>
      <c r="K2882">
        <v>1</v>
      </c>
      <c r="L2882">
        <v>10000</v>
      </c>
      <c r="M2882">
        <v>13000</v>
      </c>
      <c r="N2882" t="s">
        <v>1399</v>
      </c>
    </row>
    <row r="2883" spans="1:14" x14ac:dyDescent="0.3">
      <c r="A2883">
        <v>142240</v>
      </c>
      <c r="B2883" t="s">
        <v>1373</v>
      </c>
      <c r="C2883" t="s">
        <v>12</v>
      </c>
      <c r="D2883" s="3">
        <v>44384</v>
      </c>
      <c r="E2883" t="s">
        <v>33</v>
      </c>
      <c r="F2883" t="s">
        <v>767</v>
      </c>
      <c r="G2883" t="s">
        <v>40</v>
      </c>
      <c r="H2883" t="s">
        <v>76</v>
      </c>
      <c r="I2883">
        <v>10500</v>
      </c>
      <c r="J2883">
        <v>13650</v>
      </c>
      <c r="K2883">
        <v>3</v>
      </c>
      <c r="L2883">
        <v>31500</v>
      </c>
      <c r="M2883">
        <v>40950</v>
      </c>
      <c r="N2883" t="s">
        <v>1398</v>
      </c>
    </row>
    <row r="2884" spans="1:14" x14ac:dyDescent="0.3">
      <c r="A2884">
        <v>142241</v>
      </c>
      <c r="B2884" t="s">
        <v>1374</v>
      </c>
      <c r="C2884" t="s">
        <v>11</v>
      </c>
      <c r="D2884" s="3">
        <v>44384</v>
      </c>
      <c r="E2884" t="s">
        <v>34</v>
      </c>
      <c r="F2884" t="s">
        <v>63</v>
      </c>
      <c r="G2884" t="s">
        <v>41</v>
      </c>
      <c r="H2884" t="s">
        <v>78</v>
      </c>
      <c r="I2884">
        <v>8500</v>
      </c>
      <c r="J2884">
        <v>11050</v>
      </c>
      <c r="K2884">
        <v>2</v>
      </c>
      <c r="L2884">
        <v>17000</v>
      </c>
      <c r="M2884">
        <v>22100</v>
      </c>
      <c r="N2884" t="s">
        <v>1400</v>
      </c>
    </row>
    <row r="2885" spans="1:14" x14ac:dyDescent="0.3">
      <c r="A2885">
        <v>142242</v>
      </c>
      <c r="B2885" t="s">
        <v>1375</v>
      </c>
      <c r="C2885" t="s">
        <v>1321</v>
      </c>
      <c r="D2885" s="3">
        <v>44384</v>
      </c>
      <c r="E2885" t="s">
        <v>35</v>
      </c>
      <c r="F2885" t="s">
        <v>57</v>
      </c>
      <c r="G2885" t="s">
        <v>44</v>
      </c>
      <c r="H2885" t="s">
        <v>80</v>
      </c>
      <c r="I2885">
        <v>7000</v>
      </c>
      <c r="J2885">
        <v>9100</v>
      </c>
      <c r="K2885">
        <v>4</v>
      </c>
      <c r="L2885">
        <v>28000</v>
      </c>
      <c r="M2885">
        <v>36400</v>
      </c>
      <c r="N2885" t="s">
        <v>1401</v>
      </c>
    </row>
    <row r="2886" spans="1:14" x14ac:dyDescent="0.3">
      <c r="A2886">
        <v>142243</v>
      </c>
      <c r="B2886" t="s">
        <v>1376</v>
      </c>
      <c r="C2886" t="s">
        <v>1322</v>
      </c>
      <c r="D2886" s="3">
        <v>44384</v>
      </c>
      <c r="E2886" t="s">
        <v>1296</v>
      </c>
      <c r="F2886" t="s">
        <v>768</v>
      </c>
      <c r="G2886" t="s">
        <v>42</v>
      </c>
      <c r="H2886" t="s">
        <v>79</v>
      </c>
      <c r="I2886">
        <v>1680</v>
      </c>
      <c r="J2886">
        <v>2184</v>
      </c>
      <c r="K2886">
        <v>2</v>
      </c>
      <c r="L2886">
        <v>3360</v>
      </c>
      <c r="M2886">
        <v>4368</v>
      </c>
      <c r="N2886" t="s">
        <v>1402</v>
      </c>
    </row>
    <row r="2887" spans="1:14" x14ac:dyDescent="0.3">
      <c r="A2887">
        <v>142244</v>
      </c>
      <c r="B2887" t="s">
        <v>1378</v>
      </c>
      <c r="C2887" t="s">
        <v>1323</v>
      </c>
      <c r="D2887" s="3">
        <v>44384</v>
      </c>
      <c r="E2887" t="s">
        <v>33</v>
      </c>
      <c r="F2887" s="5" t="s">
        <v>65</v>
      </c>
      <c r="G2887" t="s">
        <v>109</v>
      </c>
      <c r="H2887" s="5" t="s">
        <v>84</v>
      </c>
      <c r="I2887">
        <v>6540</v>
      </c>
      <c r="J2887">
        <v>8502</v>
      </c>
      <c r="K2887">
        <v>1</v>
      </c>
      <c r="L2887">
        <v>6540</v>
      </c>
      <c r="M2887">
        <v>8502</v>
      </c>
      <c r="N2887" t="s">
        <v>1325</v>
      </c>
    </row>
    <row r="2888" spans="1:14" x14ac:dyDescent="0.3">
      <c r="A2888">
        <v>142245</v>
      </c>
      <c r="B2888" t="s">
        <v>1379</v>
      </c>
      <c r="C2888" t="s">
        <v>10</v>
      </c>
      <c r="D2888" s="3">
        <v>44384</v>
      </c>
      <c r="E2888" t="s">
        <v>34</v>
      </c>
      <c r="F2888" t="s">
        <v>68</v>
      </c>
      <c r="G2888" t="s">
        <v>45</v>
      </c>
      <c r="H2888" t="s">
        <v>82</v>
      </c>
      <c r="I2888">
        <v>2680</v>
      </c>
      <c r="J2888">
        <v>3484</v>
      </c>
      <c r="K2888">
        <v>4</v>
      </c>
      <c r="L2888">
        <v>10720</v>
      </c>
      <c r="M2888">
        <v>13936</v>
      </c>
      <c r="N2888" t="s">
        <v>1399</v>
      </c>
    </row>
    <row r="2889" spans="1:14" x14ac:dyDescent="0.3">
      <c r="A2889">
        <v>142246</v>
      </c>
      <c r="B2889" t="s">
        <v>1380</v>
      </c>
      <c r="C2889" t="s">
        <v>9</v>
      </c>
      <c r="D2889" s="3">
        <v>44384</v>
      </c>
      <c r="E2889" t="s">
        <v>35</v>
      </c>
      <c r="F2889" t="s">
        <v>71</v>
      </c>
      <c r="G2889" t="s">
        <v>38</v>
      </c>
      <c r="H2889" t="s">
        <v>76</v>
      </c>
      <c r="I2889">
        <v>8250</v>
      </c>
      <c r="J2889">
        <v>10725</v>
      </c>
      <c r="K2889">
        <v>1</v>
      </c>
      <c r="L2889">
        <v>8250</v>
      </c>
      <c r="M2889">
        <v>10725</v>
      </c>
      <c r="N2889" t="s">
        <v>1398</v>
      </c>
    </row>
    <row r="2890" spans="1:14" x14ac:dyDescent="0.3">
      <c r="A2890">
        <v>142247</v>
      </c>
      <c r="B2890" t="s">
        <v>1381</v>
      </c>
      <c r="C2890" t="s">
        <v>1324</v>
      </c>
      <c r="D2890" s="3">
        <v>44384</v>
      </c>
      <c r="E2890" t="s">
        <v>1296</v>
      </c>
      <c r="F2890" t="s">
        <v>702</v>
      </c>
      <c r="G2890" t="s">
        <v>42</v>
      </c>
      <c r="H2890" t="s">
        <v>76</v>
      </c>
      <c r="I2890">
        <v>2650</v>
      </c>
      <c r="J2890">
        <v>3445</v>
      </c>
      <c r="K2890">
        <v>2</v>
      </c>
      <c r="L2890">
        <v>5300</v>
      </c>
      <c r="M2890">
        <v>6890</v>
      </c>
      <c r="N2890" t="s">
        <v>1400</v>
      </c>
    </row>
    <row r="2891" spans="1:14" x14ac:dyDescent="0.3">
      <c r="A2891">
        <v>142248</v>
      </c>
      <c r="B2891" t="s">
        <v>1382</v>
      </c>
      <c r="C2891" t="s">
        <v>8</v>
      </c>
      <c r="D2891" s="3">
        <v>44384</v>
      </c>
      <c r="E2891" t="s">
        <v>33</v>
      </c>
      <c r="F2891" t="s">
        <v>72</v>
      </c>
      <c r="G2891" t="s">
        <v>38</v>
      </c>
      <c r="H2891" t="s">
        <v>85</v>
      </c>
      <c r="I2891">
        <v>12550</v>
      </c>
      <c r="J2891">
        <v>16315</v>
      </c>
      <c r="K2891">
        <v>4</v>
      </c>
      <c r="L2891">
        <v>50200</v>
      </c>
      <c r="M2891">
        <v>65260</v>
      </c>
      <c r="N2891" t="s">
        <v>1401</v>
      </c>
    </row>
    <row r="2892" spans="1:14" x14ac:dyDescent="0.3">
      <c r="A2892">
        <v>142249</v>
      </c>
      <c r="B2892" t="s">
        <v>1378</v>
      </c>
      <c r="C2892" t="s">
        <v>7</v>
      </c>
      <c r="D2892" s="3">
        <v>44384</v>
      </c>
      <c r="E2892" t="s">
        <v>34</v>
      </c>
      <c r="F2892" t="s">
        <v>73</v>
      </c>
      <c r="G2892" t="s">
        <v>41</v>
      </c>
      <c r="H2892" s="5" t="s">
        <v>78</v>
      </c>
      <c r="I2892">
        <v>14500</v>
      </c>
      <c r="J2892">
        <v>18850</v>
      </c>
      <c r="K2892">
        <v>2</v>
      </c>
      <c r="L2892">
        <v>29000</v>
      </c>
      <c r="M2892">
        <v>37700</v>
      </c>
      <c r="N2892" t="s">
        <v>1402</v>
      </c>
    </row>
    <row r="2893" spans="1:14" x14ac:dyDescent="0.3">
      <c r="A2893">
        <v>142250</v>
      </c>
      <c r="B2893" t="s">
        <v>1379</v>
      </c>
      <c r="C2893" t="s">
        <v>1325</v>
      </c>
      <c r="D2893" s="3">
        <v>44384</v>
      </c>
      <c r="E2893" t="s">
        <v>35</v>
      </c>
      <c r="F2893" t="s">
        <v>46</v>
      </c>
      <c r="G2893" t="s">
        <v>36</v>
      </c>
      <c r="H2893" t="s">
        <v>75</v>
      </c>
      <c r="I2893">
        <v>800</v>
      </c>
      <c r="J2893">
        <v>1040</v>
      </c>
      <c r="K2893">
        <v>3</v>
      </c>
      <c r="L2893">
        <v>2400</v>
      </c>
      <c r="M2893">
        <v>3120</v>
      </c>
      <c r="N2893" t="s">
        <v>1325</v>
      </c>
    </row>
    <row r="2894" spans="1:14" x14ac:dyDescent="0.3">
      <c r="A2894">
        <v>142251</v>
      </c>
      <c r="B2894" t="s">
        <v>1365</v>
      </c>
      <c r="C2894" t="s">
        <v>1326</v>
      </c>
      <c r="D2894" s="3">
        <v>44384</v>
      </c>
      <c r="E2894" t="s">
        <v>1296</v>
      </c>
      <c r="F2894" t="s">
        <v>48</v>
      </c>
      <c r="G2894" t="s">
        <v>37</v>
      </c>
      <c r="H2894" t="s">
        <v>76</v>
      </c>
      <c r="I2894">
        <v>600</v>
      </c>
      <c r="J2894">
        <v>780</v>
      </c>
      <c r="K2894">
        <v>1</v>
      </c>
      <c r="L2894">
        <v>600</v>
      </c>
      <c r="M2894">
        <v>780</v>
      </c>
      <c r="N2894" t="s">
        <v>1399</v>
      </c>
    </row>
    <row r="2895" spans="1:14" x14ac:dyDescent="0.3">
      <c r="A2895">
        <v>142252</v>
      </c>
      <c r="B2895" t="s">
        <v>1385</v>
      </c>
      <c r="C2895" t="s">
        <v>6</v>
      </c>
      <c r="D2895" s="3">
        <v>44385</v>
      </c>
      <c r="E2895" t="s">
        <v>33</v>
      </c>
      <c r="F2895" t="s">
        <v>50</v>
      </c>
      <c r="G2895" t="s">
        <v>38</v>
      </c>
      <c r="H2895" t="s">
        <v>75</v>
      </c>
      <c r="I2895">
        <v>10500</v>
      </c>
      <c r="J2895">
        <v>13650</v>
      </c>
      <c r="K2895">
        <v>1</v>
      </c>
      <c r="L2895">
        <v>10500</v>
      </c>
      <c r="M2895">
        <v>13650</v>
      </c>
      <c r="N2895" t="s">
        <v>1398</v>
      </c>
    </row>
    <row r="2896" spans="1:14" x14ac:dyDescent="0.3">
      <c r="A2896">
        <v>142253</v>
      </c>
      <c r="B2896" t="s">
        <v>1387</v>
      </c>
      <c r="C2896" t="s">
        <v>5</v>
      </c>
      <c r="D2896" s="3">
        <v>44386</v>
      </c>
      <c r="E2896" t="s">
        <v>34</v>
      </c>
      <c r="F2896" t="s">
        <v>763</v>
      </c>
      <c r="G2896" t="s">
        <v>39</v>
      </c>
      <c r="H2896" t="s">
        <v>77</v>
      </c>
      <c r="I2896">
        <v>6500</v>
      </c>
      <c r="J2896">
        <v>8450</v>
      </c>
      <c r="K2896">
        <v>4</v>
      </c>
      <c r="L2896">
        <v>26000</v>
      </c>
      <c r="M2896">
        <v>33800</v>
      </c>
      <c r="N2896" t="s">
        <v>1400</v>
      </c>
    </row>
    <row r="2897" spans="1:14" x14ac:dyDescent="0.3">
      <c r="A2897">
        <v>142254</v>
      </c>
      <c r="B2897" t="s">
        <v>1389</v>
      </c>
      <c r="C2897" t="s">
        <v>4</v>
      </c>
      <c r="D2897" s="3">
        <v>44387</v>
      </c>
      <c r="E2897" t="s">
        <v>35</v>
      </c>
      <c r="F2897" t="s">
        <v>769</v>
      </c>
      <c r="G2897" t="s">
        <v>40</v>
      </c>
      <c r="H2897" t="s">
        <v>76</v>
      </c>
      <c r="I2897">
        <v>4500</v>
      </c>
      <c r="J2897">
        <v>5850</v>
      </c>
      <c r="K2897">
        <v>4</v>
      </c>
      <c r="L2897">
        <v>18000</v>
      </c>
      <c r="M2897">
        <v>23400</v>
      </c>
      <c r="N2897" t="s">
        <v>1401</v>
      </c>
    </row>
    <row r="2898" spans="1:14" x14ac:dyDescent="0.3">
      <c r="A2898">
        <v>142255</v>
      </c>
      <c r="B2898" t="s">
        <v>1390</v>
      </c>
      <c r="C2898" t="s">
        <v>30</v>
      </c>
      <c r="D2898" s="3">
        <v>44388</v>
      </c>
      <c r="E2898" t="s">
        <v>1296</v>
      </c>
      <c r="F2898" t="s">
        <v>51</v>
      </c>
      <c r="G2898" t="s">
        <v>41</v>
      </c>
      <c r="H2898" t="s">
        <v>78</v>
      </c>
      <c r="I2898">
        <v>8500</v>
      </c>
      <c r="J2898">
        <v>11050</v>
      </c>
      <c r="K2898">
        <v>2</v>
      </c>
      <c r="L2898">
        <v>17000</v>
      </c>
      <c r="M2898">
        <v>22100</v>
      </c>
      <c r="N2898" t="s">
        <v>1402</v>
      </c>
    </row>
    <row r="2899" spans="1:14" x14ac:dyDescent="0.3">
      <c r="A2899">
        <v>142256</v>
      </c>
      <c r="B2899" t="s">
        <v>1392</v>
      </c>
      <c r="C2899" t="s">
        <v>31</v>
      </c>
      <c r="D2899" s="3">
        <v>44389</v>
      </c>
      <c r="E2899" t="s">
        <v>33</v>
      </c>
      <c r="F2899" t="s">
        <v>52</v>
      </c>
      <c r="G2899" t="s">
        <v>44</v>
      </c>
      <c r="H2899" t="s">
        <v>80</v>
      </c>
      <c r="I2899">
        <v>12500</v>
      </c>
      <c r="J2899">
        <v>16250</v>
      </c>
      <c r="K2899">
        <v>4</v>
      </c>
      <c r="L2899">
        <v>50000</v>
      </c>
      <c r="M2899">
        <v>65000</v>
      </c>
      <c r="N2899" t="s">
        <v>1325</v>
      </c>
    </row>
    <row r="2900" spans="1:14" x14ac:dyDescent="0.3">
      <c r="A2900">
        <v>142257</v>
      </c>
      <c r="B2900" t="s">
        <v>1394</v>
      </c>
      <c r="C2900" t="s">
        <v>32</v>
      </c>
      <c r="D2900" s="3">
        <v>44390</v>
      </c>
      <c r="E2900" t="s">
        <v>34</v>
      </c>
      <c r="F2900" t="s">
        <v>710</v>
      </c>
      <c r="G2900" t="s">
        <v>89</v>
      </c>
      <c r="H2900" t="s">
        <v>79</v>
      </c>
      <c r="I2900">
        <v>3500</v>
      </c>
      <c r="J2900">
        <v>4550</v>
      </c>
      <c r="K2900">
        <v>2</v>
      </c>
      <c r="L2900">
        <v>7000</v>
      </c>
      <c r="M2900">
        <v>9100</v>
      </c>
      <c r="N2900" t="s">
        <v>1399</v>
      </c>
    </row>
    <row r="2901" spans="1:14" x14ac:dyDescent="0.3">
      <c r="A2901">
        <v>142258</v>
      </c>
      <c r="B2901" t="s">
        <v>1337</v>
      </c>
      <c r="C2901" t="s">
        <v>28</v>
      </c>
      <c r="D2901" s="3">
        <v>44391</v>
      </c>
      <c r="E2901" t="s">
        <v>35</v>
      </c>
      <c r="F2901" s="5" t="s">
        <v>67</v>
      </c>
      <c r="G2901" t="s">
        <v>37</v>
      </c>
      <c r="H2901" t="s">
        <v>81</v>
      </c>
      <c r="I2901">
        <v>4500</v>
      </c>
      <c r="J2901">
        <v>5850</v>
      </c>
      <c r="K2901">
        <v>1</v>
      </c>
      <c r="L2901">
        <v>4500</v>
      </c>
      <c r="M2901">
        <v>5850</v>
      </c>
      <c r="N2901" t="s">
        <v>1398</v>
      </c>
    </row>
    <row r="2902" spans="1:14" x14ac:dyDescent="0.3">
      <c r="A2902">
        <v>142259</v>
      </c>
      <c r="B2902" t="s">
        <v>1339</v>
      </c>
      <c r="C2902" t="s">
        <v>1311</v>
      </c>
      <c r="D2902" s="3">
        <v>44392</v>
      </c>
      <c r="E2902" t="s">
        <v>1296</v>
      </c>
      <c r="F2902" t="s">
        <v>770</v>
      </c>
      <c r="G2902" t="s">
        <v>45</v>
      </c>
      <c r="H2902" t="s">
        <v>82</v>
      </c>
      <c r="I2902">
        <v>2100</v>
      </c>
      <c r="J2902">
        <v>2730</v>
      </c>
      <c r="K2902">
        <v>2</v>
      </c>
      <c r="L2902">
        <v>4200</v>
      </c>
      <c r="M2902">
        <v>5460</v>
      </c>
      <c r="N2902" t="s">
        <v>1400</v>
      </c>
    </row>
    <row r="2903" spans="1:14" x14ac:dyDescent="0.3">
      <c r="A2903">
        <v>142260</v>
      </c>
      <c r="B2903" t="s">
        <v>1341</v>
      </c>
      <c r="C2903" t="s">
        <v>1312</v>
      </c>
      <c r="D2903" s="3">
        <v>44393</v>
      </c>
      <c r="E2903" t="s">
        <v>33</v>
      </c>
      <c r="F2903" t="s">
        <v>49</v>
      </c>
      <c r="G2903" t="s">
        <v>36</v>
      </c>
      <c r="H2903" t="s">
        <v>75</v>
      </c>
      <c r="I2903">
        <v>1150</v>
      </c>
      <c r="J2903">
        <v>1495</v>
      </c>
      <c r="K2903">
        <v>3</v>
      </c>
      <c r="L2903">
        <v>3450</v>
      </c>
      <c r="M2903">
        <v>4485</v>
      </c>
      <c r="N2903" t="s">
        <v>1401</v>
      </c>
    </row>
    <row r="2904" spans="1:14" x14ac:dyDescent="0.3">
      <c r="A2904">
        <v>142261</v>
      </c>
      <c r="B2904" t="s">
        <v>1343</v>
      </c>
      <c r="C2904" t="s">
        <v>1313</v>
      </c>
      <c r="D2904" s="3">
        <v>44394</v>
      </c>
      <c r="E2904" t="s">
        <v>34</v>
      </c>
      <c r="F2904" t="s">
        <v>47</v>
      </c>
      <c r="G2904" t="s">
        <v>37</v>
      </c>
      <c r="H2904" t="s">
        <v>76</v>
      </c>
      <c r="I2904">
        <v>350</v>
      </c>
      <c r="J2904">
        <v>455</v>
      </c>
      <c r="K2904">
        <v>3</v>
      </c>
      <c r="L2904">
        <v>1050</v>
      </c>
      <c r="M2904">
        <v>1365</v>
      </c>
      <c r="N2904" t="s">
        <v>1402</v>
      </c>
    </row>
    <row r="2905" spans="1:14" x14ac:dyDescent="0.3">
      <c r="A2905">
        <v>142262</v>
      </c>
      <c r="B2905" t="s">
        <v>1345</v>
      </c>
      <c r="C2905" t="s">
        <v>3</v>
      </c>
      <c r="D2905" s="3">
        <v>44395</v>
      </c>
      <c r="E2905" t="s">
        <v>35</v>
      </c>
      <c r="F2905" t="s">
        <v>53</v>
      </c>
      <c r="G2905" t="s">
        <v>38</v>
      </c>
      <c r="H2905" t="s">
        <v>75</v>
      </c>
      <c r="I2905">
        <v>9500</v>
      </c>
      <c r="J2905">
        <v>12350</v>
      </c>
      <c r="K2905">
        <v>4</v>
      </c>
      <c r="L2905">
        <v>38000</v>
      </c>
      <c r="M2905">
        <v>49400</v>
      </c>
      <c r="N2905" t="s">
        <v>1325</v>
      </c>
    </row>
    <row r="2906" spans="1:14" x14ac:dyDescent="0.3">
      <c r="A2906">
        <v>142263</v>
      </c>
      <c r="B2906" t="s">
        <v>1347</v>
      </c>
      <c r="C2906" t="s">
        <v>2</v>
      </c>
      <c r="D2906" s="3">
        <v>44396</v>
      </c>
      <c r="E2906" t="s">
        <v>1296</v>
      </c>
      <c r="F2906" t="s">
        <v>771</v>
      </c>
      <c r="G2906" t="s">
        <v>39</v>
      </c>
      <c r="H2906" t="s">
        <v>77</v>
      </c>
      <c r="I2906">
        <v>10000</v>
      </c>
      <c r="J2906">
        <v>13000</v>
      </c>
      <c r="K2906">
        <v>1</v>
      </c>
      <c r="L2906">
        <v>10000</v>
      </c>
      <c r="M2906">
        <v>13000</v>
      </c>
      <c r="N2906" t="s">
        <v>1399</v>
      </c>
    </row>
    <row r="2907" spans="1:14" x14ac:dyDescent="0.3">
      <c r="A2907">
        <v>142264</v>
      </c>
      <c r="B2907" t="s">
        <v>1349</v>
      </c>
      <c r="C2907" t="s">
        <v>1</v>
      </c>
      <c r="D2907" s="3">
        <v>44397</v>
      </c>
      <c r="E2907" t="s">
        <v>33</v>
      </c>
      <c r="F2907" t="s">
        <v>772</v>
      </c>
      <c r="G2907" t="s">
        <v>40</v>
      </c>
      <c r="H2907" t="s">
        <v>76</v>
      </c>
      <c r="I2907">
        <v>6500</v>
      </c>
      <c r="J2907">
        <v>8450</v>
      </c>
      <c r="K2907">
        <v>3</v>
      </c>
      <c r="L2907">
        <v>19500</v>
      </c>
      <c r="M2907">
        <v>25350</v>
      </c>
      <c r="N2907" t="s">
        <v>1398</v>
      </c>
    </row>
    <row r="2908" spans="1:14" x14ac:dyDescent="0.3">
      <c r="A2908">
        <v>142265</v>
      </c>
      <c r="B2908" t="s">
        <v>1351</v>
      </c>
      <c r="C2908" t="s">
        <v>1314</v>
      </c>
      <c r="D2908" s="3">
        <v>44398</v>
      </c>
      <c r="E2908" t="s">
        <v>34</v>
      </c>
      <c r="F2908" t="s">
        <v>773</v>
      </c>
      <c r="G2908" t="s">
        <v>41</v>
      </c>
      <c r="H2908" t="s">
        <v>78</v>
      </c>
      <c r="I2908">
        <v>8500</v>
      </c>
      <c r="J2908">
        <v>11050</v>
      </c>
      <c r="K2908">
        <v>2</v>
      </c>
      <c r="L2908">
        <v>17000</v>
      </c>
      <c r="M2908">
        <v>22100</v>
      </c>
      <c r="N2908" t="s">
        <v>1400</v>
      </c>
    </row>
    <row r="2909" spans="1:14" x14ac:dyDescent="0.3">
      <c r="A2909">
        <v>142266</v>
      </c>
      <c r="B2909" t="s">
        <v>1353</v>
      </c>
      <c r="C2909" t="s">
        <v>1315</v>
      </c>
      <c r="D2909" s="3">
        <v>44399</v>
      </c>
      <c r="E2909" t="s">
        <v>35</v>
      </c>
      <c r="F2909" t="s">
        <v>57</v>
      </c>
      <c r="G2909" t="s">
        <v>44</v>
      </c>
      <c r="H2909" t="s">
        <v>80</v>
      </c>
      <c r="I2909">
        <v>7000</v>
      </c>
      <c r="J2909">
        <v>9100</v>
      </c>
      <c r="K2909">
        <v>3</v>
      </c>
      <c r="L2909">
        <v>21000</v>
      </c>
      <c r="M2909">
        <v>27300</v>
      </c>
      <c r="N2909" t="s">
        <v>1401</v>
      </c>
    </row>
    <row r="2910" spans="1:14" x14ac:dyDescent="0.3">
      <c r="A2910">
        <v>142267</v>
      </c>
      <c r="B2910" t="s">
        <v>1355</v>
      </c>
      <c r="C2910" t="s">
        <v>0</v>
      </c>
      <c r="D2910" s="3">
        <v>44399</v>
      </c>
      <c r="E2910" t="s">
        <v>1296</v>
      </c>
      <c r="F2910" t="s">
        <v>774</v>
      </c>
      <c r="G2910" t="s">
        <v>89</v>
      </c>
      <c r="H2910" t="s">
        <v>79</v>
      </c>
      <c r="I2910">
        <v>6550</v>
      </c>
      <c r="J2910">
        <v>8515</v>
      </c>
      <c r="K2910">
        <v>2</v>
      </c>
      <c r="L2910">
        <v>13100</v>
      </c>
      <c r="M2910">
        <v>17030</v>
      </c>
      <c r="N2910" t="s">
        <v>1402</v>
      </c>
    </row>
    <row r="2911" spans="1:14" x14ac:dyDescent="0.3">
      <c r="A2911">
        <v>142268</v>
      </c>
      <c r="B2911" t="s">
        <v>1357</v>
      </c>
      <c r="C2911" t="s">
        <v>1316</v>
      </c>
      <c r="D2911" s="3">
        <v>44399</v>
      </c>
      <c r="E2911" t="s">
        <v>33</v>
      </c>
      <c r="F2911" s="5" t="s">
        <v>66</v>
      </c>
      <c r="G2911" t="s">
        <v>37</v>
      </c>
      <c r="H2911" t="s">
        <v>81</v>
      </c>
      <c r="I2911">
        <v>7650</v>
      </c>
      <c r="J2911">
        <v>9945</v>
      </c>
      <c r="K2911">
        <v>2</v>
      </c>
      <c r="L2911">
        <v>15300</v>
      </c>
      <c r="M2911">
        <v>19890</v>
      </c>
      <c r="N2911" t="s">
        <v>1325</v>
      </c>
    </row>
    <row r="2912" spans="1:14" x14ac:dyDescent="0.3">
      <c r="A2912">
        <v>142269</v>
      </c>
      <c r="B2912" t="s">
        <v>1359</v>
      </c>
      <c r="C2912" t="s">
        <v>1317</v>
      </c>
      <c r="D2912" s="3">
        <v>44399</v>
      </c>
      <c r="E2912" t="s">
        <v>34</v>
      </c>
      <c r="F2912" t="s">
        <v>58</v>
      </c>
      <c r="G2912" t="s">
        <v>45</v>
      </c>
      <c r="H2912" t="s">
        <v>82</v>
      </c>
      <c r="I2912">
        <v>1150</v>
      </c>
      <c r="J2912">
        <v>1495</v>
      </c>
      <c r="K2912">
        <v>3</v>
      </c>
      <c r="L2912">
        <v>3450</v>
      </c>
      <c r="M2912">
        <v>4485</v>
      </c>
      <c r="N2912" t="s">
        <v>1399</v>
      </c>
    </row>
    <row r="2913" spans="1:14" x14ac:dyDescent="0.3">
      <c r="A2913">
        <v>142270</v>
      </c>
      <c r="B2913" t="s">
        <v>1361</v>
      </c>
      <c r="C2913" t="s">
        <v>1318</v>
      </c>
      <c r="D2913" s="3">
        <v>44399</v>
      </c>
      <c r="E2913" t="s">
        <v>35</v>
      </c>
      <c r="F2913" t="s">
        <v>59</v>
      </c>
      <c r="G2913" t="s">
        <v>36</v>
      </c>
      <c r="H2913" t="s">
        <v>75</v>
      </c>
      <c r="I2913">
        <v>850</v>
      </c>
      <c r="J2913">
        <v>1105</v>
      </c>
      <c r="K2913">
        <v>2</v>
      </c>
      <c r="L2913">
        <v>1700</v>
      </c>
      <c r="M2913">
        <v>2210</v>
      </c>
      <c r="N2913" t="s">
        <v>1398</v>
      </c>
    </row>
    <row r="2914" spans="1:14" x14ac:dyDescent="0.3">
      <c r="A2914">
        <v>142271</v>
      </c>
      <c r="B2914" t="s">
        <v>1363</v>
      </c>
      <c r="C2914" t="s">
        <v>29</v>
      </c>
      <c r="D2914" s="3">
        <v>44400</v>
      </c>
      <c r="E2914" t="s">
        <v>1296</v>
      </c>
      <c r="F2914" t="s">
        <v>60</v>
      </c>
      <c r="G2914" t="s">
        <v>37</v>
      </c>
      <c r="H2914" t="s">
        <v>76</v>
      </c>
      <c r="I2914">
        <v>650</v>
      </c>
      <c r="J2914">
        <v>845</v>
      </c>
      <c r="K2914">
        <v>2</v>
      </c>
      <c r="L2914">
        <v>1300</v>
      </c>
      <c r="M2914">
        <v>1690</v>
      </c>
      <c r="N2914" t="s">
        <v>1400</v>
      </c>
    </row>
    <row r="2915" spans="1:14" x14ac:dyDescent="0.3">
      <c r="A2915">
        <v>142272</v>
      </c>
      <c r="B2915" t="s">
        <v>1365</v>
      </c>
      <c r="C2915" t="s">
        <v>20</v>
      </c>
      <c r="D2915" s="3">
        <v>44401</v>
      </c>
      <c r="E2915" t="s">
        <v>33</v>
      </c>
      <c r="F2915" t="s">
        <v>61</v>
      </c>
      <c r="G2915" t="s">
        <v>38</v>
      </c>
      <c r="H2915" t="s">
        <v>75</v>
      </c>
      <c r="I2915">
        <v>7500</v>
      </c>
      <c r="J2915">
        <v>9750</v>
      </c>
      <c r="K2915">
        <v>4</v>
      </c>
      <c r="L2915">
        <v>30000</v>
      </c>
      <c r="M2915">
        <v>39000</v>
      </c>
      <c r="N2915" t="s">
        <v>1401</v>
      </c>
    </row>
    <row r="2916" spans="1:14" x14ac:dyDescent="0.3">
      <c r="A2916">
        <v>142273</v>
      </c>
      <c r="B2916" t="s">
        <v>1367</v>
      </c>
      <c r="C2916" t="s">
        <v>19</v>
      </c>
      <c r="D2916" s="3">
        <v>44402</v>
      </c>
      <c r="E2916" t="s">
        <v>34</v>
      </c>
      <c r="F2916" t="s">
        <v>771</v>
      </c>
      <c r="G2916" t="s">
        <v>39</v>
      </c>
      <c r="H2916" s="5" t="s">
        <v>83</v>
      </c>
      <c r="I2916">
        <v>10000</v>
      </c>
      <c r="J2916">
        <v>13000</v>
      </c>
      <c r="K2916">
        <v>3</v>
      </c>
      <c r="L2916">
        <v>30000</v>
      </c>
      <c r="M2916">
        <v>39000</v>
      </c>
      <c r="N2916" t="s">
        <v>1402</v>
      </c>
    </row>
    <row r="2917" spans="1:14" x14ac:dyDescent="0.3">
      <c r="A2917">
        <v>142274</v>
      </c>
      <c r="B2917" t="s">
        <v>1369</v>
      </c>
      <c r="C2917" t="s">
        <v>1319</v>
      </c>
      <c r="D2917" s="3">
        <v>44403</v>
      </c>
      <c r="E2917" t="s">
        <v>35</v>
      </c>
      <c r="F2917" t="s">
        <v>775</v>
      </c>
      <c r="G2917" t="s">
        <v>40</v>
      </c>
      <c r="H2917" t="s">
        <v>76</v>
      </c>
      <c r="I2917">
        <v>10500</v>
      </c>
      <c r="J2917">
        <v>13650</v>
      </c>
      <c r="K2917">
        <v>2</v>
      </c>
      <c r="L2917">
        <v>21000</v>
      </c>
      <c r="M2917">
        <v>27300</v>
      </c>
      <c r="N2917" t="s">
        <v>1325</v>
      </c>
    </row>
    <row r="2918" spans="1:14" x14ac:dyDescent="0.3">
      <c r="A2918">
        <v>142275</v>
      </c>
      <c r="B2918" t="s">
        <v>1370</v>
      </c>
      <c r="C2918" t="s">
        <v>18</v>
      </c>
      <c r="D2918" s="3">
        <v>44404</v>
      </c>
      <c r="E2918" t="s">
        <v>1296</v>
      </c>
      <c r="F2918" t="s">
        <v>63</v>
      </c>
      <c r="G2918" t="s">
        <v>41</v>
      </c>
      <c r="H2918" t="s">
        <v>78</v>
      </c>
      <c r="I2918">
        <v>8500</v>
      </c>
      <c r="J2918">
        <v>11050</v>
      </c>
      <c r="K2918">
        <v>4</v>
      </c>
      <c r="L2918">
        <v>34000</v>
      </c>
      <c r="M2918">
        <v>44200</v>
      </c>
      <c r="N2918" t="s">
        <v>1399</v>
      </c>
    </row>
    <row r="2919" spans="1:14" x14ac:dyDescent="0.3">
      <c r="A2919">
        <v>142276</v>
      </c>
      <c r="B2919" t="s">
        <v>1371</v>
      </c>
      <c r="C2919" t="s">
        <v>17</v>
      </c>
      <c r="D2919" s="3">
        <v>44405</v>
      </c>
      <c r="E2919" t="s">
        <v>33</v>
      </c>
      <c r="F2919" t="s">
        <v>57</v>
      </c>
      <c r="G2919" t="s">
        <v>44</v>
      </c>
      <c r="H2919" t="s">
        <v>80</v>
      </c>
      <c r="I2919">
        <v>7000</v>
      </c>
      <c r="J2919">
        <v>9100</v>
      </c>
      <c r="K2919">
        <v>3</v>
      </c>
      <c r="L2919">
        <v>21000</v>
      </c>
      <c r="M2919">
        <v>27300</v>
      </c>
      <c r="N2919" t="s">
        <v>1398</v>
      </c>
    </row>
    <row r="2920" spans="1:14" x14ac:dyDescent="0.3">
      <c r="A2920">
        <v>142277</v>
      </c>
      <c r="B2920" t="s">
        <v>1373</v>
      </c>
      <c r="C2920" t="s">
        <v>1320</v>
      </c>
      <c r="D2920" s="3">
        <v>44406</v>
      </c>
      <c r="E2920" t="s">
        <v>34</v>
      </c>
      <c r="F2920" t="s">
        <v>776</v>
      </c>
      <c r="G2920" t="s">
        <v>89</v>
      </c>
      <c r="H2920" t="s">
        <v>79</v>
      </c>
      <c r="I2920">
        <v>1680</v>
      </c>
      <c r="J2920">
        <v>2184</v>
      </c>
      <c r="K2920">
        <v>3</v>
      </c>
      <c r="L2920">
        <v>5040</v>
      </c>
      <c r="M2920">
        <v>6552</v>
      </c>
      <c r="N2920" t="s">
        <v>1400</v>
      </c>
    </row>
    <row r="2921" spans="1:14" x14ac:dyDescent="0.3">
      <c r="A2921">
        <v>142278</v>
      </c>
      <c r="B2921" t="s">
        <v>1374</v>
      </c>
      <c r="C2921" t="s">
        <v>16</v>
      </c>
      <c r="D2921" s="3">
        <v>44407</v>
      </c>
      <c r="E2921" t="s">
        <v>35</v>
      </c>
      <c r="F2921" s="5" t="s">
        <v>65</v>
      </c>
      <c r="G2921" t="s">
        <v>37</v>
      </c>
      <c r="H2921" s="5" t="s">
        <v>84</v>
      </c>
      <c r="I2921">
        <v>6540</v>
      </c>
      <c r="J2921">
        <v>8502</v>
      </c>
      <c r="K2921">
        <v>3</v>
      </c>
      <c r="L2921">
        <v>19620</v>
      </c>
      <c r="M2921">
        <v>25506</v>
      </c>
      <c r="N2921" t="s">
        <v>1401</v>
      </c>
    </row>
    <row r="2922" spans="1:14" x14ac:dyDescent="0.3">
      <c r="A2922">
        <v>142279</v>
      </c>
      <c r="B2922" t="s">
        <v>1375</v>
      </c>
      <c r="C2922" t="s">
        <v>15</v>
      </c>
      <c r="D2922" s="3">
        <v>44408</v>
      </c>
      <c r="E2922" t="s">
        <v>1296</v>
      </c>
      <c r="F2922" t="s">
        <v>68</v>
      </c>
      <c r="G2922" t="s">
        <v>45</v>
      </c>
      <c r="H2922" t="s">
        <v>82</v>
      </c>
      <c r="I2922">
        <v>2680</v>
      </c>
      <c r="J2922">
        <v>3484</v>
      </c>
      <c r="K2922">
        <v>4</v>
      </c>
      <c r="L2922">
        <v>10720</v>
      </c>
      <c r="M2922">
        <v>13936</v>
      </c>
      <c r="N2922" t="s">
        <v>1402</v>
      </c>
    </row>
    <row r="2923" spans="1:14" x14ac:dyDescent="0.3">
      <c r="A2923">
        <v>142280</v>
      </c>
      <c r="B2923" t="s">
        <v>1376</v>
      </c>
      <c r="C2923" t="s">
        <v>14</v>
      </c>
      <c r="D2923" s="3">
        <v>44409</v>
      </c>
      <c r="E2923" t="s">
        <v>33</v>
      </c>
      <c r="F2923" t="s">
        <v>71</v>
      </c>
      <c r="G2923" t="s">
        <v>38</v>
      </c>
      <c r="H2923" t="s">
        <v>76</v>
      </c>
      <c r="I2923">
        <v>8250</v>
      </c>
      <c r="J2923">
        <v>10725</v>
      </c>
      <c r="K2923">
        <v>3</v>
      </c>
      <c r="L2923">
        <v>24750</v>
      </c>
      <c r="M2923">
        <v>32175</v>
      </c>
      <c r="N2923" t="s">
        <v>1325</v>
      </c>
    </row>
    <row r="2924" spans="1:14" x14ac:dyDescent="0.3">
      <c r="A2924">
        <v>142281</v>
      </c>
      <c r="B2924" t="s">
        <v>1378</v>
      </c>
      <c r="C2924" t="s">
        <v>13</v>
      </c>
      <c r="D2924" s="3">
        <v>44410</v>
      </c>
      <c r="E2924" t="s">
        <v>34</v>
      </c>
      <c r="F2924" t="s">
        <v>710</v>
      </c>
      <c r="G2924" t="s">
        <v>42</v>
      </c>
      <c r="H2924" t="s">
        <v>76</v>
      </c>
      <c r="I2924">
        <v>2650</v>
      </c>
      <c r="J2924">
        <v>3445</v>
      </c>
      <c r="K2924">
        <v>2</v>
      </c>
      <c r="L2924">
        <v>5300</v>
      </c>
      <c r="M2924">
        <v>6890</v>
      </c>
      <c r="N2924" t="s">
        <v>1399</v>
      </c>
    </row>
    <row r="2925" spans="1:14" x14ac:dyDescent="0.3">
      <c r="A2925">
        <v>142282</v>
      </c>
      <c r="B2925" t="s">
        <v>1379</v>
      </c>
      <c r="C2925" t="s">
        <v>12</v>
      </c>
      <c r="D2925" s="3">
        <v>44411</v>
      </c>
      <c r="E2925" t="s">
        <v>35</v>
      </c>
      <c r="F2925" t="s">
        <v>72</v>
      </c>
      <c r="G2925" t="s">
        <v>38</v>
      </c>
      <c r="H2925" t="s">
        <v>85</v>
      </c>
      <c r="I2925">
        <v>12550</v>
      </c>
      <c r="J2925">
        <v>16315</v>
      </c>
      <c r="K2925">
        <v>4</v>
      </c>
      <c r="L2925">
        <v>50200</v>
      </c>
      <c r="M2925">
        <v>65260</v>
      </c>
      <c r="N2925" t="s">
        <v>1398</v>
      </c>
    </row>
    <row r="2926" spans="1:14" x14ac:dyDescent="0.3">
      <c r="A2926">
        <v>142283</v>
      </c>
      <c r="B2926" t="s">
        <v>1380</v>
      </c>
      <c r="C2926" t="s">
        <v>11</v>
      </c>
      <c r="D2926" s="3">
        <v>44412</v>
      </c>
      <c r="E2926" t="s">
        <v>1296</v>
      </c>
      <c r="F2926" t="s">
        <v>73</v>
      </c>
      <c r="G2926" t="s">
        <v>41</v>
      </c>
      <c r="H2926" s="5" t="s">
        <v>78</v>
      </c>
      <c r="I2926">
        <v>14500</v>
      </c>
      <c r="J2926">
        <v>18850</v>
      </c>
      <c r="K2926">
        <v>3</v>
      </c>
      <c r="L2926">
        <v>43500</v>
      </c>
      <c r="M2926">
        <v>56550</v>
      </c>
      <c r="N2926" t="s">
        <v>1400</v>
      </c>
    </row>
    <row r="2927" spans="1:14" x14ac:dyDescent="0.3">
      <c r="A2927">
        <v>142284</v>
      </c>
      <c r="B2927" t="s">
        <v>1381</v>
      </c>
      <c r="C2927" t="s">
        <v>1321</v>
      </c>
      <c r="D2927" s="3">
        <v>44413</v>
      </c>
      <c r="E2927" t="s">
        <v>33</v>
      </c>
      <c r="F2927" t="s">
        <v>46</v>
      </c>
      <c r="G2927" t="s">
        <v>36</v>
      </c>
      <c r="H2927" t="s">
        <v>75</v>
      </c>
      <c r="I2927">
        <v>800</v>
      </c>
      <c r="J2927">
        <v>1040</v>
      </c>
      <c r="K2927">
        <v>1</v>
      </c>
      <c r="L2927">
        <v>800</v>
      </c>
      <c r="M2927">
        <v>1040</v>
      </c>
      <c r="N2927" t="s">
        <v>1401</v>
      </c>
    </row>
    <row r="2928" spans="1:14" x14ac:dyDescent="0.3">
      <c r="A2928">
        <v>142285</v>
      </c>
      <c r="B2928" t="s">
        <v>1382</v>
      </c>
      <c r="C2928" t="s">
        <v>1322</v>
      </c>
      <c r="D2928" s="3">
        <v>44414</v>
      </c>
      <c r="E2928" t="s">
        <v>34</v>
      </c>
      <c r="F2928" t="s">
        <v>48</v>
      </c>
      <c r="G2928" t="s">
        <v>37</v>
      </c>
      <c r="H2928" t="s">
        <v>76</v>
      </c>
      <c r="I2928">
        <v>600</v>
      </c>
      <c r="J2928">
        <v>780</v>
      </c>
      <c r="K2928">
        <v>3</v>
      </c>
      <c r="L2928">
        <v>1800</v>
      </c>
      <c r="M2928">
        <v>2340</v>
      </c>
      <c r="N2928" t="s">
        <v>1402</v>
      </c>
    </row>
    <row r="2929" spans="1:14" x14ac:dyDescent="0.3">
      <c r="A2929">
        <v>142286</v>
      </c>
      <c r="B2929" t="s">
        <v>1378</v>
      </c>
      <c r="C2929" t="s">
        <v>1323</v>
      </c>
      <c r="D2929" s="3">
        <v>44415</v>
      </c>
      <c r="E2929" t="s">
        <v>35</v>
      </c>
      <c r="F2929" t="s">
        <v>50</v>
      </c>
      <c r="G2929" t="s">
        <v>38</v>
      </c>
      <c r="H2929" t="s">
        <v>75</v>
      </c>
      <c r="I2929">
        <v>10500</v>
      </c>
      <c r="J2929">
        <v>13650</v>
      </c>
      <c r="K2929">
        <v>2</v>
      </c>
      <c r="L2929">
        <v>21000</v>
      </c>
      <c r="M2929">
        <v>27300</v>
      </c>
      <c r="N2929" t="s">
        <v>1325</v>
      </c>
    </row>
    <row r="2930" spans="1:14" x14ac:dyDescent="0.3">
      <c r="A2930">
        <v>142287</v>
      </c>
      <c r="B2930" t="s">
        <v>1379</v>
      </c>
      <c r="C2930" t="s">
        <v>10</v>
      </c>
      <c r="D2930" s="3">
        <v>44416</v>
      </c>
      <c r="E2930" t="s">
        <v>1296</v>
      </c>
      <c r="F2930" t="s">
        <v>771</v>
      </c>
      <c r="G2930" t="s">
        <v>39</v>
      </c>
      <c r="H2930" t="s">
        <v>77</v>
      </c>
      <c r="I2930">
        <v>6500</v>
      </c>
      <c r="J2930">
        <v>8450</v>
      </c>
      <c r="K2930">
        <v>2</v>
      </c>
      <c r="L2930">
        <v>13000</v>
      </c>
      <c r="M2930">
        <v>16900</v>
      </c>
      <c r="N2930" t="s">
        <v>1399</v>
      </c>
    </row>
    <row r="2931" spans="1:14" x14ac:dyDescent="0.3">
      <c r="A2931">
        <v>142288</v>
      </c>
      <c r="B2931" t="s">
        <v>1365</v>
      </c>
      <c r="C2931" t="s">
        <v>9</v>
      </c>
      <c r="D2931" s="3">
        <v>44417</v>
      </c>
      <c r="E2931" t="s">
        <v>33</v>
      </c>
      <c r="F2931" t="s">
        <v>777</v>
      </c>
      <c r="G2931" t="s">
        <v>40</v>
      </c>
      <c r="H2931" t="s">
        <v>76</v>
      </c>
      <c r="I2931">
        <v>4500</v>
      </c>
      <c r="J2931">
        <v>5850</v>
      </c>
      <c r="K2931">
        <v>3</v>
      </c>
      <c r="L2931">
        <v>13500</v>
      </c>
      <c r="M2931">
        <v>17550</v>
      </c>
      <c r="N2931" t="s">
        <v>1398</v>
      </c>
    </row>
    <row r="2932" spans="1:14" x14ac:dyDescent="0.3">
      <c r="A2932">
        <v>142289</v>
      </c>
      <c r="B2932" t="s">
        <v>1385</v>
      </c>
      <c r="C2932" t="s">
        <v>1324</v>
      </c>
      <c r="D2932" s="3">
        <v>44418</v>
      </c>
      <c r="E2932" t="s">
        <v>34</v>
      </c>
      <c r="F2932" t="s">
        <v>51</v>
      </c>
      <c r="G2932" t="s">
        <v>41</v>
      </c>
      <c r="H2932" t="s">
        <v>78</v>
      </c>
      <c r="I2932">
        <v>8500</v>
      </c>
      <c r="J2932">
        <v>11050</v>
      </c>
      <c r="K2932">
        <v>3</v>
      </c>
      <c r="L2932">
        <v>25500</v>
      </c>
      <c r="M2932">
        <v>33150</v>
      </c>
      <c r="N2932" t="s">
        <v>1400</v>
      </c>
    </row>
    <row r="2933" spans="1:14" x14ac:dyDescent="0.3">
      <c r="A2933">
        <v>142290</v>
      </c>
      <c r="B2933" t="s">
        <v>1387</v>
      </c>
      <c r="C2933" t="s">
        <v>8</v>
      </c>
      <c r="D2933" s="3">
        <v>44419</v>
      </c>
      <c r="E2933" t="s">
        <v>35</v>
      </c>
      <c r="F2933" t="s">
        <v>52</v>
      </c>
      <c r="G2933" t="s">
        <v>44</v>
      </c>
      <c r="H2933" t="s">
        <v>80</v>
      </c>
      <c r="I2933">
        <v>12500</v>
      </c>
      <c r="J2933">
        <v>16250</v>
      </c>
      <c r="K2933">
        <v>1</v>
      </c>
      <c r="L2933">
        <v>12500</v>
      </c>
      <c r="M2933">
        <v>16250</v>
      </c>
      <c r="N2933" t="s">
        <v>1401</v>
      </c>
    </row>
    <row r="2934" spans="1:14" x14ac:dyDescent="0.3">
      <c r="A2934">
        <v>142291</v>
      </c>
      <c r="B2934" t="s">
        <v>1389</v>
      </c>
      <c r="C2934" t="s">
        <v>7</v>
      </c>
      <c r="D2934" s="3">
        <v>44420</v>
      </c>
      <c r="E2934" t="s">
        <v>1296</v>
      </c>
      <c r="F2934" t="s">
        <v>718</v>
      </c>
      <c r="G2934" t="s">
        <v>98</v>
      </c>
      <c r="H2934" t="s">
        <v>79</v>
      </c>
      <c r="I2934">
        <v>3500</v>
      </c>
      <c r="J2934">
        <v>4550</v>
      </c>
      <c r="K2934">
        <v>1</v>
      </c>
      <c r="L2934">
        <v>3500</v>
      </c>
      <c r="M2934">
        <v>4550</v>
      </c>
      <c r="N2934" t="s">
        <v>1402</v>
      </c>
    </row>
    <row r="2935" spans="1:14" x14ac:dyDescent="0.3">
      <c r="A2935">
        <v>142292</v>
      </c>
      <c r="B2935" t="s">
        <v>1390</v>
      </c>
      <c r="C2935" t="s">
        <v>1325</v>
      </c>
      <c r="D2935" s="3">
        <v>44421</v>
      </c>
      <c r="E2935" t="s">
        <v>33</v>
      </c>
      <c r="F2935" s="5" t="s">
        <v>67</v>
      </c>
      <c r="G2935" t="s">
        <v>99</v>
      </c>
      <c r="H2935" t="s">
        <v>81</v>
      </c>
      <c r="I2935">
        <v>4500</v>
      </c>
      <c r="J2935">
        <v>5850</v>
      </c>
      <c r="K2935">
        <v>4</v>
      </c>
      <c r="L2935">
        <v>18000</v>
      </c>
      <c r="M2935">
        <v>23400</v>
      </c>
      <c r="N2935" t="s">
        <v>1325</v>
      </c>
    </row>
    <row r="2936" spans="1:14" x14ac:dyDescent="0.3">
      <c r="A2936">
        <v>142293</v>
      </c>
      <c r="B2936" t="s">
        <v>1392</v>
      </c>
      <c r="C2936" t="s">
        <v>1326</v>
      </c>
      <c r="D2936" s="3">
        <v>44422</v>
      </c>
      <c r="E2936" t="s">
        <v>34</v>
      </c>
      <c r="F2936" t="s">
        <v>778</v>
      </c>
      <c r="G2936" t="s">
        <v>45</v>
      </c>
      <c r="H2936" t="s">
        <v>82</v>
      </c>
      <c r="I2936">
        <v>2100</v>
      </c>
      <c r="J2936">
        <v>2730</v>
      </c>
      <c r="K2936">
        <v>4</v>
      </c>
      <c r="L2936">
        <v>8400</v>
      </c>
      <c r="M2936">
        <v>10920</v>
      </c>
      <c r="N2936" t="s">
        <v>1399</v>
      </c>
    </row>
    <row r="2937" spans="1:14" x14ac:dyDescent="0.3">
      <c r="A2937">
        <v>142294</v>
      </c>
      <c r="B2937" t="s">
        <v>1394</v>
      </c>
      <c r="C2937" t="s">
        <v>6</v>
      </c>
      <c r="D2937" s="3">
        <v>44423</v>
      </c>
      <c r="E2937" t="s">
        <v>35</v>
      </c>
      <c r="F2937" t="s">
        <v>49</v>
      </c>
      <c r="G2937" t="s">
        <v>36</v>
      </c>
      <c r="H2937" t="s">
        <v>75</v>
      </c>
      <c r="I2937">
        <v>1150</v>
      </c>
      <c r="J2937">
        <v>1495</v>
      </c>
      <c r="K2937">
        <v>4</v>
      </c>
      <c r="L2937">
        <v>4600</v>
      </c>
      <c r="M2937">
        <v>5980</v>
      </c>
      <c r="N2937" t="s">
        <v>1398</v>
      </c>
    </row>
    <row r="2938" spans="1:14" x14ac:dyDescent="0.3">
      <c r="A2938">
        <v>142295</v>
      </c>
      <c r="B2938" t="s">
        <v>1337</v>
      </c>
      <c r="C2938" t="s">
        <v>5</v>
      </c>
      <c r="D2938" s="3">
        <v>44424</v>
      </c>
      <c r="E2938" t="s">
        <v>1296</v>
      </c>
      <c r="F2938" t="s">
        <v>47</v>
      </c>
      <c r="G2938" t="s">
        <v>37</v>
      </c>
      <c r="H2938" t="s">
        <v>76</v>
      </c>
      <c r="I2938">
        <v>350</v>
      </c>
      <c r="J2938">
        <v>455</v>
      </c>
      <c r="K2938">
        <v>2</v>
      </c>
      <c r="L2938">
        <v>700</v>
      </c>
      <c r="M2938">
        <v>910</v>
      </c>
      <c r="N2938" t="s">
        <v>1400</v>
      </c>
    </row>
    <row r="2939" spans="1:14" x14ac:dyDescent="0.3">
      <c r="A2939">
        <v>142296</v>
      </c>
      <c r="B2939" t="s">
        <v>1339</v>
      </c>
      <c r="C2939" t="s">
        <v>4</v>
      </c>
      <c r="D2939" s="3">
        <v>44425</v>
      </c>
      <c r="E2939" t="s">
        <v>33</v>
      </c>
      <c r="F2939" t="s">
        <v>53</v>
      </c>
      <c r="G2939" t="s">
        <v>38</v>
      </c>
      <c r="H2939" t="s">
        <v>75</v>
      </c>
      <c r="I2939">
        <v>9500</v>
      </c>
      <c r="J2939">
        <v>12350</v>
      </c>
      <c r="K2939">
        <v>4</v>
      </c>
      <c r="L2939">
        <v>38000</v>
      </c>
      <c r="M2939">
        <v>49400</v>
      </c>
      <c r="N2939" t="s">
        <v>1401</v>
      </c>
    </row>
    <row r="2940" spans="1:14" x14ac:dyDescent="0.3">
      <c r="A2940">
        <v>142297</v>
      </c>
      <c r="B2940" t="s">
        <v>1341</v>
      </c>
      <c r="C2940" t="s">
        <v>30</v>
      </c>
      <c r="D2940" s="3">
        <v>44426</v>
      </c>
      <c r="E2940" t="s">
        <v>34</v>
      </c>
      <c r="F2940" t="s">
        <v>779</v>
      </c>
      <c r="G2940" t="s">
        <v>39</v>
      </c>
      <c r="H2940" t="s">
        <v>77</v>
      </c>
      <c r="I2940">
        <v>10000</v>
      </c>
      <c r="J2940">
        <v>13000</v>
      </c>
      <c r="K2940">
        <v>2</v>
      </c>
      <c r="L2940">
        <v>20000</v>
      </c>
      <c r="M2940">
        <v>26000</v>
      </c>
      <c r="N2940" t="s">
        <v>1402</v>
      </c>
    </row>
    <row r="2941" spans="1:14" x14ac:dyDescent="0.3">
      <c r="A2941">
        <v>142298</v>
      </c>
      <c r="B2941" t="s">
        <v>1343</v>
      </c>
      <c r="C2941" t="s">
        <v>31</v>
      </c>
      <c r="D2941" s="3">
        <v>44427</v>
      </c>
      <c r="E2941" t="s">
        <v>35</v>
      </c>
      <c r="F2941" t="s">
        <v>780</v>
      </c>
      <c r="G2941" t="s">
        <v>40</v>
      </c>
      <c r="H2941" t="s">
        <v>76</v>
      </c>
      <c r="I2941">
        <v>6500</v>
      </c>
      <c r="J2941">
        <v>8450</v>
      </c>
      <c r="K2941">
        <v>1</v>
      </c>
      <c r="L2941">
        <v>6500</v>
      </c>
      <c r="M2941">
        <v>8450</v>
      </c>
      <c r="N2941" t="s">
        <v>1325</v>
      </c>
    </row>
    <row r="2942" spans="1:14" x14ac:dyDescent="0.3">
      <c r="A2942">
        <v>142299</v>
      </c>
      <c r="B2942" t="s">
        <v>1345</v>
      </c>
      <c r="C2942" t="s">
        <v>32</v>
      </c>
      <c r="D2942" s="3">
        <v>44428</v>
      </c>
      <c r="E2942" t="s">
        <v>1296</v>
      </c>
      <c r="F2942" t="s">
        <v>781</v>
      </c>
      <c r="G2942" t="s">
        <v>41</v>
      </c>
      <c r="H2942" t="s">
        <v>78</v>
      </c>
      <c r="I2942">
        <v>8500</v>
      </c>
      <c r="J2942">
        <v>11050</v>
      </c>
      <c r="K2942">
        <v>4</v>
      </c>
      <c r="L2942">
        <v>34000</v>
      </c>
      <c r="M2942">
        <v>44200</v>
      </c>
      <c r="N2942" t="s">
        <v>1399</v>
      </c>
    </row>
    <row r="2943" spans="1:14" x14ac:dyDescent="0.3">
      <c r="A2943">
        <v>142300</v>
      </c>
      <c r="B2943" t="s">
        <v>1347</v>
      </c>
      <c r="C2943" t="s">
        <v>28</v>
      </c>
      <c r="D2943" s="3">
        <v>44429</v>
      </c>
      <c r="E2943" t="s">
        <v>33</v>
      </c>
      <c r="F2943" t="s">
        <v>57</v>
      </c>
      <c r="G2943" t="s">
        <v>44</v>
      </c>
      <c r="H2943" t="s">
        <v>80</v>
      </c>
      <c r="I2943">
        <v>7000</v>
      </c>
      <c r="J2943">
        <v>9100</v>
      </c>
      <c r="K2943">
        <v>2</v>
      </c>
      <c r="L2943">
        <v>14000</v>
      </c>
      <c r="M2943">
        <v>18200</v>
      </c>
      <c r="N2943" t="s">
        <v>1398</v>
      </c>
    </row>
    <row r="2944" spans="1:14" x14ac:dyDescent="0.3">
      <c r="A2944">
        <v>142301</v>
      </c>
      <c r="B2944" t="s">
        <v>1349</v>
      </c>
      <c r="C2944" t="s">
        <v>1311</v>
      </c>
      <c r="D2944" s="3">
        <v>44430</v>
      </c>
      <c r="E2944" t="s">
        <v>34</v>
      </c>
      <c r="F2944" t="s">
        <v>782</v>
      </c>
      <c r="G2944" t="s">
        <v>98</v>
      </c>
      <c r="H2944" t="s">
        <v>79</v>
      </c>
      <c r="I2944">
        <v>6550</v>
      </c>
      <c r="J2944">
        <v>8515</v>
      </c>
      <c r="K2944">
        <v>2</v>
      </c>
      <c r="L2944">
        <v>13100</v>
      </c>
      <c r="M2944">
        <v>17030</v>
      </c>
      <c r="N2944" t="s">
        <v>1400</v>
      </c>
    </row>
    <row r="2945" spans="1:14" x14ac:dyDescent="0.3">
      <c r="A2945">
        <v>142302</v>
      </c>
      <c r="B2945" t="s">
        <v>1351</v>
      </c>
      <c r="C2945" t="s">
        <v>1312</v>
      </c>
      <c r="D2945" s="3">
        <v>44431</v>
      </c>
      <c r="E2945" t="s">
        <v>35</v>
      </c>
      <c r="F2945" s="5" t="s">
        <v>66</v>
      </c>
      <c r="G2945" t="s">
        <v>99</v>
      </c>
      <c r="H2945" t="s">
        <v>81</v>
      </c>
      <c r="I2945">
        <v>7650</v>
      </c>
      <c r="J2945">
        <v>9945</v>
      </c>
      <c r="K2945">
        <v>3</v>
      </c>
      <c r="L2945">
        <v>22950</v>
      </c>
      <c r="M2945">
        <v>29835</v>
      </c>
      <c r="N2945" t="s">
        <v>1401</v>
      </c>
    </row>
    <row r="2946" spans="1:14" x14ac:dyDescent="0.3">
      <c r="A2946">
        <v>142303</v>
      </c>
      <c r="B2946" t="s">
        <v>1353</v>
      </c>
      <c r="C2946" t="s">
        <v>1313</v>
      </c>
      <c r="D2946" s="3">
        <v>44432</v>
      </c>
      <c r="E2946" t="s">
        <v>1296</v>
      </c>
      <c r="F2946" t="s">
        <v>58</v>
      </c>
      <c r="G2946" t="s">
        <v>45</v>
      </c>
      <c r="H2946" t="s">
        <v>82</v>
      </c>
      <c r="I2946">
        <v>1150</v>
      </c>
      <c r="J2946">
        <v>1495</v>
      </c>
      <c r="K2946">
        <v>4</v>
      </c>
      <c r="L2946">
        <v>4600</v>
      </c>
      <c r="M2946">
        <v>5980</v>
      </c>
      <c r="N2946" t="s">
        <v>1402</v>
      </c>
    </row>
    <row r="2947" spans="1:14" x14ac:dyDescent="0.3">
      <c r="A2947">
        <v>142304</v>
      </c>
      <c r="B2947" t="s">
        <v>1355</v>
      </c>
      <c r="C2947" t="s">
        <v>3</v>
      </c>
      <c r="D2947" s="3">
        <v>44433</v>
      </c>
      <c r="E2947" t="s">
        <v>33</v>
      </c>
      <c r="F2947" t="s">
        <v>59</v>
      </c>
      <c r="G2947" t="s">
        <v>36</v>
      </c>
      <c r="H2947" t="s">
        <v>75</v>
      </c>
      <c r="I2947">
        <v>850</v>
      </c>
      <c r="J2947">
        <v>1105</v>
      </c>
      <c r="K2947">
        <v>3</v>
      </c>
      <c r="L2947">
        <v>2550</v>
      </c>
      <c r="M2947">
        <v>3315</v>
      </c>
      <c r="N2947" t="s">
        <v>1325</v>
      </c>
    </row>
    <row r="2948" spans="1:14" x14ac:dyDescent="0.3">
      <c r="A2948">
        <v>142305</v>
      </c>
      <c r="B2948" t="s">
        <v>1357</v>
      </c>
      <c r="C2948" t="s">
        <v>2</v>
      </c>
      <c r="D2948" s="3">
        <v>44434</v>
      </c>
      <c r="E2948" t="s">
        <v>34</v>
      </c>
      <c r="F2948" t="s">
        <v>60</v>
      </c>
      <c r="G2948" t="s">
        <v>37</v>
      </c>
      <c r="H2948" t="s">
        <v>76</v>
      </c>
      <c r="I2948">
        <v>650</v>
      </c>
      <c r="J2948">
        <v>845</v>
      </c>
      <c r="K2948">
        <v>1</v>
      </c>
      <c r="L2948">
        <v>650</v>
      </c>
      <c r="M2948">
        <v>845</v>
      </c>
      <c r="N2948" t="s">
        <v>1399</v>
      </c>
    </row>
    <row r="2949" spans="1:14" x14ac:dyDescent="0.3">
      <c r="A2949">
        <v>142306</v>
      </c>
      <c r="B2949" t="s">
        <v>1359</v>
      </c>
      <c r="C2949" t="s">
        <v>1</v>
      </c>
      <c r="D2949" s="3">
        <v>44435</v>
      </c>
      <c r="E2949" t="s">
        <v>35</v>
      </c>
      <c r="F2949" t="s">
        <v>61</v>
      </c>
      <c r="G2949" t="s">
        <v>38</v>
      </c>
      <c r="H2949" t="s">
        <v>75</v>
      </c>
      <c r="I2949">
        <v>7500</v>
      </c>
      <c r="J2949">
        <v>9750</v>
      </c>
      <c r="K2949">
        <v>3</v>
      </c>
      <c r="L2949">
        <v>22500</v>
      </c>
      <c r="M2949">
        <v>29250</v>
      </c>
      <c r="N2949" t="s">
        <v>1398</v>
      </c>
    </row>
    <row r="2950" spans="1:14" x14ac:dyDescent="0.3">
      <c r="A2950">
        <v>142307</v>
      </c>
      <c r="B2950" t="s">
        <v>1361</v>
      </c>
      <c r="C2950" t="s">
        <v>1314</v>
      </c>
      <c r="D2950" s="3">
        <v>44436</v>
      </c>
      <c r="E2950" t="s">
        <v>1296</v>
      </c>
      <c r="F2950" t="s">
        <v>779</v>
      </c>
      <c r="G2950" t="s">
        <v>39</v>
      </c>
      <c r="H2950" s="5" t="s">
        <v>83</v>
      </c>
      <c r="I2950">
        <v>10000</v>
      </c>
      <c r="J2950">
        <v>13000</v>
      </c>
      <c r="K2950">
        <v>2</v>
      </c>
      <c r="L2950">
        <v>20000</v>
      </c>
      <c r="M2950">
        <v>26000</v>
      </c>
      <c r="N2950" t="s">
        <v>1400</v>
      </c>
    </row>
    <row r="2951" spans="1:14" x14ac:dyDescent="0.3">
      <c r="A2951">
        <v>142308</v>
      </c>
      <c r="B2951" t="s">
        <v>1363</v>
      </c>
      <c r="C2951" t="s">
        <v>1315</v>
      </c>
      <c r="D2951" s="3">
        <v>44437</v>
      </c>
      <c r="E2951" t="s">
        <v>33</v>
      </c>
      <c r="F2951" t="s">
        <v>783</v>
      </c>
      <c r="G2951" t="s">
        <v>40</v>
      </c>
      <c r="H2951" t="s">
        <v>76</v>
      </c>
      <c r="I2951">
        <v>10500</v>
      </c>
      <c r="J2951">
        <v>13650</v>
      </c>
      <c r="K2951">
        <v>4</v>
      </c>
      <c r="L2951">
        <v>42000</v>
      </c>
      <c r="M2951">
        <v>54600</v>
      </c>
      <c r="N2951" t="s">
        <v>1401</v>
      </c>
    </row>
    <row r="2952" spans="1:14" x14ac:dyDescent="0.3">
      <c r="A2952">
        <v>142309</v>
      </c>
      <c r="B2952" t="s">
        <v>1365</v>
      </c>
      <c r="C2952" t="s">
        <v>0</v>
      </c>
      <c r="D2952" s="3">
        <v>44438</v>
      </c>
      <c r="E2952" t="s">
        <v>34</v>
      </c>
      <c r="F2952" t="s">
        <v>63</v>
      </c>
      <c r="G2952" t="s">
        <v>41</v>
      </c>
      <c r="H2952" t="s">
        <v>78</v>
      </c>
      <c r="I2952">
        <v>8500</v>
      </c>
      <c r="J2952">
        <v>11050</v>
      </c>
      <c r="K2952">
        <v>2</v>
      </c>
      <c r="L2952">
        <v>17000</v>
      </c>
      <c r="M2952">
        <v>22100</v>
      </c>
      <c r="N2952" t="s">
        <v>1402</v>
      </c>
    </row>
    <row r="2953" spans="1:14" x14ac:dyDescent="0.3">
      <c r="A2953">
        <v>142310</v>
      </c>
      <c r="B2953" t="s">
        <v>1367</v>
      </c>
      <c r="C2953" t="s">
        <v>1316</v>
      </c>
      <c r="D2953" s="3">
        <v>44439</v>
      </c>
      <c r="E2953" t="s">
        <v>35</v>
      </c>
      <c r="F2953" t="s">
        <v>57</v>
      </c>
      <c r="G2953" t="s">
        <v>44</v>
      </c>
      <c r="H2953" t="s">
        <v>80</v>
      </c>
      <c r="I2953">
        <v>7000</v>
      </c>
      <c r="J2953">
        <v>9100</v>
      </c>
      <c r="K2953">
        <v>1</v>
      </c>
      <c r="L2953">
        <v>7000</v>
      </c>
      <c r="M2953">
        <v>9100</v>
      </c>
      <c r="N2953" t="s">
        <v>1325</v>
      </c>
    </row>
    <row r="2954" spans="1:14" x14ac:dyDescent="0.3">
      <c r="A2954">
        <v>142311</v>
      </c>
      <c r="B2954" t="s">
        <v>1369</v>
      </c>
      <c r="C2954" t="s">
        <v>1317</v>
      </c>
      <c r="D2954" s="3">
        <v>44440</v>
      </c>
      <c r="E2954" t="s">
        <v>1296</v>
      </c>
      <c r="F2954" t="s">
        <v>784</v>
      </c>
      <c r="G2954" t="s">
        <v>98</v>
      </c>
      <c r="H2954" t="s">
        <v>79</v>
      </c>
      <c r="I2954">
        <v>1680</v>
      </c>
      <c r="J2954">
        <v>2184</v>
      </c>
      <c r="K2954">
        <v>4</v>
      </c>
      <c r="L2954">
        <v>6720</v>
      </c>
      <c r="M2954">
        <v>8736</v>
      </c>
      <c r="N2954" t="s">
        <v>1399</v>
      </c>
    </row>
    <row r="2955" spans="1:14" x14ac:dyDescent="0.3">
      <c r="A2955">
        <v>142312</v>
      </c>
      <c r="B2955" t="s">
        <v>1370</v>
      </c>
      <c r="C2955" t="s">
        <v>1318</v>
      </c>
      <c r="D2955" s="3">
        <v>44441</v>
      </c>
      <c r="E2955" t="s">
        <v>33</v>
      </c>
      <c r="F2955" s="5" t="s">
        <v>65</v>
      </c>
      <c r="G2955" t="s">
        <v>99</v>
      </c>
      <c r="H2955" s="5" t="s">
        <v>84</v>
      </c>
      <c r="I2955">
        <v>6540</v>
      </c>
      <c r="J2955">
        <v>8502</v>
      </c>
      <c r="K2955">
        <v>4</v>
      </c>
      <c r="L2955">
        <v>26160</v>
      </c>
      <c r="M2955">
        <v>34008</v>
      </c>
      <c r="N2955" t="s">
        <v>1398</v>
      </c>
    </row>
    <row r="2956" spans="1:14" x14ac:dyDescent="0.3">
      <c r="A2956">
        <v>142313</v>
      </c>
      <c r="B2956" t="s">
        <v>1371</v>
      </c>
      <c r="C2956" t="s">
        <v>29</v>
      </c>
      <c r="D2956" s="3">
        <v>44442</v>
      </c>
      <c r="E2956" t="s">
        <v>34</v>
      </c>
      <c r="F2956" t="s">
        <v>68</v>
      </c>
      <c r="G2956" t="s">
        <v>45</v>
      </c>
      <c r="H2956" t="s">
        <v>82</v>
      </c>
      <c r="I2956">
        <v>2680</v>
      </c>
      <c r="J2956">
        <v>3484</v>
      </c>
      <c r="K2956">
        <v>1</v>
      </c>
      <c r="L2956">
        <v>2680</v>
      </c>
      <c r="M2956">
        <v>3484</v>
      </c>
      <c r="N2956" t="s">
        <v>1400</v>
      </c>
    </row>
    <row r="2957" spans="1:14" x14ac:dyDescent="0.3">
      <c r="A2957">
        <v>142314</v>
      </c>
      <c r="B2957" t="s">
        <v>1373</v>
      </c>
      <c r="C2957" t="s">
        <v>20</v>
      </c>
      <c r="D2957" s="3">
        <v>44443</v>
      </c>
      <c r="E2957" t="s">
        <v>35</v>
      </c>
      <c r="F2957" t="s">
        <v>71</v>
      </c>
      <c r="G2957" t="s">
        <v>38</v>
      </c>
      <c r="H2957" t="s">
        <v>76</v>
      </c>
      <c r="I2957">
        <v>8250</v>
      </c>
      <c r="J2957">
        <v>10725</v>
      </c>
      <c r="K2957">
        <v>1</v>
      </c>
      <c r="L2957">
        <v>8250</v>
      </c>
      <c r="M2957">
        <v>10725</v>
      </c>
      <c r="N2957" t="s">
        <v>1401</v>
      </c>
    </row>
    <row r="2958" spans="1:14" x14ac:dyDescent="0.3">
      <c r="A2958">
        <v>142315</v>
      </c>
      <c r="B2958" t="s">
        <v>1374</v>
      </c>
      <c r="C2958" t="s">
        <v>19</v>
      </c>
      <c r="D2958" s="3">
        <v>44444</v>
      </c>
      <c r="E2958" t="s">
        <v>1296</v>
      </c>
      <c r="F2958" t="s">
        <v>718</v>
      </c>
      <c r="G2958" t="s">
        <v>42</v>
      </c>
      <c r="H2958" t="s">
        <v>76</v>
      </c>
      <c r="I2958">
        <v>2650</v>
      </c>
      <c r="J2958">
        <v>3445</v>
      </c>
      <c r="K2958">
        <v>4</v>
      </c>
      <c r="L2958">
        <v>10600</v>
      </c>
      <c r="M2958">
        <v>13780</v>
      </c>
      <c r="N2958" t="s">
        <v>1402</v>
      </c>
    </row>
    <row r="2959" spans="1:14" x14ac:dyDescent="0.3">
      <c r="A2959">
        <v>142316</v>
      </c>
      <c r="B2959" t="s">
        <v>1375</v>
      </c>
      <c r="C2959" t="s">
        <v>1319</v>
      </c>
      <c r="D2959" s="3">
        <v>44445</v>
      </c>
      <c r="E2959" t="s">
        <v>33</v>
      </c>
      <c r="F2959" t="s">
        <v>72</v>
      </c>
      <c r="G2959" t="s">
        <v>38</v>
      </c>
      <c r="H2959" t="s">
        <v>85</v>
      </c>
      <c r="I2959">
        <v>12550</v>
      </c>
      <c r="J2959">
        <v>16315</v>
      </c>
      <c r="K2959">
        <v>4</v>
      </c>
      <c r="L2959">
        <v>50200</v>
      </c>
      <c r="M2959">
        <v>65260</v>
      </c>
      <c r="N2959" t="s">
        <v>1325</v>
      </c>
    </row>
    <row r="2960" spans="1:14" x14ac:dyDescent="0.3">
      <c r="A2960">
        <v>142317</v>
      </c>
      <c r="B2960" t="s">
        <v>1376</v>
      </c>
      <c r="C2960" t="s">
        <v>18</v>
      </c>
      <c r="D2960" s="3">
        <v>44446</v>
      </c>
      <c r="E2960" t="s">
        <v>34</v>
      </c>
      <c r="F2960" t="s">
        <v>73</v>
      </c>
      <c r="G2960" t="s">
        <v>41</v>
      </c>
      <c r="H2960" s="5" t="s">
        <v>78</v>
      </c>
      <c r="I2960">
        <v>14500</v>
      </c>
      <c r="J2960">
        <v>18850</v>
      </c>
      <c r="K2960">
        <v>3</v>
      </c>
      <c r="L2960">
        <v>43500</v>
      </c>
      <c r="M2960">
        <v>56550</v>
      </c>
      <c r="N2960" t="s">
        <v>1399</v>
      </c>
    </row>
    <row r="2961" spans="1:14" x14ac:dyDescent="0.3">
      <c r="A2961">
        <v>142318</v>
      </c>
      <c r="B2961" t="s">
        <v>1378</v>
      </c>
      <c r="C2961" t="s">
        <v>17</v>
      </c>
      <c r="D2961" s="3">
        <v>44446</v>
      </c>
      <c r="E2961" t="s">
        <v>35</v>
      </c>
      <c r="F2961" t="s">
        <v>46</v>
      </c>
      <c r="G2961" t="s">
        <v>36</v>
      </c>
      <c r="H2961" t="s">
        <v>75</v>
      </c>
      <c r="I2961">
        <v>800</v>
      </c>
      <c r="J2961">
        <v>1040</v>
      </c>
      <c r="K2961">
        <v>1</v>
      </c>
      <c r="L2961">
        <v>800</v>
      </c>
      <c r="M2961">
        <v>1040</v>
      </c>
      <c r="N2961" t="s">
        <v>1398</v>
      </c>
    </row>
    <row r="2962" spans="1:14" x14ac:dyDescent="0.3">
      <c r="A2962">
        <v>142319</v>
      </c>
      <c r="B2962" t="s">
        <v>1379</v>
      </c>
      <c r="C2962" t="s">
        <v>1320</v>
      </c>
      <c r="D2962" s="3">
        <v>44446</v>
      </c>
      <c r="E2962" t="s">
        <v>1296</v>
      </c>
      <c r="F2962" t="s">
        <v>48</v>
      </c>
      <c r="G2962" t="s">
        <v>37</v>
      </c>
      <c r="H2962" t="s">
        <v>76</v>
      </c>
      <c r="I2962">
        <v>600</v>
      </c>
      <c r="J2962">
        <v>780</v>
      </c>
      <c r="K2962">
        <v>1</v>
      </c>
      <c r="L2962">
        <v>600</v>
      </c>
      <c r="M2962">
        <v>780</v>
      </c>
      <c r="N2962" t="s">
        <v>1400</v>
      </c>
    </row>
    <row r="2963" spans="1:14" x14ac:dyDescent="0.3">
      <c r="A2963">
        <v>142320</v>
      </c>
      <c r="B2963" t="s">
        <v>1380</v>
      </c>
      <c r="C2963" t="s">
        <v>16</v>
      </c>
      <c r="D2963" s="3">
        <v>44446</v>
      </c>
      <c r="E2963" t="s">
        <v>33</v>
      </c>
      <c r="F2963" t="s">
        <v>50</v>
      </c>
      <c r="G2963" t="s">
        <v>38</v>
      </c>
      <c r="H2963" t="s">
        <v>75</v>
      </c>
      <c r="I2963">
        <v>10500</v>
      </c>
      <c r="J2963">
        <v>13650</v>
      </c>
      <c r="K2963">
        <v>4</v>
      </c>
      <c r="L2963">
        <v>42000</v>
      </c>
      <c r="M2963">
        <v>54600</v>
      </c>
      <c r="N2963" t="s">
        <v>1401</v>
      </c>
    </row>
    <row r="2964" spans="1:14" x14ac:dyDescent="0.3">
      <c r="A2964">
        <v>142321</v>
      </c>
      <c r="B2964" t="s">
        <v>1381</v>
      </c>
      <c r="C2964" t="s">
        <v>15</v>
      </c>
      <c r="D2964" s="3">
        <v>44446</v>
      </c>
      <c r="E2964" t="s">
        <v>34</v>
      </c>
      <c r="F2964" t="s">
        <v>779</v>
      </c>
      <c r="G2964" t="s">
        <v>39</v>
      </c>
      <c r="H2964" t="s">
        <v>77</v>
      </c>
      <c r="I2964">
        <v>6500</v>
      </c>
      <c r="J2964">
        <v>8450</v>
      </c>
      <c r="K2964">
        <v>1</v>
      </c>
      <c r="L2964">
        <v>6500</v>
      </c>
      <c r="M2964">
        <v>8450</v>
      </c>
      <c r="N2964" t="s">
        <v>1402</v>
      </c>
    </row>
    <row r="2965" spans="1:14" x14ac:dyDescent="0.3">
      <c r="A2965">
        <v>142322</v>
      </c>
      <c r="B2965" t="s">
        <v>1382</v>
      </c>
      <c r="C2965" t="s">
        <v>14</v>
      </c>
      <c r="D2965" s="3">
        <v>44446</v>
      </c>
      <c r="E2965" t="s">
        <v>35</v>
      </c>
      <c r="F2965" t="s">
        <v>785</v>
      </c>
      <c r="G2965" t="s">
        <v>40</v>
      </c>
      <c r="H2965" t="s">
        <v>76</v>
      </c>
      <c r="I2965">
        <v>4500</v>
      </c>
      <c r="J2965">
        <v>5850</v>
      </c>
      <c r="K2965">
        <v>4</v>
      </c>
      <c r="L2965">
        <v>18000</v>
      </c>
      <c r="M2965">
        <v>23400</v>
      </c>
      <c r="N2965" t="s">
        <v>1325</v>
      </c>
    </row>
    <row r="2966" spans="1:14" x14ac:dyDescent="0.3">
      <c r="A2966">
        <v>142323</v>
      </c>
      <c r="B2966" t="s">
        <v>1378</v>
      </c>
      <c r="C2966" t="s">
        <v>13</v>
      </c>
      <c r="D2966" s="3">
        <v>44446</v>
      </c>
      <c r="E2966" t="s">
        <v>1296</v>
      </c>
      <c r="F2966" t="s">
        <v>51</v>
      </c>
      <c r="G2966" t="s">
        <v>41</v>
      </c>
      <c r="H2966" t="s">
        <v>78</v>
      </c>
      <c r="I2966">
        <v>8500</v>
      </c>
      <c r="J2966">
        <v>11050</v>
      </c>
      <c r="K2966">
        <v>1</v>
      </c>
      <c r="L2966">
        <v>8500</v>
      </c>
      <c r="M2966">
        <v>11050</v>
      </c>
      <c r="N2966" t="s">
        <v>1399</v>
      </c>
    </row>
    <row r="2967" spans="1:14" x14ac:dyDescent="0.3">
      <c r="A2967">
        <v>142324</v>
      </c>
      <c r="B2967" t="s">
        <v>1379</v>
      </c>
      <c r="C2967" t="s">
        <v>12</v>
      </c>
      <c r="D2967" s="3">
        <v>44446</v>
      </c>
      <c r="E2967" t="s">
        <v>33</v>
      </c>
      <c r="F2967" t="s">
        <v>52</v>
      </c>
      <c r="G2967" t="s">
        <v>44</v>
      </c>
      <c r="H2967" t="s">
        <v>80</v>
      </c>
      <c r="I2967">
        <v>12500</v>
      </c>
      <c r="J2967">
        <v>16250</v>
      </c>
      <c r="K2967">
        <v>1</v>
      </c>
      <c r="L2967">
        <v>12500</v>
      </c>
      <c r="M2967">
        <v>16250</v>
      </c>
      <c r="N2967" t="s">
        <v>1398</v>
      </c>
    </row>
    <row r="2968" spans="1:14" x14ac:dyDescent="0.3">
      <c r="A2968">
        <v>142325</v>
      </c>
      <c r="B2968" t="s">
        <v>1365</v>
      </c>
      <c r="C2968" t="s">
        <v>11</v>
      </c>
      <c r="D2968" s="3">
        <v>44446</v>
      </c>
      <c r="E2968" t="s">
        <v>34</v>
      </c>
      <c r="F2968" t="s">
        <v>726</v>
      </c>
      <c r="G2968" t="s">
        <v>42</v>
      </c>
      <c r="H2968" t="s">
        <v>79</v>
      </c>
      <c r="I2968">
        <v>3500</v>
      </c>
      <c r="J2968">
        <v>4550</v>
      </c>
      <c r="K2968">
        <v>2</v>
      </c>
      <c r="L2968">
        <v>7000</v>
      </c>
      <c r="M2968">
        <v>9100</v>
      </c>
      <c r="N2968" t="s">
        <v>1400</v>
      </c>
    </row>
    <row r="2969" spans="1:14" x14ac:dyDescent="0.3">
      <c r="A2969">
        <v>142326</v>
      </c>
      <c r="B2969" t="s">
        <v>1385</v>
      </c>
      <c r="C2969" t="s">
        <v>1321</v>
      </c>
      <c r="D2969" s="3">
        <v>44446</v>
      </c>
      <c r="E2969" t="s">
        <v>35</v>
      </c>
      <c r="F2969" s="5" t="s">
        <v>67</v>
      </c>
      <c r="G2969" t="s">
        <v>109</v>
      </c>
      <c r="H2969" t="s">
        <v>81</v>
      </c>
      <c r="I2969">
        <v>4500</v>
      </c>
      <c r="J2969">
        <v>5850</v>
      </c>
      <c r="K2969">
        <v>4</v>
      </c>
      <c r="L2969">
        <v>18000</v>
      </c>
      <c r="M2969">
        <v>23400</v>
      </c>
      <c r="N2969" t="s">
        <v>1401</v>
      </c>
    </row>
    <row r="2970" spans="1:14" x14ac:dyDescent="0.3">
      <c r="A2970">
        <v>142327</v>
      </c>
      <c r="B2970" t="s">
        <v>1387</v>
      </c>
      <c r="C2970" t="s">
        <v>1322</v>
      </c>
      <c r="D2970" s="3">
        <v>44446</v>
      </c>
      <c r="E2970" t="s">
        <v>1296</v>
      </c>
      <c r="F2970" t="s">
        <v>786</v>
      </c>
      <c r="G2970" t="s">
        <v>45</v>
      </c>
      <c r="H2970" t="s">
        <v>82</v>
      </c>
      <c r="I2970">
        <v>2100</v>
      </c>
      <c r="J2970">
        <v>2730</v>
      </c>
      <c r="K2970">
        <v>2</v>
      </c>
      <c r="L2970">
        <v>4200</v>
      </c>
      <c r="M2970">
        <v>5460</v>
      </c>
      <c r="N2970" t="s">
        <v>1402</v>
      </c>
    </row>
    <row r="2971" spans="1:14" x14ac:dyDescent="0.3">
      <c r="A2971">
        <v>142328</v>
      </c>
      <c r="B2971" t="s">
        <v>1389</v>
      </c>
      <c r="C2971" t="s">
        <v>1323</v>
      </c>
      <c r="D2971" s="3">
        <v>44446</v>
      </c>
      <c r="E2971" t="s">
        <v>33</v>
      </c>
      <c r="F2971" t="s">
        <v>49</v>
      </c>
      <c r="G2971" t="s">
        <v>36</v>
      </c>
      <c r="H2971" t="s">
        <v>75</v>
      </c>
      <c r="I2971">
        <v>1150</v>
      </c>
      <c r="J2971">
        <v>1495</v>
      </c>
      <c r="K2971">
        <v>1</v>
      </c>
      <c r="L2971">
        <v>1150</v>
      </c>
      <c r="M2971">
        <v>1495</v>
      </c>
      <c r="N2971" t="s">
        <v>1325</v>
      </c>
    </row>
    <row r="2972" spans="1:14" x14ac:dyDescent="0.3">
      <c r="A2972">
        <v>142329</v>
      </c>
      <c r="B2972" t="s">
        <v>1390</v>
      </c>
      <c r="C2972" t="s">
        <v>10</v>
      </c>
      <c r="D2972" s="3">
        <v>44446</v>
      </c>
      <c r="E2972" t="s">
        <v>34</v>
      </c>
      <c r="F2972" t="s">
        <v>47</v>
      </c>
      <c r="G2972" t="s">
        <v>37</v>
      </c>
      <c r="H2972" t="s">
        <v>76</v>
      </c>
      <c r="I2972">
        <v>350</v>
      </c>
      <c r="J2972">
        <v>455</v>
      </c>
      <c r="K2972">
        <v>1</v>
      </c>
      <c r="L2972">
        <v>350</v>
      </c>
      <c r="M2972">
        <v>455</v>
      </c>
      <c r="N2972" t="s">
        <v>1399</v>
      </c>
    </row>
    <row r="2973" spans="1:14" x14ac:dyDescent="0.3">
      <c r="A2973">
        <v>142330</v>
      </c>
      <c r="B2973" t="s">
        <v>1392</v>
      </c>
      <c r="C2973" t="s">
        <v>9</v>
      </c>
      <c r="D2973" s="3">
        <v>44446</v>
      </c>
      <c r="E2973" t="s">
        <v>35</v>
      </c>
      <c r="F2973" t="s">
        <v>53</v>
      </c>
      <c r="G2973" t="s">
        <v>38</v>
      </c>
      <c r="H2973" t="s">
        <v>75</v>
      </c>
      <c r="I2973">
        <v>9500</v>
      </c>
      <c r="J2973">
        <v>12350</v>
      </c>
      <c r="K2973">
        <v>4</v>
      </c>
      <c r="L2973">
        <v>38000</v>
      </c>
      <c r="M2973">
        <v>49400</v>
      </c>
      <c r="N2973" t="s">
        <v>1398</v>
      </c>
    </row>
    <row r="2974" spans="1:14" x14ac:dyDescent="0.3">
      <c r="A2974">
        <v>142331</v>
      </c>
      <c r="B2974" t="s">
        <v>1394</v>
      </c>
      <c r="C2974" t="s">
        <v>1324</v>
      </c>
      <c r="D2974" s="3">
        <v>44446</v>
      </c>
      <c r="E2974" t="s">
        <v>1296</v>
      </c>
      <c r="F2974" t="s">
        <v>787</v>
      </c>
      <c r="G2974" t="s">
        <v>39</v>
      </c>
      <c r="H2974" t="s">
        <v>77</v>
      </c>
      <c r="I2974">
        <v>10000</v>
      </c>
      <c r="J2974">
        <v>13000</v>
      </c>
      <c r="K2974">
        <v>3</v>
      </c>
      <c r="L2974">
        <v>30000</v>
      </c>
      <c r="M2974">
        <v>39000</v>
      </c>
      <c r="N2974" t="s">
        <v>1400</v>
      </c>
    </row>
    <row r="2975" spans="1:14" x14ac:dyDescent="0.3">
      <c r="A2975">
        <v>142332</v>
      </c>
      <c r="B2975" t="s">
        <v>1337</v>
      </c>
      <c r="C2975" t="s">
        <v>8</v>
      </c>
      <c r="D2975" s="3">
        <v>44446</v>
      </c>
      <c r="E2975" t="s">
        <v>33</v>
      </c>
      <c r="F2975" t="s">
        <v>788</v>
      </c>
      <c r="G2975" t="s">
        <v>40</v>
      </c>
      <c r="H2975" t="s">
        <v>76</v>
      </c>
      <c r="I2975">
        <v>6500</v>
      </c>
      <c r="J2975">
        <v>8450</v>
      </c>
      <c r="K2975">
        <v>1</v>
      </c>
      <c r="L2975">
        <v>6500</v>
      </c>
      <c r="M2975">
        <v>8450</v>
      </c>
      <c r="N2975" t="s">
        <v>1401</v>
      </c>
    </row>
    <row r="2976" spans="1:14" x14ac:dyDescent="0.3">
      <c r="A2976">
        <v>142333</v>
      </c>
      <c r="B2976" t="s">
        <v>1339</v>
      </c>
      <c r="C2976" t="s">
        <v>7</v>
      </c>
      <c r="D2976" s="3">
        <v>44446</v>
      </c>
      <c r="E2976" t="s">
        <v>34</v>
      </c>
      <c r="F2976" t="s">
        <v>789</v>
      </c>
      <c r="G2976" t="s">
        <v>41</v>
      </c>
      <c r="H2976" t="s">
        <v>78</v>
      </c>
      <c r="I2976">
        <v>8500</v>
      </c>
      <c r="J2976">
        <v>11050</v>
      </c>
      <c r="K2976">
        <v>3</v>
      </c>
      <c r="L2976">
        <v>25500</v>
      </c>
      <c r="M2976">
        <v>33150</v>
      </c>
      <c r="N2976" t="s">
        <v>1402</v>
      </c>
    </row>
    <row r="2977" spans="1:14" x14ac:dyDescent="0.3">
      <c r="A2977">
        <v>142334</v>
      </c>
      <c r="B2977" t="s">
        <v>1341</v>
      </c>
      <c r="C2977" t="s">
        <v>1325</v>
      </c>
      <c r="D2977" s="3">
        <v>44446</v>
      </c>
      <c r="E2977" t="s">
        <v>35</v>
      </c>
      <c r="F2977" t="s">
        <v>57</v>
      </c>
      <c r="G2977" t="s">
        <v>44</v>
      </c>
      <c r="H2977" t="s">
        <v>80</v>
      </c>
      <c r="I2977">
        <v>7000</v>
      </c>
      <c r="J2977">
        <v>9100</v>
      </c>
      <c r="K2977">
        <v>4</v>
      </c>
      <c r="L2977">
        <v>28000</v>
      </c>
      <c r="M2977">
        <v>36400</v>
      </c>
      <c r="N2977" t="s">
        <v>1325</v>
      </c>
    </row>
    <row r="2978" spans="1:14" x14ac:dyDescent="0.3">
      <c r="A2978">
        <v>142335</v>
      </c>
      <c r="B2978" t="s">
        <v>1343</v>
      </c>
      <c r="C2978" t="s">
        <v>1326</v>
      </c>
      <c r="D2978" s="3">
        <v>44446</v>
      </c>
      <c r="E2978" t="s">
        <v>1296</v>
      </c>
      <c r="F2978" t="s">
        <v>790</v>
      </c>
      <c r="G2978" t="s">
        <v>42</v>
      </c>
      <c r="H2978" t="s">
        <v>79</v>
      </c>
      <c r="I2978">
        <v>6550</v>
      </c>
      <c r="J2978">
        <v>8515</v>
      </c>
      <c r="K2978">
        <v>4</v>
      </c>
      <c r="L2978">
        <v>26200</v>
      </c>
      <c r="M2978">
        <v>34060</v>
      </c>
      <c r="N2978" t="s">
        <v>1399</v>
      </c>
    </row>
    <row r="2979" spans="1:14" x14ac:dyDescent="0.3">
      <c r="A2979">
        <v>142336</v>
      </c>
      <c r="B2979" t="s">
        <v>1345</v>
      </c>
      <c r="C2979" t="s">
        <v>6</v>
      </c>
      <c r="D2979" s="3">
        <v>44446</v>
      </c>
      <c r="E2979" t="s">
        <v>33</v>
      </c>
      <c r="F2979" s="5" t="s">
        <v>66</v>
      </c>
      <c r="G2979" t="s">
        <v>109</v>
      </c>
      <c r="H2979" t="s">
        <v>81</v>
      </c>
      <c r="I2979">
        <v>7650</v>
      </c>
      <c r="J2979">
        <v>9945</v>
      </c>
      <c r="K2979">
        <v>2</v>
      </c>
      <c r="L2979">
        <v>15300</v>
      </c>
      <c r="M2979">
        <v>19890</v>
      </c>
      <c r="N2979" t="s">
        <v>1398</v>
      </c>
    </row>
    <row r="2980" spans="1:14" x14ac:dyDescent="0.3">
      <c r="A2980">
        <v>142337</v>
      </c>
      <c r="B2980" t="s">
        <v>1347</v>
      </c>
      <c r="C2980" t="s">
        <v>5</v>
      </c>
      <c r="D2980" s="3">
        <v>44446</v>
      </c>
      <c r="E2980" t="s">
        <v>34</v>
      </c>
      <c r="F2980" t="s">
        <v>58</v>
      </c>
      <c r="G2980" t="s">
        <v>45</v>
      </c>
      <c r="H2980" t="s">
        <v>82</v>
      </c>
      <c r="I2980">
        <v>1150</v>
      </c>
      <c r="J2980">
        <v>1495</v>
      </c>
      <c r="K2980">
        <v>1</v>
      </c>
      <c r="L2980">
        <v>1150</v>
      </c>
      <c r="M2980">
        <v>1495</v>
      </c>
      <c r="N2980" t="s">
        <v>1400</v>
      </c>
    </row>
    <row r="2981" spans="1:14" x14ac:dyDescent="0.3">
      <c r="A2981">
        <v>142338</v>
      </c>
      <c r="B2981" t="s">
        <v>1349</v>
      </c>
      <c r="C2981" t="s">
        <v>4</v>
      </c>
      <c r="D2981" s="3">
        <v>44446</v>
      </c>
      <c r="E2981" t="s">
        <v>35</v>
      </c>
      <c r="F2981" t="s">
        <v>59</v>
      </c>
      <c r="G2981" t="s">
        <v>36</v>
      </c>
      <c r="H2981" t="s">
        <v>75</v>
      </c>
      <c r="I2981">
        <v>850</v>
      </c>
      <c r="J2981">
        <v>1105</v>
      </c>
      <c r="K2981">
        <v>4</v>
      </c>
      <c r="L2981">
        <v>3400</v>
      </c>
      <c r="M2981">
        <v>4420</v>
      </c>
      <c r="N2981" t="s">
        <v>1401</v>
      </c>
    </row>
    <row r="2982" spans="1:14" x14ac:dyDescent="0.3">
      <c r="A2982">
        <v>142339</v>
      </c>
      <c r="B2982" t="s">
        <v>1351</v>
      </c>
      <c r="C2982" t="s">
        <v>30</v>
      </c>
      <c r="D2982" s="3">
        <v>44446</v>
      </c>
      <c r="E2982" t="s">
        <v>1296</v>
      </c>
      <c r="F2982" t="s">
        <v>60</v>
      </c>
      <c r="G2982" t="s">
        <v>37</v>
      </c>
      <c r="H2982" t="s">
        <v>76</v>
      </c>
      <c r="I2982">
        <v>650</v>
      </c>
      <c r="J2982">
        <v>845</v>
      </c>
      <c r="K2982">
        <v>2</v>
      </c>
      <c r="L2982">
        <v>1300</v>
      </c>
      <c r="M2982">
        <v>1690</v>
      </c>
      <c r="N2982" t="s">
        <v>1402</v>
      </c>
    </row>
    <row r="2983" spans="1:14" x14ac:dyDescent="0.3">
      <c r="A2983">
        <v>142340</v>
      </c>
      <c r="B2983" t="s">
        <v>1353</v>
      </c>
      <c r="C2983" t="s">
        <v>31</v>
      </c>
      <c r="D2983" s="3">
        <v>44446</v>
      </c>
      <c r="E2983" t="s">
        <v>33</v>
      </c>
      <c r="F2983" t="s">
        <v>61</v>
      </c>
      <c r="G2983" t="s">
        <v>38</v>
      </c>
      <c r="H2983" t="s">
        <v>75</v>
      </c>
      <c r="I2983">
        <v>7500</v>
      </c>
      <c r="J2983">
        <v>9750</v>
      </c>
      <c r="K2983">
        <v>3</v>
      </c>
      <c r="L2983">
        <v>22500</v>
      </c>
      <c r="M2983">
        <v>29250</v>
      </c>
      <c r="N2983" t="s">
        <v>1325</v>
      </c>
    </row>
    <row r="2984" spans="1:14" x14ac:dyDescent="0.3">
      <c r="A2984">
        <v>142341</v>
      </c>
      <c r="B2984" t="s">
        <v>1355</v>
      </c>
      <c r="C2984" t="s">
        <v>32</v>
      </c>
      <c r="D2984" s="3">
        <v>44446</v>
      </c>
      <c r="E2984" t="s">
        <v>34</v>
      </c>
      <c r="F2984" t="s">
        <v>787</v>
      </c>
      <c r="G2984" t="s">
        <v>39</v>
      </c>
      <c r="H2984" s="5" t="s">
        <v>83</v>
      </c>
      <c r="I2984">
        <v>10000</v>
      </c>
      <c r="J2984">
        <v>13000</v>
      </c>
      <c r="K2984">
        <v>2</v>
      </c>
      <c r="L2984">
        <v>20000</v>
      </c>
      <c r="M2984">
        <v>26000</v>
      </c>
      <c r="N2984" t="s">
        <v>1399</v>
      </c>
    </row>
    <row r="2985" spans="1:14" x14ac:dyDescent="0.3">
      <c r="A2985">
        <v>142342</v>
      </c>
      <c r="B2985" t="s">
        <v>1357</v>
      </c>
      <c r="C2985" t="s">
        <v>28</v>
      </c>
      <c r="D2985" s="3">
        <v>44446</v>
      </c>
      <c r="E2985" t="s">
        <v>35</v>
      </c>
      <c r="F2985" t="s">
        <v>791</v>
      </c>
      <c r="G2985" t="s">
        <v>40</v>
      </c>
      <c r="H2985" t="s">
        <v>76</v>
      </c>
      <c r="I2985">
        <v>10500</v>
      </c>
      <c r="J2985">
        <v>13650</v>
      </c>
      <c r="K2985">
        <v>2</v>
      </c>
      <c r="L2985">
        <v>21000</v>
      </c>
      <c r="M2985">
        <v>27300</v>
      </c>
      <c r="N2985" t="s">
        <v>1398</v>
      </c>
    </row>
    <row r="2986" spans="1:14" x14ac:dyDescent="0.3">
      <c r="A2986">
        <v>142343</v>
      </c>
      <c r="B2986" t="s">
        <v>1359</v>
      </c>
      <c r="C2986" t="s">
        <v>1311</v>
      </c>
      <c r="D2986" s="3">
        <v>44446</v>
      </c>
      <c r="E2986" t="s">
        <v>1296</v>
      </c>
      <c r="F2986" t="s">
        <v>63</v>
      </c>
      <c r="G2986" t="s">
        <v>41</v>
      </c>
      <c r="H2986" t="s">
        <v>78</v>
      </c>
      <c r="I2986">
        <v>8500</v>
      </c>
      <c r="J2986">
        <v>11050</v>
      </c>
      <c r="K2986">
        <v>2</v>
      </c>
      <c r="L2986">
        <v>17000</v>
      </c>
      <c r="M2986">
        <v>22100</v>
      </c>
      <c r="N2986" t="s">
        <v>1400</v>
      </c>
    </row>
    <row r="2987" spans="1:14" x14ac:dyDescent="0.3">
      <c r="A2987">
        <v>142344</v>
      </c>
      <c r="B2987" t="s">
        <v>1361</v>
      </c>
      <c r="C2987" t="s">
        <v>1312</v>
      </c>
      <c r="D2987" s="3">
        <v>44446</v>
      </c>
      <c r="E2987" t="s">
        <v>33</v>
      </c>
      <c r="F2987" t="s">
        <v>57</v>
      </c>
      <c r="G2987" t="s">
        <v>44</v>
      </c>
      <c r="H2987" t="s">
        <v>80</v>
      </c>
      <c r="I2987">
        <v>7000</v>
      </c>
      <c r="J2987">
        <v>9100</v>
      </c>
      <c r="K2987">
        <v>1</v>
      </c>
      <c r="L2987">
        <v>7000</v>
      </c>
      <c r="M2987">
        <v>9100</v>
      </c>
      <c r="N2987" t="s">
        <v>1401</v>
      </c>
    </row>
    <row r="2988" spans="1:14" x14ac:dyDescent="0.3">
      <c r="A2988">
        <v>142345</v>
      </c>
      <c r="B2988" t="s">
        <v>1363</v>
      </c>
      <c r="C2988" t="s">
        <v>1313</v>
      </c>
      <c r="D2988" s="3">
        <v>44446</v>
      </c>
      <c r="E2988" t="s">
        <v>34</v>
      </c>
      <c r="F2988" t="s">
        <v>792</v>
      </c>
      <c r="G2988" t="s">
        <v>42</v>
      </c>
      <c r="H2988" t="s">
        <v>79</v>
      </c>
      <c r="I2988">
        <v>1680</v>
      </c>
      <c r="J2988">
        <v>2184</v>
      </c>
      <c r="K2988">
        <v>4</v>
      </c>
      <c r="L2988">
        <v>6720</v>
      </c>
      <c r="M2988">
        <v>8736</v>
      </c>
      <c r="N2988" t="s">
        <v>1402</v>
      </c>
    </row>
    <row r="2989" spans="1:14" x14ac:dyDescent="0.3">
      <c r="A2989">
        <v>142346</v>
      </c>
      <c r="B2989" t="s">
        <v>1365</v>
      </c>
      <c r="C2989" t="s">
        <v>3</v>
      </c>
      <c r="D2989" s="3">
        <v>44446</v>
      </c>
      <c r="E2989" t="s">
        <v>35</v>
      </c>
      <c r="F2989" s="5" t="s">
        <v>65</v>
      </c>
      <c r="G2989" t="s">
        <v>109</v>
      </c>
      <c r="H2989" s="5" t="s">
        <v>84</v>
      </c>
      <c r="I2989">
        <v>6540</v>
      </c>
      <c r="J2989">
        <v>8502</v>
      </c>
      <c r="K2989">
        <v>3</v>
      </c>
      <c r="L2989">
        <v>19620</v>
      </c>
      <c r="M2989">
        <v>25506</v>
      </c>
      <c r="N2989" t="s">
        <v>1325</v>
      </c>
    </row>
    <row r="2990" spans="1:14" x14ac:dyDescent="0.3">
      <c r="A2990">
        <v>142347</v>
      </c>
      <c r="B2990" t="s">
        <v>1367</v>
      </c>
      <c r="C2990" t="s">
        <v>2</v>
      </c>
      <c r="D2990" s="3">
        <v>44446</v>
      </c>
      <c r="E2990" t="s">
        <v>1296</v>
      </c>
      <c r="F2990" t="s">
        <v>68</v>
      </c>
      <c r="G2990" t="s">
        <v>45</v>
      </c>
      <c r="H2990" t="s">
        <v>82</v>
      </c>
      <c r="I2990">
        <v>2680</v>
      </c>
      <c r="J2990">
        <v>3484</v>
      </c>
      <c r="K2990">
        <v>3</v>
      </c>
      <c r="L2990">
        <v>8040</v>
      </c>
      <c r="M2990">
        <v>10452</v>
      </c>
      <c r="N2990" t="s">
        <v>1399</v>
      </c>
    </row>
    <row r="2991" spans="1:14" x14ac:dyDescent="0.3">
      <c r="A2991">
        <v>142348</v>
      </c>
      <c r="B2991" t="s">
        <v>1369</v>
      </c>
      <c r="C2991" t="s">
        <v>1</v>
      </c>
      <c r="D2991" s="3">
        <v>44446</v>
      </c>
      <c r="E2991" t="s">
        <v>33</v>
      </c>
      <c r="F2991" t="s">
        <v>71</v>
      </c>
      <c r="G2991" t="s">
        <v>38</v>
      </c>
      <c r="H2991" t="s">
        <v>76</v>
      </c>
      <c r="I2991">
        <v>8250</v>
      </c>
      <c r="J2991">
        <v>10725</v>
      </c>
      <c r="K2991">
        <v>1</v>
      </c>
      <c r="L2991">
        <v>8250</v>
      </c>
      <c r="M2991">
        <v>10725</v>
      </c>
      <c r="N2991" t="s">
        <v>1398</v>
      </c>
    </row>
    <row r="2992" spans="1:14" x14ac:dyDescent="0.3">
      <c r="A2992">
        <v>142349</v>
      </c>
      <c r="B2992" t="s">
        <v>1370</v>
      </c>
      <c r="C2992" t="s">
        <v>1314</v>
      </c>
      <c r="D2992" s="3">
        <v>44446</v>
      </c>
      <c r="E2992" t="s">
        <v>34</v>
      </c>
      <c r="F2992" t="s">
        <v>726</v>
      </c>
      <c r="G2992" t="s">
        <v>42</v>
      </c>
      <c r="H2992" t="s">
        <v>76</v>
      </c>
      <c r="I2992">
        <v>2650</v>
      </c>
      <c r="J2992">
        <v>3445</v>
      </c>
      <c r="K2992">
        <v>2</v>
      </c>
      <c r="L2992">
        <v>5300</v>
      </c>
      <c r="M2992">
        <v>6890</v>
      </c>
      <c r="N2992" t="s">
        <v>1400</v>
      </c>
    </row>
    <row r="2993" spans="1:14" x14ac:dyDescent="0.3">
      <c r="A2993">
        <v>142350</v>
      </c>
      <c r="B2993" t="s">
        <v>1371</v>
      </c>
      <c r="C2993" t="s">
        <v>1315</v>
      </c>
      <c r="D2993" s="3">
        <v>44446</v>
      </c>
      <c r="E2993" t="s">
        <v>35</v>
      </c>
      <c r="F2993" t="s">
        <v>72</v>
      </c>
      <c r="G2993" t="s">
        <v>38</v>
      </c>
      <c r="H2993" t="s">
        <v>85</v>
      </c>
      <c r="I2993">
        <v>12550</v>
      </c>
      <c r="J2993">
        <v>16315</v>
      </c>
      <c r="K2993">
        <v>3</v>
      </c>
      <c r="L2993">
        <v>37650</v>
      </c>
      <c r="M2993">
        <v>48945</v>
      </c>
      <c r="N2993" t="s">
        <v>1401</v>
      </c>
    </row>
    <row r="2994" spans="1:14" x14ac:dyDescent="0.3">
      <c r="A2994">
        <v>142351</v>
      </c>
      <c r="B2994" t="s">
        <v>1373</v>
      </c>
      <c r="C2994" t="s">
        <v>0</v>
      </c>
      <c r="D2994" s="3">
        <v>44446</v>
      </c>
      <c r="E2994" t="s">
        <v>1296</v>
      </c>
      <c r="F2994" t="s">
        <v>73</v>
      </c>
      <c r="G2994" t="s">
        <v>41</v>
      </c>
      <c r="H2994" s="5" t="s">
        <v>78</v>
      </c>
      <c r="I2994">
        <v>14500</v>
      </c>
      <c r="J2994">
        <v>18850</v>
      </c>
      <c r="K2994">
        <v>3</v>
      </c>
      <c r="L2994">
        <v>43500</v>
      </c>
      <c r="M2994">
        <v>56550</v>
      </c>
      <c r="N2994" t="s">
        <v>1402</v>
      </c>
    </row>
    <row r="2995" spans="1:14" x14ac:dyDescent="0.3">
      <c r="A2995">
        <v>142352</v>
      </c>
      <c r="B2995" t="s">
        <v>1374</v>
      </c>
      <c r="C2995" t="s">
        <v>1316</v>
      </c>
      <c r="D2995" s="3">
        <v>44446</v>
      </c>
      <c r="E2995" t="s">
        <v>33</v>
      </c>
      <c r="F2995" t="s">
        <v>46</v>
      </c>
      <c r="G2995" t="s">
        <v>36</v>
      </c>
      <c r="H2995" t="s">
        <v>75</v>
      </c>
      <c r="I2995">
        <v>800</v>
      </c>
      <c r="J2995">
        <v>1040</v>
      </c>
      <c r="K2995">
        <v>1</v>
      </c>
      <c r="L2995">
        <v>800</v>
      </c>
      <c r="M2995">
        <v>1040</v>
      </c>
      <c r="N2995" t="s">
        <v>1325</v>
      </c>
    </row>
    <row r="2996" spans="1:14" x14ac:dyDescent="0.3">
      <c r="A2996">
        <v>142353</v>
      </c>
      <c r="B2996" t="s">
        <v>1375</v>
      </c>
      <c r="C2996" t="s">
        <v>1317</v>
      </c>
      <c r="D2996" s="3">
        <v>44446</v>
      </c>
      <c r="E2996" t="s">
        <v>34</v>
      </c>
      <c r="F2996" t="s">
        <v>48</v>
      </c>
      <c r="G2996" t="s">
        <v>37</v>
      </c>
      <c r="H2996" t="s">
        <v>76</v>
      </c>
      <c r="I2996">
        <v>600</v>
      </c>
      <c r="J2996">
        <v>780</v>
      </c>
      <c r="K2996">
        <v>2</v>
      </c>
      <c r="L2996">
        <v>1200</v>
      </c>
      <c r="M2996">
        <v>1560</v>
      </c>
      <c r="N2996" t="s">
        <v>1399</v>
      </c>
    </row>
    <row r="2997" spans="1:14" x14ac:dyDescent="0.3">
      <c r="A2997">
        <v>142354</v>
      </c>
      <c r="B2997" t="s">
        <v>1376</v>
      </c>
      <c r="C2997" t="s">
        <v>1318</v>
      </c>
      <c r="D2997" s="3">
        <v>44446</v>
      </c>
      <c r="E2997" t="s">
        <v>35</v>
      </c>
      <c r="F2997" t="s">
        <v>50</v>
      </c>
      <c r="G2997" t="s">
        <v>38</v>
      </c>
      <c r="H2997" t="s">
        <v>75</v>
      </c>
      <c r="I2997">
        <v>10500</v>
      </c>
      <c r="J2997">
        <v>13650</v>
      </c>
      <c r="K2997">
        <v>1</v>
      </c>
      <c r="L2997">
        <v>10500</v>
      </c>
      <c r="M2997">
        <v>13650</v>
      </c>
      <c r="N2997" t="s">
        <v>1398</v>
      </c>
    </row>
    <row r="2998" spans="1:14" x14ac:dyDescent="0.3">
      <c r="A2998">
        <v>142355</v>
      </c>
      <c r="B2998" t="s">
        <v>1378</v>
      </c>
      <c r="C2998" t="s">
        <v>29</v>
      </c>
      <c r="D2998" s="3">
        <v>44446</v>
      </c>
      <c r="E2998" t="s">
        <v>1296</v>
      </c>
      <c r="F2998" t="s">
        <v>787</v>
      </c>
      <c r="G2998" t="s">
        <v>39</v>
      </c>
      <c r="H2998" t="s">
        <v>77</v>
      </c>
      <c r="I2998">
        <v>6500</v>
      </c>
      <c r="J2998">
        <v>8450</v>
      </c>
      <c r="K2998">
        <v>4</v>
      </c>
      <c r="L2998">
        <v>26000</v>
      </c>
      <c r="M2998">
        <v>33800</v>
      </c>
      <c r="N2998" t="s">
        <v>1400</v>
      </c>
    </row>
    <row r="2999" spans="1:14" x14ac:dyDescent="0.3">
      <c r="A2999">
        <v>142356</v>
      </c>
      <c r="B2999" t="s">
        <v>1379</v>
      </c>
      <c r="C2999" t="s">
        <v>20</v>
      </c>
      <c r="D2999" s="3">
        <v>44446</v>
      </c>
      <c r="E2999" t="s">
        <v>33</v>
      </c>
      <c r="F2999" t="s">
        <v>793</v>
      </c>
      <c r="G2999" t="s">
        <v>40</v>
      </c>
      <c r="H2999" t="s">
        <v>76</v>
      </c>
      <c r="I2999">
        <v>4500</v>
      </c>
      <c r="J2999">
        <v>5850</v>
      </c>
      <c r="K2999">
        <v>3</v>
      </c>
      <c r="L2999">
        <v>13500</v>
      </c>
      <c r="M2999">
        <v>17550</v>
      </c>
      <c r="N2999" t="s">
        <v>1401</v>
      </c>
    </row>
    <row r="3000" spans="1:14" x14ac:dyDescent="0.3">
      <c r="A3000">
        <v>142357</v>
      </c>
      <c r="B3000" t="s">
        <v>1380</v>
      </c>
      <c r="C3000" t="s">
        <v>19</v>
      </c>
      <c r="D3000" s="3">
        <v>44446</v>
      </c>
      <c r="E3000" t="s">
        <v>34</v>
      </c>
      <c r="F3000" t="s">
        <v>51</v>
      </c>
      <c r="G3000" t="s">
        <v>41</v>
      </c>
      <c r="H3000" t="s">
        <v>78</v>
      </c>
      <c r="I3000">
        <v>8500</v>
      </c>
      <c r="J3000">
        <v>11050</v>
      </c>
      <c r="K3000">
        <v>2</v>
      </c>
      <c r="L3000">
        <v>17000</v>
      </c>
      <c r="M3000">
        <v>22100</v>
      </c>
      <c r="N3000" t="s">
        <v>1402</v>
      </c>
    </row>
    <row r="3001" spans="1:14" x14ac:dyDescent="0.3">
      <c r="A3001">
        <v>142358</v>
      </c>
      <c r="B3001" t="s">
        <v>1381</v>
      </c>
      <c r="C3001" t="s">
        <v>1319</v>
      </c>
      <c r="D3001" s="3">
        <v>44446</v>
      </c>
      <c r="E3001" t="s">
        <v>35</v>
      </c>
      <c r="F3001" t="s">
        <v>52</v>
      </c>
      <c r="G3001" t="s">
        <v>44</v>
      </c>
      <c r="H3001" t="s">
        <v>80</v>
      </c>
      <c r="I3001">
        <v>12500</v>
      </c>
      <c r="J3001">
        <v>16250</v>
      </c>
      <c r="K3001">
        <v>2</v>
      </c>
      <c r="L3001">
        <v>25000</v>
      </c>
      <c r="M3001">
        <v>32500</v>
      </c>
      <c r="N3001" t="s">
        <v>1325</v>
      </c>
    </row>
    <row r="3002" spans="1:14" x14ac:dyDescent="0.3">
      <c r="A3002">
        <v>142359</v>
      </c>
      <c r="B3002" t="s">
        <v>1382</v>
      </c>
      <c r="C3002" t="s">
        <v>18</v>
      </c>
      <c r="D3002" s="3">
        <v>44446</v>
      </c>
      <c r="E3002" t="s">
        <v>1296</v>
      </c>
      <c r="F3002" t="s">
        <v>734</v>
      </c>
      <c r="G3002" t="s">
        <v>89</v>
      </c>
      <c r="H3002" t="s">
        <v>79</v>
      </c>
      <c r="I3002">
        <v>3500</v>
      </c>
      <c r="J3002">
        <v>4550</v>
      </c>
      <c r="K3002">
        <v>4</v>
      </c>
      <c r="L3002">
        <v>14000</v>
      </c>
      <c r="M3002">
        <v>18200</v>
      </c>
      <c r="N3002" t="s">
        <v>1399</v>
      </c>
    </row>
    <row r="3003" spans="1:14" x14ac:dyDescent="0.3">
      <c r="A3003">
        <v>142360</v>
      </c>
      <c r="B3003" t="s">
        <v>1378</v>
      </c>
      <c r="C3003" t="s">
        <v>17</v>
      </c>
      <c r="D3003" s="3">
        <v>44446</v>
      </c>
      <c r="E3003" t="s">
        <v>33</v>
      </c>
      <c r="F3003" s="5" t="s">
        <v>67</v>
      </c>
      <c r="G3003" t="s">
        <v>37</v>
      </c>
      <c r="H3003" t="s">
        <v>81</v>
      </c>
      <c r="I3003">
        <v>4500</v>
      </c>
      <c r="J3003">
        <v>5850</v>
      </c>
      <c r="K3003">
        <v>3</v>
      </c>
      <c r="L3003">
        <v>13500</v>
      </c>
      <c r="M3003">
        <v>17550</v>
      </c>
      <c r="N3003" t="s">
        <v>1398</v>
      </c>
    </row>
    <row r="3004" spans="1:14" x14ac:dyDescent="0.3">
      <c r="A3004">
        <v>142361</v>
      </c>
      <c r="B3004" t="s">
        <v>1379</v>
      </c>
      <c r="C3004" t="s">
        <v>1320</v>
      </c>
      <c r="D3004" s="3">
        <v>44446</v>
      </c>
      <c r="E3004" t="s">
        <v>34</v>
      </c>
      <c r="F3004" t="s">
        <v>794</v>
      </c>
      <c r="G3004" t="s">
        <v>45</v>
      </c>
      <c r="H3004" t="s">
        <v>82</v>
      </c>
      <c r="I3004">
        <v>2100</v>
      </c>
      <c r="J3004">
        <v>2730</v>
      </c>
      <c r="K3004">
        <v>1</v>
      </c>
      <c r="L3004">
        <v>2100</v>
      </c>
      <c r="M3004">
        <v>2730</v>
      </c>
      <c r="N3004" t="s">
        <v>1400</v>
      </c>
    </row>
    <row r="3005" spans="1:14" x14ac:dyDescent="0.3">
      <c r="A3005">
        <v>142362</v>
      </c>
      <c r="B3005" t="s">
        <v>1365</v>
      </c>
      <c r="C3005" t="s">
        <v>16</v>
      </c>
      <c r="D3005" s="3">
        <v>44446</v>
      </c>
      <c r="E3005" t="s">
        <v>35</v>
      </c>
      <c r="F3005" t="s">
        <v>49</v>
      </c>
      <c r="G3005" t="s">
        <v>36</v>
      </c>
      <c r="H3005" t="s">
        <v>75</v>
      </c>
      <c r="I3005">
        <v>1150</v>
      </c>
      <c r="J3005">
        <v>1495</v>
      </c>
      <c r="K3005">
        <v>1</v>
      </c>
      <c r="L3005">
        <v>1150</v>
      </c>
      <c r="M3005">
        <v>1495</v>
      </c>
      <c r="N3005" t="s">
        <v>1401</v>
      </c>
    </row>
    <row r="3006" spans="1:14" x14ac:dyDescent="0.3">
      <c r="A3006">
        <v>142363</v>
      </c>
      <c r="B3006" t="s">
        <v>1385</v>
      </c>
      <c r="C3006" t="s">
        <v>15</v>
      </c>
      <c r="D3006" s="3">
        <v>44446</v>
      </c>
      <c r="E3006" t="s">
        <v>1296</v>
      </c>
      <c r="F3006" t="s">
        <v>47</v>
      </c>
      <c r="G3006" t="s">
        <v>37</v>
      </c>
      <c r="H3006" t="s">
        <v>76</v>
      </c>
      <c r="I3006">
        <v>350</v>
      </c>
      <c r="J3006">
        <v>455</v>
      </c>
      <c r="K3006">
        <v>2</v>
      </c>
      <c r="L3006">
        <v>700</v>
      </c>
      <c r="M3006">
        <v>910</v>
      </c>
      <c r="N3006" t="s">
        <v>1402</v>
      </c>
    </row>
    <row r="3007" spans="1:14" x14ac:dyDescent="0.3">
      <c r="A3007">
        <v>142364</v>
      </c>
      <c r="B3007" t="s">
        <v>1387</v>
      </c>
      <c r="C3007" t="s">
        <v>14</v>
      </c>
      <c r="D3007" s="3">
        <v>44446</v>
      </c>
      <c r="E3007" t="s">
        <v>33</v>
      </c>
      <c r="F3007" t="s">
        <v>53</v>
      </c>
      <c r="G3007" t="s">
        <v>38</v>
      </c>
      <c r="H3007" t="s">
        <v>75</v>
      </c>
      <c r="I3007">
        <v>9500</v>
      </c>
      <c r="J3007">
        <v>12350</v>
      </c>
      <c r="K3007">
        <v>3</v>
      </c>
      <c r="L3007">
        <v>28500</v>
      </c>
      <c r="M3007">
        <v>37050</v>
      </c>
      <c r="N3007" t="s">
        <v>1325</v>
      </c>
    </row>
    <row r="3008" spans="1:14" x14ac:dyDescent="0.3">
      <c r="A3008">
        <v>142365</v>
      </c>
      <c r="B3008" t="s">
        <v>1389</v>
      </c>
      <c r="C3008" t="s">
        <v>13</v>
      </c>
      <c r="D3008" s="3">
        <v>44446</v>
      </c>
      <c r="E3008" t="s">
        <v>34</v>
      </c>
      <c r="F3008" t="s">
        <v>795</v>
      </c>
      <c r="G3008" t="s">
        <v>39</v>
      </c>
      <c r="H3008" t="s">
        <v>77</v>
      </c>
      <c r="I3008">
        <v>10000</v>
      </c>
      <c r="J3008">
        <v>13000</v>
      </c>
      <c r="K3008">
        <v>4</v>
      </c>
      <c r="L3008">
        <v>40000</v>
      </c>
      <c r="M3008">
        <v>52000</v>
      </c>
      <c r="N3008" t="s">
        <v>1399</v>
      </c>
    </row>
    <row r="3009" spans="1:14" x14ac:dyDescent="0.3">
      <c r="A3009">
        <v>142366</v>
      </c>
      <c r="B3009" t="s">
        <v>1390</v>
      </c>
      <c r="C3009" t="s">
        <v>12</v>
      </c>
      <c r="D3009" s="3">
        <v>44446</v>
      </c>
      <c r="E3009" t="s">
        <v>35</v>
      </c>
      <c r="F3009" t="s">
        <v>796</v>
      </c>
      <c r="G3009" t="s">
        <v>40</v>
      </c>
      <c r="H3009" t="s">
        <v>76</v>
      </c>
      <c r="I3009">
        <v>6500</v>
      </c>
      <c r="J3009">
        <v>8450</v>
      </c>
      <c r="K3009">
        <v>3</v>
      </c>
      <c r="L3009">
        <v>19500</v>
      </c>
      <c r="M3009">
        <v>25350</v>
      </c>
      <c r="N3009" t="s">
        <v>1398</v>
      </c>
    </row>
    <row r="3010" spans="1:14" x14ac:dyDescent="0.3">
      <c r="A3010">
        <v>142367</v>
      </c>
      <c r="B3010" t="s">
        <v>1392</v>
      </c>
      <c r="C3010" t="s">
        <v>11</v>
      </c>
      <c r="D3010" s="3">
        <v>44446</v>
      </c>
      <c r="E3010" t="s">
        <v>1296</v>
      </c>
      <c r="F3010" t="s">
        <v>797</v>
      </c>
      <c r="G3010" t="s">
        <v>41</v>
      </c>
      <c r="H3010" t="s">
        <v>78</v>
      </c>
      <c r="I3010">
        <v>8500</v>
      </c>
      <c r="J3010">
        <v>11050</v>
      </c>
      <c r="K3010">
        <v>2</v>
      </c>
      <c r="L3010">
        <v>17000</v>
      </c>
      <c r="M3010">
        <v>22100</v>
      </c>
      <c r="N3010" t="s">
        <v>1400</v>
      </c>
    </row>
    <row r="3011" spans="1:14" x14ac:dyDescent="0.3">
      <c r="A3011">
        <v>142368</v>
      </c>
      <c r="B3011" t="s">
        <v>1394</v>
      </c>
      <c r="C3011" t="s">
        <v>1321</v>
      </c>
      <c r="D3011" s="3">
        <v>44446</v>
      </c>
      <c r="E3011" t="s">
        <v>33</v>
      </c>
      <c r="F3011" t="s">
        <v>57</v>
      </c>
      <c r="G3011" t="s">
        <v>44</v>
      </c>
      <c r="H3011" t="s">
        <v>80</v>
      </c>
      <c r="I3011">
        <v>7000</v>
      </c>
      <c r="J3011">
        <v>9100</v>
      </c>
      <c r="K3011">
        <v>3</v>
      </c>
      <c r="L3011">
        <v>21000</v>
      </c>
      <c r="M3011">
        <v>27300</v>
      </c>
      <c r="N3011" t="s">
        <v>1401</v>
      </c>
    </row>
    <row r="3012" spans="1:14" x14ac:dyDescent="0.3">
      <c r="A3012">
        <v>142369</v>
      </c>
      <c r="B3012" t="s">
        <v>1337</v>
      </c>
      <c r="C3012" t="s">
        <v>1322</v>
      </c>
      <c r="D3012" s="3">
        <v>44446</v>
      </c>
      <c r="E3012" t="s">
        <v>34</v>
      </c>
      <c r="F3012" t="s">
        <v>798</v>
      </c>
      <c r="G3012" t="s">
        <v>89</v>
      </c>
      <c r="H3012" t="s">
        <v>79</v>
      </c>
      <c r="I3012">
        <v>6550</v>
      </c>
      <c r="J3012">
        <v>8515</v>
      </c>
      <c r="K3012">
        <v>2</v>
      </c>
      <c r="L3012">
        <v>13100</v>
      </c>
      <c r="M3012">
        <v>17030</v>
      </c>
      <c r="N3012" t="s">
        <v>1402</v>
      </c>
    </row>
    <row r="3013" spans="1:14" x14ac:dyDescent="0.3">
      <c r="A3013">
        <v>142370</v>
      </c>
      <c r="B3013" t="s">
        <v>1339</v>
      </c>
      <c r="C3013" t="s">
        <v>1323</v>
      </c>
      <c r="D3013" s="3">
        <v>44446</v>
      </c>
      <c r="E3013" t="s">
        <v>35</v>
      </c>
      <c r="F3013" s="5" t="s">
        <v>66</v>
      </c>
      <c r="G3013" t="s">
        <v>37</v>
      </c>
      <c r="H3013" t="s">
        <v>81</v>
      </c>
      <c r="I3013">
        <v>7650</v>
      </c>
      <c r="J3013">
        <v>9945</v>
      </c>
      <c r="K3013">
        <v>2</v>
      </c>
      <c r="L3013">
        <v>15300</v>
      </c>
      <c r="M3013">
        <v>19890</v>
      </c>
      <c r="N3013" t="s">
        <v>1325</v>
      </c>
    </row>
    <row r="3014" spans="1:14" x14ac:dyDescent="0.3">
      <c r="A3014">
        <v>142371</v>
      </c>
      <c r="B3014" t="s">
        <v>1341</v>
      </c>
      <c r="C3014" t="s">
        <v>10</v>
      </c>
      <c r="D3014" s="3">
        <v>44446</v>
      </c>
      <c r="E3014" t="s">
        <v>1296</v>
      </c>
      <c r="F3014" t="s">
        <v>58</v>
      </c>
      <c r="G3014" t="s">
        <v>45</v>
      </c>
      <c r="H3014" t="s">
        <v>82</v>
      </c>
      <c r="I3014">
        <v>1150</v>
      </c>
      <c r="J3014">
        <v>1495</v>
      </c>
      <c r="K3014">
        <v>1</v>
      </c>
      <c r="L3014">
        <v>1150</v>
      </c>
      <c r="M3014">
        <v>1495</v>
      </c>
      <c r="N3014" t="s">
        <v>1399</v>
      </c>
    </row>
    <row r="3015" spans="1:14" x14ac:dyDescent="0.3">
      <c r="A3015">
        <v>142372</v>
      </c>
      <c r="B3015" t="s">
        <v>1343</v>
      </c>
      <c r="C3015" t="s">
        <v>9</v>
      </c>
      <c r="D3015" s="3">
        <v>44446</v>
      </c>
      <c r="E3015" t="s">
        <v>33</v>
      </c>
      <c r="F3015" t="s">
        <v>59</v>
      </c>
      <c r="G3015" t="s">
        <v>36</v>
      </c>
      <c r="H3015" t="s">
        <v>75</v>
      </c>
      <c r="I3015">
        <v>850</v>
      </c>
      <c r="J3015">
        <v>1105</v>
      </c>
      <c r="K3015">
        <v>2</v>
      </c>
      <c r="L3015">
        <v>1700</v>
      </c>
      <c r="M3015">
        <v>2210</v>
      </c>
      <c r="N3015" t="s">
        <v>1398</v>
      </c>
    </row>
    <row r="3016" spans="1:14" x14ac:dyDescent="0.3">
      <c r="A3016">
        <v>142373</v>
      </c>
      <c r="B3016" t="s">
        <v>1345</v>
      </c>
      <c r="C3016" t="s">
        <v>1324</v>
      </c>
      <c r="D3016" s="3">
        <v>44446</v>
      </c>
      <c r="E3016" t="s">
        <v>34</v>
      </c>
      <c r="F3016" t="s">
        <v>60</v>
      </c>
      <c r="G3016" t="s">
        <v>37</v>
      </c>
      <c r="H3016" t="s">
        <v>76</v>
      </c>
      <c r="I3016">
        <v>650</v>
      </c>
      <c r="J3016">
        <v>845</v>
      </c>
      <c r="K3016">
        <v>2</v>
      </c>
      <c r="L3016">
        <v>1300</v>
      </c>
      <c r="M3016">
        <v>1690</v>
      </c>
      <c r="N3016" t="s">
        <v>1400</v>
      </c>
    </row>
    <row r="3017" spans="1:14" x14ac:dyDescent="0.3">
      <c r="A3017">
        <v>142374</v>
      </c>
      <c r="B3017" t="s">
        <v>1347</v>
      </c>
      <c r="C3017" t="s">
        <v>8</v>
      </c>
      <c r="D3017" s="3">
        <v>44446</v>
      </c>
      <c r="E3017" t="s">
        <v>35</v>
      </c>
      <c r="F3017" t="s">
        <v>61</v>
      </c>
      <c r="G3017" t="s">
        <v>38</v>
      </c>
      <c r="H3017" t="s">
        <v>75</v>
      </c>
      <c r="I3017">
        <v>7500</v>
      </c>
      <c r="J3017">
        <v>9750</v>
      </c>
      <c r="K3017">
        <v>1</v>
      </c>
      <c r="L3017">
        <v>7500</v>
      </c>
      <c r="M3017">
        <v>9750</v>
      </c>
      <c r="N3017" t="s">
        <v>1401</v>
      </c>
    </row>
    <row r="3018" spans="1:14" x14ac:dyDescent="0.3">
      <c r="A3018">
        <v>142375</v>
      </c>
      <c r="B3018" t="s">
        <v>1349</v>
      </c>
      <c r="C3018" t="s">
        <v>7</v>
      </c>
      <c r="D3018" s="3">
        <v>44446</v>
      </c>
      <c r="E3018" t="s">
        <v>1296</v>
      </c>
      <c r="F3018" t="s">
        <v>795</v>
      </c>
      <c r="G3018" t="s">
        <v>39</v>
      </c>
      <c r="H3018" s="5" t="s">
        <v>83</v>
      </c>
      <c r="I3018">
        <v>10000</v>
      </c>
      <c r="J3018">
        <v>13000</v>
      </c>
      <c r="K3018">
        <v>1</v>
      </c>
      <c r="L3018">
        <v>10000</v>
      </c>
      <c r="M3018">
        <v>13000</v>
      </c>
      <c r="N3018" t="s">
        <v>1402</v>
      </c>
    </row>
    <row r="3019" spans="1:14" x14ac:dyDescent="0.3">
      <c r="A3019">
        <v>142376</v>
      </c>
      <c r="B3019" t="s">
        <v>1351</v>
      </c>
      <c r="C3019" t="s">
        <v>1325</v>
      </c>
      <c r="D3019" s="3">
        <v>44446</v>
      </c>
      <c r="E3019" t="s">
        <v>33</v>
      </c>
      <c r="F3019" t="s">
        <v>799</v>
      </c>
      <c r="G3019" t="s">
        <v>40</v>
      </c>
      <c r="H3019" t="s">
        <v>76</v>
      </c>
      <c r="I3019">
        <v>10500</v>
      </c>
      <c r="J3019">
        <v>13650</v>
      </c>
      <c r="K3019">
        <v>1</v>
      </c>
      <c r="L3019">
        <v>10500</v>
      </c>
      <c r="M3019">
        <v>13650</v>
      </c>
      <c r="N3019" t="s">
        <v>1325</v>
      </c>
    </row>
    <row r="3020" spans="1:14" x14ac:dyDescent="0.3">
      <c r="A3020">
        <v>142377</v>
      </c>
      <c r="B3020" t="s">
        <v>1353</v>
      </c>
      <c r="C3020" t="s">
        <v>1326</v>
      </c>
      <c r="D3020" s="3">
        <v>44446</v>
      </c>
      <c r="E3020" t="s">
        <v>34</v>
      </c>
      <c r="F3020" t="s">
        <v>63</v>
      </c>
      <c r="G3020" t="s">
        <v>41</v>
      </c>
      <c r="H3020" t="s">
        <v>78</v>
      </c>
      <c r="I3020">
        <v>8500</v>
      </c>
      <c r="J3020">
        <v>11050</v>
      </c>
      <c r="K3020">
        <v>3</v>
      </c>
      <c r="L3020">
        <v>25500</v>
      </c>
      <c r="M3020">
        <v>33150</v>
      </c>
      <c r="N3020" t="s">
        <v>1399</v>
      </c>
    </row>
    <row r="3021" spans="1:14" x14ac:dyDescent="0.3">
      <c r="A3021">
        <v>142378</v>
      </c>
      <c r="B3021" t="s">
        <v>1355</v>
      </c>
      <c r="C3021" t="s">
        <v>6</v>
      </c>
      <c r="D3021" s="3">
        <v>44446</v>
      </c>
      <c r="E3021" t="s">
        <v>35</v>
      </c>
      <c r="F3021" t="s">
        <v>57</v>
      </c>
      <c r="G3021" t="s">
        <v>44</v>
      </c>
      <c r="H3021" t="s">
        <v>80</v>
      </c>
      <c r="I3021">
        <v>7000</v>
      </c>
      <c r="J3021">
        <v>9100</v>
      </c>
      <c r="K3021">
        <v>3</v>
      </c>
      <c r="L3021">
        <v>21000</v>
      </c>
      <c r="M3021">
        <v>27300</v>
      </c>
      <c r="N3021" t="s">
        <v>1398</v>
      </c>
    </row>
    <row r="3022" spans="1:14" x14ac:dyDescent="0.3">
      <c r="A3022">
        <v>142379</v>
      </c>
      <c r="B3022" t="s">
        <v>1357</v>
      </c>
      <c r="C3022" t="s">
        <v>5</v>
      </c>
      <c r="D3022" s="3">
        <v>44446</v>
      </c>
      <c r="E3022" t="s">
        <v>1296</v>
      </c>
      <c r="F3022" t="s">
        <v>800</v>
      </c>
      <c r="G3022" t="s">
        <v>89</v>
      </c>
      <c r="H3022" t="s">
        <v>79</v>
      </c>
      <c r="I3022">
        <v>1680</v>
      </c>
      <c r="J3022">
        <v>2184</v>
      </c>
      <c r="K3022">
        <v>1</v>
      </c>
      <c r="L3022">
        <v>1680</v>
      </c>
      <c r="M3022">
        <v>2184</v>
      </c>
      <c r="N3022" t="s">
        <v>1400</v>
      </c>
    </row>
    <row r="3023" spans="1:14" x14ac:dyDescent="0.3">
      <c r="A3023">
        <v>142380</v>
      </c>
      <c r="B3023" t="s">
        <v>1359</v>
      </c>
      <c r="C3023" t="s">
        <v>4</v>
      </c>
      <c r="D3023" s="3">
        <v>44446</v>
      </c>
      <c r="E3023" t="s">
        <v>33</v>
      </c>
      <c r="F3023" s="5" t="s">
        <v>65</v>
      </c>
      <c r="G3023" t="s">
        <v>37</v>
      </c>
      <c r="H3023" s="5" t="s">
        <v>84</v>
      </c>
      <c r="I3023">
        <v>6540</v>
      </c>
      <c r="J3023">
        <v>8502</v>
      </c>
      <c r="K3023">
        <v>4</v>
      </c>
      <c r="L3023">
        <v>26160</v>
      </c>
      <c r="M3023">
        <v>34008</v>
      </c>
      <c r="N3023" t="s">
        <v>1401</v>
      </c>
    </row>
    <row r="3024" spans="1:14" x14ac:dyDescent="0.3">
      <c r="A3024">
        <v>142381</v>
      </c>
      <c r="B3024" t="s">
        <v>1361</v>
      </c>
      <c r="C3024" t="s">
        <v>30</v>
      </c>
      <c r="D3024" s="3">
        <v>44446</v>
      </c>
      <c r="E3024" t="s">
        <v>34</v>
      </c>
      <c r="F3024" t="s">
        <v>68</v>
      </c>
      <c r="G3024" t="s">
        <v>45</v>
      </c>
      <c r="H3024" t="s">
        <v>82</v>
      </c>
      <c r="I3024">
        <v>2680</v>
      </c>
      <c r="J3024">
        <v>3484</v>
      </c>
      <c r="K3024">
        <v>3</v>
      </c>
      <c r="L3024">
        <v>8040</v>
      </c>
      <c r="M3024">
        <v>10452</v>
      </c>
      <c r="N3024" t="s">
        <v>1402</v>
      </c>
    </row>
    <row r="3025" spans="1:14" x14ac:dyDescent="0.3">
      <c r="A3025">
        <v>142382</v>
      </c>
      <c r="B3025" t="s">
        <v>1363</v>
      </c>
      <c r="C3025" t="s">
        <v>31</v>
      </c>
      <c r="D3025" s="3">
        <v>44446</v>
      </c>
      <c r="E3025" t="s">
        <v>35</v>
      </c>
      <c r="F3025" t="s">
        <v>71</v>
      </c>
      <c r="G3025" t="s">
        <v>38</v>
      </c>
      <c r="H3025" t="s">
        <v>76</v>
      </c>
      <c r="I3025">
        <v>8250</v>
      </c>
      <c r="J3025">
        <v>10725</v>
      </c>
      <c r="K3025">
        <v>2</v>
      </c>
      <c r="L3025">
        <v>16500</v>
      </c>
      <c r="M3025">
        <v>21450</v>
      </c>
      <c r="N3025" t="s">
        <v>1325</v>
      </c>
    </row>
    <row r="3026" spans="1:14" x14ac:dyDescent="0.3">
      <c r="A3026">
        <v>142383</v>
      </c>
      <c r="B3026" t="s">
        <v>1365</v>
      </c>
      <c r="C3026" t="s">
        <v>32</v>
      </c>
      <c r="D3026" s="3">
        <v>44446</v>
      </c>
      <c r="E3026" t="s">
        <v>1296</v>
      </c>
      <c r="F3026" t="s">
        <v>734</v>
      </c>
      <c r="G3026" t="s">
        <v>42</v>
      </c>
      <c r="H3026" t="s">
        <v>76</v>
      </c>
      <c r="I3026">
        <v>2650</v>
      </c>
      <c r="J3026">
        <v>3445</v>
      </c>
      <c r="K3026">
        <v>1</v>
      </c>
      <c r="L3026">
        <v>2650</v>
      </c>
      <c r="M3026">
        <v>3445</v>
      </c>
      <c r="N3026" t="s">
        <v>1325</v>
      </c>
    </row>
    <row r="3027" spans="1:14" x14ac:dyDescent="0.3">
      <c r="A3027">
        <v>142384</v>
      </c>
      <c r="B3027" t="s">
        <v>1367</v>
      </c>
      <c r="C3027" t="s">
        <v>28</v>
      </c>
      <c r="D3027" s="3">
        <v>44446</v>
      </c>
      <c r="E3027" t="s">
        <v>33</v>
      </c>
      <c r="F3027" t="s">
        <v>72</v>
      </c>
      <c r="G3027" t="s">
        <v>38</v>
      </c>
      <c r="H3027" t="s">
        <v>85</v>
      </c>
      <c r="I3027">
        <v>12550</v>
      </c>
      <c r="J3027">
        <v>16315</v>
      </c>
      <c r="K3027">
        <v>4</v>
      </c>
      <c r="L3027">
        <v>50200</v>
      </c>
      <c r="M3027">
        <v>65260</v>
      </c>
      <c r="N3027" t="s">
        <v>1399</v>
      </c>
    </row>
    <row r="3028" spans="1:14" x14ac:dyDescent="0.3">
      <c r="A3028">
        <v>142385</v>
      </c>
      <c r="B3028" t="s">
        <v>1369</v>
      </c>
      <c r="C3028" t="s">
        <v>1311</v>
      </c>
      <c r="D3028" s="3">
        <v>44446</v>
      </c>
      <c r="E3028" t="s">
        <v>34</v>
      </c>
      <c r="F3028" t="s">
        <v>73</v>
      </c>
      <c r="G3028" t="s">
        <v>41</v>
      </c>
      <c r="H3028" s="5" t="s">
        <v>78</v>
      </c>
      <c r="I3028">
        <v>14500</v>
      </c>
      <c r="J3028">
        <v>18850</v>
      </c>
      <c r="K3028">
        <v>4</v>
      </c>
      <c r="L3028">
        <v>58000</v>
      </c>
      <c r="M3028">
        <v>75400</v>
      </c>
      <c r="N3028" t="s">
        <v>1398</v>
      </c>
    </row>
    <row r="3029" spans="1:14" x14ac:dyDescent="0.3">
      <c r="A3029">
        <v>142386</v>
      </c>
      <c r="B3029" t="s">
        <v>1370</v>
      </c>
      <c r="C3029" t="s">
        <v>1312</v>
      </c>
      <c r="D3029" s="3">
        <v>44446</v>
      </c>
      <c r="E3029" t="s">
        <v>35</v>
      </c>
      <c r="F3029" t="s">
        <v>46</v>
      </c>
      <c r="G3029" t="s">
        <v>36</v>
      </c>
      <c r="H3029" t="s">
        <v>75</v>
      </c>
      <c r="I3029">
        <v>800</v>
      </c>
      <c r="J3029">
        <v>1040</v>
      </c>
      <c r="K3029">
        <v>2</v>
      </c>
      <c r="L3029">
        <v>1600</v>
      </c>
      <c r="M3029">
        <v>2080</v>
      </c>
      <c r="N3029" t="s">
        <v>1400</v>
      </c>
    </row>
    <row r="3030" spans="1:14" x14ac:dyDescent="0.3">
      <c r="A3030">
        <v>142387</v>
      </c>
      <c r="B3030" t="s">
        <v>1371</v>
      </c>
      <c r="C3030" t="s">
        <v>1313</v>
      </c>
      <c r="D3030" s="3">
        <v>44446</v>
      </c>
      <c r="E3030" t="s">
        <v>1296</v>
      </c>
      <c r="F3030" t="s">
        <v>48</v>
      </c>
      <c r="G3030" t="s">
        <v>37</v>
      </c>
      <c r="H3030" t="s">
        <v>76</v>
      </c>
      <c r="I3030">
        <v>600</v>
      </c>
      <c r="J3030">
        <v>780</v>
      </c>
      <c r="K3030">
        <v>4</v>
      </c>
      <c r="L3030">
        <v>2400</v>
      </c>
      <c r="M3030">
        <v>3120</v>
      </c>
      <c r="N3030" t="s">
        <v>1401</v>
      </c>
    </row>
    <row r="3031" spans="1:14" x14ac:dyDescent="0.3">
      <c r="A3031">
        <v>142388</v>
      </c>
      <c r="B3031" t="s">
        <v>1373</v>
      </c>
      <c r="C3031" t="s">
        <v>3</v>
      </c>
      <c r="D3031" s="3">
        <v>44446</v>
      </c>
      <c r="E3031" t="s">
        <v>33</v>
      </c>
      <c r="F3031" t="s">
        <v>50</v>
      </c>
      <c r="G3031" t="s">
        <v>38</v>
      </c>
      <c r="H3031" t="s">
        <v>75</v>
      </c>
      <c r="I3031">
        <v>10500</v>
      </c>
      <c r="J3031">
        <v>13650</v>
      </c>
      <c r="K3031">
        <v>1</v>
      </c>
      <c r="L3031">
        <v>10500</v>
      </c>
      <c r="M3031">
        <v>13650</v>
      </c>
      <c r="N3031" t="s">
        <v>1402</v>
      </c>
    </row>
    <row r="3032" spans="1:14" x14ac:dyDescent="0.3">
      <c r="A3032">
        <v>142389</v>
      </c>
      <c r="B3032" t="s">
        <v>1374</v>
      </c>
      <c r="C3032" t="s">
        <v>2</v>
      </c>
      <c r="D3032" s="3">
        <v>44446</v>
      </c>
      <c r="E3032" t="s">
        <v>34</v>
      </c>
      <c r="F3032" t="s">
        <v>795</v>
      </c>
      <c r="G3032" t="s">
        <v>39</v>
      </c>
      <c r="H3032" t="s">
        <v>77</v>
      </c>
      <c r="I3032">
        <v>6500</v>
      </c>
      <c r="J3032">
        <v>8450</v>
      </c>
      <c r="K3032">
        <v>1</v>
      </c>
      <c r="L3032">
        <v>6500</v>
      </c>
      <c r="M3032">
        <v>8450</v>
      </c>
      <c r="N3032" t="s">
        <v>1325</v>
      </c>
    </row>
    <row r="3033" spans="1:14" x14ac:dyDescent="0.3">
      <c r="A3033">
        <v>142390</v>
      </c>
      <c r="B3033" t="s">
        <v>1375</v>
      </c>
      <c r="C3033" t="s">
        <v>1</v>
      </c>
      <c r="D3033" s="3">
        <v>44446</v>
      </c>
      <c r="E3033" t="s">
        <v>35</v>
      </c>
      <c r="F3033" t="s">
        <v>801</v>
      </c>
      <c r="G3033" t="s">
        <v>40</v>
      </c>
      <c r="H3033" t="s">
        <v>76</v>
      </c>
      <c r="I3033">
        <v>4500</v>
      </c>
      <c r="J3033">
        <v>5850</v>
      </c>
      <c r="K3033">
        <v>2</v>
      </c>
      <c r="L3033">
        <v>9000</v>
      </c>
      <c r="M3033">
        <v>11700</v>
      </c>
      <c r="N3033" t="s">
        <v>1399</v>
      </c>
    </row>
    <row r="3034" spans="1:14" x14ac:dyDescent="0.3">
      <c r="A3034">
        <v>142391</v>
      </c>
      <c r="B3034" t="s">
        <v>1376</v>
      </c>
      <c r="C3034" t="s">
        <v>1314</v>
      </c>
      <c r="D3034" s="3">
        <v>44446</v>
      </c>
      <c r="E3034" t="s">
        <v>1296</v>
      </c>
      <c r="F3034" t="s">
        <v>51</v>
      </c>
      <c r="G3034" t="s">
        <v>41</v>
      </c>
      <c r="H3034" t="s">
        <v>78</v>
      </c>
      <c r="I3034">
        <v>8500</v>
      </c>
      <c r="J3034">
        <v>11050</v>
      </c>
      <c r="K3034">
        <v>4</v>
      </c>
      <c r="L3034">
        <v>34000</v>
      </c>
      <c r="M3034">
        <v>44200</v>
      </c>
      <c r="N3034" t="s">
        <v>1398</v>
      </c>
    </row>
    <row r="3035" spans="1:14" x14ac:dyDescent="0.3">
      <c r="A3035">
        <v>142392</v>
      </c>
      <c r="B3035" t="s">
        <v>1378</v>
      </c>
      <c r="C3035" t="s">
        <v>1315</v>
      </c>
      <c r="D3035" s="3">
        <v>44446</v>
      </c>
      <c r="E3035" t="s">
        <v>33</v>
      </c>
      <c r="F3035" t="s">
        <v>52</v>
      </c>
      <c r="G3035" t="s">
        <v>44</v>
      </c>
      <c r="H3035" t="s">
        <v>80</v>
      </c>
      <c r="I3035">
        <v>12500</v>
      </c>
      <c r="J3035">
        <v>16250</v>
      </c>
      <c r="K3035">
        <v>4</v>
      </c>
      <c r="L3035">
        <v>50000</v>
      </c>
      <c r="M3035">
        <v>65000</v>
      </c>
      <c r="N3035" t="s">
        <v>1400</v>
      </c>
    </row>
    <row r="3036" spans="1:14" x14ac:dyDescent="0.3">
      <c r="A3036">
        <v>142393</v>
      </c>
      <c r="B3036" t="s">
        <v>1379</v>
      </c>
      <c r="C3036" t="s">
        <v>0</v>
      </c>
      <c r="D3036" s="3">
        <v>44446</v>
      </c>
      <c r="E3036" t="s">
        <v>34</v>
      </c>
      <c r="F3036" t="s">
        <v>742</v>
      </c>
      <c r="G3036" t="s">
        <v>98</v>
      </c>
      <c r="H3036" t="s">
        <v>79</v>
      </c>
      <c r="I3036">
        <v>3500</v>
      </c>
      <c r="J3036">
        <v>4550</v>
      </c>
      <c r="K3036">
        <v>3</v>
      </c>
      <c r="L3036">
        <v>10500</v>
      </c>
      <c r="M3036">
        <v>13650</v>
      </c>
      <c r="N3036" t="s">
        <v>1401</v>
      </c>
    </row>
    <row r="3037" spans="1:14" x14ac:dyDescent="0.3">
      <c r="A3037">
        <v>142394</v>
      </c>
      <c r="B3037" t="s">
        <v>1380</v>
      </c>
      <c r="C3037" t="s">
        <v>1316</v>
      </c>
      <c r="D3037" s="3">
        <v>44446</v>
      </c>
      <c r="E3037" t="s">
        <v>35</v>
      </c>
      <c r="F3037" s="5" t="s">
        <v>67</v>
      </c>
      <c r="G3037" t="s">
        <v>99</v>
      </c>
      <c r="H3037" t="s">
        <v>81</v>
      </c>
      <c r="I3037">
        <v>4500</v>
      </c>
      <c r="J3037">
        <v>5850</v>
      </c>
      <c r="K3037">
        <v>1</v>
      </c>
      <c r="L3037">
        <v>4500</v>
      </c>
      <c r="M3037">
        <v>5850</v>
      </c>
      <c r="N3037" t="s">
        <v>1402</v>
      </c>
    </row>
    <row r="3038" spans="1:14" x14ac:dyDescent="0.3">
      <c r="A3038">
        <v>142395</v>
      </c>
      <c r="B3038" t="s">
        <v>1381</v>
      </c>
      <c r="C3038" t="s">
        <v>1317</v>
      </c>
      <c r="D3038" s="3">
        <v>44446</v>
      </c>
      <c r="E3038" t="s">
        <v>1296</v>
      </c>
      <c r="F3038" t="s">
        <v>802</v>
      </c>
      <c r="G3038" t="s">
        <v>45</v>
      </c>
      <c r="H3038" t="s">
        <v>82</v>
      </c>
      <c r="I3038">
        <v>2100</v>
      </c>
      <c r="J3038">
        <v>2730</v>
      </c>
      <c r="K3038">
        <v>3</v>
      </c>
      <c r="L3038">
        <v>6300</v>
      </c>
      <c r="M3038">
        <v>8190</v>
      </c>
      <c r="N3038" t="s">
        <v>1325</v>
      </c>
    </row>
    <row r="3039" spans="1:14" x14ac:dyDescent="0.3">
      <c r="A3039">
        <v>142396</v>
      </c>
      <c r="B3039" t="s">
        <v>1382</v>
      </c>
      <c r="C3039" t="s">
        <v>1318</v>
      </c>
      <c r="D3039" s="3">
        <v>44446</v>
      </c>
      <c r="E3039" t="s">
        <v>33</v>
      </c>
      <c r="F3039" t="s">
        <v>49</v>
      </c>
      <c r="G3039" t="s">
        <v>36</v>
      </c>
      <c r="H3039" t="s">
        <v>75</v>
      </c>
      <c r="I3039">
        <v>1150</v>
      </c>
      <c r="J3039">
        <v>1495</v>
      </c>
      <c r="K3039">
        <v>3</v>
      </c>
      <c r="L3039">
        <v>3450</v>
      </c>
      <c r="M3039">
        <v>4485</v>
      </c>
      <c r="N3039" t="s">
        <v>1399</v>
      </c>
    </row>
    <row r="3040" spans="1:14" x14ac:dyDescent="0.3">
      <c r="A3040">
        <v>142397</v>
      </c>
      <c r="B3040" t="s">
        <v>1378</v>
      </c>
      <c r="C3040" t="s">
        <v>29</v>
      </c>
      <c r="D3040" s="3">
        <v>44446</v>
      </c>
      <c r="E3040" t="s">
        <v>34</v>
      </c>
      <c r="F3040" t="s">
        <v>47</v>
      </c>
      <c r="G3040" t="s">
        <v>37</v>
      </c>
      <c r="H3040" t="s">
        <v>76</v>
      </c>
      <c r="I3040">
        <v>350</v>
      </c>
      <c r="J3040">
        <v>455</v>
      </c>
      <c r="K3040">
        <v>2</v>
      </c>
      <c r="L3040">
        <v>700</v>
      </c>
      <c r="M3040">
        <v>910</v>
      </c>
      <c r="N3040" t="s">
        <v>1398</v>
      </c>
    </row>
    <row r="3041" spans="1:14" x14ac:dyDescent="0.3">
      <c r="A3041">
        <v>142398</v>
      </c>
      <c r="B3041" t="s">
        <v>1379</v>
      </c>
      <c r="C3041" t="s">
        <v>20</v>
      </c>
      <c r="D3041" s="3">
        <v>44446</v>
      </c>
      <c r="E3041" t="s">
        <v>35</v>
      </c>
      <c r="F3041" t="s">
        <v>53</v>
      </c>
      <c r="G3041" t="s">
        <v>38</v>
      </c>
      <c r="H3041" t="s">
        <v>75</v>
      </c>
      <c r="I3041">
        <v>9500</v>
      </c>
      <c r="J3041">
        <v>12350</v>
      </c>
      <c r="K3041">
        <v>2</v>
      </c>
      <c r="L3041">
        <v>19000</v>
      </c>
      <c r="M3041">
        <v>24700</v>
      </c>
      <c r="N3041" t="s">
        <v>1400</v>
      </c>
    </row>
    <row r="3042" spans="1:14" x14ac:dyDescent="0.3">
      <c r="A3042">
        <v>142399</v>
      </c>
      <c r="B3042" t="s">
        <v>1365</v>
      </c>
      <c r="C3042" t="s">
        <v>19</v>
      </c>
      <c r="D3042" s="3">
        <v>44446</v>
      </c>
      <c r="E3042" t="s">
        <v>1296</v>
      </c>
      <c r="F3042" t="s">
        <v>803</v>
      </c>
      <c r="G3042" t="s">
        <v>39</v>
      </c>
      <c r="H3042" t="s">
        <v>77</v>
      </c>
      <c r="I3042">
        <v>10000</v>
      </c>
      <c r="J3042">
        <v>13000</v>
      </c>
      <c r="K3042">
        <v>1</v>
      </c>
      <c r="L3042">
        <v>10000</v>
      </c>
      <c r="M3042">
        <v>13000</v>
      </c>
      <c r="N3042" t="s">
        <v>1401</v>
      </c>
    </row>
    <row r="3043" spans="1:14" x14ac:dyDescent="0.3">
      <c r="A3043">
        <v>142400</v>
      </c>
      <c r="B3043" t="s">
        <v>1385</v>
      </c>
      <c r="C3043" t="s">
        <v>1319</v>
      </c>
      <c r="D3043" s="3">
        <v>44446</v>
      </c>
      <c r="E3043" t="s">
        <v>33</v>
      </c>
      <c r="F3043" t="s">
        <v>804</v>
      </c>
      <c r="G3043" t="s">
        <v>40</v>
      </c>
      <c r="H3043" t="s">
        <v>76</v>
      </c>
      <c r="I3043">
        <v>6500</v>
      </c>
      <c r="J3043">
        <v>8450</v>
      </c>
      <c r="K3043">
        <v>3</v>
      </c>
      <c r="L3043">
        <v>19500</v>
      </c>
      <c r="M3043">
        <v>25350</v>
      </c>
      <c r="N3043" t="s">
        <v>1402</v>
      </c>
    </row>
    <row r="3044" spans="1:14" x14ac:dyDescent="0.3">
      <c r="A3044">
        <v>142401</v>
      </c>
      <c r="B3044" t="s">
        <v>1387</v>
      </c>
      <c r="C3044" t="s">
        <v>18</v>
      </c>
      <c r="D3044" s="3">
        <v>44446</v>
      </c>
      <c r="E3044" t="s">
        <v>34</v>
      </c>
      <c r="F3044" t="s">
        <v>805</v>
      </c>
      <c r="G3044" t="s">
        <v>41</v>
      </c>
      <c r="H3044" t="s">
        <v>78</v>
      </c>
      <c r="I3044">
        <v>8500</v>
      </c>
      <c r="J3044">
        <v>11050</v>
      </c>
      <c r="K3044">
        <v>4</v>
      </c>
      <c r="L3044">
        <v>34000</v>
      </c>
      <c r="M3044">
        <v>44200</v>
      </c>
      <c r="N3044" t="s">
        <v>1325</v>
      </c>
    </row>
    <row r="3045" spans="1:14" x14ac:dyDescent="0.3">
      <c r="A3045">
        <v>142402</v>
      </c>
      <c r="B3045" t="s">
        <v>1389</v>
      </c>
      <c r="C3045" t="s">
        <v>17</v>
      </c>
      <c r="D3045" s="3">
        <v>44446</v>
      </c>
      <c r="E3045" t="s">
        <v>35</v>
      </c>
      <c r="F3045" t="s">
        <v>57</v>
      </c>
      <c r="G3045" t="s">
        <v>44</v>
      </c>
      <c r="H3045" t="s">
        <v>80</v>
      </c>
      <c r="I3045">
        <v>7000</v>
      </c>
      <c r="J3045">
        <v>9100</v>
      </c>
      <c r="K3045">
        <v>4</v>
      </c>
      <c r="L3045">
        <v>28000</v>
      </c>
      <c r="M3045">
        <v>36400</v>
      </c>
      <c r="N3045" t="s">
        <v>1399</v>
      </c>
    </row>
    <row r="3046" spans="1:14" x14ac:dyDescent="0.3">
      <c r="A3046">
        <v>142403</v>
      </c>
      <c r="B3046" t="s">
        <v>1390</v>
      </c>
      <c r="C3046" t="s">
        <v>1320</v>
      </c>
      <c r="D3046" s="3">
        <v>44446</v>
      </c>
      <c r="E3046" t="s">
        <v>1296</v>
      </c>
      <c r="F3046" t="s">
        <v>806</v>
      </c>
      <c r="G3046" t="s">
        <v>98</v>
      </c>
      <c r="H3046" t="s">
        <v>79</v>
      </c>
      <c r="I3046">
        <v>6550</v>
      </c>
      <c r="J3046">
        <v>8515</v>
      </c>
      <c r="K3046">
        <v>1</v>
      </c>
      <c r="L3046">
        <v>6550</v>
      </c>
      <c r="M3046">
        <v>8515</v>
      </c>
      <c r="N3046" t="s">
        <v>1398</v>
      </c>
    </row>
    <row r="3047" spans="1:14" x14ac:dyDescent="0.3">
      <c r="A3047">
        <v>142404</v>
      </c>
      <c r="B3047" t="s">
        <v>1392</v>
      </c>
      <c r="C3047" t="s">
        <v>16</v>
      </c>
      <c r="D3047" s="3">
        <v>44446</v>
      </c>
      <c r="E3047" t="s">
        <v>33</v>
      </c>
      <c r="F3047" s="5" t="s">
        <v>66</v>
      </c>
      <c r="G3047" t="s">
        <v>99</v>
      </c>
      <c r="H3047" t="s">
        <v>81</v>
      </c>
      <c r="I3047">
        <v>7650</v>
      </c>
      <c r="J3047">
        <v>9945</v>
      </c>
      <c r="K3047">
        <v>3</v>
      </c>
      <c r="L3047">
        <v>22950</v>
      </c>
      <c r="M3047">
        <v>29835</v>
      </c>
      <c r="N3047" t="s">
        <v>1400</v>
      </c>
    </row>
    <row r="3048" spans="1:14" x14ac:dyDescent="0.3">
      <c r="A3048">
        <v>142405</v>
      </c>
      <c r="B3048" t="s">
        <v>1394</v>
      </c>
      <c r="C3048" t="s">
        <v>15</v>
      </c>
      <c r="D3048" s="3">
        <v>44446</v>
      </c>
      <c r="E3048" t="s">
        <v>34</v>
      </c>
      <c r="F3048" t="s">
        <v>58</v>
      </c>
      <c r="G3048" t="s">
        <v>45</v>
      </c>
      <c r="H3048" t="s">
        <v>82</v>
      </c>
      <c r="I3048">
        <v>1150</v>
      </c>
      <c r="J3048">
        <v>1495</v>
      </c>
      <c r="K3048">
        <v>4</v>
      </c>
      <c r="L3048">
        <v>4600</v>
      </c>
      <c r="M3048">
        <v>5980</v>
      </c>
      <c r="N3048" t="s">
        <v>1401</v>
      </c>
    </row>
    <row r="3049" spans="1:14" x14ac:dyDescent="0.3">
      <c r="A3049">
        <v>142406</v>
      </c>
      <c r="B3049" t="s">
        <v>1337</v>
      </c>
      <c r="C3049" t="s">
        <v>14</v>
      </c>
      <c r="D3049" s="3">
        <v>44446</v>
      </c>
      <c r="E3049" t="s">
        <v>35</v>
      </c>
      <c r="F3049" t="s">
        <v>59</v>
      </c>
      <c r="G3049" t="s">
        <v>36</v>
      </c>
      <c r="H3049" t="s">
        <v>75</v>
      </c>
      <c r="I3049">
        <v>850</v>
      </c>
      <c r="J3049">
        <v>1105</v>
      </c>
      <c r="K3049">
        <v>1</v>
      </c>
      <c r="L3049">
        <v>850</v>
      </c>
      <c r="M3049">
        <v>1105</v>
      </c>
      <c r="N3049" t="s">
        <v>1402</v>
      </c>
    </row>
    <row r="3050" spans="1:14" x14ac:dyDescent="0.3">
      <c r="A3050">
        <v>142407</v>
      </c>
      <c r="B3050" t="s">
        <v>1339</v>
      </c>
      <c r="C3050" t="s">
        <v>13</v>
      </c>
      <c r="D3050" s="3">
        <v>44446</v>
      </c>
      <c r="E3050" t="s">
        <v>1296</v>
      </c>
      <c r="F3050" t="s">
        <v>60</v>
      </c>
      <c r="G3050" t="s">
        <v>37</v>
      </c>
      <c r="H3050" t="s">
        <v>76</v>
      </c>
      <c r="I3050">
        <v>650</v>
      </c>
      <c r="J3050">
        <v>845</v>
      </c>
      <c r="K3050">
        <v>3</v>
      </c>
      <c r="L3050">
        <v>1950</v>
      </c>
      <c r="M3050">
        <v>2535</v>
      </c>
      <c r="N3050" t="s">
        <v>1325</v>
      </c>
    </row>
    <row r="3051" spans="1:14" x14ac:dyDescent="0.3">
      <c r="A3051">
        <v>142408</v>
      </c>
      <c r="B3051" t="s">
        <v>1341</v>
      </c>
      <c r="C3051" t="s">
        <v>12</v>
      </c>
      <c r="D3051" s="3">
        <v>44446</v>
      </c>
      <c r="E3051" t="s">
        <v>33</v>
      </c>
      <c r="F3051" t="s">
        <v>61</v>
      </c>
      <c r="G3051" t="s">
        <v>38</v>
      </c>
      <c r="H3051" t="s">
        <v>75</v>
      </c>
      <c r="I3051">
        <v>7500</v>
      </c>
      <c r="J3051">
        <v>9750</v>
      </c>
      <c r="K3051">
        <v>3</v>
      </c>
      <c r="L3051">
        <v>22500</v>
      </c>
      <c r="M3051">
        <v>29250</v>
      </c>
      <c r="N3051" t="s">
        <v>1399</v>
      </c>
    </row>
    <row r="3052" spans="1:14" x14ac:dyDescent="0.3">
      <c r="A3052">
        <v>142409</v>
      </c>
      <c r="B3052" t="s">
        <v>1343</v>
      </c>
      <c r="C3052" t="s">
        <v>11</v>
      </c>
      <c r="D3052" s="3">
        <v>44446</v>
      </c>
      <c r="E3052" t="s">
        <v>34</v>
      </c>
      <c r="F3052" t="s">
        <v>803</v>
      </c>
      <c r="G3052" t="s">
        <v>39</v>
      </c>
      <c r="H3052" s="5" t="s">
        <v>83</v>
      </c>
      <c r="I3052">
        <v>10000</v>
      </c>
      <c r="J3052">
        <v>13000</v>
      </c>
      <c r="K3052">
        <v>2</v>
      </c>
      <c r="L3052">
        <v>20000</v>
      </c>
      <c r="M3052">
        <v>26000</v>
      </c>
      <c r="N3052" t="s">
        <v>1398</v>
      </c>
    </row>
    <row r="3053" spans="1:14" x14ac:dyDescent="0.3">
      <c r="A3053">
        <v>142410</v>
      </c>
      <c r="B3053" t="s">
        <v>1345</v>
      </c>
      <c r="C3053" t="s">
        <v>1321</v>
      </c>
      <c r="D3053" s="3">
        <v>44446</v>
      </c>
      <c r="E3053" t="s">
        <v>35</v>
      </c>
      <c r="F3053" t="s">
        <v>807</v>
      </c>
      <c r="G3053" t="s">
        <v>40</v>
      </c>
      <c r="H3053" t="s">
        <v>76</v>
      </c>
      <c r="I3053">
        <v>10500</v>
      </c>
      <c r="J3053">
        <v>13650</v>
      </c>
      <c r="K3053">
        <v>3</v>
      </c>
      <c r="L3053">
        <v>31500</v>
      </c>
      <c r="M3053">
        <v>40950</v>
      </c>
      <c r="N3053" t="s">
        <v>1400</v>
      </c>
    </row>
    <row r="3054" spans="1:14" x14ac:dyDescent="0.3">
      <c r="A3054">
        <v>142411</v>
      </c>
      <c r="B3054" t="s">
        <v>1347</v>
      </c>
      <c r="C3054" t="s">
        <v>1322</v>
      </c>
      <c r="D3054" s="3">
        <v>44446</v>
      </c>
      <c r="E3054" t="s">
        <v>1296</v>
      </c>
      <c r="F3054" t="s">
        <v>63</v>
      </c>
      <c r="G3054" t="s">
        <v>41</v>
      </c>
      <c r="H3054" t="s">
        <v>78</v>
      </c>
      <c r="I3054">
        <v>8500</v>
      </c>
      <c r="J3054">
        <v>11050</v>
      </c>
      <c r="K3054">
        <v>1</v>
      </c>
      <c r="L3054">
        <v>8500</v>
      </c>
      <c r="M3054">
        <v>11050</v>
      </c>
      <c r="N3054" t="s">
        <v>1401</v>
      </c>
    </row>
    <row r="3055" spans="1:14" x14ac:dyDescent="0.3">
      <c r="A3055">
        <v>142412</v>
      </c>
      <c r="B3055" t="s">
        <v>1349</v>
      </c>
      <c r="C3055" t="s">
        <v>1323</v>
      </c>
      <c r="D3055" s="3">
        <v>44446</v>
      </c>
      <c r="E3055" t="s">
        <v>33</v>
      </c>
      <c r="F3055" t="s">
        <v>57</v>
      </c>
      <c r="G3055" t="s">
        <v>44</v>
      </c>
      <c r="H3055" t="s">
        <v>80</v>
      </c>
      <c r="I3055">
        <v>7000</v>
      </c>
      <c r="J3055">
        <v>9100</v>
      </c>
      <c r="K3055">
        <v>4</v>
      </c>
      <c r="L3055">
        <v>28000</v>
      </c>
      <c r="M3055">
        <v>36400</v>
      </c>
      <c r="N3055" t="s">
        <v>1402</v>
      </c>
    </row>
    <row r="3056" spans="1:14" x14ac:dyDescent="0.3">
      <c r="A3056">
        <v>142413</v>
      </c>
      <c r="B3056" t="s">
        <v>1351</v>
      </c>
      <c r="C3056" t="s">
        <v>10</v>
      </c>
      <c r="D3056" s="3">
        <v>44447</v>
      </c>
      <c r="E3056" t="s">
        <v>34</v>
      </c>
      <c r="F3056" t="s">
        <v>808</v>
      </c>
      <c r="G3056" t="s">
        <v>98</v>
      </c>
      <c r="H3056" t="s">
        <v>79</v>
      </c>
      <c r="I3056">
        <v>1680</v>
      </c>
      <c r="J3056">
        <v>2184</v>
      </c>
      <c r="K3056">
        <v>4</v>
      </c>
      <c r="L3056">
        <v>6720</v>
      </c>
      <c r="M3056">
        <v>8736</v>
      </c>
      <c r="N3056" t="s">
        <v>1325</v>
      </c>
    </row>
    <row r="3057" spans="1:14" x14ac:dyDescent="0.3">
      <c r="A3057">
        <v>142414</v>
      </c>
      <c r="B3057" t="s">
        <v>1353</v>
      </c>
      <c r="C3057" t="s">
        <v>9</v>
      </c>
      <c r="D3057" s="3">
        <v>44448</v>
      </c>
      <c r="E3057" t="s">
        <v>35</v>
      </c>
      <c r="F3057" s="5" t="s">
        <v>65</v>
      </c>
      <c r="G3057" t="s">
        <v>99</v>
      </c>
      <c r="H3057" s="5" t="s">
        <v>84</v>
      </c>
      <c r="I3057">
        <v>6540</v>
      </c>
      <c r="J3057">
        <v>8502</v>
      </c>
      <c r="K3057">
        <v>4</v>
      </c>
      <c r="L3057">
        <v>26160</v>
      </c>
      <c r="M3057">
        <v>34008</v>
      </c>
      <c r="N3057" t="s">
        <v>1399</v>
      </c>
    </row>
    <row r="3058" spans="1:14" x14ac:dyDescent="0.3">
      <c r="A3058">
        <v>142415</v>
      </c>
      <c r="B3058" t="s">
        <v>1355</v>
      </c>
      <c r="C3058" t="s">
        <v>1324</v>
      </c>
      <c r="D3058" s="3">
        <v>44449</v>
      </c>
      <c r="E3058" t="s">
        <v>1296</v>
      </c>
      <c r="F3058" t="s">
        <v>68</v>
      </c>
      <c r="G3058" t="s">
        <v>45</v>
      </c>
      <c r="H3058" t="s">
        <v>82</v>
      </c>
      <c r="I3058">
        <v>2680</v>
      </c>
      <c r="J3058">
        <v>3484</v>
      </c>
      <c r="K3058">
        <v>1</v>
      </c>
      <c r="L3058">
        <v>2680</v>
      </c>
      <c r="M3058">
        <v>3484</v>
      </c>
      <c r="N3058" t="s">
        <v>1398</v>
      </c>
    </row>
    <row r="3059" spans="1:14" x14ac:dyDescent="0.3">
      <c r="A3059">
        <v>142416</v>
      </c>
      <c r="B3059" t="s">
        <v>1357</v>
      </c>
      <c r="C3059" t="s">
        <v>8</v>
      </c>
      <c r="D3059" s="3">
        <v>44449</v>
      </c>
      <c r="E3059" t="s">
        <v>33</v>
      </c>
      <c r="F3059" t="s">
        <v>71</v>
      </c>
      <c r="G3059" t="s">
        <v>38</v>
      </c>
      <c r="H3059" t="s">
        <v>76</v>
      </c>
      <c r="I3059">
        <v>8250</v>
      </c>
      <c r="J3059">
        <v>10725</v>
      </c>
      <c r="K3059">
        <v>1</v>
      </c>
      <c r="L3059">
        <v>8250</v>
      </c>
      <c r="M3059">
        <v>10725</v>
      </c>
      <c r="N3059" t="s">
        <v>1400</v>
      </c>
    </row>
    <row r="3060" spans="1:14" x14ac:dyDescent="0.3">
      <c r="A3060">
        <v>142417</v>
      </c>
      <c r="B3060" t="s">
        <v>1359</v>
      </c>
      <c r="C3060" t="s">
        <v>7</v>
      </c>
      <c r="D3060" s="3">
        <v>44449</v>
      </c>
      <c r="E3060" t="s">
        <v>34</v>
      </c>
      <c r="F3060" t="s">
        <v>742</v>
      </c>
      <c r="G3060" t="s">
        <v>42</v>
      </c>
      <c r="H3060" t="s">
        <v>76</v>
      </c>
      <c r="I3060">
        <v>2650</v>
      </c>
      <c r="J3060">
        <v>3445</v>
      </c>
      <c r="K3060">
        <v>1</v>
      </c>
      <c r="L3060">
        <v>2650</v>
      </c>
      <c r="M3060">
        <v>3445</v>
      </c>
      <c r="N3060" t="s">
        <v>1401</v>
      </c>
    </row>
    <row r="3061" spans="1:14" x14ac:dyDescent="0.3">
      <c r="A3061">
        <v>142418</v>
      </c>
      <c r="B3061" t="s">
        <v>1361</v>
      </c>
      <c r="C3061" t="s">
        <v>1325</v>
      </c>
      <c r="D3061" s="3">
        <v>44449</v>
      </c>
      <c r="E3061" t="s">
        <v>35</v>
      </c>
      <c r="F3061" t="s">
        <v>72</v>
      </c>
      <c r="G3061" t="s">
        <v>38</v>
      </c>
      <c r="H3061" t="s">
        <v>85</v>
      </c>
      <c r="I3061">
        <v>12550</v>
      </c>
      <c r="J3061">
        <v>16315</v>
      </c>
      <c r="K3061">
        <v>2</v>
      </c>
      <c r="L3061">
        <v>25100</v>
      </c>
      <c r="M3061">
        <v>32630</v>
      </c>
      <c r="N3061" t="s">
        <v>1402</v>
      </c>
    </row>
    <row r="3062" spans="1:14" x14ac:dyDescent="0.3">
      <c r="A3062">
        <v>142419</v>
      </c>
      <c r="B3062" t="s">
        <v>1363</v>
      </c>
      <c r="C3062" t="s">
        <v>1326</v>
      </c>
      <c r="D3062" s="3">
        <v>44449</v>
      </c>
      <c r="E3062" t="s">
        <v>1296</v>
      </c>
      <c r="F3062" t="s">
        <v>73</v>
      </c>
      <c r="G3062" t="s">
        <v>41</v>
      </c>
      <c r="H3062" s="5" t="s">
        <v>78</v>
      </c>
      <c r="I3062">
        <v>14500</v>
      </c>
      <c r="J3062">
        <v>18850</v>
      </c>
      <c r="K3062">
        <v>3</v>
      </c>
      <c r="L3062">
        <v>43500</v>
      </c>
      <c r="M3062">
        <v>56550</v>
      </c>
      <c r="N3062" t="s">
        <v>1325</v>
      </c>
    </row>
    <row r="3063" spans="1:14" x14ac:dyDescent="0.3">
      <c r="A3063">
        <v>142420</v>
      </c>
      <c r="B3063" t="s">
        <v>1365</v>
      </c>
      <c r="C3063" t="s">
        <v>6</v>
      </c>
      <c r="D3063" s="3">
        <v>44449</v>
      </c>
      <c r="E3063" t="s">
        <v>33</v>
      </c>
      <c r="F3063" t="s">
        <v>46</v>
      </c>
      <c r="G3063" t="s">
        <v>36</v>
      </c>
      <c r="H3063" t="s">
        <v>75</v>
      </c>
      <c r="I3063">
        <v>800</v>
      </c>
      <c r="J3063">
        <v>1040</v>
      </c>
      <c r="K3063">
        <v>2</v>
      </c>
      <c r="L3063">
        <v>1600</v>
      </c>
      <c r="M3063">
        <v>2080</v>
      </c>
      <c r="N3063" t="s">
        <v>1399</v>
      </c>
    </row>
    <row r="3064" spans="1:14" x14ac:dyDescent="0.3">
      <c r="A3064">
        <v>142421</v>
      </c>
      <c r="B3064" t="s">
        <v>1367</v>
      </c>
      <c r="C3064" t="s">
        <v>5</v>
      </c>
      <c r="D3064" s="3">
        <v>44449</v>
      </c>
      <c r="E3064" t="s">
        <v>34</v>
      </c>
      <c r="F3064" t="s">
        <v>48</v>
      </c>
      <c r="G3064" t="s">
        <v>37</v>
      </c>
      <c r="H3064" t="s">
        <v>76</v>
      </c>
      <c r="I3064">
        <v>600</v>
      </c>
      <c r="J3064">
        <v>780</v>
      </c>
      <c r="K3064">
        <v>3</v>
      </c>
      <c r="L3064">
        <v>1800</v>
      </c>
      <c r="M3064">
        <v>2340</v>
      </c>
      <c r="N3064" t="s">
        <v>1398</v>
      </c>
    </row>
    <row r="3065" spans="1:14" x14ac:dyDescent="0.3">
      <c r="A3065">
        <v>142422</v>
      </c>
      <c r="B3065" t="s">
        <v>1369</v>
      </c>
      <c r="C3065" t="s">
        <v>4</v>
      </c>
      <c r="D3065" s="3">
        <v>44449</v>
      </c>
      <c r="E3065" t="s">
        <v>35</v>
      </c>
      <c r="F3065" t="s">
        <v>50</v>
      </c>
      <c r="G3065" t="s">
        <v>38</v>
      </c>
      <c r="H3065" t="s">
        <v>75</v>
      </c>
      <c r="I3065">
        <v>10500</v>
      </c>
      <c r="J3065">
        <v>13650</v>
      </c>
      <c r="K3065">
        <v>3</v>
      </c>
      <c r="L3065">
        <v>31500</v>
      </c>
      <c r="M3065">
        <v>40950</v>
      </c>
      <c r="N3065" t="s">
        <v>1400</v>
      </c>
    </row>
    <row r="3066" spans="1:14" x14ac:dyDescent="0.3">
      <c r="A3066">
        <v>142423</v>
      </c>
      <c r="B3066" t="s">
        <v>1370</v>
      </c>
      <c r="C3066" t="s">
        <v>30</v>
      </c>
      <c r="D3066" s="3">
        <v>44449</v>
      </c>
      <c r="E3066" t="s">
        <v>1296</v>
      </c>
      <c r="F3066" t="s">
        <v>803</v>
      </c>
      <c r="G3066" t="s">
        <v>39</v>
      </c>
      <c r="H3066" t="s">
        <v>77</v>
      </c>
      <c r="I3066">
        <v>6500</v>
      </c>
      <c r="J3066">
        <v>8450</v>
      </c>
      <c r="K3066">
        <v>4</v>
      </c>
      <c r="L3066">
        <v>26000</v>
      </c>
      <c r="M3066">
        <v>33800</v>
      </c>
      <c r="N3066" t="s">
        <v>1401</v>
      </c>
    </row>
    <row r="3067" spans="1:14" x14ac:dyDescent="0.3">
      <c r="A3067">
        <v>142424</v>
      </c>
      <c r="B3067" t="s">
        <v>1371</v>
      </c>
      <c r="C3067" t="s">
        <v>31</v>
      </c>
      <c r="D3067" s="3">
        <v>44449</v>
      </c>
      <c r="E3067" t="s">
        <v>33</v>
      </c>
      <c r="F3067" t="s">
        <v>809</v>
      </c>
      <c r="G3067" t="s">
        <v>40</v>
      </c>
      <c r="H3067" t="s">
        <v>76</v>
      </c>
      <c r="I3067">
        <v>4500</v>
      </c>
      <c r="J3067">
        <v>5850</v>
      </c>
      <c r="K3067">
        <v>4</v>
      </c>
      <c r="L3067">
        <v>18000</v>
      </c>
      <c r="M3067">
        <v>23400</v>
      </c>
      <c r="N3067" t="s">
        <v>1402</v>
      </c>
    </row>
    <row r="3068" spans="1:14" x14ac:dyDescent="0.3">
      <c r="A3068">
        <v>142425</v>
      </c>
      <c r="B3068" t="s">
        <v>1373</v>
      </c>
      <c r="C3068" t="s">
        <v>32</v>
      </c>
      <c r="D3068" s="3">
        <v>44449</v>
      </c>
      <c r="E3068" t="s">
        <v>34</v>
      </c>
      <c r="F3068" t="s">
        <v>51</v>
      </c>
      <c r="G3068" t="s">
        <v>41</v>
      </c>
      <c r="H3068" t="s">
        <v>78</v>
      </c>
      <c r="I3068">
        <v>8500</v>
      </c>
      <c r="J3068">
        <v>11050</v>
      </c>
      <c r="K3068">
        <v>1</v>
      </c>
      <c r="L3068">
        <v>8500</v>
      </c>
      <c r="M3068">
        <v>11050</v>
      </c>
      <c r="N3068" t="s">
        <v>1325</v>
      </c>
    </row>
    <row r="3069" spans="1:14" x14ac:dyDescent="0.3">
      <c r="A3069">
        <v>142426</v>
      </c>
      <c r="B3069" t="s">
        <v>1374</v>
      </c>
      <c r="C3069" t="s">
        <v>28</v>
      </c>
      <c r="D3069" s="3">
        <v>44449</v>
      </c>
      <c r="E3069" t="s">
        <v>35</v>
      </c>
      <c r="F3069" t="s">
        <v>52</v>
      </c>
      <c r="G3069" t="s">
        <v>44</v>
      </c>
      <c r="H3069" t="s">
        <v>80</v>
      </c>
      <c r="I3069">
        <v>12500</v>
      </c>
      <c r="J3069">
        <v>16250</v>
      </c>
      <c r="K3069">
        <v>2</v>
      </c>
      <c r="L3069">
        <v>25000</v>
      </c>
      <c r="M3069">
        <v>32500</v>
      </c>
      <c r="N3069" t="s">
        <v>1399</v>
      </c>
    </row>
    <row r="3070" spans="1:14" x14ac:dyDescent="0.3">
      <c r="A3070">
        <v>142427</v>
      </c>
      <c r="B3070" t="s">
        <v>1375</v>
      </c>
      <c r="C3070" t="s">
        <v>1311</v>
      </c>
      <c r="D3070" s="3">
        <v>44449</v>
      </c>
      <c r="E3070" t="s">
        <v>1296</v>
      </c>
      <c r="F3070" t="s">
        <v>750</v>
      </c>
      <c r="G3070" t="s">
        <v>42</v>
      </c>
      <c r="H3070" t="s">
        <v>79</v>
      </c>
      <c r="I3070">
        <v>3500</v>
      </c>
      <c r="J3070">
        <v>4550</v>
      </c>
      <c r="K3070">
        <v>1</v>
      </c>
      <c r="L3070">
        <v>3500</v>
      </c>
      <c r="M3070">
        <v>4550</v>
      </c>
      <c r="N3070" t="s">
        <v>1398</v>
      </c>
    </row>
    <row r="3071" spans="1:14" x14ac:dyDescent="0.3">
      <c r="A3071">
        <v>142428</v>
      </c>
      <c r="B3071" t="s">
        <v>1376</v>
      </c>
      <c r="C3071" t="s">
        <v>1312</v>
      </c>
      <c r="D3071" s="3">
        <v>44449</v>
      </c>
      <c r="E3071" t="s">
        <v>33</v>
      </c>
      <c r="F3071" s="5" t="s">
        <v>67</v>
      </c>
      <c r="G3071" t="s">
        <v>109</v>
      </c>
      <c r="H3071" t="s">
        <v>81</v>
      </c>
      <c r="I3071">
        <v>4500</v>
      </c>
      <c r="J3071">
        <v>5850</v>
      </c>
      <c r="K3071">
        <v>4</v>
      </c>
      <c r="L3071">
        <v>18000</v>
      </c>
      <c r="M3071">
        <v>23400</v>
      </c>
      <c r="N3071" t="s">
        <v>1400</v>
      </c>
    </row>
    <row r="3072" spans="1:14" x14ac:dyDescent="0.3">
      <c r="A3072">
        <v>142429</v>
      </c>
      <c r="B3072" t="s">
        <v>1378</v>
      </c>
      <c r="C3072" t="s">
        <v>1313</v>
      </c>
      <c r="D3072" s="3">
        <v>44449</v>
      </c>
      <c r="E3072" t="s">
        <v>34</v>
      </c>
      <c r="F3072" t="s">
        <v>810</v>
      </c>
      <c r="G3072" t="s">
        <v>45</v>
      </c>
      <c r="H3072" t="s">
        <v>82</v>
      </c>
      <c r="I3072">
        <v>2100</v>
      </c>
      <c r="J3072">
        <v>2730</v>
      </c>
      <c r="K3072">
        <v>4</v>
      </c>
      <c r="L3072">
        <v>8400</v>
      </c>
      <c r="M3072">
        <v>10920</v>
      </c>
      <c r="N3072" t="s">
        <v>1401</v>
      </c>
    </row>
    <row r="3073" spans="1:14" x14ac:dyDescent="0.3">
      <c r="A3073">
        <v>142430</v>
      </c>
      <c r="B3073" t="s">
        <v>1379</v>
      </c>
      <c r="C3073" t="s">
        <v>3</v>
      </c>
      <c r="D3073" s="3">
        <v>44449</v>
      </c>
      <c r="E3073" t="s">
        <v>35</v>
      </c>
      <c r="F3073" t="s">
        <v>49</v>
      </c>
      <c r="G3073" t="s">
        <v>36</v>
      </c>
      <c r="H3073" t="s">
        <v>75</v>
      </c>
      <c r="I3073">
        <v>1150</v>
      </c>
      <c r="J3073">
        <v>1495</v>
      </c>
      <c r="K3073">
        <v>1</v>
      </c>
      <c r="L3073">
        <v>1150</v>
      </c>
      <c r="M3073">
        <v>1495</v>
      </c>
      <c r="N3073" t="s">
        <v>1402</v>
      </c>
    </row>
    <row r="3074" spans="1:14" x14ac:dyDescent="0.3">
      <c r="A3074">
        <v>142431</v>
      </c>
      <c r="B3074" t="s">
        <v>1380</v>
      </c>
      <c r="C3074" t="s">
        <v>2</v>
      </c>
      <c r="D3074" s="3">
        <v>44449</v>
      </c>
      <c r="E3074" t="s">
        <v>1296</v>
      </c>
      <c r="F3074" t="s">
        <v>47</v>
      </c>
      <c r="G3074" t="s">
        <v>37</v>
      </c>
      <c r="H3074" t="s">
        <v>76</v>
      </c>
      <c r="I3074">
        <v>350</v>
      </c>
      <c r="J3074">
        <v>455</v>
      </c>
      <c r="K3074">
        <v>3</v>
      </c>
      <c r="L3074">
        <v>1050</v>
      </c>
      <c r="M3074">
        <v>1365</v>
      </c>
      <c r="N3074" t="s">
        <v>1325</v>
      </c>
    </row>
    <row r="3075" spans="1:14" x14ac:dyDescent="0.3">
      <c r="A3075">
        <v>142432</v>
      </c>
      <c r="B3075" t="s">
        <v>1381</v>
      </c>
      <c r="C3075" t="s">
        <v>1</v>
      </c>
      <c r="D3075" s="3">
        <v>44449</v>
      </c>
      <c r="E3075" t="s">
        <v>33</v>
      </c>
      <c r="F3075" t="s">
        <v>53</v>
      </c>
      <c r="G3075" t="s">
        <v>38</v>
      </c>
      <c r="H3075" t="s">
        <v>75</v>
      </c>
      <c r="I3075">
        <v>9500</v>
      </c>
      <c r="J3075">
        <v>12350</v>
      </c>
      <c r="K3075">
        <v>3</v>
      </c>
      <c r="L3075">
        <v>28500</v>
      </c>
      <c r="M3075">
        <v>37050</v>
      </c>
      <c r="N3075" t="s">
        <v>1399</v>
      </c>
    </row>
    <row r="3076" spans="1:14" x14ac:dyDescent="0.3">
      <c r="A3076">
        <v>142433</v>
      </c>
      <c r="B3076" t="s">
        <v>1382</v>
      </c>
      <c r="C3076" t="s">
        <v>1314</v>
      </c>
      <c r="D3076" s="3">
        <v>44449</v>
      </c>
      <c r="E3076" t="s">
        <v>34</v>
      </c>
      <c r="F3076" t="s">
        <v>811</v>
      </c>
      <c r="G3076" t="s">
        <v>39</v>
      </c>
      <c r="H3076" t="s">
        <v>77</v>
      </c>
      <c r="I3076">
        <v>10000</v>
      </c>
      <c r="J3076">
        <v>13000</v>
      </c>
      <c r="K3076">
        <v>1</v>
      </c>
      <c r="L3076">
        <v>10000</v>
      </c>
      <c r="M3076">
        <v>13000</v>
      </c>
      <c r="N3076" t="s">
        <v>1398</v>
      </c>
    </row>
    <row r="3077" spans="1:14" x14ac:dyDescent="0.3">
      <c r="A3077">
        <v>142434</v>
      </c>
      <c r="B3077" t="s">
        <v>1378</v>
      </c>
      <c r="C3077" t="s">
        <v>1315</v>
      </c>
      <c r="D3077" s="3">
        <v>44449</v>
      </c>
      <c r="E3077" t="s">
        <v>35</v>
      </c>
      <c r="F3077" t="s">
        <v>812</v>
      </c>
      <c r="G3077" t="s">
        <v>40</v>
      </c>
      <c r="H3077" t="s">
        <v>76</v>
      </c>
      <c r="I3077">
        <v>6500</v>
      </c>
      <c r="J3077">
        <v>8450</v>
      </c>
      <c r="K3077">
        <v>2</v>
      </c>
      <c r="L3077">
        <v>13000</v>
      </c>
      <c r="M3077">
        <v>16900</v>
      </c>
      <c r="N3077" t="s">
        <v>1400</v>
      </c>
    </row>
    <row r="3078" spans="1:14" x14ac:dyDescent="0.3">
      <c r="A3078">
        <v>142435</v>
      </c>
      <c r="B3078" t="s">
        <v>1379</v>
      </c>
      <c r="C3078" t="s">
        <v>0</v>
      </c>
      <c r="D3078" s="3">
        <v>44449</v>
      </c>
      <c r="E3078" t="s">
        <v>1296</v>
      </c>
      <c r="F3078" t="s">
        <v>813</v>
      </c>
      <c r="G3078" t="s">
        <v>41</v>
      </c>
      <c r="H3078" t="s">
        <v>78</v>
      </c>
      <c r="I3078">
        <v>8500</v>
      </c>
      <c r="J3078">
        <v>11050</v>
      </c>
      <c r="K3078">
        <v>3</v>
      </c>
      <c r="L3078">
        <v>25500</v>
      </c>
      <c r="M3078">
        <v>33150</v>
      </c>
      <c r="N3078" t="s">
        <v>1401</v>
      </c>
    </row>
    <row r="3079" spans="1:14" x14ac:dyDescent="0.3">
      <c r="A3079">
        <v>142436</v>
      </c>
      <c r="B3079" t="s">
        <v>1365</v>
      </c>
      <c r="C3079" t="s">
        <v>1316</v>
      </c>
      <c r="D3079" s="3">
        <v>44449</v>
      </c>
      <c r="E3079" t="s">
        <v>33</v>
      </c>
      <c r="F3079" t="s">
        <v>57</v>
      </c>
      <c r="G3079" t="s">
        <v>44</v>
      </c>
      <c r="H3079" t="s">
        <v>80</v>
      </c>
      <c r="I3079">
        <v>7000</v>
      </c>
      <c r="J3079">
        <v>9100</v>
      </c>
      <c r="K3079">
        <v>1</v>
      </c>
      <c r="L3079">
        <v>7000</v>
      </c>
      <c r="M3079">
        <v>9100</v>
      </c>
      <c r="N3079" t="s">
        <v>1402</v>
      </c>
    </row>
    <row r="3080" spans="1:14" x14ac:dyDescent="0.3">
      <c r="A3080">
        <v>142437</v>
      </c>
      <c r="B3080" t="s">
        <v>1385</v>
      </c>
      <c r="C3080" t="s">
        <v>1317</v>
      </c>
      <c r="D3080" s="3">
        <v>44449</v>
      </c>
      <c r="E3080" t="s">
        <v>34</v>
      </c>
      <c r="F3080" t="s">
        <v>814</v>
      </c>
      <c r="G3080" t="s">
        <v>42</v>
      </c>
      <c r="H3080" t="s">
        <v>79</v>
      </c>
      <c r="I3080">
        <v>6550</v>
      </c>
      <c r="J3080">
        <v>8515</v>
      </c>
      <c r="K3080">
        <v>3</v>
      </c>
      <c r="L3080">
        <v>19650</v>
      </c>
      <c r="M3080">
        <v>25545</v>
      </c>
      <c r="N3080" t="s">
        <v>1325</v>
      </c>
    </row>
    <row r="3081" spans="1:14" x14ac:dyDescent="0.3">
      <c r="A3081">
        <v>142438</v>
      </c>
      <c r="B3081" t="s">
        <v>1387</v>
      </c>
      <c r="C3081" t="s">
        <v>1318</v>
      </c>
      <c r="D3081" s="3">
        <v>44449</v>
      </c>
      <c r="E3081" t="s">
        <v>35</v>
      </c>
      <c r="F3081" s="5" t="s">
        <v>66</v>
      </c>
      <c r="G3081" t="s">
        <v>109</v>
      </c>
      <c r="H3081" t="s">
        <v>81</v>
      </c>
      <c r="I3081">
        <v>7650</v>
      </c>
      <c r="J3081">
        <v>9945</v>
      </c>
      <c r="K3081">
        <v>3</v>
      </c>
      <c r="L3081">
        <v>22950</v>
      </c>
      <c r="M3081">
        <v>29835</v>
      </c>
      <c r="N3081" t="s">
        <v>1399</v>
      </c>
    </row>
    <row r="3082" spans="1:14" x14ac:dyDescent="0.3">
      <c r="A3082">
        <v>142439</v>
      </c>
      <c r="B3082" t="s">
        <v>1389</v>
      </c>
      <c r="C3082" t="s">
        <v>29</v>
      </c>
      <c r="D3082" s="3">
        <v>44449</v>
      </c>
      <c r="E3082" t="s">
        <v>1296</v>
      </c>
      <c r="F3082" t="s">
        <v>58</v>
      </c>
      <c r="G3082" t="s">
        <v>45</v>
      </c>
      <c r="H3082" t="s">
        <v>82</v>
      </c>
      <c r="I3082">
        <v>1150</v>
      </c>
      <c r="J3082">
        <v>1495</v>
      </c>
      <c r="K3082">
        <v>4</v>
      </c>
      <c r="L3082">
        <v>4600</v>
      </c>
      <c r="M3082">
        <v>5980</v>
      </c>
      <c r="N3082" t="s">
        <v>1398</v>
      </c>
    </row>
    <row r="3083" spans="1:14" x14ac:dyDescent="0.3">
      <c r="A3083">
        <v>142440</v>
      </c>
      <c r="B3083" t="s">
        <v>1390</v>
      </c>
      <c r="C3083" t="s">
        <v>20</v>
      </c>
      <c r="D3083" s="3">
        <v>44449</v>
      </c>
      <c r="E3083" t="s">
        <v>33</v>
      </c>
      <c r="F3083" t="s">
        <v>59</v>
      </c>
      <c r="G3083" t="s">
        <v>36</v>
      </c>
      <c r="H3083" t="s">
        <v>75</v>
      </c>
      <c r="I3083">
        <v>850</v>
      </c>
      <c r="J3083">
        <v>1105</v>
      </c>
      <c r="K3083">
        <v>2</v>
      </c>
      <c r="L3083">
        <v>1700</v>
      </c>
      <c r="M3083">
        <v>2210</v>
      </c>
      <c r="N3083" t="s">
        <v>1400</v>
      </c>
    </row>
    <row r="3084" spans="1:14" x14ac:dyDescent="0.3">
      <c r="A3084">
        <v>142441</v>
      </c>
      <c r="B3084" t="s">
        <v>1392</v>
      </c>
      <c r="C3084" t="s">
        <v>19</v>
      </c>
      <c r="D3084" s="3">
        <v>44449</v>
      </c>
      <c r="E3084" t="s">
        <v>34</v>
      </c>
      <c r="F3084" t="s">
        <v>60</v>
      </c>
      <c r="G3084" t="s">
        <v>37</v>
      </c>
      <c r="H3084" t="s">
        <v>76</v>
      </c>
      <c r="I3084">
        <v>650</v>
      </c>
      <c r="J3084">
        <v>845</v>
      </c>
      <c r="K3084">
        <v>2</v>
      </c>
      <c r="L3084">
        <v>1300</v>
      </c>
      <c r="M3084">
        <v>1690</v>
      </c>
      <c r="N3084" t="s">
        <v>1401</v>
      </c>
    </row>
    <row r="3085" spans="1:14" x14ac:dyDescent="0.3">
      <c r="A3085">
        <v>142442</v>
      </c>
      <c r="B3085" t="s">
        <v>1394</v>
      </c>
      <c r="C3085" t="s">
        <v>1319</v>
      </c>
      <c r="D3085" s="3">
        <v>44449</v>
      </c>
      <c r="E3085" t="s">
        <v>35</v>
      </c>
      <c r="F3085" t="s">
        <v>61</v>
      </c>
      <c r="G3085" t="s">
        <v>38</v>
      </c>
      <c r="H3085" t="s">
        <v>75</v>
      </c>
      <c r="I3085">
        <v>7500</v>
      </c>
      <c r="J3085">
        <v>9750</v>
      </c>
      <c r="K3085">
        <v>2</v>
      </c>
      <c r="L3085">
        <v>15000</v>
      </c>
      <c r="M3085">
        <v>19500</v>
      </c>
      <c r="N3085" t="s">
        <v>1402</v>
      </c>
    </row>
    <row r="3086" spans="1:14" x14ac:dyDescent="0.3">
      <c r="A3086">
        <v>142443</v>
      </c>
      <c r="B3086" t="s">
        <v>1337</v>
      </c>
      <c r="C3086" t="s">
        <v>18</v>
      </c>
      <c r="D3086" s="3">
        <v>44449</v>
      </c>
      <c r="E3086" t="s">
        <v>1296</v>
      </c>
      <c r="F3086" t="s">
        <v>811</v>
      </c>
      <c r="G3086" t="s">
        <v>39</v>
      </c>
      <c r="H3086" s="5" t="s">
        <v>83</v>
      </c>
      <c r="I3086">
        <v>10000</v>
      </c>
      <c r="J3086">
        <v>13000</v>
      </c>
      <c r="K3086">
        <v>1</v>
      </c>
      <c r="L3086">
        <v>10000</v>
      </c>
      <c r="M3086">
        <v>13000</v>
      </c>
      <c r="N3086" t="s">
        <v>1325</v>
      </c>
    </row>
    <row r="3087" spans="1:14" x14ac:dyDescent="0.3">
      <c r="A3087">
        <v>142444</v>
      </c>
      <c r="B3087" t="s">
        <v>1339</v>
      </c>
      <c r="C3087" t="s">
        <v>17</v>
      </c>
      <c r="D3087" s="3">
        <v>44449</v>
      </c>
      <c r="E3087" t="s">
        <v>33</v>
      </c>
      <c r="F3087" t="s">
        <v>815</v>
      </c>
      <c r="G3087" t="s">
        <v>40</v>
      </c>
      <c r="H3087" t="s">
        <v>76</v>
      </c>
      <c r="I3087">
        <v>10500</v>
      </c>
      <c r="J3087">
        <v>13650</v>
      </c>
      <c r="K3087">
        <v>1</v>
      </c>
      <c r="L3087">
        <v>10500</v>
      </c>
      <c r="M3087">
        <v>13650</v>
      </c>
      <c r="N3087" t="s">
        <v>1399</v>
      </c>
    </row>
    <row r="3088" spans="1:14" x14ac:dyDescent="0.3">
      <c r="A3088">
        <v>142445</v>
      </c>
      <c r="B3088" t="s">
        <v>1341</v>
      </c>
      <c r="C3088" t="s">
        <v>1320</v>
      </c>
      <c r="D3088" s="3">
        <v>44449</v>
      </c>
      <c r="E3088" t="s">
        <v>34</v>
      </c>
      <c r="F3088" t="s">
        <v>63</v>
      </c>
      <c r="G3088" t="s">
        <v>41</v>
      </c>
      <c r="H3088" t="s">
        <v>78</v>
      </c>
      <c r="I3088">
        <v>8500</v>
      </c>
      <c r="J3088">
        <v>11050</v>
      </c>
      <c r="K3088">
        <v>2</v>
      </c>
      <c r="L3088">
        <v>17000</v>
      </c>
      <c r="M3088">
        <v>22100</v>
      </c>
      <c r="N3088" t="s">
        <v>1398</v>
      </c>
    </row>
    <row r="3089" spans="1:14" x14ac:dyDescent="0.3">
      <c r="A3089">
        <v>142446</v>
      </c>
      <c r="B3089" t="s">
        <v>1343</v>
      </c>
      <c r="C3089" t="s">
        <v>16</v>
      </c>
      <c r="D3089" s="3">
        <v>44449</v>
      </c>
      <c r="E3089" t="s">
        <v>35</v>
      </c>
      <c r="F3089" t="s">
        <v>57</v>
      </c>
      <c r="G3089" t="s">
        <v>44</v>
      </c>
      <c r="H3089" t="s">
        <v>80</v>
      </c>
      <c r="I3089">
        <v>7000</v>
      </c>
      <c r="J3089">
        <v>9100</v>
      </c>
      <c r="K3089">
        <v>4</v>
      </c>
      <c r="L3089">
        <v>28000</v>
      </c>
      <c r="M3089">
        <v>36400</v>
      </c>
      <c r="N3089" t="s">
        <v>1400</v>
      </c>
    </row>
    <row r="3090" spans="1:14" x14ac:dyDescent="0.3">
      <c r="A3090">
        <v>142447</v>
      </c>
      <c r="B3090" t="s">
        <v>1345</v>
      </c>
      <c r="C3090" t="s">
        <v>15</v>
      </c>
      <c r="D3090" s="3">
        <v>44449</v>
      </c>
      <c r="E3090" t="s">
        <v>1296</v>
      </c>
      <c r="F3090" t="s">
        <v>816</v>
      </c>
      <c r="G3090" t="s">
        <v>42</v>
      </c>
      <c r="H3090" t="s">
        <v>79</v>
      </c>
      <c r="I3090">
        <v>1680</v>
      </c>
      <c r="J3090">
        <v>2184</v>
      </c>
      <c r="K3090">
        <v>4</v>
      </c>
      <c r="L3090">
        <v>6720</v>
      </c>
      <c r="M3090">
        <v>8736</v>
      </c>
      <c r="N3090" t="s">
        <v>1401</v>
      </c>
    </row>
    <row r="3091" spans="1:14" x14ac:dyDescent="0.3">
      <c r="A3091">
        <v>142448</v>
      </c>
      <c r="B3091" t="s">
        <v>1347</v>
      </c>
      <c r="C3091" t="s">
        <v>14</v>
      </c>
      <c r="D3091" s="3">
        <v>44449</v>
      </c>
      <c r="E3091" t="s">
        <v>33</v>
      </c>
      <c r="F3091" s="5" t="s">
        <v>65</v>
      </c>
      <c r="G3091" t="s">
        <v>109</v>
      </c>
      <c r="H3091" s="5" t="s">
        <v>84</v>
      </c>
      <c r="I3091">
        <v>6540</v>
      </c>
      <c r="J3091">
        <v>8502</v>
      </c>
      <c r="K3091">
        <v>3</v>
      </c>
      <c r="L3091">
        <v>19620</v>
      </c>
      <c r="M3091">
        <v>25506</v>
      </c>
      <c r="N3091" t="s">
        <v>1402</v>
      </c>
    </row>
    <row r="3092" spans="1:14" x14ac:dyDescent="0.3">
      <c r="A3092">
        <v>142449</v>
      </c>
      <c r="B3092" t="s">
        <v>1349</v>
      </c>
      <c r="C3092" t="s">
        <v>13</v>
      </c>
      <c r="D3092" s="3">
        <v>44449</v>
      </c>
      <c r="E3092" t="s">
        <v>34</v>
      </c>
      <c r="F3092" t="s">
        <v>68</v>
      </c>
      <c r="G3092" t="s">
        <v>45</v>
      </c>
      <c r="H3092" t="s">
        <v>82</v>
      </c>
      <c r="I3092">
        <v>2680</v>
      </c>
      <c r="J3092">
        <v>3484</v>
      </c>
      <c r="K3092">
        <v>4</v>
      </c>
      <c r="L3092">
        <v>10720</v>
      </c>
      <c r="M3092">
        <v>13936</v>
      </c>
      <c r="N3092" t="s">
        <v>1325</v>
      </c>
    </row>
    <row r="3093" spans="1:14" x14ac:dyDescent="0.3">
      <c r="A3093">
        <v>142450</v>
      </c>
      <c r="B3093" t="s">
        <v>1351</v>
      </c>
      <c r="C3093" t="s">
        <v>12</v>
      </c>
      <c r="D3093" s="3">
        <v>44449</v>
      </c>
      <c r="E3093" t="s">
        <v>35</v>
      </c>
      <c r="F3093" t="s">
        <v>71</v>
      </c>
      <c r="G3093" t="s">
        <v>38</v>
      </c>
      <c r="H3093" t="s">
        <v>76</v>
      </c>
      <c r="I3093">
        <v>8250</v>
      </c>
      <c r="J3093">
        <v>10725</v>
      </c>
      <c r="K3093">
        <v>2</v>
      </c>
      <c r="L3093">
        <v>16500</v>
      </c>
      <c r="M3093">
        <v>21450</v>
      </c>
      <c r="N3093" t="s">
        <v>1399</v>
      </c>
    </row>
    <row r="3094" spans="1:14" x14ac:dyDescent="0.3">
      <c r="A3094">
        <v>142451</v>
      </c>
      <c r="B3094" t="s">
        <v>1353</v>
      </c>
      <c r="C3094" t="s">
        <v>11</v>
      </c>
      <c r="D3094" s="3">
        <v>44449</v>
      </c>
      <c r="E3094" t="s">
        <v>1296</v>
      </c>
      <c r="F3094" t="s">
        <v>750</v>
      </c>
      <c r="G3094" t="s">
        <v>42</v>
      </c>
      <c r="H3094" t="s">
        <v>76</v>
      </c>
      <c r="I3094">
        <v>2650</v>
      </c>
      <c r="J3094">
        <v>3445</v>
      </c>
      <c r="K3094">
        <v>3</v>
      </c>
      <c r="L3094">
        <v>7950</v>
      </c>
      <c r="M3094">
        <v>10335</v>
      </c>
      <c r="N3094" t="s">
        <v>1398</v>
      </c>
    </row>
    <row r="3095" spans="1:14" x14ac:dyDescent="0.3">
      <c r="A3095">
        <v>142452</v>
      </c>
      <c r="B3095" t="s">
        <v>1355</v>
      </c>
      <c r="C3095" t="s">
        <v>1321</v>
      </c>
      <c r="D3095" s="3">
        <v>44449</v>
      </c>
      <c r="E3095" t="s">
        <v>33</v>
      </c>
      <c r="F3095" t="s">
        <v>72</v>
      </c>
      <c r="G3095" t="s">
        <v>38</v>
      </c>
      <c r="H3095" t="s">
        <v>85</v>
      </c>
      <c r="I3095">
        <v>12550</v>
      </c>
      <c r="J3095">
        <v>16315</v>
      </c>
      <c r="K3095">
        <v>4</v>
      </c>
      <c r="L3095">
        <v>50200</v>
      </c>
      <c r="M3095">
        <v>65260</v>
      </c>
      <c r="N3095" t="s">
        <v>1400</v>
      </c>
    </row>
    <row r="3096" spans="1:14" x14ac:dyDescent="0.3">
      <c r="A3096">
        <v>142453</v>
      </c>
      <c r="B3096" t="s">
        <v>1357</v>
      </c>
      <c r="C3096" t="s">
        <v>1322</v>
      </c>
      <c r="D3096" s="3">
        <v>44449</v>
      </c>
      <c r="E3096" t="s">
        <v>34</v>
      </c>
      <c r="F3096" t="s">
        <v>73</v>
      </c>
      <c r="G3096" t="s">
        <v>41</v>
      </c>
      <c r="H3096" s="5" t="s">
        <v>78</v>
      </c>
      <c r="I3096">
        <v>14500</v>
      </c>
      <c r="J3096">
        <v>18850</v>
      </c>
      <c r="K3096">
        <v>1</v>
      </c>
      <c r="L3096">
        <v>14500</v>
      </c>
      <c r="M3096">
        <v>18850</v>
      </c>
      <c r="N3096" t="s">
        <v>1401</v>
      </c>
    </row>
    <row r="3097" spans="1:14" x14ac:dyDescent="0.3">
      <c r="A3097">
        <v>142454</v>
      </c>
      <c r="B3097" t="s">
        <v>1359</v>
      </c>
      <c r="C3097" t="s">
        <v>1323</v>
      </c>
      <c r="D3097" s="3">
        <v>44449</v>
      </c>
      <c r="E3097" t="s">
        <v>35</v>
      </c>
      <c r="F3097" t="s">
        <v>46</v>
      </c>
      <c r="G3097" t="s">
        <v>36</v>
      </c>
      <c r="H3097" t="s">
        <v>75</v>
      </c>
      <c r="I3097">
        <v>800</v>
      </c>
      <c r="J3097">
        <v>1040</v>
      </c>
      <c r="K3097">
        <v>3</v>
      </c>
      <c r="L3097">
        <v>2400</v>
      </c>
      <c r="M3097">
        <v>3120</v>
      </c>
      <c r="N3097" t="s">
        <v>1402</v>
      </c>
    </row>
    <row r="3098" spans="1:14" x14ac:dyDescent="0.3">
      <c r="A3098">
        <v>142455</v>
      </c>
      <c r="B3098" t="s">
        <v>1361</v>
      </c>
      <c r="C3098" t="s">
        <v>10</v>
      </c>
      <c r="D3098" s="3">
        <v>44450</v>
      </c>
      <c r="E3098" t="s">
        <v>1296</v>
      </c>
      <c r="F3098" t="s">
        <v>48</v>
      </c>
      <c r="G3098" t="s">
        <v>37</v>
      </c>
      <c r="H3098" t="s">
        <v>76</v>
      </c>
      <c r="I3098">
        <v>600</v>
      </c>
      <c r="J3098">
        <v>780</v>
      </c>
      <c r="K3098">
        <v>2</v>
      </c>
      <c r="L3098">
        <v>1200</v>
      </c>
      <c r="M3098">
        <v>1560</v>
      </c>
      <c r="N3098" t="s">
        <v>1325</v>
      </c>
    </row>
    <row r="3099" spans="1:14" x14ac:dyDescent="0.3">
      <c r="A3099">
        <v>142456</v>
      </c>
      <c r="B3099" t="s">
        <v>1363</v>
      </c>
      <c r="C3099" t="s">
        <v>9</v>
      </c>
      <c r="D3099" s="3">
        <v>44451</v>
      </c>
      <c r="E3099" t="s">
        <v>33</v>
      </c>
      <c r="F3099" t="s">
        <v>50</v>
      </c>
      <c r="G3099" t="s">
        <v>38</v>
      </c>
      <c r="H3099" t="s">
        <v>75</v>
      </c>
      <c r="I3099">
        <v>10500</v>
      </c>
      <c r="J3099">
        <v>13650</v>
      </c>
      <c r="K3099">
        <v>2</v>
      </c>
      <c r="L3099">
        <v>21000</v>
      </c>
      <c r="M3099">
        <v>27300</v>
      </c>
      <c r="N3099" t="s">
        <v>1399</v>
      </c>
    </row>
    <row r="3100" spans="1:14" x14ac:dyDescent="0.3">
      <c r="A3100">
        <v>142457</v>
      </c>
      <c r="B3100" t="s">
        <v>1365</v>
      </c>
      <c r="C3100" t="s">
        <v>1324</v>
      </c>
      <c r="D3100" s="3">
        <v>44452</v>
      </c>
      <c r="E3100" t="s">
        <v>34</v>
      </c>
      <c r="F3100" t="s">
        <v>811</v>
      </c>
      <c r="G3100" t="s">
        <v>39</v>
      </c>
      <c r="H3100" t="s">
        <v>77</v>
      </c>
      <c r="I3100">
        <v>6500</v>
      </c>
      <c r="J3100">
        <v>8450</v>
      </c>
      <c r="K3100">
        <v>2</v>
      </c>
      <c r="L3100">
        <v>13000</v>
      </c>
      <c r="M3100">
        <v>16900</v>
      </c>
      <c r="N3100" t="s">
        <v>1398</v>
      </c>
    </row>
    <row r="3101" spans="1:14" x14ac:dyDescent="0.3">
      <c r="A3101">
        <v>142458</v>
      </c>
      <c r="B3101" t="s">
        <v>1367</v>
      </c>
      <c r="C3101" t="s">
        <v>8</v>
      </c>
      <c r="D3101" s="3">
        <v>44453</v>
      </c>
      <c r="E3101" t="s">
        <v>35</v>
      </c>
      <c r="F3101" t="s">
        <v>817</v>
      </c>
      <c r="G3101" t="s">
        <v>40</v>
      </c>
      <c r="H3101" t="s">
        <v>76</v>
      </c>
      <c r="I3101">
        <v>4500</v>
      </c>
      <c r="J3101">
        <v>5850</v>
      </c>
      <c r="K3101">
        <v>1</v>
      </c>
      <c r="L3101">
        <v>4500</v>
      </c>
      <c r="M3101">
        <v>5850</v>
      </c>
      <c r="N3101" t="s">
        <v>1400</v>
      </c>
    </row>
    <row r="3102" spans="1:14" x14ac:dyDescent="0.3">
      <c r="A3102">
        <v>142459</v>
      </c>
      <c r="B3102" t="s">
        <v>1369</v>
      </c>
      <c r="C3102" t="s">
        <v>7</v>
      </c>
      <c r="D3102" s="3">
        <v>44454</v>
      </c>
      <c r="E3102" t="s">
        <v>1296</v>
      </c>
      <c r="F3102" t="s">
        <v>51</v>
      </c>
      <c r="G3102" t="s">
        <v>41</v>
      </c>
      <c r="H3102" t="s">
        <v>78</v>
      </c>
      <c r="I3102">
        <v>8500</v>
      </c>
      <c r="J3102">
        <v>11050</v>
      </c>
      <c r="K3102">
        <v>2</v>
      </c>
      <c r="L3102">
        <v>17000</v>
      </c>
      <c r="M3102">
        <v>22100</v>
      </c>
      <c r="N3102" t="s">
        <v>1401</v>
      </c>
    </row>
    <row r="3103" spans="1:14" x14ac:dyDescent="0.3">
      <c r="A3103">
        <v>142460</v>
      </c>
      <c r="B3103" t="s">
        <v>1370</v>
      </c>
      <c r="C3103" t="s">
        <v>1325</v>
      </c>
      <c r="D3103" s="3">
        <v>44455</v>
      </c>
      <c r="E3103" t="s">
        <v>33</v>
      </c>
      <c r="F3103" t="s">
        <v>52</v>
      </c>
      <c r="G3103" t="s">
        <v>44</v>
      </c>
      <c r="H3103" t="s">
        <v>80</v>
      </c>
      <c r="I3103">
        <v>12500</v>
      </c>
      <c r="J3103">
        <v>16250</v>
      </c>
      <c r="K3103">
        <v>4</v>
      </c>
      <c r="L3103">
        <v>50000</v>
      </c>
      <c r="M3103">
        <v>65000</v>
      </c>
      <c r="N3103" t="s">
        <v>1402</v>
      </c>
    </row>
    <row r="3104" spans="1:14" x14ac:dyDescent="0.3">
      <c r="A3104">
        <v>142461</v>
      </c>
      <c r="B3104" t="s">
        <v>1371</v>
      </c>
      <c r="C3104" t="s">
        <v>1326</v>
      </c>
      <c r="D3104" s="3">
        <v>44456</v>
      </c>
      <c r="E3104" t="s">
        <v>34</v>
      </c>
      <c r="F3104" t="s">
        <v>758</v>
      </c>
      <c r="G3104" t="s">
        <v>89</v>
      </c>
      <c r="H3104" t="s">
        <v>79</v>
      </c>
      <c r="I3104">
        <v>3500</v>
      </c>
      <c r="J3104">
        <v>4550</v>
      </c>
      <c r="K3104">
        <v>4</v>
      </c>
      <c r="L3104">
        <v>14000</v>
      </c>
      <c r="M3104">
        <v>18200</v>
      </c>
      <c r="N3104" t="s">
        <v>1325</v>
      </c>
    </row>
    <row r="3105" spans="1:14" x14ac:dyDescent="0.3">
      <c r="A3105">
        <v>142462</v>
      </c>
      <c r="B3105" t="s">
        <v>1373</v>
      </c>
      <c r="C3105" t="s">
        <v>6</v>
      </c>
      <c r="D3105" s="3">
        <v>44457</v>
      </c>
      <c r="E3105" t="s">
        <v>35</v>
      </c>
      <c r="F3105" s="5" t="s">
        <v>67</v>
      </c>
      <c r="G3105" t="s">
        <v>37</v>
      </c>
      <c r="H3105" t="s">
        <v>81</v>
      </c>
      <c r="I3105">
        <v>4500</v>
      </c>
      <c r="J3105">
        <v>5850</v>
      </c>
      <c r="K3105">
        <v>2</v>
      </c>
      <c r="L3105">
        <v>9000</v>
      </c>
      <c r="M3105">
        <v>11700</v>
      </c>
      <c r="N3105" t="s">
        <v>1399</v>
      </c>
    </row>
    <row r="3106" spans="1:14" x14ac:dyDescent="0.3">
      <c r="A3106">
        <v>142463</v>
      </c>
      <c r="B3106" t="s">
        <v>1374</v>
      </c>
      <c r="C3106" t="s">
        <v>5</v>
      </c>
      <c r="D3106" s="3">
        <v>44458</v>
      </c>
      <c r="E3106" t="s">
        <v>1296</v>
      </c>
      <c r="F3106" t="s">
        <v>818</v>
      </c>
      <c r="G3106" t="s">
        <v>45</v>
      </c>
      <c r="H3106" t="s">
        <v>82</v>
      </c>
      <c r="I3106">
        <v>2100</v>
      </c>
      <c r="J3106">
        <v>2730</v>
      </c>
      <c r="K3106">
        <v>2</v>
      </c>
      <c r="L3106">
        <v>4200</v>
      </c>
      <c r="M3106">
        <v>5460</v>
      </c>
      <c r="N3106" t="s">
        <v>1398</v>
      </c>
    </row>
    <row r="3107" spans="1:14" x14ac:dyDescent="0.3">
      <c r="A3107">
        <v>142464</v>
      </c>
      <c r="B3107" t="s">
        <v>1375</v>
      </c>
      <c r="C3107" t="s">
        <v>4</v>
      </c>
      <c r="D3107" s="3">
        <v>44459</v>
      </c>
      <c r="E3107" t="s">
        <v>33</v>
      </c>
      <c r="F3107" t="s">
        <v>49</v>
      </c>
      <c r="G3107" t="s">
        <v>36</v>
      </c>
      <c r="H3107" t="s">
        <v>75</v>
      </c>
      <c r="I3107">
        <v>1150</v>
      </c>
      <c r="J3107">
        <v>1495</v>
      </c>
      <c r="K3107">
        <v>1</v>
      </c>
      <c r="L3107">
        <v>1150</v>
      </c>
      <c r="M3107">
        <v>1495</v>
      </c>
      <c r="N3107" t="s">
        <v>1400</v>
      </c>
    </row>
    <row r="3108" spans="1:14" x14ac:dyDescent="0.3">
      <c r="A3108">
        <v>142465</v>
      </c>
      <c r="B3108" t="s">
        <v>1376</v>
      </c>
      <c r="C3108" t="s">
        <v>30</v>
      </c>
      <c r="D3108" s="3">
        <v>44460</v>
      </c>
      <c r="E3108" t="s">
        <v>34</v>
      </c>
      <c r="F3108" t="s">
        <v>47</v>
      </c>
      <c r="G3108" t="s">
        <v>37</v>
      </c>
      <c r="H3108" t="s">
        <v>76</v>
      </c>
      <c r="I3108">
        <v>350</v>
      </c>
      <c r="J3108">
        <v>455</v>
      </c>
      <c r="K3108">
        <v>4</v>
      </c>
      <c r="L3108">
        <v>1400</v>
      </c>
      <c r="M3108">
        <v>1820</v>
      </c>
      <c r="N3108" t="s">
        <v>1401</v>
      </c>
    </row>
    <row r="3109" spans="1:14" x14ac:dyDescent="0.3">
      <c r="A3109">
        <v>142466</v>
      </c>
      <c r="B3109" t="s">
        <v>1378</v>
      </c>
      <c r="C3109" t="s">
        <v>31</v>
      </c>
      <c r="D3109" s="3">
        <v>44461</v>
      </c>
      <c r="E3109" t="s">
        <v>35</v>
      </c>
      <c r="F3109" t="s">
        <v>53</v>
      </c>
      <c r="G3109" t="s">
        <v>38</v>
      </c>
      <c r="H3109" t="s">
        <v>75</v>
      </c>
      <c r="I3109">
        <v>9500</v>
      </c>
      <c r="J3109">
        <v>12350</v>
      </c>
      <c r="K3109">
        <v>2</v>
      </c>
      <c r="L3109">
        <v>19000</v>
      </c>
      <c r="M3109">
        <v>24700</v>
      </c>
      <c r="N3109" t="s">
        <v>1402</v>
      </c>
    </row>
    <row r="3110" spans="1:14" x14ac:dyDescent="0.3">
      <c r="A3110">
        <v>142467</v>
      </c>
      <c r="B3110" t="s">
        <v>1379</v>
      </c>
      <c r="C3110" t="s">
        <v>32</v>
      </c>
      <c r="D3110" s="3">
        <v>44462</v>
      </c>
      <c r="E3110" t="s">
        <v>1296</v>
      </c>
      <c r="F3110" t="s">
        <v>819</v>
      </c>
      <c r="G3110" t="s">
        <v>39</v>
      </c>
      <c r="H3110" t="s">
        <v>77</v>
      </c>
      <c r="I3110">
        <v>10000</v>
      </c>
      <c r="J3110">
        <v>13000</v>
      </c>
      <c r="K3110">
        <v>4</v>
      </c>
      <c r="L3110">
        <v>40000</v>
      </c>
      <c r="M3110">
        <v>52000</v>
      </c>
      <c r="N3110" t="s">
        <v>1325</v>
      </c>
    </row>
    <row r="3111" spans="1:14" x14ac:dyDescent="0.3">
      <c r="A3111">
        <v>142468</v>
      </c>
      <c r="B3111" t="s">
        <v>1380</v>
      </c>
      <c r="C3111" t="s">
        <v>28</v>
      </c>
      <c r="D3111" s="3">
        <v>44463</v>
      </c>
      <c r="E3111" t="s">
        <v>33</v>
      </c>
      <c r="F3111" t="s">
        <v>820</v>
      </c>
      <c r="G3111" t="s">
        <v>40</v>
      </c>
      <c r="H3111" t="s">
        <v>76</v>
      </c>
      <c r="I3111">
        <v>6500</v>
      </c>
      <c r="J3111">
        <v>8450</v>
      </c>
      <c r="K3111">
        <v>4</v>
      </c>
      <c r="L3111">
        <v>26000</v>
      </c>
      <c r="M3111">
        <v>33800</v>
      </c>
      <c r="N3111" t="s">
        <v>1399</v>
      </c>
    </row>
    <row r="3112" spans="1:14" x14ac:dyDescent="0.3">
      <c r="A3112">
        <v>142469</v>
      </c>
      <c r="B3112" t="s">
        <v>1381</v>
      </c>
      <c r="C3112" t="s">
        <v>1311</v>
      </c>
      <c r="D3112" s="3">
        <v>44464</v>
      </c>
      <c r="E3112" t="s">
        <v>34</v>
      </c>
      <c r="F3112" t="s">
        <v>821</v>
      </c>
      <c r="G3112" t="s">
        <v>41</v>
      </c>
      <c r="H3112" t="s">
        <v>78</v>
      </c>
      <c r="I3112">
        <v>8500</v>
      </c>
      <c r="J3112">
        <v>11050</v>
      </c>
      <c r="K3112">
        <v>2</v>
      </c>
      <c r="L3112">
        <v>17000</v>
      </c>
      <c r="M3112">
        <v>22100</v>
      </c>
      <c r="N3112" t="s">
        <v>1398</v>
      </c>
    </row>
    <row r="3113" spans="1:14" x14ac:dyDescent="0.3">
      <c r="A3113">
        <v>142470</v>
      </c>
      <c r="B3113" t="s">
        <v>1382</v>
      </c>
      <c r="C3113" t="s">
        <v>1312</v>
      </c>
      <c r="D3113" s="3">
        <v>44465</v>
      </c>
      <c r="E3113" t="s">
        <v>35</v>
      </c>
      <c r="F3113" t="s">
        <v>57</v>
      </c>
      <c r="G3113" t="s">
        <v>44</v>
      </c>
      <c r="H3113" t="s">
        <v>80</v>
      </c>
      <c r="I3113">
        <v>7000</v>
      </c>
      <c r="J3113">
        <v>9100</v>
      </c>
      <c r="K3113">
        <v>2</v>
      </c>
      <c r="L3113">
        <v>14000</v>
      </c>
      <c r="M3113">
        <v>18200</v>
      </c>
      <c r="N3113" t="s">
        <v>1400</v>
      </c>
    </row>
    <row r="3114" spans="1:14" x14ac:dyDescent="0.3">
      <c r="A3114">
        <v>142471</v>
      </c>
      <c r="B3114" t="s">
        <v>1378</v>
      </c>
      <c r="C3114" t="s">
        <v>1313</v>
      </c>
      <c r="D3114" s="3">
        <v>44466</v>
      </c>
      <c r="E3114" t="s">
        <v>1296</v>
      </c>
      <c r="F3114" t="s">
        <v>822</v>
      </c>
      <c r="G3114" t="s">
        <v>89</v>
      </c>
      <c r="H3114" t="s">
        <v>79</v>
      </c>
      <c r="I3114">
        <v>6550</v>
      </c>
      <c r="J3114">
        <v>8515</v>
      </c>
      <c r="K3114">
        <v>1</v>
      </c>
      <c r="L3114">
        <v>6550</v>
      </c>
      <c r="M3114">
        <v>8515</v>
      </c>
      <c r="N3114" t="s">
        <v>1401</v>
      </c>
    </row>
    <row r="3115" spans="1:14" x14ac:dyDescent="0.3">
      <c r="A3115">
        <v>142472</v>
      </c>
      <c r="B3115" t="s">
        <v>1379</v>
      </c>
      <c r="C3115" t="s">
        <v>3</v>
      </c>
      <c r="D3115" s="3">
        <v>44467</v>
      </c>
      <c r="E3115" t="s">
        <v>33</v>
      </c>
      <c r="F3115" s="5" t="s">
        <v>66</v>
      </c>
      <c r="G3115" t="s">
        <v>37</v>
      </c>
      <c r="H3115" t="s">
        <v>81</v>
      </c>
      <c r="I3115">
        <v>7650</v>
      </c>
      <c r="J3115">
        <v>9945</v>
      </c>
      <c r="K3115">
        <v>3</v>
      </c>
      <c r="L3115">
        <v>22950</v>
      </c>
      <c r="M3115">
        <v>29835</v>
      </c>
      <c r="N3115" t="s">
        <v>1402</v>
      </c>
    </row>
    <row r="3116" spans="1:14" x14ac:dyDescent="0.3">
      <c r="A3116">
        <v>142473</v>
      </c>
      <c r="B3116" t="s">
        <v>1365</v>
      </c>
      <c r="C3116" t="s">
        <v>2</v>
      </c>
      <c r="D3116" s="3">
        <v>44468</v>
      </c>
      <c r="E3116" t="s">
        <v>34</v>
      </c>
      <c r="F3116" t="s">
        <v>58</v>
      </c>
      <c r="G3116" t="s">
        <v>45</v>
      </c>
      <c r="H3116" t="s">
        <v>82</v>
      </c>
      <c r="I3116">
        <v>1150</v>
      </c>
      <c r="J3116">
        <v>1495</v>
      </c>
      <c r="K3116">
        <v>1</v>
      </c>
      <c r="L3116">
        <v>1150</v>
      </c>
      <c r="M3116">
        <v>1495</v>
      </c>
      <c r="N3116" t="s">
        <v>1325</v>
      </c>
    </row>
    <row r="3117" spans="1:14" x14ac:dyDescent="0.3">
      <c r="A3117">
        <v>142474</v>
      </c>
      <c r="B3117" t="s">
        <v>1385</v>
      </c>
      <c r="C3117" t="s">
        <v>1</v>
      </c>
      <c r="D3117" s="3">
        <v>44469</v>
      </c>
      <c r="E3117" t="s">
        <v>35</v>
      </c>
      <c r="F3117" t="s">
        <v>59</v>
      </c>
      <c r="G3117" t="s">
        <v>36</v>
      </c>
      <c r="H3117" t="s">
        <v>75</v>
      </c>
      <c r="I3117">
        <v>850</v>
      </c>
      <c r="J3117">
        <v>1105</v>
      </c>
      <c r="K3117">
        <v>3</v>
      </c>
      <c r="L3117">
        <v>2550</v>
      </c>
      <c r="M3117">
        <v>3315</v>
      </c>
      <c r="N3117" t="s">
        <v>1399</v>
      </c>
    </row>
    <row r="3118" spans="1:14" x14ac:dyDescent="0.3">
      <c r="A3118">
        <v>142475</v>
      </c>
      <c r="B3118" t="s">
        <v>1387</v>
      </c>
      <c r="C3118" t="s">
        <v>1314</v>
      </c>
      <c r="D3118" s="3">
        <v>44470</v>
      </c>
      <c r="E3118" t="s">
        <v>1296</v>
      </c>
      <c r="F3118" t="s">
        <v>60</v>
      </c>
      <c r="G3118" t="s">
        <v>37</v>
      </c>
      <c r="H3118" t="s">
        <v>76</v>
      </c>
      <c r="I3118">
        <v>650</v>
      </c>
      <c r="J3118">
        <v>845</v>
      </c>
      <c r="K3118">
        <v>2</v>
      </c>
      <c r="L3118">
        <v>1300</v>
      </c>
      <c r="M3118">
        <v>1690</v>
      </c>
      <c r="N3118" t="s">
        <v>1398</v>
      </c>
    </row>
    <row r="3119" spans="1:14" x14ac:dyDescent="0.3">
      <c r="A3119">
        <v>142476</v>
      </c>
      <c r="B3119" t="s">
        <v>1389</v>
      </c>
      <c r="C3119" t="s">
        <v>1315</v>
      </c>
      <c r="D3119" s="3">
        <v>44471</v>
      </c>
      <c r="E3119" t="s">
        <v>33</v>
      </c>
      <c r="F3119" t="s">
        <v>61</v>
      </c>
      <c r="G3119" t="s">
        <v>38</v>
      </c>
      <c r="H3119" t="s">
        <v>75</v>
      </c>
      <c r="I3119">
        <v>7500</v>
      </c>
      <c r="J3119">
        <v>9750</v>
      </c>
      <c r="K3119">
        <v>3</v>
      </c>
      <c r="L3119">
        <v>22500</v>
      </c>
      <c r="M3119">
        <v>29250</v>
      </c>
      <c r="N3119" t="s">
        <v>1400</v>
      </c>
    </row>
    <row r="3120" spans="1:14" x14ac:dyDescent="0.3">
      <c r="A3120">
        <v>142477</v>
      </c>
      <c r="B3120" t="s">
        <v>1390</v>
      </c>
      <c r="C3120" t="s">
        <v>0</v>
      </c>
      <c r="D3120" s="3">
        <v>44472</v>
      </c>
      <c r="E3120" t="s">
        <v>34</v>
      </c>
      <c r="F3120" t="s">
        <v>819</v>
      </c>
      <c r="G3120" t="s">
        <v>39</v>
      </c>
      <c r="H3120" s="5" t="s">
        <v>83</v>
      </c>
      <c r="I3120">
        <v>10000</v>
      </c>
      <c r="J3120">
        <v>13000</v>
      </c>
      <c r="K3120">
        <v>3</v>
      </c>
      <c r="L3120">
        <v>30000</v>
      </c>
      <c r="M3120">
        <v>39000</v>
      </c>
      <c r="N3120" t="s">
        <v>1401</v>
      </c>
    </row>
    <row r="3121" spans="1:14" x14ac:dyDescent="0.3">
      <c r="A3121">
        <v>142478</v>
      </c>
      <c r="B3121" t="s">
        <v>1392</v>
      </c>
      <c r="C3121" t="s">
        <v>1316</v>
      </c>
      <c r="D3121" s="3">
        <v>44473</v>
      </c>
      <c r="E3121" t="s">
        <v>35</v>
      </c>
      <c r="F3121" t="s">
        <v>823</v>
      </c>
      <c r="G3121" t="s">
        <v>40</v>
      </c>
      <c r="H3121" t="s">
        <v>76</v>
      </c>
      <c r="I3121">
        <v>10500</v>
      </c>
      <c r="J3121">
        <v>13650</v>
      </c>
      <c r="K3121">
        <v>4</v>
      </c>
      <c r="L3121">
        <v>42000</v>
      </c>
      <c r="M3121">
        <v>54600</v>
      </c>
      <c r="N3121" t="s">
        <v>1402</v>
      </c>
    </row>
    <row r="3122" spans="1:14" x14ac:dyDescent="0.3">
      <c r="A3122">
        <v>142479</v>
      </c>
      <c r="B3122" t="s">
        <v>1394</v>
      </c>
      <c r="C3122" t="s">
        <v>1317</v>
      </c>
      <c r="D3122" s="3">
        <v>44474</v>
      </c>
      <c r="E3122" t="s">
        <v>1296</v>
      </c>
      <c r="F3122" t="s">
        <v>63</v>
      </c>
      <c r="G3122" t="s">
        <v>41</v>
      </c>
      <c r="H3122" t="s">
        <v>78</v>
      </c>
      <c r="I3122">
        <v>8500</v>
      </c>
      <c r="J3122">
        <v>11050</v>
      </c>
      <c r="K3122">
        <v>4</v>
      </c>
      <c r="L3122">
        <v>34000</v>
      </c>
      <c r="M3122">
        <v>44200</v>
      </c>
      <c r="N3122" t="s">
        <v>1325</v>
      </c>
    </row>
    <row r="3123" spans="1:14" x14ac:dyDescent="0.3">
      <c r="A3123">
        <v>142480</v>
      </c>
      <c r="B3123" t="s">
        <v>1337</v>
      </c>
      <c r="C3123" t="s">
        <v>1318</v>
      </c>
      <c r="D3123" s="3">
        <v>44475</v>
      </c>
      <c r="E3123" t="s">
        <v>33</v>
      </c>
      <c r="F3123" t="s">
        <v>57</v>
      </c>
      <c r="G3123" t="s">
        <v>44</v>
      </c>
      <c r="H3123" t="s">
        <v>80</v>
      </c>
      <c r="I3123">
        <v>7000</v>
      </c>
      <c r="J3123">
        <v>9100</v>
      </c>
      <c r="K3123">
        <v>3</v>
      </c>
      <c r="L3123">
        <v>21000</v>
      </c>
      <c r="M3123">
        <v>27300</v>
      </c>
      <c r="N3123" t="s">
        <v>1399</v>
      </c>
    </row>
    <row r="3124" spans="1:14" x14ac:dyDescent="0.3">
      <c r="A3124">
        <v>142481</v>
      </c>
      <c r="B3124" t="s">
        <v>1339</v>
      </c>
      <c r="C3124" t="s">
        <v>29</v>
      </c>
      <c r="D3124" s="3">
        <v>44476</v>
      </c>
      <c r="E3124" t="s">
        <v>34</v>
      </c>
      <c r="F3124" t="s">
        <v>824</v>
      </c>
      <c r="G3124" t="s">
        <v>89</v>
      </c>
      <c r="H3124" t="s">
        <v>79</v>
      </c>
      <c r="I3124">
        <v>1680</v>
      </c>
      <c r="J3124">
        <v>2184</v>
      </c>
      <c r="K3124">
        <v>1</v>
      </c>
      <c r="L3124">
        <v>1680</v>
      </c>
      <c r="M3124">
        <v>2184</v>
      </c>
      <c r="N3124" t="s">
        <v>1398</v>
      </c>
    </row>
    <row r="3125" spans="1:14" x14ac:dyDescent="0.3">
      <c r="A3125">
        <v>142482</v>
      </c>
      <c r="B3125" t="s">
        <v>1341</v>
      </c>
      <c r="C3125" t="s">
        <v>20</v>
      </c>
      <c r="D3125" s="3">
        <v>44477</v>
      </c>
      <c r="E3125" t="s">
        <v>35</v>
      </c>
      <c r="F3125" s="5" t="s">
        <v>65</v>
      </c>
      <c r="G3125" t="s">
        <v>37</v>
      </c>
      <c r="H3125" s="5" t="s">
        <v>84</v>
      </c>
      <c r="I3125">
        <v>6540</v>
      </c>
      <c r="J3125">
        <v>8502</v>
      </c>
      <c r="K3125">
        <v>3</v>
      </c>
      <c r="L3125">
        <v>19620</v>
      </c>
      <c r="M3125">
        <v>25506</v>
      </c>
      <c r="N3125" t="s">
        <v>1400</v>
      </c>
    </row>
    <row r="3126" spans="1:14" x14ac:dyDescent="0.3">
      <c r="A3126">
        <v>142483</v>
      </c>
      <c r="B3126" t="s">
        <v>1343</v>
      </c>
      <c r="C3126" t="s">
        <v>19</v>
      </c>
      <c r="D3126" s="3">
        <v>44478</v>
      </c>
      <c r="E3126" t="s">
        <v>1296</v>
      </c>
      <c r="F3126" t="s">
        <v>68</v>
      </c>
      <c r="G3126" t="s">
        <v>45</v>
      </c>
      <c r="H3126" t="s">
        <v>82</v>
      </c>
      <c r="I3126">
        <v>2680</v>
      </c>
      <c r="J3126">
        <v>3484</v>
      </c>
      <c r="K3126">
        <v>1</v>
      </c>
      <c r="L3126">
        <v>2680</v>
      </c>
      <c r="M3126">
        <v>3484</v>
      </c>
      <c r="N3126" t="s">
        <v>1401</v>
      </c>
    </row>
    <row r="3127" spans="1:14" x14ac:dyDescent="0.3">
      <c r="A3127">
        <v>142484</v>
      </c>
      <c r="B3127" t="s">
        <v>1345</v>
      </c>
      <c r="C3127" t="s">
        <v>1319</v>
      </c>
      <c r="D3127" s="3">
        <v>44479</v>
      </c>
      <c r="E3127" t="s">
        <v>33</v>
      </c>
      <c r="F3127" t="s">
        <v>71</v>
      </c>
      <c r="G3127" t="s">
        <v>38</v>
      </c>
      <c r="H3127" t="s">
        <v>76</v>
      </c>
      <c r="I3127">
        <v>8250</v>
      </c>
      <c r="J3127">
        <v>10725</v>
      </c>
      <c r="K3127">
        <v>2</v>
      </c>
      <c r="L3127">
        <v>16500</v>
      </c>
      <c r="M3127">
        <v>21450</v>
      </c>
      <c r="N3127" t="s">
        <v>1402</v>
      </c>
    </row>
    <row r="3128" spans="1:14" x14ac:dyDescent="0.3">
      <c r="A3128">
        <v>142485</v>
      </c>
      <c r="B3128" t="s">
        <v>1347</v>
      </c>
      <c r="C3128" t="s">
        <v>18</v>
      </c>
      <c r="D3128" s="3">
        <v>44480</v>
      </c>
      <c r="E3128" t="s">
        <v>34</v>
      </c>
      <c r="F3128" t="s">
        <v>758</v>
      </c>
      <c r="G3128" t="s">
        <v>42</v>
      </c>
      <c r="H3128" t="s">
        <v>76</v>
      </c>
      <c r="I3128">
        <v>2650</v>
      </c>
      <c r="J3128">
        <v>3445</v>
      </c>
      <c r="K3128">
        <v>2</v>
      </c>
      <c r="L3128">
        <v>5300</v>
      </c>
      <c r="M3128">
        <v>6890</v>
      </c>
      <c r="N3128" t="s">
        <v>1325</v>
      </c>
    </row>
    <row r="3129" spans="1:14" x14ac:dyDescent="0.3">
      <c r="A3129">
        <v>142486</v>
      </c>
      <c r="B3129" t="s">
        <v>1349</v>
      </c>
      <c r="C3129" t="s">
        <v>17</v>
      </c>
      <c r="D3129" s="3">
        <v>44481</v>
      </c>
      <c r="E3129" t="s">
        <v>35</v>
      </c>
      <c r="F3129" t="s">
        <v>72</v>
      </c>
      <c r="G3129" t="s">
        <v>38</v>
      </c>
      <c r="H3129" t="s">
        <v>85</v>
      </c>
      <c r="I3129">
        <v>12550</v>
      </c>
      <c r="J3129">
        <v>16315</v>
      </c>
      <c r="K3129">
        <v>2</v>
      </c>
      <c r="L3129">
        <v>25100</v>
      </c>
      <c r="M3129">
        <v>32630</v>
      </c>
      <c r="N3129" t="s">
        <v>1399</v>
      </c>
    </row>
    <row r="3130" spans="1:14" x14ac:dyDescent="0.3">
      <c r="A3130">
        <v>142487</v>
      </c>
      <c r="B3130" t="s">
        <v>1351</v>
      </c>
      <c r="C3130" t="s">
        <v>1320</v>
      </c>
      <c r="D3130" s="3">
        <v>44482</v>
      </c>
      <c r="E3130" t="s">
        <v>1296</v>
      </c>
      <c r="F3130" t="s">
        <v>73</v>
      </c>
      <c r="G3130" t="s">
        <v>41</v>
      </c>
      <c r="H3130" s="5" t="s">
        <v>78</v>
      </c>
      <c r="I3130">
        <v>14500</v>
      </c>
      <c r="J3130">
        <v>18850</v>
      </c>
      <c r="K3130">
        <v>1</v>
      </c>
      <c r="L3130">
        <v>14500</v>
      </c>
      <c r="M3130">
        <v>18850</v>
      </c>
      <c r="N3130" t="s">
        <v>1398</v>
      </c>
    </row>
    <row r="3131" spans="1:14" x14ac:dyDescent="0.3">
      <c r="A3131">
        <v>142488</v>
      </c>
      <c r="B3131" t="s">
        <v>1353</v>
      </c>
      <c r="C3131" t="s">
        <v>16</v>
      </c>
      <c r="D3131" s="3">
        <v>44483</v>
      </c>
      <c r="E3131" t="s">
        <v>33</v>
      </c>
      <c r="F3131" t="s">
        <v>46</v>
      </c>
      <c r="G3131" t="s">
        <v>36</v>
      </c>
      <c r="H3131" t="s">
        <v>75</v>
      </c>
      <c r="I3131">
        <v>800</v>
      </c>
      <c r="J3131">
        <v>1040</v>
      </c>
      <c r="K3131">
        <v>1</v>
      </c>
      <c r="L3131">
        <v>800</v>
      </c>
      <c r="M3131">
        <v>1040</v>
      </c>
      <c r="N3131" t="s">
        <v>1400</v>
      </c>
    </row>
    <row r="3132" spans="1:14" x14ac:dyDescent="0.3">
      <c r="A3132">
        <v>142489</v>
      </c>
      <c r="B3132" t="s">
        <v>1355</v>
      </c>
      <c r="C3132" t="s">
        <v>15</v>
      </c>
      <c r="D3132" s="3">
        <v>44484</v>
      </c>
      <c r="E3132" t="s">
        <v>34</v>
      </c>
      <c r="F3132" t="s">
        <v>48</v>
      </c>
      <c r="G3132" t="s">
        <v>37</v>
      </c>
      <c r="H3132" t="s">
        <v>76</v>
      </c>
      <c r="I3132">
        <v>600</v>
      </c>
      <c r="J3132">
        <v>780</v>
      </c>
      <c r="K3132">
        <v>2</v>
      </c>
      <c r="L3132">
        <v>1200</v>
      </c>
      <c r="M3132">
        <v>1560</v>
      </c>
      <c r="N3132" t="s">
        <v>1401</v>
      </c>
    </row>
    <row r="3133" spans="1:14" x14ac:dyDescent="0.3">
      <c r="A3133">
        <v>142490</v>
      </c>
      <c r="B3133" t="s">
        <v>1357</v>
      </c>
      <c r="C3133" t="s">
        <v>14</v>
      </c>
      <c r="D3133" s="3">
        <v>44485</v>
      </c>
      <c r="E3133" t="s">
        <v>35</v>
      </c>
      <c r="F3133" t="s">
        <v>50</v>
      </c>
      <c r="G3133" t="s">
        <v>38</v>
      </c>
      <c r="H3133" t="s">
        <v>75</v>
      </c>
      <c r="I3133">
        <v>10500</v>
      </c>
      <c r="J3133">
        <v>13650</v>
      </c>
      <c r="K3133">
        <v>4</v>
      </c>
      <c r="L3133">
        <v>42000</v>
      </c>
      <c r="M3133">
        <v>54600</v>
      </c>
      <c r="N3133" t="s">
        <v>1402</v>
      </c>
    </row>
    <row r="3134" spans="1:14" x14ac:dyDescent="0.3">
      <c r="A3134">
        <v>142491</v>
      </c>
      <c r="B3134" t="s">
        <v>1359</v>
      </c>
      <c r="C3134" t="s">
        <v>13</v>
      </c>
      <c r="D3134" s="3">
        <v>44486</v>
      </c>
      <c r="E3134" t="s">
        <v>1296</v>
      </c>
      <c r="F3134" t="s">
        <v>819</v>
      </c>
      <c r="G3134" t="s">
        <v>39</v>
      </c>
      <c r="H3134" t="s">
        <v>77</v>
      </c>
      <c r="I3134">
        <v>6500</v>
      </c>
      <c r="J3134">
        <v>8450</v>
      </c>
      <c r="K3134">
        <v>3</v>
      </c>
      <c r="L3134">
        <v>19500</v>
      </c>
      <c r="M3134">
        <v>25350</v>
      </c>
      <c r="N3134" t="s">
        <v>1325</v>
      </c>
    </row>
    <row r="3135" spans="1:14" x14ac:dyDescent="0.3">
      <c r="A3135">
        <v>142492</v>
      </c>
      <c r="B3135" t="s">
        <v>1361</v>
      </c>
      <c r="C3135" t="s">
        <v>12</v>
      </c>
      <c r="D3135" s="3">
        <v>44487</v>
      </c>
      <c r="E3135" t="s">
        <v>33</v>
      </c>
      <c r="F3135" t="s">
        <v>825</v>
      </c>
      <c r="G3135" t="s">
        <v>40</v>
      </c>
      <c r="H3135" t="s">
        <v>76</v>
      </c>
      <c r="I3135">
        <v>4500</v>
      </c>
      <c r="J3135">
        <v>5850</v>
      </c>
      <c r="K3135">
        <v>2</v>
      </c>
      <c r="L3135">
        <v>9000</v>
      </c>
      <c r="M3135">
        <v>11700</v>
      </c>
      <c r="N3135" t="s">
        <v>1399</v>
      </c>
    </row>
    <row r="3136" spans="1:14" x14ac:dyDescent="0.3">
      <c r="A3136">
        <v>142493</v>
      </c>
      <c r="B3136" t="s">
        <v>1363</v>
      </c>
      <c r="C3136" t="s">
        <v>11</v>
      </c>
      <c r="D3136" s="3">
        <v>44488</v>
      </c>
      <c r="E3136" t="s">
        <v>34</v>
      </c>
      <c r="F3136" t="s">
        <v>51</v>
      </c>
      <c r="G3136" t="s">
        <v>41</v>
      </c>
      <c r="H3136" t="s">
        <v>78</v>
      </c>
      <c r="I3136">
        <v>8500</v>
      </c>
      <c r="J3136">
        <v>11050</v>
      </c>
      <c r="K3136">
        <v>3</v>
      </c>
      <c r="L3136">
        <v>25500</v>
      </c>
      <c r="M3136">
        <v>33150</v>
      </c>
      <c r="N3136" t="s">
        <v>1398</v>
      </c>
    </row>
    <row r="3137" spans="1:14" x14ac:dyDescent="0.3">
      <c r="A3137">
        <v>142494</v>
      </c>
      <c r="B3137" t="s">
        <v>1365</v>
      </c>
      <c r="C3137" t="s">
        <v>1321</v>
      </c>
      <c r="D3137" s="3">
        <v>44489</v>
      </c>
      <c r="E3137" t="s">
        <v>35</v>
      </c>
      <c r="F3137" t="s">
        <v>52</v>
      </c>
      <c r="G3137" t="s">
        <v>44</v>
      </c>
      <c r="H3137" t="s">
        <v>80</v>
      </c>
      <c r="I3137">
        <v>12500</v>
      </c>
      <c r="J3137">
        <v>16250</v>
      </c>
      <c r="K3137">
        <v>2</v>
      </c>
      <c r="L3137">
        <v>25000</v>
      </c>
      <c r="M3137">
        <v>32500</v>
      </c>
      <c r="N3137" t="s">
        <v>1400</v>
      </c>
    </row>
    <row r="3138" spans="1:14" x14ac:dyDescent="0.3">
      <c r="A3138">
        <v>142495</v>
      </c>
      <c r="B3138" t="s">
        <v>1367</v>
      </c>
      <c r="C3138" t="s">
        <v>1322</v>
      </c>
      <c r="D3138" s="3">
        <v>44490</v>
      </c>
      <c r="E3138" t="s">
        <v>1296</v>
      </c>
      <c r="F3138" t="s">
        <v>766</v>
      </c>
      <c r="G3138" t="s">
        <v>98</v>
      </c>
      <c r="H3138" t="s">
        <v>79</v>
      </c>
      <c r="I3138">
        <v>3500</v>
      </c>
      <c r="J3138">
        <v>4550</v>
      </c>
      <c r="K3138">
        <v>1</v>
      </c>
      <c r="L3138">
        <v>3500</v>
      </c>
      <c r="M3138">
        <v>4550</v>
      </c>
      <c r="N3138" t="s">
        <v>1401</v>
      </c>
    </row>
    <row r="3139" spans="1:14" x14ac:dyDescent="0.3">
      <c r="A3139">
        <v>142496</v>
      </c>
      <c r="B3139" t="s">
        <v>1369</v>
      </c>
      <c r="C3139" t="s">
        <v>1323</v>
      </c>
      <c r="D3139" s="3">
        <v>44491</v>
      </c>
      <c r="E3139" t="s">
        <v>33</v>
      </c>
      <c r="F3139" s="5" t="s">
        <v>67</v>
      </c>
      <c r="G3139" t="s">
        <v>99</v>
      </c>
      <c r="H3139" t="s">
        <v>81</v>
      </c>
      <c r="I3139">
        <v>4500</v>
      </c>
      <c r="J3139">
        <v>5850</v>
      </c>
      <c r="K3139">
        <v>1</v>
      </c>
      <c r="L3139">
        <v>4500</v>
      </c>
      <c r="M3139">
        <v>5850</v>
      </c>
      <c r="N3139" t="s">
        <v>1402</v>
      </c>
    </row>
    <row r="3140" spans="1:14" x14ac:dyDescent="0.3">
      <c r="A3140">
        <v>142497</v>
      </c>
      <c r="B3140" t="s">
        <v>1370</v>
      </c>
      <c r="C3140" t="s">
        <v>10</v>
      </c>
      <c r="D3140" s="3">
        <v>44492</v>
      </c>
      <c r="E3140" t="s">
        <v>34</v>
      </c>
      <c r="F3140" t="s">
        <v>826</v>
      </c>
      <c r="G3140" t="s">
        <v>45</v>
      </c>
      <c r="H3140" t="s">
        <v>82</v>
      </c>
      <c r="I3140">
        <v>2100</v>
      </c>
      <c r="J3140">
        <v>2730</v>
      </c>
      <c r="K3140">
        <v>4</v>
      </c>
      <c r="L3140">
        <v>8400</v>
      </c>
      <c r="M3140">
        <v>10920</v>
      </c>
      <c r="N3140" t="s">
        <v>1325</v>
      </c>
    </row>
    <row r="3141" spans="1:14" x14ac:dyDescent="0.3">
      <c r="A3141">
        <v>142498</v>
      </c>
      <c r="B3141" t="s">
        <v>1371</v>
      </c>
      <c r="C3141" t="s">
        <v>9</v>
      </c>
      <c r="D3141" s="3">
        <v>44493</v>
      </c>
      <c r="E3141" t="s">
        <v>35</v>
      </c>
      <c r="F3141" t="s">
        <v>49</v>
      </c>
      <c r="G3141" t="s">
        <v>36</v>
      </c>
      <c r="H3141" t="s">
        <v>75</v>
      </c>
      <c r="I3141">
        <v>1150</v>
      </c>
      <c r="J3141">
        <v>1495</v>
      </c>
      <c r="K3141">
        <v>3</v>
      </c>
      <c r="L3141">
        <v>3450</v>
      </c>
      <c r="M3141">
        <v>4485</v>
      </c>
      <c r="N3141" t="s">
        <v>1399</v>
      </c>
    </row>
    <row r="3142" spans="1:14" x14ac:dyDescent="0.3">
      <c r="A3142">
        <v>142499</v>
      </c>
      <c r="B3142" t="s">
        <v>1373</v>
      </c>
      <c r="C3142" t="s">
        <v>1324</v>
      </c>
      <c r="D3142" s="3">
        <v>44494</v>
      </c>
      <c r="E3142" t="s">
        <v>1296</v>
      </c>
      <c r="F3142" t="s">
        <v>47</v>
      </c>
      <c r="G3142" t="s">
        <v>37</v>
      </c>
      <c r="H3142" t="s">
        <v>76</v>
      </c>
      <c r="I3142">
        <v>350</v>
      </c>
      <c r="J3142">
        <v>455</v>
      </c>
      <c r="K3142">
        <v>1</v>
      </c>
      <c r="L3142">
        <v>350</v>
      </c>
      <c r="M3142">
        <v>455</v>
      </c>
      <c r="N3142" t="s">
        <v>1398</v>
      </c>
    </row>
    <row r="3143" spans="1:14" x14ac:dyDescent="0.3">
      <c r="A3143">
        <v>142500</v>
      </c>
      <c r="B3143" t="s">
        <v>1374</v>
      </c>
      <c r="C3143" t="s">
        <v>8</v>
      </c>
      <c r="D3143" s="3">
        <v>44494</v>
      </c>
      <c r="E3143" t="s">
        <v>33</v>
      </c>
      <c r="F3143" t="s">
        <v>53</v>
      </c>
      <c r="G3143" t="s">
        <v>38</v>
      </c>
      <c r="H3143" t="s">
        <v>75</v>
      </c>
      <c r="I3143">
        <v>9500</v>
      </c>
      <c r="J3143">
        <v>12350</v>
      </c>
      <c r="K3143">
        <v>3</v>
      </c>
      <c r="L3143">
        <v>28500</v>
      </c>
      <c r="M3143">
        <v>37050</v>
      </c>
      <c r="N3143" t="s">
        <v>1400</v>
      </c>
    </row>
    <row r="3144" spans="1:14" x14ac:dyDescent="0.3">
      <c r="A3144">
        <v>142501</v>
      </c>
      <c r="B3144" t="s">
        <v>1375</v>
      </c>
      <c r="C3144" t="s">
        <v>7</v>
      </c>
      <c r="D3144" s="3">
        <v>44494</v>
      </c>
      <c r="E3144" t="s">
        <v>34</v>
      </c>
      <c r="F3144" t="s">
        <v>827</v>
      </c>
      <c r="G3144" t="s">
        <v>39</v>
      </c>
      <c r="H3144" t="s">
        <v>77</v>
      </c>
      <c r="I3144">
        <v>10000</v>
      </c>
      <c r="J3144">
        <v>13000</v>
      </c>
      <c r="K3144">
        <v>4</v>
      </c>
      <c r="L3144">
        <v>40000</v>
      </c>
      <c r="M3144">
        <v>52000</v>
      </c>
      <c r="N3144" t="s">
        <v>1401</v>
      </c>
    </row>
    <row r="3145" spans="1:14" x14ac:dyDescent="0.3">
      <c r="A3145">
        <v>142502</v>
      </c>
      <c r="B3145" t="s">
        <v>1376</v>
      </c>
      <c r="C3145" t="s">
        <v>1325</v>
      </c>
      <c r="D3145" s="3">
        <v>44494</v>
      </c>
      <c r="E3145" t="s">
        <v>35</v>
      </c>
      <c r="F3145" t="s">
        <v>828</v>
      </c>
      <c r="G3145" t="s">
        <v>40</v>
      </c>
      <c r="H3145" t="s">
        <v>76</v>
      </c>
      <c r="I3145">
        <v>6500</v>
      </c>
      <c r="J3145">
        <v>8450</v>
      </c>
      <c r="K3145">
        <v>1</v>
      </c>
      <c r="L3145">
        <v>6500</v>
      </c>
      <c r="M3145">
        <v>8450</v>
      </c>
      <c r="N3145" t="s">
        <v>1402</v>
      </c>
    </row>
    <row r="3146" spans="1:14" x14ac:dyDescent="0.3">
      <c r="A3146">
        <v>142503</v>
      </c>
      <c r="B3146" t="s">
        <v>1378</v>
      </c>
      <c r="C3146" t="s">
        <v>1326</v>
      </c>
      <c r="D3146" s="3">
        <v>44494</v>
      </c>
      <c r="E3146" t="s">
        <v>1296</v>
      </c>
      <c r="F3146" t="s">
        <v>829</v>
      </c>
      <c r="G3146" t="s">
        <v>41</v>
      </c>
      <c r="H3146" t="s">
        <v>78</v>
      </c>
      <c r="I3146">
        <v>8500</v>
      </c>
      <c r="J3146">
        <v>11050</v>
      </c>
      <c r="K3146">
        <v>1</v>
      </c>
      <c r="L3146">
        <v>8500</v>
      </c>
      <c r="M3146">
        <v>11050</v>
      </c>
      <c r="N3146" t="s">
        <v>1325</v>
      </c>
    </row>
    <row r="3147" spans="1:14" x14ac:dyDescent="0.3">
      <c r="A3147">
        <v>142504</v>
      </c>
      <c r="B3147" t="s">
        <v>1379</v>
      </c>
      <c r="C3147" t="s">
        <v>6</v>
      </c>
      <c r="D3147" s="3">
        <v>44494</v>
      </c>
      <c r="E3147" t="s">
        <v>33</v>
      </c>
      <c r="F3147" t="s">
        <v>57</v>
      </c>
      <c r="G3147" t="s">
        <v>44</v>
      </c>
      <c r="H3147" t="s">
        <v>80</v>
      </c>
      <c r="I3147">
        <v>7000</v>
      </c>
      <c r="J3147">
        <v>9100</v>
      </c>
      <c r="K3147">
        <v>3</v>
      </c>
      <c r="L3147">
        <v>21000</v>
      </c>
      <c r="M3147">
        <v>27300</v>
      </c>
      <c r="N3147" t="s">
        <v>1399</v>
      </c>
    </row>
    <row r="3148" spans="1:14" x14ac:dyDescent="0.3">
      <c r="A3148">
        <v>142505</v>
      </c>
      <c r="B3148" t="s">
        <v>1380</v>
      </c>
      <c r="C3148" t="s">
        <v>5</v>
      </c>
      <c r="D3148" s="3">
        <v>44494</v>
      </c>
      <c r="E3148" t="s">
        <v>34</v>
      </c>
      <c r="F3148" t="s">
        <v>830</v>
      </c>
      <c r="G3148" t="s">
        <v>98</v>
      </c>
      <c r="H3148" t="s">
        <v>79</v>
      </c>
      <c r="I3148">
        <v>6550</v>
      </c>
      <c r="J3148">
        <v>8515</v>
      </c>
      <c r="K3148">
        <v>2</v>
      </c>
      <c r="L3148">
        <v>13100</v>
      </c>
      <c r="M3148">
        <v>17030</v>
      </c>
      <c r="N3148" t="s">
        <v>1398</v>
      </c>
    </row>
    <row r="3149" spans="1:14" x14ac:dyDescent="0.3">
      <c r="A3149">
        <v>142506</v>
      </c>
      <c r="B3149" t="s">
        <v>1381</v>
      </c>
      <c r="C3149" t="s">
        <v>4</v>
      </c>
      <c r="D3149" s="3">
        <v>44494</v>
      </c>
      <c r="E3149" t="s">
        <v>35</v>
      </c>
      <c r="F3149" s="5" t="s">
        <v>66</v>
      </c>
      <c r="G3149" t="s">
        <v>99</v>
      </c>
      <c r="H3149" t="s">
        <v>81</v>
      </c>
      <c r="I3149">
        <v>7650</v>
      </c>
      <c r="J3149">
        <v>9945</v>
      </c>
      <c r="K3149">
        <v>3</v>
      </c>
      <c r="L3149">
        <v>22950</v>
      </c>
      <c r="M3149">
        <v>29835</v>
      </c>
      <c r="N3149" t="s">
        <v>1400</v>
      </c>
    </row>
    <row r="3150" spans="1:14" x14ac:dyDescent="0.3">
      <c r="A3150">
        <v>142507</v>
      </c>
      <c r="B3150" t="s">
        <v>1382</v>
      </c>
      <c r="C3150" t="s">
        <v>30</v>
      </c>
      <c r="D3150" s="3">
        <v>44495</v>
      </c>
      <c r="E3150" t="s">
        <v>1296</v>
      </c>
      <c r="F3150" t="s">
        <v>58</v>
      </c>
      <c r="G3150" t="s">
        <v>45</v>
      </c>
      <c r="H3150" t="s">
        <v>82</v>
      </c>
      <c r="I3150">
        <v>1150</v>
      </c>
      <c r="J3150">
        <v>1495</v>
      </c>
      <c r="K3150">
        <v>3</v>
      </c>
      <c r="L3150">
        <v>3450</v>
      </c>
      <c r="M3150">
        <v>4485</v>
      </c>
      <c r="N3150" t="s">
        <v>1401</v>
      </c>
    </row>
    <row r="3151" spans="1:14" x14ac:dyDescent="0.3">
      <c r="A3151">
        <v>142508</v>
      </c>
      <c r="B3151" t="s">
        <v>1378</v>
      </c>
      <c r="C3151" t="s">
        <v>31</v>
      </c>
      <c r="D3151" s="3">
        <v>44496</v>
      </c>
      <c r="E3151" t="s">
        <v>33</v>
      </c>
      <c r="F3151" t="s">
        <v>59</v>
      </c>
      <c r="G3151" t="s">
        <v>36</v>
      </c>
      <c r="H3151" t="s">
        <v>75</v>
      </c>
      <c r="I3151">
        <v>850</v>
      </c>
      <c r="J3151">
        <v>1105</v>
      </c>
      <c r="K3151">
        <v>2</v>
      </c>
      <c r="L3151">
        <v>1700</v>
      </c>
      <c r="M3151">
        <v>2210</v>
      </c>
      <c r="N3151" t="s">
        <v>1402</v>
      </c>
    </row>
    <row r="3152" spans="1:14" x14ac:dyDescent="0.3">
      <c r="A3152">
        <v>142509</v>
      </c>
      <c r="B3152" t="s">
        <v>1379</v>
      </c>
      <c r="C3152" t="s">
        <v>32</v>
      </c>
      <c r="D3152" s="3">
        <v>44497</v>
      </c>
      <c r="E3152" t="s">
        <v>34</v>
      </c>
      <c r="F3152" t="s">
        <v>60</v>
      </c>
      <c r="G3152" t="s">
        <v>37</v>
      </c>
      <c r="H3152" t="s">
        <v>76</v>
      </c>
      <c r="I3152">
        <v>650</v>
      </c>
      <c r="J3152">
        <v>845</v>
      </c>
      <c r="K3152">
        <v>1</v>
      </c>
      <c r="L3152">
        <v>650</v>
      </c>
      <c r="M3152">
        <v>845</v>
      </c>
      <c r="N3152" t="s">
        <v>1325</v>
      </c>
    </row>
    <row r="3153" spans="1:14" x14ac:dyDescent="0.3">
      <c r="A3153">
        <v>142510</v>
      </c>
      <c r="B3153" t="s">
        <v>1365</v>
      </c>
      <c r="C3153" t="s">
        <v>28</v>
      </c>
      <c r="D3153" s="3">
        <v>44498</v>
      </c>
      <c r="E3153" t="s">
        <v>35</v>
      </c>
      <c r="F3153" t="s">
        <v>61</v>
      </c>
      <c r="G3153" t="s">
        <v>38</v>
      </c>
      <c r="H3153" t="s">
        <v>75</v>
      </c>
      <c r="I3153">
        <v>7500</v>
      </c>
      <c r="J3153">
        <v>9750</v>
      </c>
      <c r="K3153">
        <v>2</v>
      </c>
      <c r="L3153">
        <v>15000</v>
      </c>
      <c r="M3153">
        <v>19500</v>
      </c>
      <c r="N3153" t="s">
        <v>1399</v>
      </c>
    </row>
    <row r="3154" spans="1:14" x14ac:dyDescent="0.3">
      <c r="A3154">
        <v>142511</v>
      </c>
      <c r="B3154" t="s">
        <v>1385</v>
      </c>
      <c r="C3154" t="s">
        <v>1311</v>
      </c>
      <c r="D3154" s="3">
        <v>44499</v>
      </c>
      <c r="E3154" t="s">
        <v>1296</v>
      </c>
      <c r="F3154" t="s">
        <v>827</v>
      </c>
      <c r="G3154" t="s">
        <v>39</v>
      </c>
      <c r="H3154" s="5" t="s">
        <v>83</v>
      </c>
      <c r="I3154">
        <v>10000</v>
      </c>
      <c r="J3154">
        <v>13000</v>
      </c>
      <c r="K3154">
        <v>4</v>
      </c>
      <c r="L3154">
        <v>40000</v>
      </c>
      <c r="M3154">
        <v>52000</v>
      </c>
      <c r="N3154" t="s">
        <v>1398</v>
      </c>
    </row>
    <row r="3155" spans="1:14" x14ac:dyDescent="0.3">
      <c r="A3155">
        <v>142512</v>
      </c>
      <c r="B3155" t="s">
        <v>1387</v>
      </c>
      <c r="C3155" t="s">
        <v>1312</v>
      </c>
      <c r="D3155" s="3">
        <v>44500</v>
      </c>
      <c r="E3155" t="s">
        <v>33</v>
      </c>
      <c r="F3155" t="s">
        <v>831</v>
      </c>
      <c r="G3155" t="s">
        <v>40</v>
      </c>
      <c r="H3155" t="s">
        <v>76</v>
      </c>
      <c r="I3155">
        <v>10500</v>
      </c>
      <c r="J3155">
        <v>13650</v>
      </c>
      <c r="K3155">
        <v>1</v>
      </c>
      <c r="L3155">
        <v>10500</v>
      </c>
      <c r="M3155">
        <v>13650</v>
      </c>
      <c r="N3155" t="s">
        <v>1400</v>
      </c>
    </row>
    <row r="3156" spans="1:14" x14ac:dyDescent="0.3">
      <c r="A3156">
        <v>142513</v>
      </c>
      <c r="B3156" t="s">
        <v>1389</v>
      </c>
      <c r="C3156" t="s">
        <v>1313</v>
      </c>
      <c r="D3156" s="3">
        <v>44501</v>
      </c>
      <c r="E3156" t="s">
        <v>34</v>
      </c>
      <c r="F3156" t="s">
        <v>63</v>
      </c>
      <c r="G3156" t="s">
        <v>41</v>
      </c>
      <c r="H3156" t="s">
        <v>78</v>
      </c>
      <c r="I3156">
        <v>8500</v>
      </c>
      <c r="J3156">
        <v>11050</v>
      </c>
      <c r="K3156">
        <v>2</v>
      </c>
      <c r="L3156">
        <v>17000</v>
      </c>
      <c r="M3156">
        <v>22100</v>
      </c>
      <c r="N3156" t="s">
        <v>1401</v>
      </c>
    </row>
    <row r="3157" spans="1:14" x14ac:dyDescent="0.3">
      <c r="A3157">
        <v>142514</v>
      </c>
      <c r="B3157" t="s">
        <v>1390</v>
      </c>
      <c r="C3157" t="s">
        <v>3</v>
      </c>
      <c r="D3157" s="3">
        <v>44502</v>
      </c>
      <c r="E3157" t="s">
        <v>35</v>
      </c>
      <c r="F3157" t="s">
        <v>57</v>
      </c>
      <c r="G3157" t="s">
        <v>44</v>
      </c>
      <c r="H3157" t="s">
        <v>80</v>
      </c>
      <c r="I3157">
        <v>7000</v>
      </c>
      <c r="J3157">
        <v>9100</v>
      </c>
      <c r="K3157">
        <v>4</v>
      </c>
      <c r="L3157">
        <v>28000</v>
      </c>
      <c r="M3157">
        <v>36400</v>
      </c>
      <c r="N3157" t="s">
        <v>1402</v>
      </c>
    </row>
    <row r="3158" spans="1:14" x14ac:dyDescent="0.3">
      <c r="A3158">
        <v>142515</v>
      </c>
      <c r="B3158" t="s">
        <v>1392</v>
      </c>
      <c r="C3158" t="s">
        <v>2</v>
      </c>
      <c r="D3158" s="3">
        <v>44503</v>
      </c>
      <c r="E3158" t="s">
        <v>1296</v>
      </c>
      <c r="F3158" t="s">
        <v>832</v>
      </c>
      <c r="G3158" t="s">
        <v>98</v>
      </c>
      <c r="H3158" t="s">
        <v>79</v>
      </c>
      <c r="I3158">
        <v>1680</v>
      </c>
      <c r="J3158">
        <v>2184</v>
      </c>
      <c r="K3158">
        <v>1</v>
      </c>
      <c r="L3158">
        <v>1680</v>
      </c>
      <c r="M3158">
        <v>2184</v>
      </c>
      <c r="N3158" t="s">
        <v>1325</v>
      </c>
    </row>
    <row r="3159" spans="1:14" x14ac:dyDescent="0.3">
      <c r="A3159">
        <v>142516</v>
      </c>
      <c r="B3159" t="s">
        <v>1394</v>
      </c>
      <c r="C3159" t="s">
        <v>1</v>
      </c>
      <c r="D3159" s="3">
        <v>44504</v>
      </c>
      <c r="E3159" t="s">
        <v>33</v>
      </c>
      <c r="F3159" s="5" t="s">
        <v>65</v>
      </c>
      <c r="G3159" t="s">
        <v>99</v>
      </c>
      <c r="H3159" s="5" t="s">
        <v>84</v>
      </c>
      <c r="I3159">
        <v>6540</v>
      </c>
      <c r="J3159">
        <v>8502</v>
      </c>
      <c r="K3159">
        <v>4</v>
      </c>
      <c r="L3159">
        <v>26160</v>
      </c>
      <c r="M3159">
        <v>34008</v>
      </c>
      <c r="N3159" t="s">
        <v>1399</v>
      </c>
    </row>
    <row r="3160" spans="1:14" x14ac:dyDescent="0.3">
      <c r="A3160">
        <v>142517</v>
      </c>
      <c r="B3160" t="s">
        <v>1337</v>
      </c>
      <c r="C3160" t="s">
        <v>1314</v>
      </c>
      <c r="D3160" s="3">
        <v>44505</v>
      </c>
      <c r="E3160" t="s">
        <v>34</v>
      </c>
      <c r="F3160" t="s">
        <v>68</v>
      </c>
      <c r="G3160" t="s">
        <v>45</v>
      </c>
      <c r="H3160" t="s">
        <v>82</v>
      </c>
      <c r="I3160">
        <v>2680</v>
      </c>
      <c r="J3160">
        <v>3484</v>
      </c>
      <c r="K3160">
        <v>2</v>
      </c>
      <c r="L3160">
        <v>5360</v>
      </c>
      <c r="M3160">
        <v>6968</v>
      </c>
      <c r="N3160" t="s">
        <v>1398</v>
      </c>
    </row>
    <row r="3161" spans="1:14" x14ac:dyDescent="0.3">
      <c r="A3161">
        <v>142518</v>
      </c>
      <c r="B3161" t="s">
        <v>1339</v>
      </c>
      <c r="C3161" t="s">
        <v>1315</v>
      </c>
      <c r="D3161" s="3">
        <v>44505</v>
      </c>
      <c r="E3161" t="s">
        <v>35</v>
      </c>
      <c r="F3161" t="s">
        <v>71</v>
      </c>
      <c r="G3161" t="s">
        <v>38</v>
      </c>
      <c r="H3161" t="s">
        <v>76</v>
      </c>
      <c r="I3161">
        <v>8250</v>
      </c>
      <c r="J3161">
        <v>10725</v>
      </c>
      <c r="K3161">
        <v>2</v>
      </c>
      <c r="L3161">
        <v>16500</v>
      </c>
      <c r="M3161">
        <v>21450</v>
      </c>
      <c r="N3161" t="s">
        <v>1400</v>
      </c>
    </row>
    <row r="3162" spans="1:14" x14ac:dyDescent="0.3">
      <c r="A3162">
        <v>142519</v>
      </c>
      <c r="B3162" t="s">
        <v>1341</v>
      </c>
      <c r="C3162" t="s">
        <v>0</v>
      </c>
      <c r="D3162" s="3">
        <v>44505</v>
      </c>
      <c r="E3162" t="s">
        <v>1296</v>
      </c>
      <c r="F3162" t="s">
        <v>766</v>
      </c>
      <c r="G3162" t="s">
        <v>42</v>
      </c>
      <c r="H3162" t="s">
        <v>76</v>
      </c>
      <c r="I3162">
        <v>2650</v>
      </c>
      <c r="J3162">
        <v>3445</v>
      </c>
      <c r="K3162">
        <v>1</v>
      </c>
      <c r="L3162">
        <v>2650</v>
      </c>
      <c r="M3162">
        <v>3445</v>
      </c>
      <c r="N3162" t="s">
        <v>1401</v>
      </c>
    </row>
    <row r="3163" spans="1:14" x14ac:dyDescent="0.3">
      <c r="A3163">
        <v>142520</v>
      </c>
      <c r="B3163" t="s">
        <v>1343</v>
      </c>
      <c r="C3163" t="s">
        <v>1316</v>
      </c>
      <c r="D3163" s="3">
        <v>44505</v>
      </c>
      <c r="E3163" t="s">
        <v>33</v>
      </c>
      <c r="F3163" t="s">
        <v>72</v>
      </c>
      <c r="G3163" t="s">
        <v>38</v>
      </c>
      <c r="H3163" t="s">
        <v>85</v>
      </c>
      <c r="I3163">
        <v>12550</v>
      </c>
      <c r="J3163">
        <v>16315</v>
      </c>
      <c r="K3163">
        <v>3</v>
      </c>
      <c r="L3163">
        <v>37650</v>
      </c>
      <c r="M3163">
        <v>48945</v>
      </c>
      <c r="N3163" t="s">
        <v>1402</v>
      </c>
    </row>
    <row r="3164" spans="1:14" x14ac:dyDescent="0.3">
      <c r="A3164">
        <v>142521</v>
      </c>
      <c r="B3164" t="s">
        <v>1345</v>
      </c>
      <c r="C3164" t="s">
        <v>1317</v>
      </c>
      <c r="D3164" s="3">
        <v>44505</v>
      </c>
      <c r="E3164" t="s">
        <v>34</v>
      </c>
      <c r="F3164" t="s">
        <v>73</v>
      </c>
      <c r="G3164" t="s">
        <v>41</v>
      </c>
      <c r="H3164" s="5" t="s">
        <v>78</v>
      </c>
      <c r="I3164">
        <v>14500</v>
      </c>
      <c r="J3164">
        <v>18850</v>
      </c>
      <c r="K3164">
        <v>1</v>
      </c>
      <c r="L3164">
        <v>14500</v>
      </c>
      <c r="M3164">
        <v>18850</v>
      </c>
      <c r="N3164" t="s">
        <v>1325</v>
      </c>
    </row>
    <row r="3165" spans="1:14" x14ac:dyDescent="0.3">
      <c r="A3165">
        <v>142522</v>
      </c>
      <c r="B3165" t="s">
        <v>1347</v>
      </c>
      <c r="C3165" t="s">
        <v>1318</v>
      </c>
      <c r="D3165" s="3">
        <v>44505</v>
      </c>
      <c r="E3165" t="s">
        <v>35</v>
      </c>
      <c r="F3165" t="s">
        <v>46</v>
      </c>
      <c r="G3165" t="s">
        <v>36</v>
      </c>
      <c r="H3165" t="s">
        <v>75</v>
      </c>
      <c r="I3165">
        <v>800</v>
      </c>
      <c r="J3165">
        <v>1040</v>
      </c>
      <c r="K3165">
        <v>3</v>
      </c>
      <c r="L3165">
        <v>2400</v>
      </c>
      <c r="M3165">
        <v>3120</v>
      </c>
      <c r="N3165" t="s">
        <v>1399</v>
      </c>
    </row>
    <row r="3166" spans="1:14" x14ac:dyDescent="0.3">
      <c r="A3166">
        <v>142523</v>
      </c>
      <c r="B3166" t="s">
        <v>1349</v>
      </c>
      <c r="C3166" t="s">
        <v>29</v>
      </c>
      <c r="D3166" s="3">
        <v>44505</v>
      </c>
      <c r="E3166" t="s">
        <v>1296</v>
      </c>
      <c r="F3166" t="s">
        <v>48</v>
      </c>
      <c r="G3166" t="s">
        <v>37</v>
      </c>
      <c r="H3166" t="s">
        <v>76</v>
      </c>
      <c r="I3166">
        <v>600</v>
      </c>
      <c r="J3166">
        <v>780</v>
      </c>
      <c r="K3166">
        <v>4</v>
      </c>
      <c r="L3166">
        <v>2400</v>
      </c>
      <c r="M3166">
        <v>3120</v>
      </c>
      <c r="N3166" t="s">
        <v>1398</v>
      </c>
    </row>
    <row r="3167" spans="1:14" x14ac:dyDescent="0.3">
      <c r="A3167">
        <v>142524</v>
      </c>
      <c r="B3167" t="s">
        <v>1351</v>
      </c>
      <c r="C3167" t="s">
        <v>20</v>
      </c>
      <c r="D3167" s="3">
        <v>44505</v>
      </c>
      <c r="E3167" t="s">
        <v>33</v>
      </c>
      <c r="F3167" t="s">
        <v>50</v>
      </c>
      <c r="G3167" t="s">
        <v>38</v>
      </c>
      <c r="H3167" t="s">
        <v>75</v>
      </c>
      <c r="I3167">
        <v>10500</v>
      </c>
      <c r="J3167">
        <v>13650</v>
      </c>
      <c r="K3167">
        <v>1</v>
      </c>
      <c r="L3167">
        <v>10500</v>
      </c>
      <c r="M3167">
        <v>13650</v>
      </c>
      <c r="N3167" t="s">
        <v>1400</v>
      </c>
    </row>
    <row r="3168" spans="1:14" x14ac:dyDescent="0.3">
      <c r="A3168">
        <v>142525</v>
      </c>
      <c r="B3168" t="s">
        <v>1353</v>
      </c>
      <c r="C3168" t="s">
        <v>19</v>
      </c>
      <c r="D3168" s="3">
        <v>44505</v>
      </c>
      <c r="E3168" t="s">
        <v>34</v>
      </c>
      <c r="F3168" t="s">
        <v>827</v>
      </c>
      <c r="G3168" t="s">
        <v>39</v>
      </c>
      <c r="H3168" t="s">
        <v>77</v>
      </c>
      <c r="I3168">
        <v>6500</v>
      </c>
      <c r="J3168">
        <v>8450</v>
      </c>
      <c r="K3168">
        <v>4</v>
      </c>
      <c r="L3168">
        <v>26000</v>
      </c>
      <c r="M3168">
        <v>33800</v>
      </c>
      <c r="N3168" t="s">
        <v>1401</v>
      </c>
    </row>
    <row r="3169" spans="1:14" x14ac:dyDescent="0.3">
      <c r="A3169">
        <v>142526</v>
      </c>
      <c r="B3169" t="s">
        <v>1355</v>
      </c>
      <c r="C3169" t="s">
        <v>1319</v>
      </c>
      <c r="D3169" s="3">
        <v>44505</v>
      </c>
      <c r="E3169" t="s">
        <v>35</v>
      </c>
      <c r="F3169" t="s">
        <v>833</v>
      </c>
      <c r="G3169" t="s">
        <v>40</v>
      </c>
      <c r="H3169" t="s">
        <v>76</v>
      </c>
      <c r="I3169">
        <v>4500</v>
      </c>
      <c r="J3169">
        <v>5850</v>
      </c>
      <c r="K3169">
        <v>2</v>
      </c>
      <c r="L3169">
        <v>9000</v>
      </c>
      <c r="M3169">
        <v>11700</v>
      </c>
      <c r="N3169" t="s">
        <v>1402</v>
      </c>
    </row>
    <row r="3170" spans="1:14" x14ac:dyDescent="0.3">
      <c r="A3170">
        <v>142527</v>
      </c>
      <c r="B3170" t="s">
        <v>1357</v>
      </c>
      <c r="C3170" t="s">
        <v>18</v>
      </c>
      <c r="D3170" s="3">
        <v>44505</v>
      </c>
      <c r="E3170" t="s">
        <v>1296</v>
      </c>
      <c r="F3170" t="s">
        <v>51</v>
      </c>
      <c r="G3170" t="s">
        <v>41</v>
      </c>
      <c r="H3170" t="s">
        <v>78</v>
      </c>
      <c r="I3170">
        <v>8500</v>
      </c>
      <c r="J3170">
        <v>11050</v>
      </c>
      <c r="K3170">
        <v>2</v>
      </c>
      <c r="L3170">
        <v>17000</v>
      </c>
      <c r="M3170">
        <v>22100</v>
      </c>
      <c r="N3170" t="s">
        <v>1325</v>
      </c>
    </row>
    <row r="3171" spans="1:14" x14ac:dyDescent="0.3">
      <c r="A3171">
        <v>142528</v>
      </c>
      <c r="B3171" t="s">
        <v>1359</v>
      </c>
      <c r="C3171" t="s">
        <v>17</v>
      </c>
      <c r="D3171" s="3">
        <v>44505</v>
      </c>
      <c r="E3171" t="s">
        <v>33</v>
      </c>
      <c r="F3171" t="s">
        <v>52</v>
      </c>
      <c r="G3171" t="s">
        <v>44</v>
      </c>
      <c r="H3171" t="s">
        <v>80</v>
      </c>
      <c r="I3171">
        <v>12500</v>
      </c>
      <c r="J3171">
        <v>16250</v>
      </c>
      <c r="K3171">
        <v>1</v>
      </c>
      <c r="L3171">
        <v>12500</v>
      </c>
      <c r="M3171">
        <v>16250</v>
      </c>
      <c r="N3171" t="s">
        <v>1399</v>
      </c>
    </row>
    <row r="3172" spans="1:14" x14ac:dyDescent="0.3">
      <c r="A3172">
        <v>142529</v>
      </c>
      <c r="B3172" t="s">
        <v>1361</v>
      </c>
      <c r="C3172" t="s">
        <v>1320</v>
      </c>
      <c r="D3172" s="3">
        <v>44505</v>
      </c>
      <c r="E3172" t="s">
        <v>34</v>
      </c>
      <c r="F3172" t="s">
        <v>774</v>
      </c>
      <c r="G3172" t="s">
        <v>42</v>
      </c>
      <c r="H3172" t="s">
        <v>79</v>
      </c>
      <c r="I3172">
        <v>3500</v>
      </c>
      <c r="J3172">
        <v>4550</v>
      </c>
      <c r="K3172">
        <v>3</v>
      </c>
      <c r="L3172">
        <v>10500</v>
      </c>
      <c r="M3172">
        <v>13650</v>
      </c>
      <c r="N3172" t="s">
        <v>1398</v>
      </c>
    </row>
    <row r="3173" spans="1:14" x14ac:dyDescent="0.3">
      <c r="A3173">
        <v>142530</v>
      </c>
      <c r="B3173" t="s">
        <v>1363</v>
      </c>
      <c r="C3173" t="s">
        <v>16</v>
      </c>
      <c r="D3173" s="3">
        <v>44505</v>
      </c>
      <c r="E3173" t="s">
        <v>35</v>
      </c>
      <c r="F3173" s="5" t="s">
        <v>67</v>
      </c>
      <c r="G3173" t="s">
        <v>109</v>
      </c>
      <c r="H3173" t="s">
        <v>81</v>
      </c>
      <c r="I3173">
        <v>4500</v>
      </c>
      <c r="J3173">
        <v>5850</v>
      </c>
      <c r="K3173">
        <v>3</v>
      </c>
      <c r="L3173">
        <v>13500</v>
      </c>
      <c r="M3173">
        <v>17550</v>
      </c>
      <c r="N3173" t="s">
        <v>1400</v>
      </c>
    </row>
    <row r="3174" spans="1:14" x14ac:dyDescent="0.3">
      <c r="A3174">
        <v>142531</v>
      </c>
      <c r="B3174" t="s">
        <v>1365</v>
      </c>
      <c r="C3174" t="s">
        <v>15</v>
      </c>
      <c r="D3174" s="3">
        <v>44505</v>
      </c>
      <c r="E3174" t="s">
        <v>1296</v>
      </c>
      <c r="F3174" t="s">
        <v>834</v>
      </c>
      <c r="G3174" t="s">
        <v>45</v>
      </c>
      <c r="H3174" t="s">
        <v>82</v>
      </c>
      <c r="I3174">
        <v>2100</v>
      </c>
      <c r="J3174">
        <v>2730</v>
      </c>
      <c r="K3174">
        <v>4</v>
      </c>
      <c r="L3174">
        <v>8400</v>
      </c>
      <c r="M3174">
        <v>10920</v>
      </c>
      <c r="N3174" t="s">
        <v>1401</v>
      </c>
    </row>
    <row r="3175" spans="1:14" x14ac:dyDescent="0.3">
      <c r="A3175">
        <v>142532</v>
      </c>
      <c r="B3175" t="s">
        <v>1367</v>
      </c>
      <c r="C3175" t="s">
        <v>14</v>
      </c>
      <c r="D3175" s="3">
        <v>44505</v>
      </c>
      <c r="E3175" t="s">
        <v>33</v>
      </c>
      <c r="F3175" t="s">
        <v>49</v>
      </c>
      <c r="G3175" t="s">
        <v>36</v>
      </c>
      <c r="H3175" t="s">
        <v>75</v>
      </c>
      <c r="I3175">
        <v>1150</v>
      </c>
      <c r="J3175">
        <v>1495</v>
      </c>
      <c r="K3175">
        <v>4</v>
      </c>
      <c r="L3175">
        <v>4600</v>
      </c>
      <c r="M3175">
        <v>5980</v>
      </c>
      <c r="N3175" t="s">
        <v>1402</v>
      </c>
    </row>
    <row r="3176" spans="1:14" x14ac:dyDescent="0.3">
      <c r="A3176">
        <v>142533</v>
      </c>
      <c r="B3176" t="s">
        <v>1369</v>
      </c>
      <c r="C3176" t="s">
        <v>13</v>
      </c>
      <c r="D3176" s="3">
        <v>44505</v>
      </c>
      <c r="E3176" t="s">
        <v>34</v>
      </c>
      <c r="F3176" t="s">
        <v>47</v>
      </c>
      <c r="G3176" t="s">
        <v>37</v>
      </c>
      <c r="H3176" t="s">
        <v>76</v>
      </c>
      <c r="I3176">
        <v>350</v>
      </c>
      <c r="J3176">
        <v>455</v>
      </c>
      <c r="K3176">
        <v>2</v>
      </c>
      <c r="L3176">
        <v>700</v>
      </c>
      <c r="M3176">
        <v>910</v>
      </c>
      <c r="N3176" t="s">
        <v>1325</v>
      </c>
    </row>
    <row r="3177" spans="1:14" x14ac:dyDescent="0.3">
      <c r="A3177">
        <v>142534</v>
      </c>
      <c r="B3177" t="s">
        <v>1370</v>
      </c>
      <c r="C3177" t="s">
        <v>12</v>
      </c>
      <c r="D3177" s="3">
        <v>44505</v>
      </c>
      <c r="E3177" t="s">
        <v>35</v>
      </c>
      <c r="F3177" t="s">
        <v>53</v>
      </c>
      <c r="G3177" t="s">
        <v>38</v>
      </c>
      <c r="H3177" t="s">
        <v>75</v>
      </c>
      <c r="I3177">
        <v>9500</v>
      </c>
      <c r="J3177">
        <v>12350</v>
      </c>
      <c r="K3177">
        <v>2</v>
      </c>
      <c r="L3177">
        <v>19000</v>
      </c>
      <c r="M3177">
        <v>24700</v>
      </c>
      <c r="N3177" t="s">
        <v>1399</v>
      </c>
    </row>
    <row r="3178" spans="1:14" x14ac:dyDescent="0.3">
      <c r="A3178">
        <v>142535</v>
      </c>
      <c r="B3178" t="s">
        <v>1371</v>
      </c>
      <c r="C3178" t="s">
        <v>11</v>
      </c>
      <c r="D3178" s="3">
        <v>44505</v>
      </c>
      <c r="E3178" t="s">
        <v>1296</v>
      </c>
      <c r="F3178" t="s">
        <v>835</v>
      </c>
      <c r="G3178" t="s">
        <v>39</v>
      </c>
      <c r="H3178" t="s">
        <v>77</v>
      </c>
      <c r="I3178">
        <v>10000</v>
      </c>
      <c r="J3178">
        <v>13000</v>
      </c>
      <c r="K3178">
        <v>2</v>
      </c>
      <c r="L3178">
        <v>20000</v>
      </c>
      <c r="M3178">
        <v>26000</v>
      </c>
      <c r="N3178" t="s">
        <v>1398</v>
      </c>
    </row>
    <row r="3179" spans="1:14" x14ac:dyDescent="0.3">
      <c r="A3179">
        <v>142536</v>
      </c>
      <c r="B3179" t="s">
        <v>1373</v>
      </c>
      <c r="C3179" t="s">
        <v>1321</v>
      </c>
      <c r="D3179" s="3">
        <v>44505</v>
      </c>
      <c r="E3179" t="s">
        <v>33</v>
      </c>
      <c r="F3179" t="s">
        <v>836</v>
      </c>
      <c r="G3179" t="s">
        <v>40</v>
      </c>
      <c r="H3179" t="s">
        <v>76</v>
      </c>
      <c r="I3179">
        <v>6500</v>
      </c>
      <c r="J3179">
        <v>8450</v>
      </c>
      <c r="K3179">
        <v>3</v>
      </c>
      <c r="L3179">
        <v>19500</v>
      </c>
      <c r="M3179">
        <v>25350</v>
      </c>
      <c r="N3179" t="s">
        <v>1400</v>
      </c>
    </row>
    <row r="3180" spans="1:14" x14ac:dyDescent="0.3">
      <c r="A3180">
        <v>142537</v>
      </c>
      <c r="B3180" t="s">
        <v>1374</v>
      </c>
      <c r="C3180" t="s">
        <v>1322</v>
      </c>
      <c r="D3180" s="3">
        <v>44505</v>
      </c>
      <c r="E3180" t="s">
        <v>34</v>
      </c>
      <c r="F3180" t="s">
        <v>837</v>
      </c>
      <c r="G3180" t="s">
        <v>41</v>
      </c>
      <c r="H3180" t="s">
        <v>78</v>
      </c>
      <c r="I3180">
        <v>8500</v>
      </c>
      <c r="J3180">
        <v>11050</v>
      </c>
      <c r="K3180">
        <v>2</v>
      </c>
      <c r="L3180">
        <v>17000</v>
      </c>
      <c r="M3180">
        <v>22100</v>
      </c>
      <c r="N3180" t="s">
        <v>1401</v>
      </c>
    </row>
    <row r="3181" spans="1:14" x14ac:dyDescent="0.3">
      <c r="A3181">
        <v>142538</v>
      </c>
      <c r="B3181" t="s">
        <v>1375</v>
      </c>
      <c r="C3181" t="s">
        <v>1323</v>
      </c>
      <c r="D3181" s="3">
        <v>44505</v>
      </c>
      <c r="E3181" t="s">
        <v>35</v>
      </c>
      <c r="F3181" t="s">
        <v>57</v>
      </c>
      <c r="G3181" t="s">
        <v>44</v>
      </c>
      <c r="H3181" t="s">
        <v>80</v>
      </c>
      <c r="I3181">
        <v>7000</v>
      </c>
      <c r="J3181">
        <v>9100</v>
      </c>
      <c r="K3181">
        <v>4</v>
      </c>
      <c r="L3181">
        <v>28000</v>
      </c>
      <c r="M3181">
        <v>36400</v>
      </c>
      <c r="N3181" t="s">
        <v>1402</v>
      </c>
    </row>
    <row r="3182" spans="1:14" x14ac:dyDescent="0.3">
      <c r="A3182">
        <v>142539</v>
      </c>
      <c r="B3182" t="s">
        <v>1376</v>
      </c>
      <c r="C3182" t="s">
        <v>10</v>
      </c>
      <c r="D3182" s="3">
        <v>44505</v>
      </c>
      <c r="E3182" t="s">
        <v>1296</v>
      </c>
      <c r="F3182" t="s">
        <v>838</v>
      </c>
      <c r="G3182" t="s">
        <v>42</v>
      </c>
      <c r="H3182" t="s">
        <v>79</v>
      </c>
      <c r="I3182">
        <v>6550</v>
      </c>
      <c r="J3182">
        <v>8515</v>
      </c>
      <c r="K3182">
        <v>3</v>
      </c>
      <c r="L3182">
        <v>19650</v>
      </c>
      <c r="M3182">
        <v>25545</v>
      </c>
      <c r="N3182" t="s">
        <v>1325</v>
      </c>
    </row>
    <row r="3183" spans="1:14" x14ac:dyDescent="0.3">
      <c r="A3183">
        <v>142540</v>
      </c>
      <c r="B3183" t="s">
        <v>1378</v>
      </c>
      <c r="C3183" t="s">
        <v>9</v>
      </c>
      <c r="D3183" s="3">
        <v>44505</v>
      </c>
      <c r="E3183" t="s">
        <v>33</v>
      </c>
      <c r="F3183" s="5" t="s">
        <v>66</v>
      </c>
      <c r="G3183" t="s">
        <v>109</v>
      </c>
      <c r="H3183" t="s">
        <v>81</v>
      </c>
      <c r="I3183">
        <v>7650</v>
      </c>
      <c r="J3183">
        <v>9945</v>
      </c>
      <c r="K3183">
        <v>2</v>
      </c>
      <c r="L3183">
        <v>15300</v>
      </c>
      <c r="M3183">
        <v>19890</v>
      </c>
      <c r="N3183" t="s">
        <v>1399</v>
      </c>
    </row>
    <row r="3184" spans="1:14" x14ac:dyDescent="0.3">
      <c r="A3184">
        <v>142541</v>
      </c>
      <c r="B3184" t="s">
        <v>1379</v>
      </c>
      <c r="C3184" t="s">
        <v>1324</v>
      </c>
      <c r="D3184" s="3">
        <v>44505</v>
      </c>
      <c r="E3184" t="s">
        <v>34</v>
      </c>
      <c r="F3184" t="s">
        <v>58</v>
      </c>
      <c r="G3184" t="s">
        <v>45</v>
      </c>
      <c r="H3184" t="s">
        <v>82</v>
      </c>
      <c r="I3184">
        <v>1150</v>
      </c>
      <c r="J3184">
        <v>1495</v>
      </c>
      <c r="K3184">
        <v>1</v>
      </c>
      <c r="L3184">
        <v>1150</v>
      </c>
      <c r="M3184">
        <v>1495</v>
      </c>
      <c r="N3184" t="s">
        <v>1398</v>
      </c>
    </row>
    <row r="3185" spans="1:14" x14ac:dyDescent="0.3">
      <c r="A3185">
        <v>142542</v>
      </c>
      <c r="B3185" t="s">
        <v>1380</v>
      </c>
      <c r="C3185" t="s">
        <v>8</v>
      </c>
      <c r="D3185" s="3">
        <v>44505</v>
      </c>
      <c r="E3185" t="s">
        <v>35</v>
      </c>
      <c r="F3185" t="s">
        <v>59</v>
      </c>
      <c r="G3185" t="s">
        <v>36</v>
      </c>
      <c r="H3185" t="s">
        <v>75</v>
      </c>
      <c r="I3185">
        <v>850</v>
      </c>
      <c r="J3185">
        <v>1105</v>
      </c>
      <c r="K3185">
        <v>2</v>
      </c>
      <c r="L3185">
        <v>1700</v>
      </c>
      <c r="M3185">
        <v>2210</v>
      </c>
      <c r="N3185" t="s">
        <v>1400</v>
      </c>
    </row>
    <row r="3186" spans="1:14" x14ac:dyDescent="0.3">
      <c r="A3186">
        <v>142543</v>
      </c>
      <c r="B3186" t="s">
        <v>1381</v>
      </c>
      <c r="C3186" t="s">
        <v>7</v>
      </c>
      <c r="D3186" s="3">
        <v>44505</v>
      </c>
      <c r="E3186" t="s">
        <v>1296</v>
      </c>
      <c r="F3186" t="s">
        <v>60</v>
      </c>
      <c r="G3186" t="s">
        <v>37</v>
      </c>
      <c r="H3186" t="s">
        <v>76</v>
      </c>
      <c r="I3186">
        <v>650</v>
      </c>
      <c r="J3186">
        <v>845</v>
      </c>
      <c r="K3186">
        <v>2</v>
      </c>
      <c r="L3186">
        <v>1300</v>
      </c>
      <c r="M3186">
        <v>1690</v>
      </c>
      <c r="N3186" t="s">
        <v>1401</v>
      </c>
    </row>
    <row r="3187" spans="1:14" x14ac:dyDescent="0.3">
      <c r="A3187">
        <v>142544</v>
      </c>
      <c r="B3187" t="s">
        <v>1382</v>
      </c>
      <c r="C3187" t="s">
        <v>1325</v>
      </c>
      <c r="D3187" s="3">
        <v>44505</v>
      </c>
      <c r="E3187" t="s">
        <v>33</v>
      </c>
      <c r="F3187" t="s">
        <v>61</v>
      </c>
      <c r="G3187" t="s">
        <v>38</v>
      </c>
      <c r="H3187" t="s">
        <v>75</v>
      </c>
      <c r="I3187">
        <v>7500</v>
      </c>
      <c r="J3187">
        <v>9750</v>
      </c>
      <c r="K3187">
        <v>2</v>
      </c>
      <c r="L3187">
        <v>15000</v>
      </c>
      <c r="M3187">
        <v>19500</v>
      </c>
      <c r="N3187" t="s">
        <v>1402</v>
      </c>
    </row>
    <row r="3188" spans="1:14" x14ac:dyDescent="0.3">
      <c r="A3188">
        <v>142545</v>
      </c>
      <c r="B3188" t="s">
        <v>1378</v>
      </c>
      <c r="C3188" t="s">
        <v>1326</v>
      </c>
      <c r="D3188" s="3">
        <v>44505</v>
      </c>
      <c r="E3188" t="s">
        <v>34</v>
      </c>
      <c r="F3188" t="s">
        <v>835</v>
      </c>
      <c r="G3188" t="s">
        <v>39</v>
      </c>
      <c r="H3188" s="5" t="s">
        <v>83</v>
      </c>
      <c r="I3188">
        <v>10000</v>
      </c>
      <c r="J3188">
        <v>13000</v>
      </c>
      <c r="K3188">
        <v>2</v>
      </c>
      <c r="L3188">
        <v>20000</v>
      </c>
      <c r="M3188">
        <v>26000</v>
      </c>
      <c r="N3188" t="s">
        <v>1325</v>
      </c>
    </row>
    <row r="3189" spans="1:14" x14ac:dyDescent="0.3">
      <c r="A3189">
        <v>142546</v>
      </c>
      <c r="B3189" t="s">
        <v>1379</v>
      </c>
      <c r="C3189" t="s">
        <v>6</v>
      </c>
      <c r="D3189" s="3">
        <v>44505</v>
      </c>
      <c r="E3189" t="s">
        <v>35</v>
      </c>
      <c r="F3189" t="s">
        <v>839</v>
      </c>
      <c r="G3189" t="s">
        <v>40</v>
      </c>
      <c r="H3189" t="s">
        <v>76</v>
      </c>
      <c r="I3189">
        <v>10500</v>
      </c>
      <c r="J3189">
        <v>13650</v>
      </c>
      <c r="K3189">
        <v>1</v>
      </c>
      <c r="L3189">
        <v>10500</v>
      </c>
      <c r="M3189">
        <v>13650</v>
      </c>
      <c r="N3189" t="s">
        <v>1399</v>
      </c>
    </row>
    <row r="3190" spans="1:14" x14ac:dyDescent="0.3">
      <c r="A3190">
        <v>142547</v>
      </c>
      <c r="B3190" t="s">
        <v>1365</v>
      </c>
      <c r="C3190" t="s">
        <v>5</v>
      </c>
      <c r="D3190" s="3">
        <v>44505</v>
      </c>
      <c r="E3190" t="s">
        <v>1296</v>
      </c>
      <c r="F3190" t="s">
        <v>63</v>
      </c>
      <c r="G3190" t="s">
        <v>41</v>
      </c>
      <c r="H3190" t="s">
        <v>78</v>
      </c>
      <c r="I3190">
        <v>8500</v>
      </c>
      <c r="J3190">
        <v>11050</v>
      </c>
      <c r="K3190">
        <v>1</v>
      </c>
      <c r="L3190">
        <v>8500</v>
      </c>
      <c r="M3190">
        <v>11050</v>
      </c>
      <c r="N3190" t="s">
        <v>1398</v>
      </c>
    </row>
    <row r="3191" spans="1:14" x14ac:dyDescent="0.3">
      <c r="A3191">
        <v>142548</v>
      </c>
      <c r="B3191" t="s">
        <v>1385</v>
      </c>
      <c r="C3191" t="s">
        <v>4</v>
      </c>
      <c r="D3191" s="3">
        <v>44506</v>
      </c>
      <c r="E3191" t="s">
        <v>33</v>
      </c>
      <c r="F3191" t="s">
        <v>57</v>
      </c>
      <c r="G3191" t="s">
        <v>44</v>
      </c>
      <c r="H3191" t="s">
        <v>80</v>
      </c>
      <c r="I3191">
        <v>7000</v>
      </c>
      <c r="J3191">
        <v>9100</v>
      </c>
      <c r="K3191">
        <v>4</v>
      </c>
      <c r="L3191">
        <v>28000</v>
      </c>
      <c r="M3191">
        <v>36400</v>
      </c>
      <c r="N3191" t="s">
        <v>1400</v>
      </c>
    </row>
    <row r="3192" spans="1:14" x14ac:dyDescent="0.3">
      <c r="A3192">
        <v>142549</v>
      </c>
      <c r="B3192" t="s">
        <v>1387</v>
      </c>
      <c r="C3192" t="s">
        <v>30</v>
      </c>
      <c r="D3192" s="3">
        <v>44507</v>
      </c>
      <c r="E3192" t="s">
        <v>34</v>
      </c>
      <c r="F3192" t="s">
        <v>840</v>
      </c>
      <c r="G3192" t="s">
        <v>42</v>
      </c>
      <c r="H3192" t="s">
        <v>79</v>
      </c>
      <c r="I3192">
        <v>1680</v>
      </c>
      <c r="J3192">
        <v>2184</v>
      </c>
      <c r="K3192">
        <v>1</v>
      </c>
      <c r="L3192">
        <v>1680</v>
      </c>
      <c r="M3192">
        <v>2184</v>
      </c>
      <c r="N3192" t="s">
        <v>1401</v>
      </c>
    </row>
    <row r="3193" spans="1:14" x14ac:dyDescent="0.3">
      <c r="A3193">
        <v>142550</v>
      </c>
      <c r="B3193" t="s">
        <v>1389</v>
      </c>
      <c r="C3193" t="s">
        <v>31</v>
      </c>
      <c r="D3193" s="3">
        <v>44508</v>
      </c>
      <c r="E3193" t="s">
        <v>35</v>
      </c>
      <c r="F3193" s="5" t="s">
        <v>65</v>
      </c>
      <c r="G3193" t="s">
        <v>109</v>
      </c>
      <c r="H3193" s="5" t="s">
        <v>84</v>
      </c>
      <c r="I3193">
        <v>6540</v>
      </c>
      <c r="J3193">
        <v>8502</v>
      </c>
      <c r="K3193">
        <v>3</v>
      </c>
      <c r="L3193">
        <v>19620</v>
      </c>
      <c r="M3193">
        <v>25506</v>
      </c>
      <c r="N3193" t="s">
        <v>1402</v>
      </c>
    </row>
    <row r="3194" spans="1:14" x14ac:dyDescent="0.3">
      <c r="A3194">
        <v>142551</v>
      </c>
      <c r="B3194" t="s">
        <v>1390</v>
      </c>
      <c r="C3194" t="s">
        <v>32</v>
      </c>
      <c r="D3194" s="3">
        <v>44509</v>
      </c>
      <c r="E3194" t="s">
        <v>1296</v>
      </c>
      <c r="F3194" t="s">
        <v>68</v>
      </c>
      <c r="G3194" t="s">
        <v>45</v>
      </c>
      <c r="H3194" t="s">
        <v>82</v>
      </c>
      <c r="I3194">
        <v>2680</v>
      </c>
      <c r="J3194">
        <v>3484</v>
      </c>
      <c r="K3194">
        <v>3</v>
      </c>
      <c r="L3194">
        <v>8040</v>
      </c>
      <c r="M3194">
        <v>10452</v>
      </c>
      <c r="N3194" t="s">
        <v>1325</v>
      </c>
    </row>
    <row r="3195" spans="1:14" x14ac:dyDescent="0.3">
      <c r="A3195">
        <v>142552</v>
      </c>
      <c r="B3195" t="s">
        <v>1392</v>
      </c>
      <c r="C3195" t="s">
        <v>28</v>
      </c>
      <c r="D3195" s="3">
        <v>44510</v>
      </c>
      <c r="E3195" t="s">
        <v>33</v>
      </c>
      <c r="F3195" t="s">
        <v>71</v>
      </c>
      <c r="G3195" t="s">
        <v>38</v>
      </c>
      <c r="H3195" t="s">
        <v>76</v>
      </c>
      <c r="I3195">
        <v>8250</v>
      </c>
      <c r="J3195">
        <v>10725</v>
      </c>
      <c r="K3195">
        <v>2</v>
      </c>
      <c r="L3195">
        <v>16500</v>
      </c>
      <c r="M3195">
        <v>21450</v>
      </c>
      <c r="N3195" t="s">
        <v>1399</v>
      </c>
    </row>
    <row r="3196" spans="1:14" x14ac:dyDescent="0.3">
      <c r="A3196">
        <v>142553</v>
      </c>
      <c r="B3196" t="s">
        <v>1394</v>
      </c>
      <c r="C3196" t="s">
        <v>1311</v>
      </c>
      <c r="D3196" s="3">
        <v>44511</v>
      </c>
      <c r="E3196" t="s">
        <v>34</v>
      </c>
      <c r="F3196" t="s">
        <v>774</v>
      </c>
      <c r="G3196" t="s">
        <v>42</v>
      </c>
      <c r="H3196" t="s">
        <v>76</v>
      </c>
      <c r="I3196">
        <v>2650</v>
      </c>
      <c r="J3196">
        <v>3445</v>
      </c>
      <c r="K3196">
        <v>1</v>
      </c>
      <c r="L3196">
        <v>2650</v>
      </c>
      <c r="M3196">
        <v>3445</v>
      </c>
      <c r="N3196" t="s">
        <v>1398</v>
      </c>
    </row>
    <row r="3197" spans="1:14" x14ac:dyDescent="0.3">
      <c r="A3197">
        <v>142554</v>
      </c>
      <c r="B3197" t="s">
        <v>1337</v>
      </c>
      <c r="C3197" t="s">
        <v>1312</v>
      </c>
      <c r="D3197" s="3">
        <v>44512</v>
      </c>
      <c r="E3197" t="s">
        <v>35</v>
      </c>
      <c r="F3197" t="s">
        <v>72</v>
      </c>
      <c r="G3197" t="s">
        <v>38</v>
      </c>
      <c r="H3197" t="s">
        <v>85</v>
      </c>
      <c r="I3197">
        <v>12550</v>
      </c>
      <c r="J3197">
        <v>16315</v>
      </c>
      <c r="K3197">
        <v>1</v>
      </c>
      <c r="L3197">
        <v>12550</v>
      </c>
      <c r="M3197">
        <v>16315</v>
      </c>
      <c r="N3197" t="s">
        <v>1400</v>
      </c>
    </row>
    <row r="3198" spans="1:14" x14ac:dyDescent="0.3">
      <c r="A3198">
        <v>142555</v>
      </c>
      <c r="B3198" t="s">
        <v>1339</v>
      </c>
      <c r="C3198" t="s">
        <v>1313</v>
      </c>
      <c r="D3198" s="3">
        <v>44513</v>
      </c>
      <c r="E3198" t="s">
        <v>1296</v>
      </c>
      <c r="F3198" t="s">
        <v>73</v>
      </c>
      <c r="G3198" t="s">
        <v>41</v>
      </c>
      <c r="H3198" s="5" t="s">
        <v>78</v>
      </c>
      <c r="I3198">
        <v>14500</v>
      </c>
      <c r="J3198">
        <v>18850</v>
      </c>
      <c r="K3198">
        <v>2</v>
      </c>
      <c r="L3198">
        <v>29000</v>
      </c>
      <c r="M3198">
        <v>37700</v>
      </c>
      <c r="N3198" t="s">
        <v>1401</v>
      </c>
    </row>
    <row r="3199" spans="1:14" x14ac:dyDescent="0.3">
      <c r="A3199">
        <v>142556</v>
      </c>
      <c r="B3199" t="s">
        <v>1341</v>
      </c>
      <c r="C3199" t="s">
        <v>3</v>
      </c>
      <c r="D3199" s="3">
        <v>44514</v>
      </c>
      <c r="E3199" t="s">
        <v>33</v>
      </c>
      <c r="F3199" t="s">
        <v>46</v>
      </c>
      <c r="G3199" t="s">
        <v>36</v>
      </c>
      <c r="H3199" t="s">
        <v>75</v>
      </c>
      <c r="I3199">
        <v>800</v>
      </c>
      <c r="J3199">
        <v>1040</v>
      </c>
      <c r="K3199">
        <v>2</v>
      </c>
      <c r="L3199">
        <v>1600</v>
      </c>
      <c r="M3199">
        <v>2080</v>
      </c>
      <c r="N3199" t="s">
        <v>1402</v>
      </c>
    </row>
    <row r="3200" spans="1:14" x14ac:dyDescent="0.3">
      <c r="A3200">
        <v>142557</v>
      </c>
      <c r="B3200" t="s">
        <v>1343</v>
      </c>
      <c r="C3200" t="s">
        <v>2</v>
      </c>
      <c r="D3200" s="3">
        <v>44515</v>
      </c>
      <c r="E3200" t="s">
        <v>34</v>
      </c>
      <c r="F3200" t="s">
        <v>48</v>
      </c>
      <c r="G3200" t="s">
        <v>37</v>
      </c>
      <c r="H3200" t="s">
        <v>76</v>
      </c>
      <c r="I3200">
        <v>600</v>
      </c>
      <c r="J3200">
        <v>780</v>
      </c>
      <c r="K3200">
        <v>3</v>
      </c>
      <c r="L3200">
        <v>1800</v>
      </c>
      <c r="M3200">
        <v>2340</v>
      </c>
      <c r="N3200" t="s">
        <v>1325</v>
      </c>
    </row>
    <row r="3201" spans="1:14" x14ac:dyDescent="0.3">
      <c r="A3201">
        <v>142558</v>
      </c>
      <c r="B3201" t="s">
        <v>1345</v>
      </c>
      <c r="C3201" t="s">
        <v>1</v>
      </c>
      <c r="D3201" s="3">
        <v>44516</v>
      </c>
      <c r="E3201" t="s">
        <v>35</v>
      </c>
      <c r="F3201" t="s">
        <v>50</v>
      </c>
      <c r="G3201" t="s">
        <v>38</v>
      </c>
      <c r="H3201" t="s">
        <v>75</v>
      </c>
      <c r="I3201">
        <v>10500</v>
      </c>
      <c r="J3201">
        <v>13650</v>
      </c>
      <c r="K3201">
        <v>4</v>
      </c>
      <c r="L3201">
        <v>42000</v>
      </c>
      <c r="M3201">
        <v>54600</v>
      </c>
      <c r="N3201" t="s">
        <v>1399</v>
      </c>
    </row>
    <row r="3202" spans="1:14" x14ac:dyDescent="0.3">
      <c r="A3202">
        <v>142559</v>
      </c>
      <c r="B3202" t="s">
        <v>1347</v>
      </c>
      <c r="C3202" t="s">
        <v>1314</v>
      </c>
      <c r="D3202" s="3">
        <v>44517</v>
      </c>
      <c r="E3202" t="s">
        <v>1296</v>
      </c>
      <c r="F3202" t="s">
        <v>835</v>
      </c>
      <c r="G3202" t="s">
        <v>39</v>
      </c>
      <c r="H3202" t="s">
        <v>77</v>
      </c>
      <c r="I3202">
        <v>6500</v>
      </c>
      <c r="J3202">
        <v>8450</v>
      </c>
      <c r="K3202">
        <v>3</v>
      </c>
      <c r="L3202">
        <v>19500</v>
      </c>
      <c r="M3202">
        <v>25350</v>
      </c>
      <c r="N3202" t="s">
        <v>1398</v>
      </c>
    </row>
    <row r="3203" spans="1:14" x14ac:dyDescent="0.3">
      <c r="A3203">
        <v>142560</v>
      </c>
      <c r="B3203" t="s">
        <v>1349</v>
      </c>
      <c r="C3203" t="s">
        <v>1315</v>
      </c>
      <c r="D3203" s="3">
        <v>44518</v>
      </c>
      <c r="E3203" t="s">
        <v>33</v>
      </c>
      <c r="F3203" t="s">
        <v>841</v>
      </c>
      <c r="G3203" t="s">
        <v>40</v>
      </c>
      <c r="H3203" t="s">
        <v>76</v>
      </c>
      <c r="I3203">
        <v>4500</v>
      </c>
      <c r="J3203">
        <v>5850</v>
      </c>
      <c r="K3203">
        <v>1</v>
      </c>
      <c r="L3203">
        <v>4500</v>
      </c>
      <c r="M3203">
        <v>5850</v>
      </c>
      <c r="N3203" t="s">
        <v>1400</v>
      </c>
    </row>
    <row r="3204" spans="1:14" x14ac:dyDescent="0.3">
      <c r="A3204">
        <v>142561</v>
      </c>
      <c r="B3204" t="s">
        <v>1351</v>
      </c>
      <c r="C3204" t="s">
        <v>0</v>
      </c>
      <c r="D3204" s="3">
        <v>44519</v>
      </c>
      <c r="E3204" t="s">
        <v>34</v>
      </c>
      <c r="F3204" t="s">
        <v>51</v>
      </c>
      <c r="G3204" t="s">
        <v>41</v>
      </c>
      <c r="H3204" t="s">
        <v>78</v>
      </c>
      <c r="I3204">
        <v>8500</v>
      </c>
      <c r="J3204">
        <v>11050</v>
      </c>
      <c r="K3204">
        <v>2</v>
      </c>
      <c r="L3204">
        <v>17000</v>
      </c>
      <c r="M3204">
        <v>22100</v>
      </c>
      <c r="N3204" t="s">
        <v>1401</v>
      </c>
    </row>
    <row r="3205" spans="1:14" x14ac:dyDescent="0.3">
      <c r="A3205">
        <v>142562</v>
      </c>
      <c r="B3205" t="s">
        <v>1353</v>
      </c>
      <c r="C3205" t="s">
        <v>1316</v>
      </c>
      <c r="D3205" s="3">
        <v>44520</v>
      </c>
      <c r="E3205" t="s">
        <v>35</v>
      </c>
      <c r="F3205" t="s">
        <v>52</v>
      </c>
      <c r="G3205" t="s">
        <v>44</v>
      </c>
      <c r="H3205" t="s">
        <v>80</v>
      </c>
      <c r="I3205">
        <v>12500</v>
      </c>
      <c r="J3205">
        <v>16250</v>
      </c>
      <c r="K3205">
        <v>1</v>
      </c>
      <c r="L3205">
        <v>12500</v>
      </c>
      <c r="M3205">
        <v>16250</v>
      </c>
      <c r="N3205" t="s">
        <v>1402</v>
      </c>
    </row>
    <row r="3206" spans="1:14" x14ac:dyDescent="0.3">
      <c r="A3206">
        <v>142563</v>
      </c>
      <c r="B3206" t="s">
        <v>1355</v>
      </c>
      <c r="C3206" t="s">
        <v>1317</v>
      </c>
      <c r="D3206" s="3">
        <v>44521</v>
      </c>
      <c r="E3206" t="s">
        <v>1296</v>
      </c>
      <c r="F3206" t="s">
        <v>782</v>
      </c>
      <c r="G3206" t="s">
        <v>89</v>
      </c>
      <c r="H3206" t="s">
        <v>79</v>
      </c>
      <c r="I3206">
        <v>3500</v>
      </c>
      <c r="J3206">
        <v>4550</v>
      </c>
      <c r="K3206">
        <v>1</v>
      </c>
      <c r="L3206">
        <v>3500</v>
      </c>
      <c r="M3206">
        <v>4550</v>
      </c>
      <c r="N3206" t="s">
        <v>1325</v>
      </c>
    </row>
    <row r="3207" spans="1:14" x14ac:dyDescent="0.3">
      <c r="A3207">
        <v>142564</v>
      </c>
      <c r="B3207" t="s">
        <v>1357</v>
      </c>
      <c r="C3207" t="s">
        <v>1318</v>
      </c>
      <c r="D3207" s="3">
        <v>44522</v>
      </c>
      <c r="E3207" t="s">
        <v>33</v>
      </c>
      <c r="F3207" s="5" t="s">
        <v>67</v>
      </c>
      <c r="G3207" t="s">
        <v>37</v>
      </c>
      <c r="H3207" t="s">
        <v>81</v>
      </c>
      <c r="I3207">
        <v>4500</v>
      </c>
      <c r="J3207">
        <v>5850</v>
      </c>
      <c r="K3207">
        <v>2</v>
      </c>
      <c r="L3207">
        <v>9000</v>
      </c>
      <c r="M3207">
        <v>11700</v>
      </c>
      <c r="N3207" t="s">
        <v>1399</v>
      </c>
    </row>
    <row r="3208" spans="1:14" x14ac:dyDescent="0.3">
      <c r="A3208">
        <v>142565</v>
      </c>
      <c r="B3208" t="s">
        <v>1359</v>
      </c>
      <c r="C3208" t="s">
        <v>29</v>
      </c>
      <c r="D3208" s="3">
        <v>44522</v>
      </c>
      <c r="E3208" t="s">
        <v>34</v>
      </c>
      <c r="F3208" t="s">
        <v>842</v>
      </c>
      <c r="G3208" t="s">
        <v>45</v>
      </c>
      <c r="H3208" t="s">
        <v>82</v>
      </c>
      <c r="I3208">
        <v>2100</v>
      </c>
      <c r="J3208">
        <v>2730</v>
      </c>
      <c r="K3208">
        <v>3</v>
      </c>
      <c r="L3208">
        <v>6300</v>
      </c>
      <c r="M3208">
        <v>8190</v>
      </c>
      <c r="N3208" t="s">
        <v>1398</v>
      </c>
    </row>
    <row r="3209" spans="1:14" x14ac:dyDescent="0.3">
      <c r="A3209">
        <v>142566</v>
      </c>
      <c r="B3209" t="s">
        <v>1361</v>
      </c>
      <c r="C3209" t="s">
        <v>20</v>
      </c>
      <c r="D3209" s="3">
        <v>44522</v>
      </c>
      <c r="E3209" t="s">
        <v>35</v>
      </c>
      <c r="F3209" t="s">
        <v>49</v>
      </c>
      <c r="G3209" t="s">
        <v>36</v>
      </c>
      <c r="H3209" t="s">
        <v>75</v>
      </c>
      <c r="I3209">
        <v>1150</v>
      </c>
      <c r="J3209">
        <v>1495</v>
      </c>
      <c r="K3209">
        <v>4</v>
      </c>
      <c r="L3209">
        <v>4600</v>
      </c>
      <c r="M3209">
        <v>5980</v>
      </c>
      <c r="N3209" t="s">
        <v>1400</v>
      </c>
    </row>
    <row r="3210" spans="1:14" x14ac:dyDescent="0.3">
      <c r="A3210">
        <v>142567</v>
      </c>
      <c r="B3210" t="s">
        <v>1363</v>
      </c>
      <c r="C3210" t="s">
        <v>19</v>
      </c>
      <c r="D3210" s="3">
        <v>44522</v>
      </c>
      <c r="E3210" t="s">
        <v>1296</v>
      </c>
      <c r="F3210" t="s">
        <v>47</v>
      </c>
      <c r="G3210" t="s">
        <v>37</v>
      </c>
      <c r="H3210" t="s">
        <v>76</v>
      </c>
      <c r="I3210">
        <v>350</v>
      </c>
      <c r="J3210">
        <v>455</v>
      </c>
      <c r="K3210">
        <v>1</v>
      </c>
      <c r="L3210">
        <v>350</v>
      </c>
      <c r="M3210">
        <v>455</v>
      </c>
      <c r="N3210" t="s">
        <v>1401</v>
      </c>
    </row>
    <row r="3211" spans="1:14" x14ac:dyDescent="0.3">
      <c r="A3211">
        <v>142568</v>
      </c>
      <c r="B3211" t="s">
        <v>1365</v>
      </c>
      <c r="C3211" t="s">
        <v>1319</v>
      </c>
      <c r="D3211" s="3">
        <v>44522</v>
      </c>
      <c r="E3211" t="s">
        <v>33</v>
      </c>
      <c r="F3211" t="s">
        <v>53</v>
      </c>
      <c r="G3211" t="s">
        <v>38</v>
      </c>
      <c r="H3211" t="s">
        <v>75</v>
      </c>
      <c r="I3211">
        <v>9500</v>
      </c>
      <c r="J3211">
        <v>12350</v>
      </c>
      <c r="K3211">
        <v>3</v>
      </c>
      <c r="L3211">
        <v>28500</v>
      </c>
      <c r="M3211">
        <v>37050</v>
      </c>
      <c r="N3211" t="s">
        <v>1402</v>
      </c>
    </row>
    <row r="3212" spans="1:14" x14ac:dyDescent="0.3">
      <c r="A3212">
        <v>142569</v>
      </c>
      <c r="B3212" t="s">
        <v>1367</v>
      </c>
      <c r="C3212" t="s">
        <v>18</v>
      </c>
      <c r="D3212" s="3">
        <v>44522</v>
      </c>
      <c r="E3212" t="s">
        <v>34</v>
      </c>
      <c r="F3212" t="s">
        <v>843</v>
      </c>
      <c r="G3212" t="s">
        <v>39</v>
      </c>
      <c r="H3212" t="s">
        <v>77</v>
      </c>
      <c r="I3212">
        <v>10000</v>
      </c>
      <c r="J3212">
        <v>13000</v>
      </c>
      <c r="K3212">
        <v>2</v>
      </c>
      <c r="L3212">
        <v>20000</v>
      </c>
      <c r="M3212">
        <v>26000</v>
      </c>
      <c r="N3212" t="s">
        <v>1325</v>
      </c>
    </row>
    <row r="3213" spans="1:14" x14ac:dyDescent="0.3">
      <c r="A3213">
        <v>142570</v>
      </c>
      <c r="B3213" t="s">
        <v>1369</v>
      </c>
      <c r="C3213" t="s">
        <v>17</v>
      </c>
      <c r="D3213" s="3">
        <v>44522</v>
      </c>
      <c r="E3213" t="s">
        <v>35</v>
      </c>
      <c r="F3213" t="s">
        <v>844</v>
      </c>
      <c r="G3213" t="s">
        <v>40</v>
      </c>
      <c r="H3213" t="s">
        <v>76</v>
      </c>
      <c r="I3213">
        <v>6500</v>
      </c>
      <c r="J3213">
        <v>8450</v>
      </c>
      <c r="K3213">
        <v>2</v>
      </c>
      <c r="L3213">
        <v>13000</v>
      </c>
      <c r="M3213">
        <v>16900</v>
      </c>
      <c r="N3213" t="s">
        <v>1399</v>
      </c>
    </row>
    <row r="3214" spans="1:14" x14ac:dyDescent="0.3">
      <c r="A3214">
        <v>142571</v>
      </c>
      <c r="B3214" t="s">
        <v>1370</v>
      </c>
      <c r="C3214" t="s">
        <v>1320</v>
      </c>
      <c r="D3214" s="3">
        <v>44522</v>
      </c>
      <c r="E3214" t="s">
        <v>1296</v>
      </c>
      <c r="F3214" t="s">
        <v>845</v>
      </c>
      <c r="G3214" t="s">
        <v>41</v>
      </c>
      <c r="H3214" t="s">
        <v>78</v>
      </c>
      <c r="I3214">
        <v>8500</v>
      </c>
      <c r="J3214">
        <v>11050</v>
      </c>
      <c r="K3214">
        <v>3</v>
      </c>
      <c r="L3214">
        <v>25500</v>
      </c>
      <c r="M3214">
        <v>33150</v>
      </c>
      <c r="N3214" t="s">
        <v>1398</v>
      </c>
    </row>
    <row r="3215" spans="1:14" x14ac:dyDescent="0.3">
      <c r="A3215">
        <v>142572</v>
      </c>
      <c r="B3215" t="s">
        <v>1371</v>
      </c>
      <c r="C3215" t="s">
        <v>16</v>
      </c>
      <c r="D3215" s="3">
        <v>44522</v>
      </c>
      <c r="E3215" t="s">
        <v>33</v>
      </c>
      <c r="F3215" t="s">
        <v>57</v>
      </c>
      <c r="G3215" t="s">
        <v>44</v>
      </c>
      <c r="H3215" t="s">
        <v>80</v>
      </c>
      <c r="I3215">
        <v>7000</v>
      </c>
      <c r="J3215">
        <v>9100</v>
      </c>
      <c r="K3215">
        <v>1</v>
      </c>
      <c r="L3215">
        <v>7000</v>
      </c>
      <c r="M3215">
        <v>9100</v>
      </c>
      <c r="N3215" t="s">
        <v>1400</v>
      </c>
    </row>
    <row r="3216" spans="1:14" x14ac:dyDescent="0.3">
      <c r="A3216">
        <v>142573</v>
      </c>
      <c r="B3216" t="s">
        <v>1373</v>
      </c>
      <c r="C3216" t="s">
        <v>15</v>
      </c>
      <c r="D3216" s="3">
        <v>44522</v>
      </c>
      <c r="E3216" t="s">
        <v>34</v>
      </c>
      <c r="F3216" t="s">
        <v>846</v>
      </c>
      <c r="G3216" t="s">
        <v>89</v>
      </c>
      <c r="H3216" t="s">
        <v>79</v>
      </c>
      <c r="I3216">
        <v>6550</v>
      </c>
      <c r="J3216">
        <v>8515</v>
      </c>
      <c r="K3216">
        <v>4</v>
      </c>
      <c r="L3216">
        <v>26200</v>
      </c>
      <c r="M3216">
        <v>34060</v>
      </c>
      <c r="N3216" t="s">
        <v>1401</v>
      </c>
    </row>
    <row r="3217" spans="1:14" x14ac:dyDescent="0.3">
      <c r="A3217">
        <v>142574</v>
      </c>
      <c r="B3217" t="s">
        <v>1374</v>
      </c>
      <c r="C3217" t="s">
        <v>14</v>
      </c>
      <c r="D3217" s="3">
        <v>44522</v>
      </c>
      <c r="E3217" t="s">
        <v>35</v>
      </c>
      <c r="F3217" s="5" t="s">
        <v>66</v>
      </c>
      <c r="G3217" t="s">
        <v>37</v>
      </c>
      <c r="H3217" t="s">
        <v>81</v>
      </c>
      <c r="I3217">
        <v>7650</v>
      </c>
      <c r="J3217">
        <v>9945</v>
      </c>
      <c r="K3217">
        <v>1</v>
      </c>
      <c r="L3217">
        <v>7650</v>
      </c>
      <c r="M3217">
        <v>9945</v>
      </c>
      <c r="N3217" t="s">
        <v>1402</v>
      </c>
    </row>
    <row r="3218" spans="1:14" x14ac:dyDescent="0.3">
      <c r="A3218">
        <v>142575</v>
      </c>
      <c r="B3218" t="s">
        <v>1375</v>
      </c>
      <c r="C3218" t="s">
        <v>13</v>
      </c>
      <c r="D3218" s="3">
        <v>44522</v>
      </c>
      <c r="E3218" t="s">
        <v>1296</v>
      </c>
      <c r="F3218" t="s">
        <v>58</v>
      </c>
      <c r="G3218" t="s">
        <v>45</v>
      </c>
      <c r="H3218" t="s">
        <v>82</v>
      </c>
      <c r="I3218">
        <v>1150</v>
      </c>
      <c r="J3218">
        <v>1495</v>
      </c>
      <c r="K3218">
        <v>2</v>
      </c>
      <c r="L3218">
        <v>2300</v>
      </c>
      <c r="M3218">
        <v>2990</v>
      </c>
      <c r="N3218" t="s">
        <v>1325</v>
      </c>
    </row>
    <row r="3219" spans="1:14" x14ac:dyDescent="0.3">
      <c r="A3219">
        <v>142576</v>
      </c>
      <c r="B3219" t="s">
        <v>1376</v>
      </c>
      <c r="C3219" t="s">
        <v>12</v>
      </c>
      <c r="D3219" s="3">
        <v>44522</v>
      </c>
      <c r="E3219" t="s">
        <v>33</v>
      </c>
      <c r="F3219" t="s">
        <v>59</v>
      </c>
      <c r="G3219" t="s">
        <v>36</v>
      </c>
      <c r="H3219" t="s">
        <v>75</v>
      </c>
      <c r="I3219">
        <v>850</v>
      </c>
      <c r="J3219">
        <v>1105</v>
      </c>
      <c r="K3219">
        <v>3</v>
      </c>
      <c r="L3219">
        <v>2550</v>
      </c>
      <c r="M3219">
        <v>3315</v>
      </c>
      <c r="N3219" t="s">
        <v>1399</v>
      </c>
    </row>
    <row r="3220" spans="1:14" x14ac:dyDescent="0.3">
      <c r="A3220">
        <v>142577</v>
      </c>
      <c r="B3220" t="s">
        <v>1378</v>
      </c>
      <c r="C3220" t="s">
        <v>11</v>
      </c>
      <c r="D3220" s="3">
        <v>44522</v>
      </c>
      <c r="E3220" t="s">
        <v>34</v>
      </c>
      <c r="F3220" t="s">
        <v>60</v>
      </c>
      <c r="G3220" t="s">
        <v>37</v>
      </c>
      <c r="H3220" t="s">
        <v>76</v>
      </c>
      <c r="I3220">
        <v>650</v>
      </c>
      <c r="J3220">
        <v>845</v>
      </c>
      <c r="K3220">
        <v>4</v>
      </c>
      <c r="L3220">
        <v>2600</v>
      </c>
      <c r="M3220">
        <v>3380</v>
      </c>
      <c r="N3220" t="s">
        <v>1398</v>
      </c>
    </row>
    <row r="3221" spans="1:14" x14ac:dyDescent="0.3">
      <c r="A3221">
        <v>142578</v>
      </c>
      <c r="B3221" t="s">
        <v>1379</v>
      </c>
      <c r="C3221" t="s">
        <v>1321</v>
      </c>
      <c r="D3221" s="3">
        <v>44522</v>
      </c>
      <c r="E3221" t="s">
        <v>35</v>
      </c>
      <c r="F3221" t="s">
        <v>61</v>
      </c>
      <c r="G3221" t="s">
        <v>38</v>
      </c>
      <c r="H3221" t="s">
        <v>75</v>
      </c>
      <c r="I3221">
        <v>7500</v>
      </c>
      <c r="J3221">
        <v>9750</v>
      </c>
      <c r="K3221">
        <v>2</v>
      </c>
      <c r="L3221">
        <v>15000</v>
      </c>
      <c r="M3221">
        <v>19500</v>
      </c>
      <c r="N3221" t="s">
        <v>1400</v>
      </c>
    </row>
    <row r="3222" spans="1:14" x14ac:dyDescent="0.3">
      <c r="A3222">
        <v>142579</v>
      </c>
      <c r="B3222" t="s">
        <v>1380</v>
      </c>
      <c r="C3222" t="s">
        <v>1322</v>
      </c>
      <c r="D3222" s="3">
        <v>44522</v>
      </c>
      <c r="E3222" t="s">
        <v>1296</v>
      </c>
      <c r="F3222" t="s">
        <v>843</v>
      </c>
      <c r="G3222" t="s">
        <v>39</v>
      </c>
      <c r="H3222" s="5" t="s">
        <v>83</v>
      </c>
      <c r="I3222">
        <v>10000</v>
      </c>
      <c r="J3222">
        <v>13000</v>
      </c>
      <c r="K3222">
        <v>2</v>
      </c>
      <c r="L3222">
        <v>20000</v>
      </c>
      <c r="M3222">
        <v>26000</v>
      </c>
      <c r="N3222" t="s">
        <v>1401</v>
      </c>
    </row>
    <row r="3223" spans="1:14" x14ac:dyDescent="0.3">
      <c r="A3223">
        <v>142580</v>
      </c>
      <c r="B3223" t="s">
        <v>1381</v>
      </c>
      <c r="C3223" t="s">
        <v>1323</v>
      </c>
      <c r="D3223" s="3">
        <v>44522</v>
      </c>
      <c r="E3223" t="s">
        <v>33</v>
      </c>
      <c r="F3223" t="s">
        <v>847</v>
      </c>
      <c r="G3223" t="s">
        <v>40</v>
      </c>
      <c r="H3223" t="s">
        <v>76</v>
      </c>
      <c r="I3223">
        <v>10500</v>
      </c>
      <c r="J3223">
        <v>13650</v>
      </c>
      <c r="K3223">
        <v>1</v>
      </c>
      <c r="L3223">
        <v>10500</v>
      </c>
      <c r="M3223">
        <v>13650</v>
      </c>
      <c r="N3223" t="s">
        <v>1402</v>
      </c>
    </row>
    <row r="3224" spans="1:14" x14ac:dyDescent="0.3">
      <c r="A3224">
        <v>142581</v>
      </c>
      <c r="B3224" t="s">
        <v>1382</v>
      </c>
      <c r="C3224" t="s">
        <v>10</v>
      </c>
      <c r="D3224" s="3">
        <v>44522</v>
      </c>
      <c r="E3224" t="s">
        <v>34</v>
      </c>
      <c r="F3224" t="s">
        <v>63</v>
      </c>
      <c r="G3224" t="s">
        <v>41</v>
      </c>
      <c r="H3224" t="s">
        <v>78</v>
      </c>
      <c r="I3224">
        <v>8500</v>
      </c>
      <c r="J3224">
        <v>11050</v>
      </c>
      <c r="K3224">
        <v>4</v>
      </c>
      <c r="L3224">
        <v>34000</v>
      </c>
      <c r="M3224">
        <v>44200</v>
      </c>
      <c r="N3224" t="s">
        <v>1325</v>
      </c>
    </row>
    <row r="3225" spans="1:14" x14ac:dyDescent="0.3">
      <c r="A3225">
        <v>142582</v>
      </c>
      <c r="B3225" t="s">
        <v>1378</v>
      </c>
      <c r="C3225" t="s">
        <v>9</v>
      </c>
      <c r="D3225" s="3">
        <v>44522</v>
      </c>
      <c r="E3225" t="s">
        <v>35</v>
      </c>
      <c r="F3225" t="s">
        <v>57</v>
      </c>
      <c r="G3225" t="s">
        <v>44</v>
      </c>
      <c r="H3225" t="s">
        <v>80</v>
      </c>
      <c r="I3225">
        <v>7000</v>
      </c>
      <c r="J3225">
        <v>9100</v>
      </c>
      <c r="K3225">
        <v>4</v>
      </c>
      <c r="L3225">
        <v>28000</v>
      </c>
      <c r="M3225">
        <v>36400</v>
      </c>
      <c r="N3225" t="s">
        <v>1399</v>
      </c>
    </row>
    <row r="3226" spans="1:14" x14ac:dyDescent="0.3">
      <c r="A3226">
        <v>142583</v>
      </c>
      <c r="B3226" t="s">
        <v>1379</v>
      </c>
      <c r="C3226" t="s">
        <v>1324</v>
      </c>
      <c r="D3226" s="3">
        <v>44523</v>
      </c>
      <c r="E3226" t="s">
        <v>1296</v>
      </c>
      <c r="F3226" t="s">
        <v>848</v>
      </c>
      <c r="G3226" t="s">
        <v>89</v>
      </c>
      <c r="H3226" t="s">
        <v>79</v>
      </c>
      <c r="I3226">
        <v>1680</v>
      </c>
      <c r="J3226">
        <v>2184</v>
      </c>
      <c r="K3226">
        <v>1</v>
      </c>
      <c r="L3226">
        <v>1680</v>
      </c>
      <c r="M3226">
        <v>2184</v>
      </c>
      <c r="N3226" t="s">
        <v>1398</v>
      </c>
    </row>
    <row r="3227" spans="1:14" x14ac:dyDescent="0.3">
      <c r="A3227">
        <v>142584</v>
      </c>
      <c r="B3227" t="s">
        <v>1365</v>
      </c>
      <c r="C3227" t="s">
        <v>8</v>
      </c>
      <c r="D3227" s="3">
        <v>44524</v>
      </c>
      <c r="E3227" t="s">
        <v>33</v>
      </c>
      <c r="F3227" s="5" t="s">
        <v>65</v>
      </c>
      <c r="G3227" t="s">
        <v>37</v>
      </c>
      <c r="H3227" s="5" t="s">
        <v>84</v>
      </c>
      <c r="I3227">
        <v>6540</v>
      </c>
      <c r="J3227">
        <v>8502</v>
      </c>
      <c r="K3227">
        <v>1</v>
      </c>
      <c r="L3227">
        <v>6540</v>
      </c>
      <c r="M3227">
        <v>8502</v>
      </c>
      <c r="N3227" t="s">
        <v>1400</v>
      </c>
    </row>
    <row r="3228" spans="1:14" x14ac:dyDescent="0.3">
      <c r="A3228">
        <v>142585</v>
      </c>
      <c r="B3228" t="s">
        <v>1385</v>
      </c>
      <c r="C3228" t="s">
        <v>7</v>
      </c>
      <c r="D3228" s="3">
        <v>44525</v>
      </c>
      <c r="E3228" t="s">
        <v>34</v>
      </c>
      <c r="F3228" t="s">
        <v>68</v>
      </c>
      <c r="G3228" t="s">
        <v>45</v>
      </c>
      <c r="H3228" t="s">
        <v>82</v>
      </c>
      <c r="I3228">
        <v>2680</v>
      </c>
      <c r="J3228">
        <v>3484</v>
      </c>
      <c r="K3228">
        <v>1</v>
      </c>
      <c r="L3228">
        <v>2680</v>
      </c>
      <c r="M3228">
        <v>3484</v>
      </c>
      <c r="N3228" t="s">
        <v>1401</v>
      </c>
    </row>
    <row r="3229" spans="1:14" x14ac:dyDescent="0.3">
      <c r="A3229">
        <v>142586</v>
      </c>
      <c r="B3229" t="s">
        <v>1387</v>
      </c>
      <c r="C3229" t="s">
        <v>1325</v>
      </c>
      <c r="D3229" s="3">
        <v>44526</v>
      </c>
      <c r="E3229" t="s">
        <v>35</v>
      </c>
      <c r="F3229" t="s">
        <v>71</v>
      </c>
      <c r="G3229" t="s">
        <v>38</v>
      </c>
      <c r="H3229" t="s">
        <v>76</v>
      </c>
      <c r="I3229">
        <v>8250</v>
      </c>
      <c r="J3229">
        <v>10725</v>
      </c>
      <c r="K3229">
        <v>3</v>
      </c>
      <c r="L3229">
        <v>24750</v>
      </c>
      <c r="M3229">
        <v>32175</v>
      </c>
      <c r="N3229" t="s">
        <v>1402</v>
      </c>
    </row>
    <row r="3230" spans="1:14" x14ac:dyDescent="0.3">
      <c r="A3230">
        <v>142587</v>
      </c>
      <c r="B3230" t="s">
        <v>1389</v>
      </c>
      <c r="C3230" t="s">
        <v>1326</v>
      </c>
      <c r="D3230" s="3">
        <v>44527</v>
      </c>
      <c r="E3230" t="s">
        <v>1296</v>
      </c>
      <c r="F3230" t="s">
        <v>782</v>
      </c>
      <c r="G3230" t="s">
        <v>42</v>
      </c>
      <c r="H3230" t="s">
        <v>76</v>
      </c>
      <c r="I3230">
        <v>2650</v>
      </c>
      <c r="J3230">
        <v>3445</v>
      </c>
      <c r="K3230">
        <v>1</v>
      </c>
      <c r="L3230">
        <v>2650</v>
      </c>
      <c r="M3230">
        <v>3445</v>
      </c>
      <c r="N3230" t="s">
        <v>1325</v>
      </c>
    </row>
    <row r="3231" spans="1:14" x14ac:dyDescent="0.3">
      <c r="A3231">
        <v>142588</v>
      </c>
      <c r="B3231" t="s">
        <v>1390</v>
      </c>
      <c r="C3231" t="s">
        <v>6</v>
      </c>
      <c r="D3231" s="3">
        <v>44528</v>
      </c>
      <c r="E3231" t="s">
        <v>33</v>
      </c>
      <c r="F3231" t="s">
        <v>72</v>
      </c>
      <c r="G3231" t="s">
        <v>38</v>
      </c>
      <c r="H3231" t="s">
        <v>85</v>
      </c>
      <c r="I3231">
        <v>12550</v>
      </c>
      <c r="J3231">
        <v>16315</v>
      </c>
      <c r="K3231">
        <v>4</v>
      </c>
      <c r="L3231">
        <v>50200</v>
      </c>
      <c r="M3231">
        <v>65260</v>
      </c>
      <c r="N3231" t="s">
        <v>1399</v>
      </c>
    </row>
    <row r="3232" spans="1:14" x14ac:dyDescent="0.3">
      <c r="A3232">
        <v>142589</v>
      </c>
      <c r="B3232" t="s">
        <v>1392</v>
      </c>
      <c r="C3232" t="s">
        <v>5</v>
      </c>
      <c r="D3232" s="3">
        <v>44529</v>
      </c>
      <c r="E3232" t="s">
        <v>34</v>
      </c>
      <c r="F3232" t="s">
        <v>73</v>
      </c>
      <c r="G3232" t="s">
        <v>41</v>
      </c>
      <c r="H3232" s="5" t="s">
        <v>78</v>
      </c>
      <c r="I3232">
        <v>14500</v>
      </c>
      <c r="J3232">
        <v>18850</v>
      </c>
      <c r="K3232">
        <v>2</v>
      </c>
      <c r="L3232">
        <v>29000</v>
      </c>
      <c r="M3232">
        <v>37700</v>
      </c>
      <c r="N3232" t="s">
        <v>1398</v>
      </c>
    </row>
    <row r="3233" spans="1:14" x14ac:dyDescent="0.3">
      <c r="A3233">
        <v>142590</v>
      </c>
      <c r="B3233" t="s">
        <v>1394</v>
      </c>
      <c r="C3233" t="s">
        <v>4</v>
      </c>
      <c r="D3233" s="3">
        <v>44530</v>
      </c>
      <c r="E3233" t="s">
        <v>35</v>
      </c>
      <c r="F3233" t="s">
        <v>46</v>
      </c>
      <c r="G3233" t="s">
        <v>36</v>
      </c>
      <c r="H3233" t="s">
        <v>75</v>
      </c>
      <c r="I3233">
        <v>800</v>
      </c>
      <c r="J3233">
        <v>1040</v>
      </c>
      <c r="K3233">
        <v>3</v>
      </c>
      <c r="L3233">
        <v>2400</v>
      </c>
      <c r="M3233">
        <v>3120</v>
      </c>
      <c r="N3233" t="s">
        <v>1400</v>
      </c>
    </row>
    <row r="3234" spans="1:14" x14ac:dyDescent="0.3">
      <c r="A3234">
        <v>142591</v>
      </c>
      <c r="B3234" t="s">
        <v>1337</v>
      </c>
      <c r="C3234" t="s">
        <v>30</v>
      </c>
      <c r="D3234" s="3">
        <v>44531</v>
      </c>
      <c r="E3234" t="s">
        <v>1296</v>
      </c>
      <c r="F3234" t="s">
        <v>48</v>
      </c>
      <c r="G3234" t="s">
        <v>37</v>
      </c>
      <c r="H3234" t="s">
        <v>76</v>
      </c>
      <c r="I3234">
        <v>600</v>
      </c>
      <c r="J3234">
        <v>780</v>
      </c>
      <c r="K3234">
        <v>3</v>
      </c>
      <c r="L3234">
        <v>1800</v>
      </c>
      <c r="M3234">
        <v>2340</v>
      </c>
      <c r="N3234" t="s">
        <v>1401</v>
      </c>
    </row>
    <row r="3235" spans="1:14" x14ac:dyDescent="0.3">
      <c r="A3235">
        <v>142592</v>
      </c>
      <c r="B3235" t="s">
        <v>1339</v>
      </c>
      <c r="C3235" t="s">
        <v>31</v>
      </c>
      <c r="D3235" s="3">
        <v>44532</v>
      </c>
      <c r="E3235" t="s">
        <v>33</v>
      </c>
      <c r="F3235" t="s">
        <v>50</v>
      </c>
      <c r="G3235" t="s">
        <v>38</v>
      </c>
      <c r="H3235" t="s">
        <v>75</v>
      </c>
      <c r="I3235">
        <v>10500</v>
      </c>
      <c r="J3235">
        <v>13650</v>
      </c>
      <c r="K3235">
        <v>4</v>
      </c>
      <c r="L3235">
        <v>42000</v>
      </c>
      <c r="M3235">
        <v>54600</v>
      </c>
      <c r="N3235" t="s">
        <v>1402</v>
      </c>
    </row>
    <row r="3236" spans="1:14" x14ac:dyDescent="0.3">
      <c r="A3236">
        <v>142593</v>
      </c>
      <c r="B3236" t="s">
        <v>1341</v>
      </c>
      <c r="C3236" t="s">
        <v>32</v>
      </c>
      <c r="D3236" s="3">
        <v>44533</v>
      </c>
      <c r="E3236" t="s">
        <v>34</v>
      </c>
      <c r="F3236" t="s">
        <v>843</v>
      </c>
      <c r="G3236" t="s">
        <v>39</v>
      </c>
      <c r="H3236" t="s">
        <v>77</v>
      </c>
      <c r="I3236">
        <v>6500</v>
      </c>
      <c r="J3236">
        <v>8450</v>
      </c>
      <c r="K3236">
        <v>4</v>
      </c>
      <c r="L3236">
        <v>26000</v>
      </c>
      <c r="M3236">
        <v>33800</v>
      </c>
      <c r="N3236" t="s">
        <v>1325</v>
      </c>
    </row>
    <row r="3237" spans="1:14" x14ac:dyDescent="0.3">
      <c r="A3237">
        <v>142594</v>
      </c>
      <c r="B3237" t="s">
        <v>1343</v>
      </c>
      <c r="C3237" t="s">
        <v>28</v>
      </c>
      <c r="D3237" s="3">
        <v>44534</v>
      </c>
      <c r="E3237" t="s">
        <v>35</v>
      </c>
      <c r="F3237" t="s">
        <v>849</v>
      </c>
      <c r="G3237" t="s">
        <v>40</v>
      </c>
      <c r="H3237" t="s">
        <v>76</v>
      </c>
      <c r="I3237">
        <v>4500</v>
      </c>
      <c r="J3237">
        <v>5850</v>
      </c>
      <c r="K3237">
        <v>1</v>
      </c>
      <c r="L3237">
        <v>4500</v>
      </c>
      <c r="M3237">
        <v>5850</v>
      </c>
      <c r="N3237" t="s">
        <v>1399</v>
      </c>
    </row>
    <row r="3238" spans="1:14" x14ac:dyDescent="0.3">
      <c r="A3238">
        <v>142595</v>
      </c>
      <c r="B3238" t="s">
        <v>1345</v>
      </c>
      <c r="C3238" t="s">
        <v>1311</v>
      </c>
      <c r="D3238" s="3">
        <v>44535</v>
      </c>
      <c r="E3238" t="s">
        <v>1296</v>
      </c>
      <c r="F3238" t="s">
        <v>51</v>
      </c>
      <c r="G3238" t="s">
        <v>41</v>
      </c>
      <c r="H3238" t="s">
        <v>78</v>
      </c>
      <c r="I3238">
        <v>8500</v>
      </c>
      <c r="J3238">
        <v>11050</v>
      </c>
      <c r="K3238">
        <v>1</v>
      </c>
      <c r="L3238">
        <v>8500</v>
      </c>
      <c r="M3238">
        <v>11050</v>
      </c>
      <c r="N3238" t="s">
        <v>1398</v>
      </c>
    </row>
    <row r="3239" spans="1:14" x14ac:dyDescent="0.3">
      <c r="A3239">
        <v>142596</v>
      </c>
      <c r="B3239" t="s">
        <v>1347</v>
      </c>
      <c r="C3239" t="s">
        <v>1312</v>
      </c>
      <c r="D3239" s="3">
        <v>44536</v>
      </c>
      <c r="E3239" t="s">
        <v>33</v>
      </c>
      <c r="F3239" t="s">
        <v>52</v>
      </c>
      <c r="G3239" t="s">
        <v>44</v>
      </c>
      <c r="H3239" t="s">
        <v>80</v>
      </c>
      <c r="I3239">
        <v>12500</v>
      </c>
      <c r="J3239">
        <v>16250</v>
      </c>
      <c r="K3239">
        <v>3</v>
      </c>
      <c r="L3239">
        <v>37500</v>
      </c>
      <c r="M3239">
        <v>48750</v>
      </c>
      <c r="N3239" t="s">
        <v>1400</v>
      </c>
    </row>
    <row r="3240" spans="1:14" x14ac:dyDescent="0.3">
      <c r="A3240">
        <v>142597</v>
      </c>
      <c r="B3240" t="s">
        <v>1349</v>
      </c>
      <c r="C3240" t="s">
        <v>1313</v>
      </c>
      <c r="D3240" s="3">
        <v>44537</v>
      </c>
      <c r="E3240" t="s">
        <v>34</v>
      </c>
      <c r="F3240" t="s">
        <v>790</v>
      </c>
      <c r="G3240" t="s">
        <v>98</v>
      </c>
      <c r="H3240" t="s">
        <v>79</v>
      </c>
      <c r="I3240">
        <v>3500</v>
      </c>
      <c r="J3240">
        <v>4550</v>
      </c>
      <c r="K3240">
        <v>2</v>
      </c>
      <c r="L3240">
        <v>7000</v>
      </c>
      <c r="M3240">
        <v>9100</v>
      </c>
      <c r="N3240" t="s">
        <v>1401</v>
      </c>
    </row>
    <row r="3241" spans="1:14" x14ac:dyDescent="0.3">
      <c r="A3241">
        <v>142598</v>
      </c>
      <c r="B3241" t="s">
        <v>1351</v>
      </c>
      <c r="C3241" t="s">
        <v>3</v>
      </c>
      <c r="D3241" s="3">
        <v>44538</v>
      </c>
      <c r="E3241" t="s">
        <v>35</v>
      </c>
      <c r="F3241" s="5" t="s">
        <v>67</v>
      </c>
      <c r="G3241" t="s">
        <v>99</v>
      </c>
      <c r="H3241" t="s">
        <v>81</v>
      </c>
      <c r="I3241">
        <v>4500</v>
      </c>
      <c r="J3241">
        <v>5850</v>
      </c>
      <c r="K3241">
        <v>1</v>
      </c>
      <c r="L3241">
        <v>4500</v>
      </c>
      <c r="M3241">
        <v>5850</v>
      </c>
      <c r="N3241" t="s">
        <v>1402</v>
      </c>
    </row>
    <row r="3242" spans="1:14" x14ac:dyDescent="0.3">
      <c r="A3242">
        <v>142599</v>
      </c>
      <c r="B3242" t="s">
        <v>1353</v>
      </c>
      <c r="C3242" t="s">
        <v>2</v>
      </c>
      <c r="D3242" s="3">
        <v>44539</v>
      </c>
      <c r="E3242" t="s">
        <v>1296</v>
      </c>
      <c r="F3242" t="s">
        <v>850</v>
      </c>
      <c r="G3242" t="s">
        <v>45</v>
      </c>
      <c r="H3242" t="s">
        <v>82</v>
      </c>
      <c r="I3242">
        <v>2100</v>
      </c>
      <c r="J3242">
        <v>2730</v>
      </c>
      <c r="K3242">
        <v>3</v>
      </c>
      <c r="L3242">
        <v>6300</v>
      </c>
      <c r="M3242">
        <v>8190</v>
      </c>
      <c r="N3242" t="s">
        <v>1325</v>
      </c>
    </row>
    <row r="3243" spans="1:14" x14ac:dyDescent="0.3">
      <c r="A3243">
        <v>142600</v>
      </c>
      <c r="B3243" t="s">
        <v>1355</v>
      </c>
      <c r="C3243" t="s">
        <v>1</v>
      </c>
      <c r="D3243" s="3">
        <v>44540</v>
      </c>
      <c r="E3243" t="s">
        <v>33</v>
      </c>
      <c r="F3243" t="s">
        <v>49</v>
      </c>
      <c r="G3243" t="s">
        <v>36</v>
      </c>
      <c r="H3243" t="s">
        <v>75</v>
      </c>
      <c r="I3243">
        <v>1150</v>
      </c>
      <c r="J3243">
        <v>1495</v>
      </c>
      <c r="K3243">
        <v>4</v>
      </c>
      <c r="L3243">
        <v>4600</v>
      </c>
      <c r="M3243">
        <v>5980</v>
      </c>
      <c r="N3243" t="s">
        <v>1399</v>
      </c>
    </row>
    <row r="3244" spans="1:14" x14ac:dyDescent="0.3">
      <c r="A3244">
        <v>142601</v>
      </c>
      <c r="B3244" t="s">
        <v>1357</v>
      </c>
      <c r="C3244" t="s">
        <v>1314</v>
      </c>
      <c r="D3244" s="3">
        <v>44540</v>
      </c>
      <c r="E3244" t="s">
        <v>34</v>
      </c>
      <c r="F3244" t="s">
        <v>47</v>
      </c>
      <c r="G3244" t="s">
        <v>37</v>
      </c>
      <c r="H3244" t="s">
        <v>76</v>
      </c>
      <c r="I3244">
        <v>350</v>
      </c>
      <c r="J3244">
        <v>455</v>
      </c>
      <c r="K3244">
        <v>3</v>
      </c>
      <c r="L3244">
        <v>1050</v>
      </c>
      <c r="M3244">
        <v>1365</v>
      </c>
      <c r="N3244" t="s">
        <v>1398</v>
      </c>
    </row>
    <row r="3245" spans="1:14" x14ac:dyDescent="0.3">
      <c r="A3245">
        <v>142602</v>
      </c>
      <c r="B3245" t="s">
        <v>1359</v>
      </c>
      <c r="C3245" t="s">
        <v>1315</v>
      </c>
      <c r="D3245" s="3">
        <v>44540</v>
      </c>
      <c r="E3245" t="s">
        <v>35</v>
      </c>
      <c r="F3245" t="s">
        <v>53</v>
      </c>
      <c r="G3245" t="s">
        <v>38</v>
      </c>
      <c r="H3245" t="s">
        <v>75</v>
      </c>
      <c r="I3245">
        <v>9500</v>
      </c>
      <c r="J3245">
        <v>12350</v>
      </c>
      <c r="K3245">
        <v>2</v>
      </c>
      <c r="L3245">
        <v>19000</v>
      </c>
      <c r="M3245">
        <v>24700</v>
      </c>
      <c r="N3245" t="s">
        <v>1400</v>
      </c>
    </row>
    <row r="3246" spans="1:14" x14ac:dyDescent="0.3">
      <c r="A3246">
        <v>142603</v>
      </c>
      <c r="B3246" t="s">
        <v>1361</v>
      </c>
      <c r="C3246" t="s">
        <v>0</v>
      </c>
      <c r="D3246" s="3">
        <v>44540</v>
      </c>
      <c r="E3246" t="s">
        <v>1296</v>
      </c>
      <c r="F3246" t="s">
        <v>851</v>
      </c>
      <c r="G3246" t="s">
        <v>39</v>
      </c>
      <c r="H3246" t="s">
        <v>77</v>
      </c>
      <c r="I3246">
        <v>10000</v>
      </c>
      <c r="J3246">
        <v>13000</v>
      </c>
      <c r="K3246">
        <v>4</v>
      </c>
      <c r="L3246">
        <v>40000</v>
      </c>
      <c r="M3246">
        <v>52000</v>
      </c>
      <c r="N3246" t="s">
        <v>1401</v>
      </c>
    </row>
    <row r="3247" spans="1:14" x14ac:dyDescent="0.3">
      <c r="A3247">
        <v>142604</v>
      </c>
      <c r="B3247" t="s">
        <v>1363</v>
      </c>
      <c r="C3247" t="s">
        <v>1316</v>
      </c>
      <c r="D3247" s="3">
        <v>44540</v>
      </c>
      <c r="E3247" t="s">
        <v>33</v>
      </c>
      <c r="F3247" t="s">
        <v>852</v>
      </c>
      <c r="G3247" t="s">
        <v>40</v>
      </c>
      <c r="H3247" t="s">
        <v>76</v>
      </c>
      <c r="I3247">
        <v>6500</v>
      </c>
      <c r="J3247">
        <v>8450</v>
      </c>
      <c r="K3247">
        <v>4</v>
      </c>
      <c r="L3247">
        <v>26000</v>
      </c>
      <c r="M3247">
        <v>33800</v>
      </c>
      <c r="N3247" t="s">
        <v>1402</v>
      </c>
    </row>
    <row r="3248" spans="1:14" x14ac:dyDescent="0.3">
      <c r="A3248">
        <v>142605</v>
      </c>
      <c r="B3248" t="s">
        <v>1365</v>
      </c>
      <c r="C3248" t="s">
        <v>1317</v>
      </c>
      <c r="D3248" s="3">
        <v>44540</v>
      </c>
      <c r="E3248" t="s">
        <v>34</v>
      </c>
      <c r="F3248" t="s">
        <v>853</v>
      </c>
      <c r="G3248" t="s">
        <v>41</v>
      </c>
      <c r="H3248" t="s">
        <v>78</v>
      </c>
      <c r="I3248">
        <v>8500</v>
      </c>
      <c r="J3248">
        <v>11050</v>
      </c>
      <c r="K3248">
        <v>1</v>
      </c>
      <c r="L3248">
        <v>8500</v>
      </c>
      <c r="M3248">
        <v>11050</v>
      </c>
      <c r="N3248" t="s">
        <v>1325</v>
      </c>
    </row>
    <row r="3249" spans="1:14" x14ac:dyDescent="0.3">
      <c r="A3249">
        <v>142606</v>
      </c>
      <c r="B3249" t="s">
        <v>1367</v>
      </c>
      <c r="C3249" t="s">
        <v>1318</v>
      </c>
      <c r="D3249" s="3">
        <v>44540</v>
      </c>
      <c r="E3249" t="s">
        <v>35</v>
      </c>
      <c r="F3249" t="s">
        <v>57</v>
      </c>
      <c r="G3249" t="s">
        <v>44</v>
      </c>
      <c r="H3249" t="s">
        <v>80</v>
      </c>
      <c r="I3249">
        <v>7000</v>
      </c>
      <c r="J3249">
        <v>9100</v>
      </c>
      <c r="K3249">
        <v>2</v>
      </c>
      <c r="L3249">
        <v>14000</v>
      </c>
      <c r="M3249">
        <v>18200</v>
      </c>
      <c r="N3249" t="s">
        <v>1399</v>
      </c>
    </row>
    <row r="3250" spans="1:14" x14ac:dyDescent="0.3">
      <c r="A3250">
        <v>142607</v>
      </c>
      <c r="B3250" t="s">
        <v>1369</v>
      </c>
      <c r="C3250" t="s">
        <v>29</v>
      </c>
      <c r="D3250" s="3">
        <v>44541</v>
      </c>
      <c r="E3250" t="s">
        <v>1296</v>
      </c>
      <c r="F3250" t="s">
        <v>854</v>
      </c>
      <c r="G3250" t="s">
        <v>98</v>
      </c>
      <c r="H3250" t="s">
        <v>79</v>
      </c>
      <c r="I3250">
        <v>6550</v>
      </c>
      <c r="J3250">
        <v>8515</v>
      </c>
      <c r="K3250">
        <v>1</v>
      </c>
      <c r="L3250">
        <v>6550</v>
      </c>
      <c r="M3250">
        <v>8515</v>
      </c>
      <c r="N3250" t="s">
        <v>1398</v>
      </c>
    </row>
    <row r="3251" spans="1:14" x14ac:dyDescent="0.3">
      <c r="A3251">
        <v>142608</v>
      </c>
      <c r="B3251" t="s">
        <v>1370</v>
      </c>
      <c r="C3251" t="s">
        <v>20</v>
      </c>
      <c r="D3251" s="3">
        <v>44542</v>
      </c>
      <c r="E3251" t="s">
        <v>33</v>
      </c>
      <c r="F3251" s="5" t="s">
        <v>66</v>
      </c>
      <c r="G3251" t="s">
        <v>99</v>
      </c>
      <c r="H3251" t="s">
        <v>81</v>
      </c>
      <c r="I3251">
        <v>7650</v>
      </c>
      <c r="J3251">
        <v>9945</v>
      </c>
      <c r="K3251">
        <v>1</v>
      </c>
      <c r="L3251">
        <v>7650</v>
      </c>
      <c r="M3251">
        <v>9945</v>
      </c>
      <c r="N3251" t="s">
        <v>1400</v>
      </c>
    </row>
    <row r="3252" spans="1:14" x14ac:dyDescent="0.3">
      <c r="A3252">
        <v>142609</v>
      </c>
      <c r="B3252" t="s">
        <v>1371</v>
      </c>
      <c r="C3252" t="s">
        <v>19</v>
      </c>
      <c r="D3252" s="3">
        <v>44543</v>
      </c>
      <c r="E3252" t="s">
        <v>34</v>
      </c>
      <c r="F3252" t="s">
        <v>58</v>
      </c>
      <c r="G3252" t="s">
        <v>45</v>
      </c>
      <c r="H3252" t="s">
        <v>82</v>
      </c>
      <c r="I3252">
        <v>1150</v>
      </c>
      <c r="J3252">
        <v>1495</v>
      </c>
      <c r="K3252">
        <v>2</v>
      </c>
      <c r="L3252">
        <v>2300</v>
      </c>
      <c r="M3252">
        <v>2990</v>
      </c>
      <c r="N3252" t="s">
        <v>1401</v>
      </c>
    </row>
    <row r="3253" spans="1:14" x14ac:dyDescent="0.3">
      <c r="A3253">
        <v>142610</v>
      </c>
      <c r="B3253" t="s">
        <v>1373</v>
      </c>
      <c r="C3253" t="s">
        <v>1319</v>
      </c>
      <c r="D3253" s="3">
        <v>44544</v>
      </c>
      <c r="E3253" t="s">
        <v>35</v>
      </c>
      <c r="F3253" t="s">
        <v>59</v>
      </c>
      <c r="G3253" t="s">
        <v>36</v>
      </c>
      <c r="H3253" t="s">
        <v>75</v>
      </c>
      <c r="I3253">
        <v>850</v>
      </c>
      <c r="J3253">
        <v>1105</v>
      </c>
      <c r="K3253">
        <v>4</v>
      </c>
      <c r="L3253">
        <v>3400</v>
      </c>
      <c r="M3253">
        <v>4420</v>
      </c>
      <c r="N3253" t="s">
        <v>1402</v>
      </c>
    </row>
    <row r="3254" spans="1:14" x14ac:dyDescent="0.3">
      <c r="A3254">
        <v>142611</v>
      </c>
      <c r="B3254" t="s">
        <v>1374</v>
      </c>
      <c r="C3254" t="s">
        <v>18</v>
      </c>
      <c r="D3254" s="3">
        <v>44545</v>
      </c>
      <c r="E3254" t="s">
        <v>1296</v>
      </c>
      <c r="F3254" t="s">
        <v>60</v>
      </c>
      <c r="G3254" t="s">
        <v>37</v>
      </c>
      <c r="H3254" t="s">
        <v>76</v>
      </c>
      <c r="I3254">
        <v>650</v>
      </c>
      <c r="J3254">
        <v>845</v>
      </c>
      <c r="K3254">
        <v>1</v>
      </c>
      <c r="L3254">
        <v>650</v>
      </c>
      <c r="M3254">
        <v>845</v>
      </c>
      <c r="N3254" t="s">
        <v>1325</v>
      </c>
    </row>
    <row r="3255" spans="1:14" x14ac:dyDescent="0.3">
      <c r="A3255">
        <v>142612</v>
      </c>
      <c r="B3255" t="s">
        <v>1375</v>
      </c>
      <c r="C3255" t="s">
        <v>17</v>
      </c>
      <c r="D3255" s="3">
        <v>44546</v>
      </c>
      <c r="E3255" t="s">
        <v>33</v>
      </c>
      <c r="F3255" t="s">
        <v>61</v>
      </c>
      <c r="G3255" t="s">
        <v>38</v>
      </c>
      <c r="H3255" t="s">
        <v>75</v>
      </c>
      <c r="I3255">
        <v>7500</v>
      </c>
      <c r="J3255">
        <v>9750</v>
      </c>
      <c r="K3255">
        <v>2</v>
      </c>
      <c r="L3255">
        <v>15000</v>
      </c>
      <c r="M3255">
        <v>19500</v>
      </c>
      <c r="N3255" t="s">
        <v>1399</v>
      </c>
    </row>
    <row r="3256" spans="1:14" x14ac:dyDescent="0.3">
      <c r="A3256">
        <v>142613</v>
      </c>
      <c r="B3256" t="s">
        <v>1376</v>
      </c>
      <c r="C3256" t="s">
        <v>1320</v>
      </c>
      <c r="D3256" s="3">
        <v>44547</v>
      </c>
      <c r="E3256" t="s">
        <v>34</v>
      </c>
      <c r="F3256" t="s">
        <v>851</v>
      </c>
      <c r="G3256" t="s">
        <v>39</v>
      </c>
      <c r="H3256" s="5" t="s">
        <v>83</v>
      </c>
      <c r="I3256">
        <v>10000</v>
      </c>
      <c r="J3256">
        <v>13000</v>
      </c>
      <c r="K3256">
        <v>1</v>
      </c>
      <c r="L3256">
        <v>10000</v>
      </c>
      <c r="M3256">
        <v>13000</v>
      </c>
      <c r="N3256" t="s">
        <v>1398</v>
      </c>
    </row>
    <row r="3257" spans="1:14" x14ac:dyDescent="0.3">
      <c r="A3257">
        <v>142614</v>
      </c>
      <c r="B3257" t="s">
        <v>1378</v>
      </c>
      <c r="C3257" t="s">
        <v>16</v>
      </c>
      <c r="D3257" s="3">
        <v>44547</v>
      </c>
      <c r="E3257" t="s">
        <v>35</v>
      </c>
      <c r="F3257" t="s">
        <v>855</v>
      </c>
      <c r="G3257" t="s">
        <v>40</v>
      </c>
      <c r="H3257" t="s">
        <v>76</v>
      </c>
      <c r="I3257">
        <v>10500</v>
      </c>
      <c r="J3257">
        <v>13650</v>
      </c>
      <c r="K3257">
        <v>3</v>
      </c>
      <c r="L3257">
        <v>31500</v>
      </c>
      <c r="M3257">
        <v>40950</v>
      </c>
      <c r="N3257" t="s">
        <v>1400</v>
      </c>
    </row>
    <row r="3258" spans="1:14" x14ac:dyDescent="0.3">
      <c r="A3258">
        <v>142615</v>
      </c>
      <c r="B3258" t="s">
        <v>1379</v>
      </c>
      <c r="C3258" t="s">
        <v>15</v>
      </c>
      <c r="D3258" s="3">
        <v>44547</v>
      </c>
      <c r="E3258" t="s">
        <v>1296</v>
      </c>
      <c r="F3258" t="s">
        <v>63</v>
      </c>
      <c r="G3258" t="s">
        <v>41</v>
      </c>
      <c r="H3258" t="s">
        <v>78</v>
      </c>
      <c r="I3258">
        <v>8500</v>
      </c>
      <c r="J3258">
        <v>11050</v>
      </c>
      <c r="K3258">
        <v>2</v>
      </c>
      <c r="L3258">
        <v>17000</v>
      </c>
      <c r="M3258">
        <v>22100</v>
      </c>
      <c r="N3258" t="s">
        <v>1401</v>
      </c>
    </row>
    <row r="3259" spans="1:14" x14ac:dyDescent="0.3">
      <c r="A3259">
        <v>142616</v>
      </c>
      <c r="B3259" t="s">
        <v>1380</v>
      </c>
      <c r="C3259" t="s">
        <v>14</v>
      </c>
      <c r="D3259" s="3">
        <v>44547</v>
      </c>
      <c r="E3259" t="s">
        <v>33</v>
      </c>
      <c r="F3259" t="s">
        <v>57</v>
      </c>
      <c r="G3259" t="s">
        <v>44</v>
      </c>
      <c r="H3259" t="s">
        <v>80</v>
      </c>
      <c r="I3259">
        <v>7000</v>
      </c>
      <c r="J3259">
        <v>9100</v>
      </c>
      <c r="K3259">
        <v>2</v>
      </c>
      <c r="L3259">
        <v>14000</v>
      </c>
      <c r="M3259">
        <v>18200</v>
      </c>
      <c r="N3259" t="s">
        <v>1402</v>
      </c>
    </row>
    <row r="3260" spans="1:14" x14ac:dyDescent="0.3">
      <c r="A3260">
        <v>142617</v>
      </c>
      <c r="B3260" t="s">
        <v>1381</v>
      </c>
      <c r="C3260" t="s">
        <v>13</v>
      </c>
      <c r="D3260" s="3">
        <v>44547</v>
      </c>
      <c r="E3260" t="s">
        <v>34</v>
      </c>
      <c r="F3260" t="s">
        <v>856</v>
      </c>
      <c r="G3260" t="s">
        <v>98</v>
      </c>
      <c r="H3260" t="s">
        <v>79</v>
      </c>
      <c r="I3260">
        <v>1680</v>
      </c>
      <c r="J3260">
        <v>2184</v>
      </c>
      <c r="K3260">
        <v>3</v>
      </c>
      <c r="L3260">
        <v>5040</v>
      </c>
      <c r="M3260">
        <v>6552</v>
      </c>
      <c r="N3260" t="s">
        <v>1325</v>
      </c>
    </row>
    <row r="3261" spans="1:14" x14ac:dyDescent="0.3">
      <c r="A3261">
        <v>142618</v>
      </c>
      <c r="B3261" t="s">
        <v>1382</v>
      </c>
      <c r="C3261" t="s">
        <v>12</v>
      </c>
      <c r="D3261" s="3">
        <v>44547</v>
      </c>
      <c r="E3261" t="s">
        <v>35</v>
      </c>
      <c r="F3261" s="5" t="s">
        <v>65</v>
      </c>
      <c r="G3261" t="s">
        <v>99</v>
      </c>
      <c r="H3261" s="5" t="s">
        <v>84</v>
      </c>
      <c r="I3261">
        <v>6540</v>
      </c>
      <c r="J3261">
        <v>8502</v>
      </c>
      <c r="K3261">
        <v>1</v>
      </c>
      <c r="L3261">
        <v>6540</v>
      </c>
      <c r="M3261">
        <v>8502</v>
      </c>
      <c r="N3261" t="s">
        <v>1399</v>
      </c>
    </row>
    <row r="3262" spans="1:14" x14ac:dyDescent="0.3">
      <c r="A3262">
        <v>142619</v>
      </c>
      <c r="B3262" t="s">
        <v>1378</v>
      </c>
      <c r="C3262" t="s">
        <v>11</v>
      </c>
      <c r="D3262" s="3">
        <v>44547</v>
      </c>
      <c r="E3262" t="s">
        <v>1296</v>
      </c>
      <c r="F3262" t="s">
        <v>68</v>
      </c>
      <c r="G3262" t="s">
        <v>45</v>
      </c>
      <c r="H3262" t="s">
        <v>82</v>
      </c>
      <c r="I3262">
        <v>2680</v>
      </c>
      <c r="J3262">
        <v>3484</v>
      </c>
      <c r="K3262">
        <v>3</v>
      </c>
      <c r="L3262">
        <v>8040</v>
      </c>
      <c r="M3262">
        <v>10452</v>
      </c>
      <c r="N3262" t="s">
        <v>1398</v>
      </c>
    </row>
    <row r="3263" spans="1:14" x14ac:dyDescent="0.3">
      <c r="A3263">
        <v>142620</v>
      </c>
      <c r="B3263" t="s">
        <v>1379</v>
      </c>
      <c r="C3263" t="s">
        <v>1321</v>
      </c>
      <c r="D3263" s="3">
        <v>44547</v>
      </c>
      <c r="E3263" t="s">
        <v>33</v>
      </c>
      <c r="F3263" t="s">
        <v>71</v>
      </c>
      <c r="G3263" t="s">
        <v>38</v>
      </c>
      <c r="H3263" t="s">
        <v>76</v>
      </c>
      <c r="I3263">
        <v>8250</v>
      </c>
      <c r="J3263">
        <v>10725</v>
      </c>
      <c r="K3263">
        <v>2</v>
      </c>
      <c r="L3263">
        <v>16500</v>
      </c>
      <c r="M3263">
        <v>21450</v>
      </c>
      <c r="N3263" t="s">
        <v>1400</v>
      </c>
    </row>
    <row r="3264" spans="1:14" x14ac:dyDescent="0.3">
      <c r="A3264">
        <v>142621</v>
      </c>
      <c r="B3264" t="s">
        <v>1365</v>
      </c>
      <c r="C3264" t="s">
        <v>1322</v>
      </c>
      <c r="D3264" s="3">
        <v>44547</v>
      </c>
      <c r="E3264" t="s">
        <v>34</v>
      </c>
      <c r="F3264" t="s">
        <v>790</v>
      </c>
      <c r="G3264" t="s">
        <v>42</v>
      </c>
      <c r="H3264" t="s">
        <v>76</v>
      </c>
      <c r="I3264">
        <v>2650</v>
      </c>
      <c r="J3264">
        <v>3445</v>
      </c>
      <c r="K3264">
        <v>3</v>
      </c>
      <c r="L3264">
        <v>7950</v>
      </c>
      <c r="M3264">
        <v>10335</v>
      </c>
      <c r="N3264" t="s">
        <v>1401</v>
      </c>
    </row>
    <row r="3265" spans="1:14" x14ac:dyDescent="0.3">
      <c r="A3265">
        <v>142622</v>
      </c>
      <c r="B3265" t="s">
        <v>1385</v>
      </c>
      <c r="C3265" t="s">
        <v>1323</v>
      </c>
      <c r="D3265" s="3">
        <v>44547</v>
      </c>
      <c r="E3265" t="s">
        <v>35</v>
      </c>
      <c r="F3265" t="s">
        <v>72</v>
      </c>
      <c r="G3265" t="s">
        <v>38</v>
      </c>
      <c r="H3265" t="s">
        <v>85</v>
      </c>
      <c r="I3265">
        <v>12550</v>
      </c>
      <c r="J3265">
        <v>16315</v>
      </c>
      <c r="K3265">
        <v>1</v>
      </c>
      <c r="L3265">
        <v>12550</v>
      </c>
      <c r="M3265">
        <v>16315</v>
      </c>
      <c r="N3265" t="s">
        <v>1402</v>
      </c>
    </row>
    <row r="3266" spans="1:14" x14ac:dyDescent="0.3">
      <c r="A3266">
        <v>142623</v>
      </c>
      <c r="B3266" t="s">
        <v>1387</v>
      </c>
      <c r="C3266" t="s">
        <v>10</v>
      </c>
      <c r="D3266" s="3">
        <v>44547</v>
      </c>
      <c r="E3266" t="s">
        <v>1296</v>
      </c>
      <c r="F3266" t="s">
        <v>73</v>
      </c>
      <c r="G3266" t="s">
        <v>41</v>
      </c>
      <c r="H3266" s="5" t="s">
        <v>78</v>
      </c>
      <c r="I3266">
        <v>14500</v>
      </c>
      <c r="J3266">
        <v>18850</v>
      </c>
      <c r="K3266">
        <v>3</v>
      </c>
      <c r="L3266">
        <v>43500</v>
      </c>
      <c r="M3266">
        <v>56550</v>
      </c>
      <c r="N3266" t="s">
        <v>1325</v>
      </c>
    </row>
    <row r="3267" spans="1:14" x14ac:dyDescent="0.3">
      <c r="A3267">
        <v>142624</v>
      </c>
      <c r="B3267" t="s">
        <v>1389</v>
      </c>
      <c r="C3267" t="s">
        <v>9</v>
      </c>
      <c r="D3267" s="3">
        <v>44547</v>
      </c>
      <c r="E3267" t="s">
        <v>33</v>
      </c>
      <c r="F3267" t="s">
        <v>46</v>
      </c>
      <c r="G3267" t="s">
        <v>36</v>
      </c>
      <c r="H3267" t="s">
        <v>75</v>
      </c>
      <c r="I3267">
        <v>800</v>
      </c>
      <c r="J3267">
        <v>1040</v>
      </c>
      <c r="K3267">
        <v>3</v>
      </c>
      <c r="L3267">
        <v>2400</v>
      </c>
      <c r="M3267">
        <v>3120</v>
      </c>
      <c r="N3267" t="s">
        <v>1399</v>
      </c>
    </row>
    <row r="3268" spans="1:14" x14ac:dyDescent="0.3">
      <c r="A3268">
        <v>142625</v>
      </c>
      <c r="B3268" t="s">
        <v>1390</v>
      </c>
      <c r="C3268" t="s">
        <v>1324</v>
      </c>
      <c r="D3268" s="3">
        <v>44547</v>
      </c>
      <c r="E3268" t="s">
        <v>34</v>
      </c>
      <c r="F3268" t="s">
        <v>48</v>
      </c>
      <c r="G3268" t="s">
        <v>37</v>
      </c>
      <c r="H3268" t="s">
        <v>76</v>
      </c>
      <c r="I3268">
        <v>600</v>
      </c>
      <c r="J3268">
        <v>780</v>
      </c>
      <c r="K3268">
        <v>3</v>
      </c>
      <c r="L3268">
        <v>1800</v>
      </c>
      <c r="M3268">
        <v>2340</v>
      </c>
      <c r="N3268" t="s">
        <v>1398</v>
      </c>
    </row>
    <row r="3269" spans="1:14" x14ac:dyDescent="0.3">
      <c r="A3269">
        <v>142626</v>
      </c>
      <c r="B3269" t="s">
        <v>1392</v>
      </c>
      <c r="C3269" t="s">
        <v>8</v>
      </c>
      <c r="D3269" s="3">
        <v>44548</v>
      </c>
      <c r="E3269" t="s">
        <v>35</v>
      </c>
      <c r="F3269" t="s">
        <v>50</v>
      </c>
      <c r="G3269" t="s">
        <v>38</v>
      </c>
      <c r="H3269" t="s">
        <v>75</v>
      </c>
      <c r="I3269">
        <v>10500</v>
      </c>
      <c r="J3269">
        <v>13650</v>
      </c>
      <c r="K3269">
        <v>2</v>
      </c>
      <c r="L3269">
        <v>21000</v>
      </c>
      <c r="M3269">
        <v>27300</v>
      </c>
      <c r="N3269" t="s">
        <v>1400</v>
      </c>
    </row>
    <row r="3270" spans="1:14" x14ac:dyDescent="0.3">
      <c r="A3270">
        <v>142627</v>
      </c>
      <c r="B3270" t="s">
        <v>1394</v>
      </c>
      <c r="C3270" t="s">
        <v>7</v>
      </c>
      <c r="D3270" s="3">
        <v>44549</v>
      </c>
      <c r="E3270" t="s">
        <v>1296</v>
      </c>
      <c r="F3270" t="s">
        <v>851</v>
      </c>
      <c r="G3270" t="s">
        <v>39</v>
      </c>
      <c r="H3270" t="s">
        <v>77</v>
      </c>
      <c r="I3270">
        <v>6500</v>
      </c>
      <c r="J3270">
        <v>8450</v>
      </c>
      <c r="K3270">
        <v>3</v>
      </c>
      <c r="L3270">
        <v>19500</v>
      </c>
      <c r="M3270">
        <v>25350</v>
      </c>
      <c r="N3270" t="s">
        <v>1401</v>
      </c>
    </row>
    <row r="3271" spans="1:14" x14ac:dyDescent="0.3">
      <c r="A3271">
        <v>142628</v>
      </c>
      <c r="B3271" t="s">
        <v>1337</v>
      </c>
      <c r="C3271" t="s">
        <v>1325</v>
      </c>
      <c r="D3271" s="3">
        <v>44550</v>
      </c>
      <c r="E3271" t="s">
        <v>33</v>
      </c>
      <c r="F3271" t="s">
        <v>857</v>
      </c>
      <c r="G3271" t="s">
        <v>40</v>
      </c>
      <c r="H3271" t="s">
        <v>76</v>
      </c>
      <c r="I3271">
        <v>4500</v>
      </c>
      <c r="J3271">
        <v>5850</v>
      </c>
      <c r="K3271">
        <v>3</v>
      </c>
      <c r="L3271">
        <v>13500</v>
      </c>
      <c r="M3271">
        <v>17550</v>
      </c>
      <c r="N3271" t="s">
        <v>1402</v>
      </c>
    </row>
    <row r="3272" spans="1:14" x14ac:dyDescent="0.3">
      <c r="A3272">
        <v>142629</v>
      </c>
      <c r="B3272" t="s">
        <v>1339</v>
      </c>
      <c r="C3272" t="s">
        <v>1326</v>
      </c>
      <c r="D3272" s="3">
        <v>44551</v>
      </c>
      <c r="E3272" t="s">
        <v>34</v>
      </c>
      <c r="F3272" t="s">
        <v>51</v>
      </c>
      <c r="G3272" t="s">
        <v>41</v>
      </c>
      <c r="H3272" t="s">
        <v>78</v>
      </c>
      <c r="I3272">
        <v>8500</v>
      </c>
      <c r="J3272">
        <v>11050</v>
      </c>
      <c r="K3272">
        <v>3</v>
      </c>
      <c r="L3272">
        <v>25500</v>
      </c>
      <c r="M3272">
        <v>33150</v>
      </c>
      <c r="N3272" t="s">
        <v>1325</v>
      </c>
    </row>
    <row r="3273" spans="1:14" x14ac:dyDescent="0.3">
      <c r="A3273">
        <v>142630</v>
      </c>
      <c r="B3273" t="s">
        <v>1341</v>
      </c>
      <c r="C3273" t="s">
        <v>6</v>
      </c>
      <c r="D3273" s="3">
        <v>44552</v>
      </c>
      <c r="E3273" t="s">
        <v>35</v>
      </c>
      <c r="F3273" t="s">
        <v>52</v>
      </c>
      <c r="G3273" t="s">
        <v>44</v>
      </c>
      <c r="H3273" t="s">
        <v>80</v>
      </c>
      <c r="I3273">
        <v>12500</v>
      </c>
      <c r="J3273">
        <v>16250</v>
      </c>
      <c r="K3273">
        <v>2</v>
      </c>
      <c r="L3273">
        <v>25000</v>
      </c>
      <c r="M3273">
        <v>32500</v>
      </c>
      <c r="N3273" t="s">
        <v>1399</v>
      </c>
    </row>
    <row r="3274" spans="1:14" x14ac:dyDescent="0.3">
      <c r="A3274">
        <v>142631</v>
      </c>
      <c r="B3274" t="s">
        <v>1343</v>
      </c>
      <c r="C3274" t="s">
        <v>5</v>
      </c>
      <c r="D3274" s="3">
        <v>44552</v>
      </c>
      <c r="E3274" t="s">
        <v>1296</v>
      </c>
      <c r="F3274" t="s">
        <v>798</v>
      </c>
      <c r="G3274" t="s">
        <v>42</v>
      </c>
      <c r="H3274" t="s">
        <v>79</v>
      </c>
      <c r="I3274">
        <v>3500</v>
      </c>
      <c r="J3274">
        <v>4550</v>
      </c>
      <c r="K3274">
        <v>1</v>
      </c>
      <c r="L3274">
        <v>3500</v>
      </c>
      <c r="M3274">
        <v>4550</v>
      </c>
      <c r="N3274" t="s">
        <v>1398</v>
      </c>
    </row>
    <row r="3275" spans="1:14" x14ac:dyDescent="0.3">
      <c r="A3275">
        <v>142632</v>
      </c>
      <c r="B3275" t="s">
        <v>1345</v>
      </c>
      <c r="C3275" t="s">
        <v>4</v>
      </c>
      <c r="D3275" s="3">
        <v>44552</v>
      </c>
      <c r="E3275" t="s">
        <v>33</v>
      </c>
      <c r="F3275" s="5" t="s">
        <v>67</v>
      </c>
      <c r="G3275" t="s">
        <v>109</v>
      </c>
      <c r="H3275" t="s">
        <v>81</v>
      </c>
      <c r="I3275">
        <v>4500</v>
      </c>
      <c r="J3275">
        <v>5850</v>
      </c>
      <c r="K3275">
        <v>2</v>
      </c>
      <c r="L3275">
        <v>9000</v>
      </c>
      <c r="M3275">
        <v>11700</v>
      </c>
      <c r="N3275" t="s">
        <v>1400</v>
      </c>
    </row>
    <row r="3276" spans="1:14" x14ac:dyDescent="0.3">
      <c r="A3276">
        <v>142633</v>
      </c>
      <c r="B3276" t="s">
        <v>1347</v>
      </c>
      <c r="C3276" t="s">
        <v>30</v>
      </c>
      <c r="D3276" s="3">
        <v>44552</v>
      </c>
      <c r="E3276" t="s">
        <v>34</v>
      </c>
      <c r="F3276" t="s">
        <v>858</v>
      </c>
      <c r="G3276" t="s">
        <v>45</v>
      </c>
      <c r="H3276" t="s">
        <v>82</v>
      </c>
      <c r="I3276">
        <v>2100</v>
      </c>
      <c r="J3276">
        <v>2730</v>
      </c>
      <c r="K3276">
        <v>1</v>
      </c>
      <c r="L3276">
        <v>2100</v>
      </c>
      <c r="M3276">
        <v>2730</v>
      </c>
      <c r="N3276" t="s">
        <v>1401</v>
      </c>
    </row>
    <row r="3277" spans="1:14" x14ac:dyDescent="0.3">
      <c r="A3277">
        <v>142634</v>
      </c>
      <c r="B3277" t="s">
        <v>1349</v>
      </c>
      <c r="C3277" t="s">
        <v>31</v>
      </c>
      <c r="D3277" s="3">
        <v>44552</v>
      </c>
      <c r="E3277" t="s">
        <v>35</v>
      </c>
      <c r="F3277" t="s">
        <v>49</v>
      </c>
      <c r="G3277" t="s">
        <v>36</v>
      </c>
      <c r="H3277" t="s">
        <v>75</v>
      </c>
      <c r="I3277">
        <v>1150</v>
      </c>
      <c r="J3277">
        <v>1495</v>
      </c>
      <c r="K3277">
        <v>3</v>
      </c>
      <c r="L3277">
        <v>3450</v>
      </c>
      <c r="M3277">
        <v>4485</v>
      </c>
      <c r="N3277" t="s">
        <v>1402</v>
      </c>
    </row>
    <row r="3278" spans="1:14" x14ac:dyDescent="0.3">
      <c r="A3278">
        <v>142635</v>
      </c>
      <c r="B3278" t="s">
        <v>1351</v>
      </c>
      <c r="C3278" t="s">
        <v>32</v>
      </c>
      <c r="D3278" s="3">
        <v>44552</v>
      </c>
      <c r="E3278" t="s">
        <v>1296</v>
      </c>
      <c r="F3278" t="s">
        <v>47</v>
      </c>
      <c r="G3278" t="s">
        <v>37</v>
      </c>
      <c r="H3278" t="s">
        <v>76</v>
      </c>
      <c r="I3278">
        <v>350</v>
      </c>
      <c r="J3278">
        <v>455</v>
      </c>
      <c r="K3278">
        <v>2</v>
      </c>
      <c r="L3278">
        <v>700</v>
      </c>
      <c r="M3278">
        <v>910</v>
      </c>
      <c r="N3278" t="s">
        <v>1325</v>
      </c>
    </row>
    <row r="3279" spans="1:14" x14ac:dyDescent="0.3">
      <c r="A3279">
        <v>142636</v>
      </c>
      <c r="B3279" t="s">
        <v>1353</v>
      </c>
      <c r="C3279" t="s">
        <v>28</v>
      </c>
      <c r="D3279" s="3">
        <v>44552</v>
      </c>
      <c r="E3279" t="s">
        <v>33</v>
      </c>
      <c r="F3279" t="s">
        <v>53</v>
      </c>
      <c r="G3279" t="s">
        <v>38</v>
      </c>
      <c r="H3279" t="s">
        <v>75</v>
      </c>
      <c r="I3279">
        <v>9500</v>
      </c>
      <c r="J3279">
        <v>12350</v>
      </c>
      <c r="K3279">
        <v>4</v>
      </c>
      <c r="L3279">
        <v>38000</v>
      </c>
      <c r="M3279">
        <v>49400</v>
      </c>
      <c r="N3279" t="s">
        <v>1399</v>
      </c>
    </row>
    <row r="3280" spans="1:14" x14ac:dyDescent="0.3">
      <c r="A3280">
        <v>142637</v>
      </c>
      <c r="B3280" t="s">
        <v>1355</v>
      </c>
      <c r="C3280" t="s">
        <v>1311</v>
      </c>
      <c r="D3280" s="3">
        <v>44552</v>
      </c>
      <c r="E3280" t="s">
        <v>34</v>
      </c>
      <c r="F3280" t="s">
        <v>859</v>
      </c>
      <c r="G3280" t="s">
        <v>39</v>
      </c>
      <c r="H3280" t="s">
        <v>77</v>
      </c>
      <c r="I3280">
        <v>10000</v>
      </c>
      <c r="J3280">
        <v>13000</v>
      </c>
      <c r="K3280">
        <v>4</v>
      </c>
      <c r="L3280">
        <v>40000</v>
      </c>
      <c r="M3280">
        <v>52000</v>
      </c>
      <c r="N3280" t="s">
        <v>1398</v>
      </c>
    </row>
    <row r="3281" spans="1:14" x14ac:dyDescent="0.3">
      <c r="A3281">
        <v>142638</v>
      </c>
      <c r="B3281" t="s">
        <v>1357</v>
      </c>
      <c r="C3281" t="s">
        <v>1312</v>
      </c>
      <c r="D3281" s="3">
        <v>44552</v>
      </c>
      <c r="E3281" t="s">
        <v>35</v>
      </c>
      <c r="F3281" t="s">
        <v>860</v>
      </c>
      <c r="G3281" t="s">
        <v>40</v>
      </c>
      <c r="H3281" t="s">
        <v>76</v>
      </c>
      <c r="I3281">
        <v>6500</v>
      </c>
      <c r="J3281">
        <v>8450</v>
      </c>
      <c r="K3281">
        <v>1</v>
      </c>
      <c r="L3281">
        <v>6500</v>
      </c>
      <c r="M3281">
        <v>8450</v>
      </c>
      <c r="N3281" t="s">
        <v>1400</v>
      </c>
    </row>
    <row r="3282" spans="1:14" x14ac:dyDescent="0.3">
      <c r="A3282">
        <v>142639</v>
      </c>
      <c r="B3282" t="s">
        <v>1359</v>
      </c>
      <c r="C3282" t="s">
        <v>1313</v>
      </c>
      <c r="D3282" s="3">
        <v>44552</v>
      </c>
      <c r="E3282" t="s">
        <v>1296</v>
      </c>
      <c r="F3282" t="s">
        <v>861</v>
      </c>
      <c r="G3282" t="s">
        <v>41</v>
      </c>
      <c r="H3282" t="s">
        <v>78</v>
      </c>
      <c r="I3282">
        <v>8500</v>
      </c>
      <c r="J3282">
        <v>11050</v>
      </c>
      <c r="K3282">
        <v>4</v>
      </c>
      <c r="L3282">
        <v>34000</v>
      </c>
      <c r="M3282">
        <v>44200</v>
      </c>
      <c r="N3282" t="s">
        <v>1401</v>
      </c>
    </row>
    <row r="3283" spans="1:14" x14ac:dyDescent="0.3">
      <c r="A3283">
        <v>142640</v>
      </c>
      <c r="B3283" t="s">
        <v>1361</v>
      </c>
      <c r="C3283" t="s">
        <v>3</v>
      </c>
      <c r="D3283" s="3">
        <v>44552</v>
      </c>
      <c r="E3283" t="s">
        <v>33</v>
      </c>
      <c r="F3283" t="s">
        <v>57</v>
      </c>
      <c r="G3283" t="s">
        <v>44</v>
      </c>
      <c r="H3283" t="s">
        <v>80</v>
      </c>
      <c r="I3283">
        <v>7000</v>
      </c>
      <c r="J3283">
        <v>9100</v>
      </c>
      <c r="K3283">
        <v>1</v>
      </c>
      <c r="L3283">
        <v>7000</v>
      </c>
      <c r="M3283">
        <v>9100</v>
      </c>
      <c r="N3283" t="s">
        <v>1402</v>
      </c>
    </row>
    <row r="3284" spans="1:14" x14ac:dyDescent="0.3">
      <c r="A3284">
        <v>142641</v>
      </c>
      <c r="B3284" t="s">
        <v>1363</v>
      </c>
      <c r="C3284" t="s">
        <v>2</v>
      </c>
      <c r="D3284" s="3">
        <v>44552</v>
      </c>
      <c r="E3284" t="s">
        <v>34</v>
      </c>
      <c r="F3284" t="s">
        <v>862</v>
      </c>
      <c r="G3284" t="s">
        <v>42</v>
      </c>
      <c r="H3284" t="s">
        <v>79</v>
      </c>
      <c r="I3284">
        <v>6550</v>
      </c>
      <c r="J3284">
        <v>8515</v>
      </c>
      <c r="K3284">
        <v>4</v>
      </c>
      <c r="L3284">
        <v>26200</v>
      </c>
      <c r="M3284">
        <v>34060</v>
      </c>
      <c r="N3284" t="s">
        <v>1325</v>
      </c>
    </row>
    <row r="3285" spans="1:14" x14ac:dyDescent="0.3">
      <c r="A3285">
        <v>142642</v>
      </c>
      <c r="B3285" t="s">
        <v>1365</v>
      </c>
      <c r="C3285" t="s">
        <v>1</v>
      </c>
      <c r="D3285" s="3">
        <v>44552</v>
      </c>
      <c r="E3285" t="s">
        <v>35</v>
      </c>
      <c r="F3285" s="5" t="s">
        <v>66</v>
      </c>
      <c r="G3285" t="s">
        <v>109</v>
      </c>
      <c r="H3285" t="s">
        <v>81</v>
      </c>
      <c r="I3285">
        <v>7650</v>
      </c>
      <c r="J3285">
        <v>9945</v>
      </c>
      <c r="K3285">
        <v>4</v>
      </c>
      <c r="L3285">
        <v>30600</v>
      </c>
      <c r="M3285">
        <v>39780</v>
      </c>
      <c r="N3285" t="s">
        <v>1399</v>
      </c>
    </row>
    <row r="3286" spans="1:14" x14ac:dyDescent="0.3">
      <c r="A3286">
        <v>142643</v>
      </c>
      <c r="B3286" t="s">
        <v>1367</v>
      </c>
      <c r="C3286" t="s">
        <v>1314</v>
      </c>
      <c r="D3286" s="3">
        <v>44552</v>
      </c>
      <c r="E3286" t="s">
        <v>1296</v>
      </c>
      <c r="F3286" t="s">
        <v>58</v>
      </c>
      <c r="G3286" t="s">
        <v>45</v>
      </c>
      <c r="H3286" t="s">
        <v>82</v>
      </c>
      <c r="I3286">
        <v>1150</v>
      </c>
      <c r="J3286">
        <v>1495</v>
      </c>
      <c r="K3286">
        <v>1</v>
      </c>
      <c r="L3286">
        <v>1150</v>
      </c>
      <c r="M3286">
        <v>1495</v>
      </c>
      <c r="N3286" t="s">
        <v>1398</v>
      </c>
    </row>
    <row r="3287" spans="1:14" x14ac:dyDescent="0.3">
      <c r="A3287">
        <v>142644</v>
      </c>
      <c r="B3287" t="s">
        <v>1369</v>
      </c>
      <c r="C3287" t="s">
        <v>1315</v>
      </c>
      <c r="D3287" s="3">
        <v>44552</v>
      </c>
      <c r="E3287" t="s">
        <v>33</v>
      </c>
      <c r="F3287" t="s">
        <v>59</v>
      </c>
      <c r="G3287" t="s">
        <v>36</v>
      </c>
      <c r="H3287" t="s">
        <v>75</v>
      </c>
      <c r="I3287">
        <v>850</v>
      </c>
      <c r="J3287">
        <v>1105</v>
      </c>
      <c r="K3287">
        <v>1</v>
      </c>
      <c r="L3287">
        <v>850</v>
      </c>
      <c r="M3287">
        <v>1105</v>
      </c>
      <c r="N3287" t="s">
        <v>1400</v>
      </c>
    </row>
    <row r="3288" spans="1:14" x14ac:dyDescent="0.3">
      <c r="A3288">
        <v>142645</v>
      </c>
      <c r="B3288" t="s">
        <v>1370</v>
      </c>
      <c r="C3288" t="s">
        <v>0</v>
      </c>
      <c r="D3288" s="3">
        <v>44552</v>
      </c>
      <c r="E3288" t="s">
        <v>34</v>
      </c>
      <c r="F3288" t="s">
        <v>60</v>
      </c>
      <c r="G3288" t="s">
        <v>37</v>
      </c>
      <c r="H3288" t="s">
        <v>76</v>
      </c>
      <c r="I3288">
        <v>650</v>
      </c>
      <c r="J3288">
        <v>845</v>
      </c>
      <c r="K3288">
        <v>4</v>
      </c>
      <c r="L3288">
        <v>2600</v>
      </c>
      <c r="M3288">
        <v>3380</v>
      </c>
      <c r="N3288" t="s">
        <v>1401</v>
      </c>
    </row>
    <row r="3289" spans="1:14" x14ac:dyDescent="0.3">
      <c r="A3289">
        <v>142646</v>
      </c>
      <c r="B3289" t="s">
        <v>1371</v>
      </c>
      <c r="C3289" t="s">
        <v>1316</v>
      </c>
      <c r="D3289" s="3">
        <v>44552</v>
      </c>
      <c r="E3289" t="s">
        <v>35</v>
      </c>
      <c r="F3289" t="s">
        <v>61</v>
      </c>
      <c r="G3289" t="s">
        <v>38</v>
      </c>
      <c r="H3289" t="s">
        <v>75</v>
      </c>
      <c r="I3289">
        <v>7500</v>
      </c>
      <c r="J3289">
        <v>9750</v>
      </c>
      <c r="K3289">
        <v>2</v>
      </c>
      <c r="L3289">
        <v>15000</v>
      </c>
      <c r="M3289">
        <v>19500</v>
      </c>
      <c r="N3289" t="s">
        <v>1402</v>
      </c>
    </row>
    <row r="3290" spans="1:14" x14ac:dyDescent="0.3">
      <c r="A3290">
        <v>142647</v>
      </c>
      <c r="B3290" t="s">
        <v>1373</v>
      </c>
      <c r="C3290" t="s">
        <v>1317</v>
      </c>
      <c r="D3290" s="3">
        <v>44552</v>
      </c>
      <c r="E3290" t="s">
        <v>1296</v>
      </c>
      <c r="F3290" t="s">
        <v>859</v>
      </c>
      <c r="G3290" t="s">
        <v>39</v>
      </c>
      <c r="H3290" s="5" t="s">
        <v>83</v>
      </c>
      <c r="I3290">
        <v>10000</v>
      </c>
      <c r="J3290">
        <v>13000</v>
      </c>
      <c r="K3290">
        <v>3</v>
      </c>
      <c r="L3290">
        <v>30000</v>
      </c>
      <c r="M3290">
        <v>39000</v>
      </c>
      <c r="N3290" t="s">
        <v>1325</v>
      </c>
    </row>
    <row r="3291" spans="1:14" x14ac:dyDescent="0.3">
      <c r="A3291">
        <v>142648</v>
      </c>
      <c r="B3291" t="s">
        <v>1374</v>
      </c>
      <c r="C3291" t="s">
        <v>1318</v>
      </c>
      <c r="D3291" s="3">
        <v>44552</v>
      </c>
      <c r="E3291" t="s">
        <v>33</v>
      </c>
      <c r="F3291" t="s">
        <v>863</v>
      </c>
      <c r="G3291" t="s">
        <v>40</v>
      </c>
      <c r="H3291" t="s">
        <v>76</v>
      </c>
      <c r="I3291">
        <v>10500</v>
      </c>
      <c r="J3291">
        <v>13650</v>
      </c>
      <c r="K3291">
        <v>2</v>
      </c>
      <c r="L3291">
        <v>21000</v>
      </c>
      <c r="M3291">
        <v>27300</v>
      </c>
      <c r="N3291" t="s">
        <v>1399</v>
      </c>
    </row>
    <row r="3292" spans="1:14" x14ac:dyDescent="0.3">
      <c r="A3292">
        <v>142649</v>
      </c>
      <c r="B3292" t="s">
        <v>1375</v>
      </c>
      <c r="C3292" t="s">
        <v>29</v>
      </c>
      <c r="D3292" s="3">
        <v>44552</v>
      </c>
      <c r="E3292" t="s">
        <v>34</v>
      </c>
      <c r="F3292" t="s">
        <v>63</v>
      </c>
      <c r="G3292" t="s">
        <v>41</v>
      </c>
      <c r="H3292" t="s">
        <v>78</v>
      </c>
      <c r="I3292">
        <v>8500</v>
      </c>
      <c r="J3292">
        <v>11050</v>
      </c>
      <c r="K3292">
        <v>1</v>
      </c>
      <c r="L3292">
        <v>8500</v>
      </c>
      <c r="M3292">
        <v>11050</v>
      </c>
      <c r="N3292" t="s">
        <v>1398</v>
      </c>
    </row>
    <row r="3293" spans="1:14" x14ac:dyDescent="0.3">
      <c r="A3293">
        <v>142650</v>
      </c>
      <c r="B3293" t="s">
        <v>1376</v>
      </c>
      <c r="C3293" t="s">
        <v>20</v>
      </c>
      <c r="D3293" s="3">
        <v>44553</v>
      </c>
      <c r="E3293" t="s">
        <v>35</v>
      </c>
      <c r="F3293" t="s">
        <v>57</v>
      </c>
      <c r="G3293" t="s">
        <v>44</v>
      </c>
      <c r="H3293" t="s">
        <v>80</v>
      </c>
      <c r="I3293">
        <v>7000</v>
      </c>
      <c r="J3293">
        <v>9100</v>
      </c>
      <c r="K3293">
        <v>2</v>
      </c>
      <c r="L3293">
        <v>14000</v>
      </c>
      <c r="M3293">
        <v>18200</v>
      </c>
      <c r="N3293" t="s">
        <v>1400</v>
      </c>
    </row>
    <row r="3294" spans="1:14" x14ac:dyDescent="0.3">
      <c r="A3294">
        <v>142651</v>
      </c>
      <c r="B3294" t="s">
        <v>1378</v>
      </c>
      <c r="C3294" t="s">
        <v>19</v>
      </c>
      <c r="D3294" s="3">
        <v>44554</v>
      </c>
      <c r="E3294" t="s">
        <v>1296</v>
      </c>
      <c r="F3294" t="s">
        <v>864</v>
      </c>
      <c r="G3294" t="s">
        <v>42</v>
      </c>
      <c r="H3294" t="s">
        <v>79</v>
      </c>
      <c r="I3294">
        <v>1680</v>
      </c>
      <c r="J3294">
        <v>2184</v>
      </c>
      <c r="K3294">
        <v>4</v>
      </c>
      <c r="L3294">
        <v>6720</v>
      </c>
      <c r="M3294">
        <v>8736</v>
      </c>
      <c r="N3294" t="s">
        <v>1401</v>
      </c>
    </row>
    <row r="3295" spans="1:14" x14ac:dyDescent="0.3">
      <c r="A3295">
        <v>142652</v>
      </c>
      <c r="B3295" t="s">
        <v>1379</v>
      </c>
      <c r="C3295" t="s">
        <v>1319</v>
      </c>
      <c r="D3295" s="3">
        <v>44555</v>
      </c>
      <c r="E3295" t="s">
        <v>33</v>
      </c>
      <c r="F3295" s="5" t="s">
        <v>65</v>
      </c>
      <c r="G3295" t="s">
        <v>109</v>
      </c>
      <c r="H3295" s="5" t="s">
        <v>84</v>
      </c>
      <c r="I3295">
        <v>6540</v>
      </c>
      <c r="J3295">
        <v>8502</v>
      </c>
      <c r="K3295">
        <v>4</v>
      </c>
      <c r="L3295">
        <v>26160</v>
      </c>
      <c r="M3295">
        <v>34008</v>
      </c>
      <c r="N3295" t="s">
        <v>1402</v>
      </c>
    </row>
    <row r="3296" spans="1:14" x14ac:dyDescent="0.3">
      <c r="A3296">
        <v>142653</v>
      </c>
      <c r="B3296" t="s">
        <v>1380</v>
      </c>
      <c r="C3296" t="s">
        <v>18</v>
      </c>
      <c r="D3296" s="3">
        <v>44556</v>
      </c>
      <c r="E3296" t="s">
        <v>34</v>
      </c>
      <c r="F3296" t="s">
        <v>68</v>
      </c>
      <c r="G3296" t="s">
        <v>45</v>
      </c>
      <c r="H3296" t="s">
        <v>82</v>
      </c>
      <c r="I3296">
        <v>2680</v>
      </c>
      <c r="J3296">
        <v>3484</v>
      </c>
      <c r="K3296">
        <v>4</v>
      </c>
      <c r="L3296">
        <v>10720</v>
      </c>
      <c r="M3296">
        <v>13936</v>
      </c>
      <c r="N3296" t="s">
        <v>1325</v>
      </c>
    </row>
    <row r="3297" spans="1:14" x14ac:dyDescent="0.3">
      <c r="A3297">
        <v>142654</v>
      </c>
      <c r="B3297" t="s">
        <v>1381</v>
      </c>
      <c r="C3297" t="s">
        <v>17</v>
      </c>
      <c r="D3297" s="3">
        <v>44557</v>
      </c>
      <c r="E3297" t="s">
        <v>35</v>
      </c>
      <c r="F3297" t="s">
        <v>71</v>
      </c>
      <c r="G3297" t="s">
        <v>38</v>
      </c>
      <c r="H3297" t="s">
        <v>76</v>
      </c>
      <c r="I3297">
        <v>8250</v>
      </c>
      <c r="J3297">
        <v>10725</v>
      </c>
      <c r="K3297">
        <v>2</v>
      </c>
      <c r="L3297">
        <v>16500</v>
      </c>
      <c r="M3297">
        <v>21450</v>
      </c>
      <c r="N3297" t="s">
        <v>1399</v>
      </c>
    </row>
    <row r="3298" spans="1:14" x14ac:dyDescent="0.3">
      <c r="A3298">
        <v>142655</v>
      </c>
      <c r="B3298" t="s">
        <v>1382</v>
      </c>
      <c r="C3298" t="s">
        <v>1320</v>
      </c>
      <c r="D3298" s="3">
        <v>44557</v>
      </c>
      <c r="E3298" t="s">
        <v>1296</v>
      </c>
      <c r="F3298" t="s">
        <v>798</v>
      </c>
      <c r="G3298" t="s">
        <v>42</v>
      </c>
      <c r="H3298" t="s">
        <v>76</v>
      </c>
      <c r="I3298">
        <v>2650</v>
      </c>
      <c r="J3298">
        <v>3445</v>
      </c>
      <c r="K3298">
        <v>3</v>
      </c>
      <c r="L3298">
        <v>7950</v>
      </c>
      <c r="M3298">
        <v>10335</v>
      </c>
      <c r="N3298" t="s">
        <v>1398</v>
      </c>
    </row>
    <row r="3299" spans="1:14" x14ac:dyDescent="0.3">
      <c r="A3299">
        <v>142656</v>
      </c>
      <c r="B3299" t="s">
        <v>1378</v>
      </c>
      <c r="C3299" t="s">
        <v>16</v>
      </c>
      <c r="D3299" s="3">
        <v>44557</v>
      </c>
      <c r="E3299" t="s">
        <v>33</v>
      </c>
      <c r="F3299" t="s">
        <v>72</v>
      </c>
      <c r="G3299" t="s">
        <v>38</v>
      </c>
      <c r="H3299" t="s">
        <v>85</v>
      </c>
      <c r="I3299">
        <v>12550</v>
      </c>
      <c r="J3299">
        <v>16315</v>
      </c>
      <c r="K3299">
        <v>1</v>
      </c>
      <c r="L3299">
        <v>12550</v>
      </c>
      <c r="M3299">
        <v>16315</v>
      </c>
      <c r="N3299" t="s">
        <v>1400</v>
      </c>
    </row>
    <row r="3300" spans="1:14" x14ac:dyDescent="0.3">
      <c r="A3300">
        <v>142657</v>
      </c>
      <c r="B3300" t="s">
        <v>1379</v>
      </c>
      <c r="C3300" t="s">
        <v>15</v>
      </c>
      <c r="D3300" s="3">
        <v>44557</v>
      </c>
      <c r="E3300" t="s">
        <v>34</v>
      </c>
      <c r="F3300" t="s">
        <v>73</v>
      </c>
      <c r="G3300" t="s">
        <v>41</v>
      </c>
      <c r="H3300" s="5" t="s">
        <v>78</v>
      </c>
      <c r="I3300">
        <v>14500</v>
      </c>
      <c r="J3300">
        <v>18850</v>
      </c>
      <c r="K3300">
        <v>3</v>
      </c>
      <c r="L3300">
        <v>43500</v>
      </c>
      <c r="M3300">
        <v>56550</v>
      </c>
      <c r="N3300" t="s">
        <v>1401</v>
      </c>
    </row>
    <row r="3301" spans="1:14" x14ac:dyDescent="0.3">
      <c r="A3301">
        <v>142658</v>
      </c>
      <c r="B3301" t="s">
        <v>1365</v>
      </c>
      <c r="C3301" t="s">
        <v>14</v>
      </c>
      <c r="D3301" s="3">
        <v>44557</v>
      </c>
      <c r="E3301" t="s">
        <v>35</v>
      </c>
      <c r="F3301" t="s">
        <v>46</v>
      </c>
      <c r="G3301" t="s">
        <v>36</v>
      </c>
      <c r="H3301" t="s">
        <v>75</v>
      </c>
      <c r="I3301">
        <v>800</v>
      </c>
      <c r="J3301">
        <v>1040</v>
      </c>
      <c r="K3301">
        <v>2</v>
      </c>
      <c r="L3301">
        <v>1600</v>
      </c>
      <c r="M3301">
        <v>2080</v>
      </c>
      <c r="N3301" t="s">
        <v>1402</v>
      </c>
    </row>
    <row r="3302" spans="1:14" x14ac:dyDescent="0.3">
      <c r="A3302">
        <v>142659</v>
      </c>
      <c r="B3302" t="s">
        <v>1385</v>
      </c>
      <c r="C3302" t="s">
        <v>13</v>
      </c>
      <c r="D3302" s="3">
        <v>44557</v>
      </c>
      <c r="E3302" t="s">
        <v>1296</v>
      </c>
      <c r="F3302" t="s">
        <v>48</v>
      </c>
      <c r="G3302" t="s">
        <v>37</v>
      </c>
      <c r="H3302" t="s">
        <v>76</v>
      </c>
      <c r="I3302">
        <v>600</v>
      </c>
      <c r="J3302">
        <v>780</v>
      </c>
      <c r="K3302">
        <v>4</v>
      </c>
      <c r="L3302">
        <v>2400</v>
      </c>
      <c r="M3302">
        <v>3120</v>
      </c>
      <c r="N3302" t="s">
        <v>1325</v>
      </c>
    </row>
    <row r="3303" spans="1:14" x14ac:dyDescent="0.3">
      <c r="A3303">
        <v>142660</v>
      </c>
      <c r="B3303" t="s">
        <v>1387</v>
      </c>
      <c r="C3303" t="s">
        <v>12</v>
      </c>
      <c r="D3303" s="3">
        <v>44557</v>
      </c>
      <c r="E3303" t="s">
        <v>33</v>
      </c>
      <c r="F3303" t="s">
        <v>50</v>
      </c>
      <c r="G3303" t="s">
        <v>38</v>
      </c>
      <c r="H3303" t="s">
        <v>75</v>
      </c>
      <c r="I3303">
        <v>10500</v>
      </c>
      <c r="J3303">
        <v>13650</v>
      </c>
      <c r="K3303">
        <v>4</v>
      </c>
      <c r="L3303">
        <v>42000</v>
      </c>
      <c r="M3303">
        <v>54600</v>
      </c>
      <c r="N3303" t="s">
        <v>1399</v>
      </c>
    </row>
    <row r="3304" spans="1:14" x14ac:dyDescent="0.3">
      <c r="A3304">
        <v>142661</v>
      </c>
      <c r="B3304" t="s">
        <v>1389</v>
      </c>
      <c r="C3304" t="s">
        <v>11</v>
      </c>
      <c r="D3304" s="3">
        <v>44557</v>
      </c>
      <c r="E3304" t="s">
        <v>34</v>
      </c>
      <c r="F3304" t="s">
        <v>859</v>
      </c>
      <c r="G3304" t="s">
        <v>39</v>
      </c>
      <c r="H3304" t="s">
        <v>77</v>
      </c>
      <c r="I3304">
        <v>6500</v>
      </c>
      <c r="J3304">
        <v>8450</v>
      </c>
      <c r="K3304">
        <v>1</v>
      </c>
      <c r="L3304">
        <v>6500</v>
      </c>
      <c r="M3304">
        <v>8450</v>
      </c>
      <c r="N3304" t="s">
        <v>1398</v>
      </c>
    </row>
    <row r="3305" spans="1:14" x14ac:dyDescent="0.3">
      <c r="A3305">
        <v>142662</v>
      </c>
      <c r="B3305" t="s">
        <v>1390</v>
      </c>
      <c r="C3305" t="s">
        <v>1321</v>
      </c>
      <c r="D3305" s="3">
        <v>44557</v>
      </c>
      <c r="E3305" t="s">
        <v>35</v>
      </c>
      <c r="F3305" t="s">
        <v>865</v>
      </c>
      <c r="G3305" t="s">
        <v>40</v>
      </c>
      <c r="H3305" t="s">
        <v>76</v>
      </c>
      <c r="I3305">
        <v>4500</v>
      </c>
      <c r="J3305">
        <v>5850</v>
      </c>
      <c r="K3305">
        <v>3</v>
      </c>
      <c r="L3305">
        <v>13500</v>
      </c>
      <c r="M3305">
        <v>17550</v>
      </c>
      <c r="N3305" t="s">
        <v>1400</v>
      </c>
    </row>
    <row r="3306" spans="1:14" x14ac:dyDescent="0.3">
      <c r="A3306">
        <v>142663</v>
      </c>
      <c r="B3306" t="s">
        <v>1392</v>
      </c>
      <c r="C3306" t="s">
        <v>1322</v>
      </c>
      <c r="D3306" s="3">
        <v>44557</v>
      </c>
      <c r="E3306" t="s">
        <v>1296</v>
      </c>
      <c r="F3306" t="s">
        <v>51</v>
      </c>
      <c r="G3306" t="s">
        <v>41</v>
      </c>
      <c r="H3306" t="s">
        <v>78</v>
      </c>
      <c r="I3306">
        <v>8500</v>
      </c>
      <c r="J3306">
        <v>11050</v>
      </c>
      <c r="K3306">
        <v>1</v>
      </c>
      <c r="L3306">
        <v>8500</v>
      </c>
      <c r="M3306">
        <v>11050</v>
      </c>
      <c r="N3306" t="s">
        <v>1401</v>
      </c>
    </row>
    <row r="3307" spans="1:14" x14ac:dyDescent="0.3">
      <c r="A3307">
        <v>142664</v>
      </c>
      <c r="B3307" t="s">
        <v>1394</v>
      </c>
      <c r="C3307" t="s">
        <v>1323</v>
      </c>
      <c r="D3307" s="3">
        <v>44557</v>
      </c>
      <c r="E3307" t="s">
        <v>33</v>
      </c>
      <c r="F3307" t="s">
        <v>52</v>
      </c>
      <c r="G3307" t="s">
        <v>44</v>
      </c>
      <c r="H3307" t="s">
        <v>80</v>
      </c>
      <c r="I3307">
        <v>12500</v>
      </c>
      <c r="J3307">
        <v>16250</v>
      </c>
      <c r="K3307">
        <v>3</v>
      </c>
      <c r="L3307">
        <v>37500</v>
      </c>
      <c r="M3307">
        <v>48750</v>
      </c>
      <c r="N3307" t="s">
        <v>1402</v>
      </c>
    </row>
    <row r="3308" spans="1:14" x14ac:dyDescent="0.3">
      <c r="A3308">
        <v>142665</v>
      </c>
      <c r="B3308" t="s">
        <v>1337</v>
      </c>
      <c r="C3308" t="s">
        <v>10</v>
      </c>
      <c r="D3308" s="3">
        <v>44557</v>
      </c>
      <c r="E3308" t="s">
        <v>34</v>
      </c>
      <c r="F3308" t="s">
        <v>806</v>
      </c>
      <c r="G3308" t="s">
        <v>89</v>
      </c>
      <c r="H3308" t="s">
        <v>79</v>
      </c>
      <c r="I3308">
        <v>3500</v>
      </c>
      <c r="J3308">
        <v>4550</v>
      </c>
      <c r="K3308">
        <v>1</v>
      </c>
      <c r="L3308">
        <v>3500</v>
      </c>
      <c r="M3308">
        <v>4550</v>
      </c>
      <c r="N3308" t="s">
        <v>1325</v>
      </c>
    </row>
    <row r="3309" spans="1:14" x14ac:dyDescent="0.3">
      <c r="A3309">
        <v>142666</v>
      </c>
      <c r="B3309" t="s">
        <v>1339</v>
      </c>
      <c r="C3309" t="s">
        <v>9</v>
      </c>
      <c r="D3309" s="3">
        <v>44557</v>
      </c>
      <c r="E3309" t="s">
        <v>35</v>
      </c>
      <c r="F3309" s="5" t="s">
        <v>67</v>
      </c>
      <c r="G3309" t="s">
        <v>37</v>
      </c>
      <c r="H3309" t="s">
        <v>81</v>
      </c>
      <c r="I3309">
        <v>4500</v>
      </c>
      <c r="J3309">
        <v>5850</v>
      </c>
      <c r="K3309">
        <v>2</v>
      </c>
      <c r="L3309">
        <v>9000</v>
      </c>
      <c r="M3309">
        <v>11700</v>
      </c>
      <c r="N3309" t="s">
        <v>1399</v>
      </c>
    </row>
    <row r="3310" spans="1:14" x14ac:dyDescent="0.3">
      <c r="A3310">
        <v>142667</v>
      </c>
      <c r="B3310" t="s">
        <v>1341</v>
      </c>
      <c r="C3310" t="s">
        <v>1324</v>
      </c>
      <c r="D3310" s="3">
        <v>44557</v>
      </c>
      <c r="E3310" t="s">
        <v>1296</v>
      </c>
      <c r="F3310" t="s">
        <v>866</v>
      </c>
      <c r="G3310" t="s">
        <v>45</v>
      </c>
      <c r="H3310" t="s">
        <v>82</v>
      </c>
      <c r="I3310">
        <v>2100</v>
      </c>
      <c r="J3310">
        <v>2730</v>
      </c>
      <c r="K3310">
        <v>4</v>
      </c>
      <c r="L3310">
        <v>8400</v>
      </c>
      <c r="M3310">
        <v>10920</v>
      </c>
      <c r="N3310" t="s">
        <v>1398</v>
      </c>
    </row>
    <row r="3311" spans="1:14" x14ac:dyDescent="0.3">
      <c r="A3311">
        <v>142668</v>
      </c>
      <c r="B3311" t="s">
        <v>1343</v>
      </c>
      <c r="C3311" t="s">
        <v>8</v>
      </c>
      <c r="D3311" s="3">
        <v>44557</v>
      </c>
      <c r="E3311" t="s">
        <v>33</v>
      </c>
      <c r="F3311" t="s">
        <v>49</v>
      </c>
      <c r="G3311" t="s">
        <v>36</v>
      </c>
      <c r="H3311" t="s">
        <v>75</v>
      </c>
      <c r="I3311">
        <v>1150</v>
      </c>
      <c r="J3311">
        <v>1495</v>
      </c>
      <c r="K3311">
        <v>3</v>
      </c>
      <c r="L3311">
        <v>3450</v>
      </c>
      <c r="M3311">
        <v>4485</v>
      </c>
      <c r="N3311" t="s">
        <v>1400</v>
      </c>
    </row>
    <row r="3312" spans="1:14" x14ac:dyDescent="0.3">
      <c r="A3312">
        <v>142669</v>
      </c>
      <c r="B3312" t="s">
        <v>1345</v>
      </c>
      <c r="C3312" t="s">
        <v>7</v>
      </c>
      <c r="D3312" s="3">
        <v>44557</v>
      </c>
      <c r="E3312" t="s">
        <v>34</v>
      </c>
      <c r="F3312" t="s">
        <v>47</v>
      </c>
      <c r="G3312" t="s">
        <v>37</v>
      </c>
      <c r="H3312" t="s">
        <v>76</v>
      </c>
      <c r="I3312">
        <v>350</v>
      </c>
      <c r="J3312">
        <v>455</v>
      </c>
      <c r="K3312">
        <v>4</v>
      </c>
      <c r="L3312">
        <v>1400</v>
      </c>
      <c r="M3312">
        <v>1820</v>
      </c>
      <c r="N3312" t="s">
        <v>1401</v>
      </c>
    </row>
    <row r="3313" spans="1:14" x14ac:dyDescent="0.3">
      <c r="A3313">
        <v>142670</v>
      </c>
      <c r="B3313" t="s">
        <v>1347</v>
      </c>
      <c r="C3313" t="s">
        <v>1325</v>
      </c>
      <c r="D3313" s="3">
        <v>44557</v>
      </c>
      <c r="E3313" t="s">
        <v>35</v>
      </c>
      <c r="F3313" t="s">
        <v>53</v>
      </c>
      <c r="G3313" t="s">
        <v>38</v>
      </c>
      <c r="H3313" t="s">
        <v>75</v>
      </c>
      <c r="I3313">
        <v>9500</v>
      </c>
      <c r="J3313">
        <v>12350</v>
      </c>
      <c r="K3313">
        <v>1</v>
      </c>
      <c r="L3313">
        <v>9500</v>
      </c>
      <c r="M3313">
        <v>12350</v>
      </c>
      <c r="N3313" t="s">
        <v>1402</v>
      </c>
    </row>
    <row r="3314" spans="1:14" x14ac:dyDescent="0.3">
      <c r="A3314">
        <v>142671</v>
      </c>
      <c r="B3314" t="s">
        <v>1349</v>
      </c>
      <c r="C3314" t="s">
        <v>1326</v>
      </c>
      <c r="D3314" s="3">
        <v>44557</v>
      </c>
      <c r="E3314" t="s">
        <v>1296</v>
      </c>
      <c r="F3314" t="s">
        <v>867</v>
      </c>
      <c r="G3314" t="s">
        <v>39</v>
      </c>
      <c r="H3314" t="s">
        <v>77</v>
      </c>
      <c r="I3314">
        <v>10000</v>
      </c>
      <c r="J3314">
        <v>13000</v>
      </c>
      <c r="K3314">
        <v>4</v>
      </c>
      <c r="L3314">
        <v>40000</v>
      </c>
      <c r="M3314">
        <v>52000</v>
      </c>
      <c r="N3314" t="s">
        <v>1325</v>
      </c>
    </row>
    <row r="3315" spans="1:14" x14ac:dyDescent="0.3">
      <c r="A3315">
        <v>142672</v>
      </c>
      <c r="B3315" t="s">
        <v>1351</v>
      </c>
      <c r="C3315" t="s">
        <v>6</v>
      </c>
      <c r="D3315" s="3">
        <v>44557</v>
      </c>
      <c r="E3315" t="s">
        <v>33</v>
      </c>
      <c r="F3315" t="s">
        <v>868</v>
      </c>
      <c r="G3315" t="s">
        <v>40</v>
      </c>
      <c r="H3315" t="s">
        <v>76</v>
      </c>
      <c r="I3315">
        <v>6500</v>
      </c>
      <c r="J3315">
        <v>8450</v>
      </c>
      <c r="K3315">
        <v>1</v>
      </c>
      <c r="L3315">
        <v>6500</v>
      </c>
      <c r="M3315">
        <v>8450</v>
      </c>
      <c r="N3315" t="s">
        <v>1399</v>
      </c>
    </row>
    <row r="3316" spans="1:14" x14ac:dyDescent="0.3">
      <c r="A3316">
        <v>142673</v>
      </c>
      <c r="B3316" t="s">
        <v>1353</v>
      </c>
      <c r="C3316" t="s">
        <v>5</v>
      </c>
      <c r="D3316" s="3">
        <v>44557</v>
      </c>
      <c r="E3316" t="s">
        <v>34</v>
      </c>
      <c r="F3316" t="s">
        <v>869</v>
      </c>
      <c r="G3316" t="s">
        <v>41</v>
      </c>
      <c r="H3316" t="s">
        <v>78</v>
      </c>
      <c r="I3316">
        <v>8500</v>
      </c>
      <c r="J3316">
        <v>11050</v>
      </c>
      <c r="K3316">
        <v>1</v>
      </c>
      <c r="L3316">
        <v>8500</v>
      </c>
      <c r="M3316">
        <v>11050</v>
      </c>
      <c r="N3316" t="s">
        <v>1398</v>
      </c>
    </row>
    <row r="3317" spans="1:14" x14ac:dyDescent="0.3">
      <c r="A3317">
        <v>142674</v>
      </c>
      <c r="B3317" t="s">
        <v>1355</v>
      </c>
      <c r="C3317" t="s">
        <v>4</v>
      </c>
      <c r="D3317" s="3">
        <v>44557</v>
      </c>
      <c r="E3317" t="s">
        <v>35</v>
      </c>
      <c r="F3317" t="s">
        <v>57</v>
      </c>
      <c r="G3317" t="s">
        <v>44</v>
      </c>
      <c r="H3317" t="s">
        <v>80</v>
      </c>
      <c r="I3317">
        <v>7000</v>
      </c>
      <c r="J3317">
        <v>9100</v>
      </c>
      <c r="K3317">
        <v>1</v>
      </c>
      <c r="L3317">
        <v>7000</v>
      </c>
      <c r="M3317">
        <v>9100</v>
      </c>
      <c r="N3317" t="s">
        <v>1400</v>
      </c>
    </row>
    <row r="3318" spans="1:14" x14ac:dyDescent="0.3">
      <c r="A3318">
        <v>142675</v>
      </c>
      <c r="B3318" t="s">
        <v>1357</v>
      </c>
      <c r="C3318" t="s">
        <v>30</v>
      </c>
      <c r="D3318" s="3">
        <v>44557</v>
      </c>
      <c r="E3318" t="s">
        <v>1296</v>
      </c>
      <c r="F3318" t="s">
        <v>870</v>
      </c>
      <c r="G3318" t="s">
        <v>89</v>
      </c>
      <c r="H3318" t="s">
        <v>79</v>
      </c>
      <c r="I3318">
        <v>6550</v>
      </c>
      <c r="J3318">
        <v>8515</v>
      </c>
      <c r="K3318">
        <v>3</v>
      </c>
      <c r="L3318">
        <v>19650</v>
      </c>
      <c r="M3318">
        <v>25545</v>
      </c>
      <c r="N3318" t="s">
        <v>1401</v>
      </c>
    </row>
    <row r="3319" spans="1:14" x14ac:dyDescent="0.3">
      <c r="A3319">
        <v>142676</v>
      </c>
      <c r="B3319" t="s">
        <v>1359</v>
      </c>
      <c r="C3319" t="s">
        <v>31</v>
      </c>
      <c r="D3319" s="3">
        <v>44558</v>
      </c>
      <c r="E3319" t="s">
        <v>33</v>
      </c>
      <c r="F3319" s="5" t="s">
        <v>66</v>
      </c>
      <c r="G3319" t="s">
        <v>37</v>
      </c>
      <c r="H3319" t="s">
        <v>81</v>
      </c>
      <c r="I3319">
        <v>7650</v>
      </c>
      <c r="J3319">
        <v>9945</v>
      </c>
      <c r="K3319">
        <v>4</v>
      </c>
      <c r="L3319">
        <v>30600</v>
      </c>
      <c r="M3319">
        <v>39780</v>
      </c>
      <c r="N3319" t="s">
        <v>1402</v>
      </c>
    </row>
    <row r="3320" spans="1:14" x14ac:dyDescent="0.3">
      <c r="A3320">
        <v>142677</v>
      </c>
      <c r="B3320" t="s">
        <v>1361</v>
      </c>
      <c r="C3320" t="s">
        <v>32</v>
      </c>
      <c r="D3320" s="3">
        <v>44559</v>
      </c>
      <c r="E3320" t="s">
        <v>34</v>
      </c>
      <c r="F3320" t="s">
        <v>58</v>
      </c>
      <c r="G3320" t="s">
        <v>45</v>
      </c>
      <c r="H3320" t="s">
        <v>82</v>
      </c>
      <c r="I3320">
        <v>1150</v>
      </c>
      <c r="J3320">
        <v>1495</v>
      </c>
      <c r="K3320">
        <v>4</v>
      </c>
      <c r="L3320">
        <v>4600</v>
      </c>
      <c r="M3320">
        <v>5980</v>
      </c>
      <c r="N3320" t="s">
        <v>1325</v>
      </c>
    </row>
    <row r="3321" spans="1:14" x14ac:dyDescent="0.3">
      <c r="A3321">
        <v>142678</v>
      </c>
      <c r="B3321" t="s">
        <v>1363</v>
      </c>
      <c r="C3321" t="s">
        <v>28</v>
      </c>
      <c r="D3321" s="3">
        <v>44560</v>
      </c>
      <c r="E3321" t="s">
        <v>35</v>
      </c>
      <c r="F3321" t="s">
        <v>59</v>
      </c>
      <c r="G3321" t="s">
        <v>36</v>
      </c>
      <c r="H3321" t="s">
        <v>75</v>
      </c>
      <c r="I3321">
        <v>850</v>
      </c>
      <c r="J3321">
        <v>1105</v>
      </c>
      <c r="K3321">
        <v>1</v>
      </c>
      <c r="L3321">
        <v>850</v>
      </c>
      <c r="M3321">
        <v>1105</v>
      </c>
      <c r="N3321" t="s">
        <v>1399</v>
      </c>
    </row>
    <row r="3322" spans="1:14" x14ac:dyDescent="0.3">
      <c r="A3322">
        <v>142679</v>
      </c>
      <c r="B3322" t="s">
        <v>1365</v>
      </c>
      <c r="C3322" t="s">
        <v>1311</v>
      </c>
      <c r="D3322" s="3">
        <v>44561</v>
      </c>
      <c r="E3322" t="s">
        <v>1296</v>
      </c>
      <c r="F3322" t="s">
        <v>60</v>
      </c>
      <c r="G3322" t="s">
        <v>37</v>
      </c>
      <c r="H3322" t="s">
        <v>76</v>
      </c>
      <c r="I3322">
        <v>650</v>
      </c>
      <c r="J3322">
        <v>845</v>
      </c>
      <c r="K3322">
        <v>2</v>
      </c>
      <c r="L3322">
        <v>1300</v>
      </c>
      <c r="M3322">
        <v>1690</v>
      </c>
      <c r="N3322" t="s">
        <v>1398</v>
      </c>
    </row>
    <row r="3323" spans="1:14" x14ac:dyDescent="0.3">
      <c r="A3323">
        <v>142680</v>
      </c>
      <c r="B3323" t="s">
        <v>1367</v>
      </c>
      <c r="C3323" t="s">
        <v>1312</v>
      </c>
      <c r="D3323" s="3">
        <v>44561</v>
      </c>
      <c r="E3323" t="s">
        <v>33</v>
      </c>
      <c r="F3323" t="s">
        <v>61</v>
      </c>
      <c r="G3323" t="s">
        <v>38</v>
      </c>
      <c r="H3323" t="s">
        <v>75</v>
      </c>
      <c r="I3323">
        <v>7500</v>
      </c>
      <c r="J3323">
        <v>9750</v>
      </c>
      <c r="K3323">
        <v>3</v>
      </c>
      <c r="L3323">
        <v>22500</v>
      </c>
      <c r="M3323">
        <v>29250</v>
      </c>
      <c r="N3323" t="s">
        <v>1400</v>
      </c>
    </row>
    <row r="3324" spans="1:14" x14ac:dyDescent="0.3">
      <c r="A3324">
        <v>142681</v>
      </c>
      <c r="B3324" t="s">
        <v>1369</v>
      </c>
      <c r="C3324" t="s">
        <v>1313</v>
      </c>
      <c r="D3324" s="3">
        <v>44561</v>
      </c>
      <c r="E3324" t="s">
        <v>34</v>
      </c>
      <c r="F3324" t="s">
        <v>867</v>
      </c>
      <c r="G3324" t="s">
        <v>39</v>
      </c>
      <c r="H3324" s="5" t="s">
        <v>83</v>
      </c>
      <c r="I3324">
        <v>10000</v>
      </c>
      <c r="J3324">
        <v>13000</v>
      </c>
      <c r="K3324">
        <v>1</v>
      </c>
      <c r="L3324">
        <v>10000</v>
      </c>
      <c r="M3324">
        <v>13000</v>
      </c>
      <c r="N3324" t="s">
        <v>1401</v>
      </c>
    </row>
    <row r="3325" spans="1:14" x14ac:dyDescent="0.3">
      <c r="A3325">
        <v>142682</v>
      </c>
      <c r="B3325" t="s">
        <v>1370</v>
      </c>
      <c r="C3325" t="s">
        <v>3</v>
      </c>
      <c r="D3325" s="3">
        <v>44561</v>
      </c>
      <c r="E3325" t="s">
        <v>35</v>
      </c>
      <c r="F3325" t="s">
        <v>871</v>
      </c>
      <c r="G3325" t="s">
        <v>40</v>
      </c>
      <c r="H3325" t="s">
        <v>76</v>
      </c>
      <c r="I3325">
        <v>10500</v>
      </c>
      <c r="J3325">
        <v>13650</v>
      </c>
      <c r="K3325">
        <v>2</v>
      </c>
      <c r="L3325">
        <v>21000</v>
      </c>
      <c r="M3325">
        <v>27300</v>
      </c>
      <c r="N3325" t="s">
        <v>1402</v>
      </c>
    </row>
    <row r="3326" spans="1:14" x14ac:dyDescent="0.3">
      <c r="A3326">
        <v>142683</v>
      </c>
      <c r="B3326" t="s">
        <v>1371</v>
      </c>
      <c r="C3326" t="s">
        <v>2</v>
      </c>
      <c r="D3326" s="3">
        <v>44561</v>
      </c>
      <c r="E3326" t="s">
        <v>1296</v>
      </c>
      <c r="F3326" t="s">
        <v>63</v>
      </c>
      <c r="G3326" t="s">
        <v>41</v>
      </c>
      <c r="H3326" t="s">
        <v>78</v>
      </c>
      <c r="I3326">
        <v>8500</v>
      </c>
      <c r="J3326">
        <v>11050</v>
      </c>
      <c r="K3326">
        <v>1</v>
      </c>
      <c r="L3326">
        <v>8500</v>
      </c>
      <c r="M3326">
        <v>11050</v>
      </c>
      <c r="N3326" t="s">
        <v>1325</v>
      </c>
    </row>
    <row r="3327" spans="1:14" x14ac:dyDescent="0.3">
      <c r="A3327">
        <v>142684</v>
      </c>
      <c r="B3327" t="s">
        <v>1373</v>
      </c>
      <c r="C3327" t="s">
        <v>1</v>
      </c>
      <c r="D3327" s="3">
        <v>44561</v>
      </c>
      <c r="E3327" t="s">
        <v>33</v>
      </c>
      <c r="F3327" t="s">
        <v>57</v>
      </c>
      <c r="G3327" t="s">
        <v>44</v>
      </c>
      <c r="H3327" t="s">
        <v>80</v>
      </c>
      <c r="I3327">
        <v>7000</v>
      </c>
      <c r="J3327">
        <v>9100</v>
      </c>
      <c r="K3327">
        <v>1</v>
      </c>
      <c r="L3327">
        <v>7000</v>
      </c>
      <c r="M3327">
        <v>9100</v>
      </c>
      <c r="N3327" t="s">
        <v>1399</v>
      </c>
    </row>
    <row r="3328" spans="1:14" x14ac:dyDescent="0.3">
      <c r="A3328">
        <v>142685</v>
      </c>
      <c r="B3328" t="s">
        <v>1374</v>
      </c>
      <c r="C3328" t="s">
        <v>1314</v>
      </c>
      <c r="D3328" s="3">
        <v>44561</v>
      </c>
      <c r="E3328" t="s">
        <v>34</v>
      </c>
      <c r="F3328" t="s">
        <v>872</v>
      </c>
      <c r="G3328" t="s">
        <v>89</v>
      </c>
      <c r="H3328" t="s">
        <v>79</v>
      </c>
      <c r="I3328">
        <v>1680</v>
      </c>
      <c r="J3328">
        <v>2184</v>
      </c>
      <c r="K3328">
        <v>2</v>
      </c>
      <c r="L3328">
        <v>3360</v>
      </c>
      <c r="M3328">
        <v>4368</v>
      </c>
      <c r="N3328" t="s">
        <v>1398</v>
      </c>
    </row>
    <row r="3329" spans="1:14" x14ac:dyDescent="0.3">
      <c r="A3329">
        <v>142686</v>
      </c>
      <c r="B3329" t="s">
        <v>1375</v>
      </c>
      <c r="C3329" t="s">
        <v>1315</v>
      </c>
      <c r="D3329" s="3">
        <v>44561</v>
      </c>
      <c r="E3329" t="s">
        <v>35</v>
      </c>
      <c r="F3329" s="5" t="s">
        <v>65</v>
      </c>
      <c r="G3329" t="s">
        <v>37</v>
      </c>
      <c r="H3329" s="5" t="s">
        <v>84</v>
      </c>
      <c r="I3329">
        <v>6540</v>
      </c>
      <c r="J3329">
        <v>8502</v>
      </c>
      <c r="K3329">
        <v>4</v>
      </c>
      <c r="L3329">
        <v>26160</v>
      </c>
      <c r="M3329">
        <v>34008</v>
      </c>
      <c r="N3329" t="s">
        <v>1400</v>
      </c>
    </row>
    <row r="3330" spans="1:14" x14ac:dyDescent="0.3">
      <c r="A3330">
        <v>142687</v>
      </c>
      <c r="B3330" t="s">
        <v>1376</v>
      </c>
      <c r="C3330" t="s">
        <v>0</v>
      </c>
      <c r="D3330" s="3">
        <v>44561</v>
      </c>
      <c r="E3330" t="s">
        <v>1296</v>
      </c>
      <c r="F3330" t="s">
        <v>68</v>
      </c>
      <c r="G3330" t="s">
        <v>45</v>
      </c>
      <c r="H3330" t="s">
        <v>82</v>
      </c>
      <c r="I3330">
        <v>2680</v>
      </c>
      <c r="J3330">
        <v>3484</v>
      </c>
      <c r="K3330">
        <v>4</v>
      </c>
      <c r="L3330">
        <v>10720</v>
      </c>
      <c r="M3330">
        <v>13936</v>
      </c>
      <c r="N3330" t="s">
        <v>1401</v>
      </c>
    </row>
    <row r="3331" spans="1:14" x14ac:dyDescent="0.3">
      <c r="A3331">
        <v>142688</v>
      </c>
      <c r="B3331" t="s">
        <v>1378</v>
      </c>
      <c r="C3331" t="s">
        <v>1316</v>
      </c>
      <c r="D3331" s="3">
        <v>44561</v>
      </c>
      <c r="E3331" t="s">
        <v>33</v>
      </c>
      <c r="F3331" t="s">
        <v>71</v>
      </c>
      <c r="G3331" t="s">
        <v>38</v>
      </c>
      <c r="H3331" t="s">
        <v>76</v>
      </c>
      <c r="I3331">
        <v>8250</v>
      </c>
      <c r="J3331">
        <v>10725</v>
      </c>
      <c r="K3331">
        <v>4</v>
      </c>
      <c r="L3331">
        <v>33000</v>
      </c>
      <c r="M3331">
        <v>42900</v>
      </c>
      <c r="N3331" t="s">
        <v>1402</v>
      </c>
    </row>
    <row r="3332" spans="1:14" x14ac:dyDescent="0.3">
      <c r="A3332">
        <v>142689</v>
      </c>
      <c r="B3332" t="s">
        <v>1379</v>
      </c>
      <c r="C3332" t="s">
        <v>1317</v>
      </c>
      <c r="D3332" s="3">
        <v>44561</v>
      </c>
      <c r="E3332" t="s">
        <v>34</v>
      </c>
      <c r="F3332" t="s">
        <v>806</v>
      </c>
      <c r="G3332" t="s">
        <v>42</v>
      </c>
      <c r="H3332" t="s">
        <v>76</v>
      </c>
      <c r="I3332">
        <v>2650</v>
      </c>
      <c r="J3332">
        <v>3445</v>
      </c>
      <c r="K3332">
        <v>1</v>
      </c>
      <c r="L3332">
        <v>2650</v>
      </c>
      <c r="M3332">
        <v>3445</v>
      </c>
      <c r="N3332" t="s">
        <v>1325</v>
      </c>
    </row>
    <row r="3333" spans="1:14" x14ac:dyDescent="0.3">
      <c r="A3333">
        <v>142690</v>
      </c>
      <c r="B3333" t="s">
        <v>1380</v>
      </c>
      <c r="C3333" t="s">
        <v>1318</v>
      </c>
      <c r="D3333" s="3">
        <v>44561</v>
      </c>
      <c r="E3333" t="s">
        <v>35</v>
      </c>
      <c r="F3333" t="s">
        <v>72</v>
      </c>
      <c r="G3333" t="s">
        <v>38</v>
      </c>
      <c r="H3333" t="s">
        <v>85</v>
      </c>
      <c r="I3333">
        <v>12550</v>
      </c>
      <c r="J3333">
        <v>16315</v>
      </c>
      <c r="K3333">
        <v>4</v>
      </c>
      <c r="L3333">
        <v>50200</v>
      </c>
      <c r="M3333">
        <v>65260</v>
      </c>
      <c r="N3333" t="s">
        <v>1399</v>
      </c>
    </row>
    <row r="3334" spans="1:14" x14ac:dyDescent="0.3">
      <c r="A3334">
        <v>142691</v>
      </c>
      <c r="B3334" t="s">
        <v>1381</v>
      </c>
      <c r="C3334" t="s">
        <v>29</v>
      </c>
      <c r="D3334" s="3">
        <v>44561</v>
      </c>
      <c r="E3334" t="s">
        <v>1296</v>
      </c>
      <c r="F3334" t="s">
        <v>73</v>
      </c>
      <c r="G3334" t="s">
        <v>41</v>
      </c>
      <c r="H3334" s="5" t="s">
        <v>78</v>
      </c>
      <c r="I3334">
        <v>14500</v>
      </c>
      <c r="J3334">
        <v>18850</v>
      </c>
      <c r="K3334">
        <v>2</v>
      </c>
      <c r="L3334">
        <v>29000</v>
      </c>
      <c r="M3334">
        <v>37700</v>
      </c>
      <c r="N3334" t="s">
        <v>1398</v>
      </c>
    </row>
    <row r="3335" spans="1:14" x14ac:dyDescent="0.3">
      <c r="A3335">
        <v>142692</v>
      </c>
      <c r="B3335" t="s">
        <v>1382</v>
      </c>
      <c r="C3335" t="s">
        <v>20</v>
      </c>
      <c r="D3335" s="3">
        <v>44561</v>
      </c>
      <c r="E3335" t="s">
        <v>33</v>
      </c>
      <c r="F3335" t="s">
        <v>46</v>
      </c>
      <c r="G3335" t="s">
        <v>36</v>
      </c>
      <c r="H3335" t="s">
        <v>75</v>
      </c>
      <c r="I3335">
        <v>800</v>
      </c>
      <c r="J3335">
        <v>1040</v>
      </c>
      <c r="K3335">
        <v>2</v>
      </c>
      <c r="L3335">
        <v>1600</v>
      </c>
      <c r="M3335">
        <v>2080</v>
      </c>
      <c r="N3335" t="s">
        <v>1400</v>
      </c>
    </row>
    <row r="3336" spans="1:14" x14ac:dyDescent="0.3">
      <c r="A3336">
        <v>142693</v>
      </c>
      <c r="B3336" t="s">
        <v>1378</v>
      </c>
      <c r="C3336" t="s">
        <v>19</v>
      </c>
      <c r="D3336" s="3">
        <v>44561</v>
      </c>
      <c r="E3336" t="s">
        <v>34</v>
      </c>
      <c r="F3336" t="s">
        <v>48</v>
      </c>
      <c r="G3336" t="s">
        <v>37</v>
      </c>
      <c r="H3336" t="s">
        <v>76</v>
      </c>
      <c r="I3336">
        <v>600</v>
      </c>
      <c r="J3336">
        <v>780</v>
      </c>
      <c r="K3336">
        <v>4</v>
      </c>
      <c r="L3336">
        <v>2400</v>
      </c>
      <c r="M3336">
        <v>3120</v>
      </c>
      <c r="N3336" t="s">
        <v>1401</v>
      </c>
    </row>
    <row r="3337" spans="1:14" x14ac:dyDescent="0.3">
      <c r="A3337">
        <v>142694</v>
      </c>
      <c r="B3337" t="s">
        <v>1379</v>
      </c>
      <c r="C3337" t="s">
        <v>1319</v>
      </c>
      <c r="D3337" s="3">
        <v>44561</v>
      </c>
      <c r="E3337" t="s">
        <v>35</v>
      </c>
      <c r="F3337" t="s">
        <v>50</v>
      </c>
      <c r="G3337" t="s">
        <v>38</v>
      </c>
      <c r="H3337" t="s">
        <v>75</v>
      </c>
      <c r="I3337">
        <v>10500</v>
      </c>
      <c r="J3337">
        <v>13650</v>
      </c>
      <c r="K3337">
        <v>2</v>
      </c>
      <c r="L3337">
        <v>21000</v>
      </c>
      <c r="M3337">
        <v>27300</v>
      </c>
      <c r="N3337" t="s">
        <v>1402</v>
      </c>
    </row>
    <row r="3338" spans="1:14" x14ac:dyDescent="0.3">
      <c r="A3338">
        <v>142695</v>
      </c>
      <c r="B3338" t="s">
        <v>1365</v>
      </c>
      <c r="C3338" t="s">
        <v>18</v>
      </c>
      <c r="D3338" s="3">
        <v>44561</v>
      </c>
      <c r="E3338" t="s">
        <v>1296</v>
      </c>
      <c r="F3338" t="s">
        <v>867</v>
      </c>
      <c r="G3338" t="s">
        <v>39</v>
      </c>
      <c r="H3338" t="s">
        <v>77</v>
      </c>
      <c r="I3338">
        <v>6500</v>
      </c>
      <c r="J3338">
        <v>8450</v>
      </c>
      <c r="K3338">
        <v>4</v>
      </c>
      <c r="L3338">
        <v>26000</v>
      </c>
      <c r="M3338">
        <v>33800</v>
      </c>
      <c r="N3338" t="s">
        <v>1325</v>
      </c>
    </row>
    <row r="3339" spans="1:14" x14ac:dyDescent="0.3">
      <c r="A3339">
        <v>142696</v>
      </c>
      <c r="B3339" t="s">
        <v>1385</v>
      </c>
      <c r="C3339" t="s">
        <v>17</v>
      </c>
      <c r="D3339" s="3">
        <v>44561</v>
      </c>
      <c r="E3339" t="s">
        <v>33</v>
      </c>
      <c r="F3339" t="s">
        <v>873</v>
      </c>
      <c r="G3339" t="s">
        <v>40</v>
      </c>
      <c r="H3339" t="s">
        <v>76</v>
      </c>
      <c r="I3339">
        <v>4500</v>
      </c>
      <c r="J3339">
        <v>5850</v>
      </c>
      <c r="K3339">
        <v>4</v>
      </c>
      <c r="L3339">
        <v>18000</v>
      </c>
      <c r="M3339">
        <v>23400</v>
      </c>
      <c r="N3339" t="s">
        <v>1399</v>
      </c>
    </row>
    <row r="3340" spans="1:14" x14ac:dyDescent="0.3">
      <c r="A3340">
        <v>142697</v>
      </c>
      <c r="B3340" t="s">
        <v>1387</v>
      </c>
      <c r="C3340" t="s">
        <v>1320</v>
      </c>
      <c r="D3340" s="3">
        <v>44561</v>
      </c>
      <c r="E3340" t="s">
        <v>34</v>
      </c>
      <c r="F3340" t="s">
        <v>51</v>
      </c>
      <c r="G3340" t="s">
        <v>41</v>
      </c>
      <c r="H3340" t="s">
        <v>78</v>
      </c>
      <c r="I3340">
        <v>8500</v>
      </c>
      <c r="J3340">
        <v>11050</v>
      </c>
      <c r="K3340">
        <v>3</v>
      </c>
      <c r="L3340">
        <v>25500</v>
      </c>
      <c r="M3340">
        <v>33150</v>
      </c>
      <c r="N3340" t="s">
        <v>1398</v>
      </c>
    </row>
    <row r="3341" spans="1:14" x14ac:dyDescent="0.3">
      <c r="A3341">
        <v>142698</v>
      </c>
      <c r="B3341" t="s">
        <v>1389</v>
      </c>
      <c r="C3341" t="s">
        <v>16</v>
      </c>
      <c r="D3341" s="3">
        <v>44561</v>
      </c>
      <c r="E3341" t="s">
        <v>35</v>
      </c>
      <c r="F3341" t="s">
        <v>52</v>
      </c>
      <c r="G3341" t="s">
        <v>44</v>
      </c>
      <c r="H3341" t="s">
        <v>80</v>
      </c>
      <c r="I3341">
        <v>12500</v>
      </c>
      <c r="J3341">
        <v>16250</v>
      </c>
      <c r="K3341">
        <v>1</v>
      </c>
      <c r="L3341">
        <v>12500</v>
      </c>
      <c r="M3341">
        <v>16250</v>
      </c>
      <c r="N3341" t="s">
        <v>1400</v>
      </c>
    </row>
    <row r="3342" spans="1:14" x14ac:dyDescent="0.3">
      <c r="A3342">
        <v>142699</v>
      </c>
      <c r="B3342" t="s">
        <v>1390</v>
      </c>
      <c r="C3342" t="s">
        <v>15</v>
      </c>
      <c r="D3342" s="3">
        <v>44561</v>
      </c>
      <c r="E3342" t="s">
        <v>1296</v>
      </c>
      <c r="F3342" t="s">
        <v>814</v>
      </c>
      <c r="G3342" t="s">
        <v>98</v>
      </c>
      <c r="H3342" t="s">
        <v>79</v>
      </c>
      <c r="I3342">
        <v>3500</v>
      </c>
      <c r="J3342">
        <v>4550</v>
      </c>
      <c r="K3342">
        <v>3</v>
      </c>
      <c r="L3342">
        <v>10500</v>
      </c>
      <c r="M3342">
        <v>13650</v>
      </c>
      <c r="N3342" t="s">
        <v>1401</v>
      </c>
    </row>
    <row r="3343" spans="1:14" x14ac:dyDescent="0.3">
      <c r="A3343">
        <v>142700</v>
      </c>
      <c r="B3343" t="s">
        <v>1392</v>
      </c>
      <c r="C3343" t="s">
        <v>14</v>
      </c>
      <c r="D3343" s="3">
        <v>44561</v>
      </c>
      <c r="E3343" t="s">
        <v>33</v>
      </c>
      <c r="F3343" s="5" t="s">
        <v>67</v>
      </c>
      <c r="G3343" t="s">
        <v>99</v>
      </c>
      <c r="H3343" t="s">
        <v>81</v>
      </c>
      <c r="I3343">
        <v>4500</v>
      </c>
      <c r="J3343">
        <v>5850</v>
      </c>
      <c r="K3343">
        <v>4</v>
      </c>
      <c r="L3343">
        <v>18000</v>
      </c>
      <c r="M3343">
        <v>23400</v>
      </c>
      <c r="N3343" t="s">
        <v>1402</v>
      </c>
    </row>
    <row r="3344" spans="1:14" x14ac:dyDescent="0.3">
      <c r="A3344">
        <v>142701</v>
      </c>
      <c r="B3344" t="s">
        <v>1394</v>
      </c>
      <c r="C3344" t="s">
        <v>13</v>
      </c>
      <c r="D3344" s="3">
        <v>44561</v>
      </c>
      <c r="E3344" t="s">
        <v>34</v>
      </c>
      <c r="F3344" t="s">
        <v>874</v>
      </c>
      <c r="G3344" t="s">
        <v>45</v>
      </c>
      <c r="H3344" t="s">
        <v>82</v>
      </c>
      <c r="I3344">
        <v>2100</v>
      </c>
      <c r="J3344">
        <v>2730</v>
      </c>
      <c r="K3344">
        <v>3</v>
      </c>
      <c r="L3344">
        <v>6300</v>
      </c>
      <c r="M3344">
        <v>8190</v>
      </c>
      <c r="N3344" t="s">
        <v>1325</v>
      </c>
    </row>
    <row r="3345" spans="1:14" x14ac:dyDescent="0.3">
      <c r="A3345">
        <v>142702</v>
      </c>
      <c r="B3345" t="s">
        <v>1337</v>
      </c>
      <c r="C3345" t="s">
        <v>12</v>
      </c>
      <c r="D3345" s="3">
        <v>44561</v>
      </c>
      <c r="E3345" t="s">
        <v>35</v>
      </c>
      <c r="F3345" t="s">
        <v>49</v>
      </c>
      <c r="G3345" t="s">
        <v>36</v>
      </c>
      <c r="H3345" t="s">
        <v>75</v>
      </c>
      <c r="I3345">
        <v>1150</v>
      </c>
      <c r="J3345">
        <v>1495</v>
      </c>
      <c r="K3345">
        <v>4</v>
      </c>
      <c r="L3345">
        <v>4600</v>
      </c>
      <c r="M3345">
        <v>5980</v>
      </c>
      <c r="N3345" t="s">
        <v>1399</v>
      </c>
    </row>
    <row r="3346" spans="1:14" x14ac:dyDescent="0.3">
      <c r="A3346">
        <v>142703</v>
      </c>
      <c r="B3346" t="s">
        <v>1339</v>
      </c>
      <c r="C3346" t="s">
        <v>11</v>
      </c>
      <c r="D3346" s="3">
        <v>44561</v>
      </c>
      <c r="E3346" t="s">
        <v>1296</v>
      </c>
      <c r="F3346" t="s">
        <v>47</v>
      </c>
      <c r="G3346" t="s">
        <v>37</v>
      </c>
      <c r="H3346" t="s">
        <v>76</v>
      </c>
      <c r="I3346">
        <v>350</v>
      </c>
      <c r="J3346">
        <v>455</v>
      </c>
      <c r="K3346">
        <v>4</v>
      </c>
      <c r="L3346">
        <v>1400</v>
      </c>
      <c r="M3346">
        <v>1820</v>
      </c>
      <c r="N3346" t="s">
        <v>1398</v>
      </c>
    </row>
    <row r="3347" spans="1:14" x14ac:dyDescent="0.3">
      <c r="A3347">
        <v>142704</v>
      </c>
      <c r="B3347" t="s">
        <v>1341</v>
      </c>
      <c r="C3347" t="s">
        <v>1321</v>
      </c>
      <c r="D3347" s="3">
        <v>44561</v>
      </c>
      <c r="E3347" t="s">
        <v>33</v>
      </c>
      <c r="F3347" t="s">
        <v>53</v>
      </c>
      <c r="G3347" t="s">
        <v>38</v>
      </c>
      <c r="H3347" t="s">
        <v>75</v>
      </c>
      <c r="I3347">
        <v>9500</v>
      </c>
      <c r="J3347">
        <v>12350</v>
      </c>
      <c r="K3347">
        <v>2</v>
      </c>
      <c r="L3347">
        <v>19000</v>
      </c>
      <c r="M3347">
        <v>24700</v>
      </c>
      <c r="N3347" t="s">
        <v>1400</v>
      </c>
    </row>
    <row r="3348" spans="1:14" x14ac:dyDescent="0.3">
      <c r="A3348">
        <v>142705</v>
      </c>
      <c r="B3348" t="s">
        <v>1343</v>
      </c>
      <c r="C3348" t="s">
        <v>1322</v>
      </c>
      <c r="D3348" s="3">
        <v>44561</v>
      </c>
      <c r="E3348" t="s">
        <v>34</v>
      </c>
      <c r="F3348" t="s">
        <v>875</v>
      </c>
      <c r="G3348" t="s">
        <v>39</v>
      </c>
      <c r="H3348" t="s">
        <v>77</v>
      </c>
      <c r="I3348">
        <v>10000</v>
      </c>
      <c r="J3348">
        <v>13000</v>
      </c>
      <c r="K3348">
        <v>2</v>
      </c>
      <c r="L3348">
        <v>20000</v>
      </c>
      <c r="M3348">
        <v>26000</v>
      </c>
      <c r="N3348" t="s">
        <v>1401</v>
      </c>
    </row>
    <row r="3349" spans="1:14" x14ac:dyDescent="0.3">
      <c r="A3349">
        <v>142706</v>
      </c>
      <c r="B3349" t="s">
        <v>1345</v>
      </c>
      <c r="C3349" t="s">
        <v>1323</v>
      </c>
      <c r="D3349" s="3">
        <v>44561</v>
      </c>
      <c r="E3349" t="s">
        <v>35</v>
      </c>
      <c r="F3349" t="s">
        <v>876</v>
      </c>
      <c r="G3349" t="s">
        <v>40</v>
      </c>
      <c r="H3349" t="s">
        <v>76</v>
      </c>
      <c r="I3349">
        <v>6500</v>
      </c>
      <c r="J3349">
        <v>8450</v>
      </c>
      <c r="K3349">
        <v>1</v>
      </c>
      <c r="L3349">
        <v>6500</v>
      </c>
      <c r="M3349">
        <v>8450</v>
      </c>
      <c r="N3349" t="s">
        <v>1402</v>
      </c>
    </row>
    <row r="3350" spans="1:14" x14ac:dyDescent="0.3">
      <c r="A3350">
        <v>142707</v>
      </c>
      <c r="B3350" t="s">
        <v>1347</v>
      </c>
      <c r="C3350" t="s">
        <v>10</v>
      </c>
      <c r="D3350" s="3">
        <v>44561</v>
      </c>
      <c r="E3350" t="s">
        <v>1296</v>
      </c>
      <c r="F3350" t="s">
        <v>877</v>
      </c>
      <c r="G3350" t="s">
        <v>41</v>
      </c>
      <c r="H3350" t="s">
        <v>78</v>
      </c>
      <c r="I3350">
        <v>8500</v>
      </c>
      <c r="J3350">
        <v>11050</v>
      </c>
      <c r="K3350">
        <v>3</v>
      </c>
      <c r="L3350">
        <v>25500</v>
      </c>
      <c r="M3350">
        <v>33150</v>
      </c>
      <c r="N3350" t="s">
        <v>1325</v>
      </c>
    </row>
    <row r="3351" spans="1:14" x14ac:dyDescent="0.3">
      <c r="A3351">
        <v>142708</v>
      </c>
      <c r="B3351" t="s">
        <v>1349</v>
      </c>
      <c r="C3351" t="s">
        <v>9</v>
      </c>
      <c r="D3351" s="3">
        <v>44561</v>
      </c>
      <c r="E3351" t="s">
        <v>33</v>
      </c>
      <c r="F3351" t="s">
        <v>57</v>
      </c>
      <c r="G3351" t="s">
        <v>44</v>
      </c>
      <c r="H3351" t="s">
        <v>80</v>
      </c>
      <c r="I3351">
        <v>7000</v>
      </c>
      <c r="J3351">
        <v>9100</v>
      </c>
      <c r="K3351">
        <v>2</v>
      </c>
      <c r="L3351">
        <v>14000</v>
      </c>
      <c r="M3351">
        <v>18200</v>
      </c>
      <c r="N3351" t="s">
        <v>1399</v>
      </c>
    </row>
    <row r="3352" spans="1:14" x14ac:dyDescent="0.3">
      <c r="A3352">
        <v>142709</v>
      </c>
      <c r="B3352" t="s">
        <v>1351</v>
      </c>
      <c r="C3352" t="s">
        <v>1324</v>
      </c>
      <c r="D3352" s="3">
        <v>44561</v>
      </c>
      <c r="E3352" t="s">
        <v>34</v>
      </c>
      <c r="F3352" t="s">
        <v>878</v>
      </c>
      <c r="G3352" t="s">
        <v>98</v>
      </c>
      <c r="H3352" t="s">
        <v>79</v>
      </c>
      <c r="I3352">
        <v>6550</v>
      </c>
      <c r="J3352">
        <v>8515</v>
      </c>
      <c r="K3352">
        <v>2</v>
      </c>
      <c r="L3352">
        <v>13100</v>
      </c>
      <c r="M3352">
        <v>17030</v>
      </c>
      <c r="N3352" t="s">
        <v>1398</v>
      </c>
    </row>
    <row r="3353" spans="1:14" x14ac:dyDescent="0.3">
      <c r="A3353">
        <v>142710</v>
      </c>
      <c r="B3353" t="s">
        <v>1353</v>
      </c>
      <c r="C3353" t="s">
        <v>8</v>
      </c>
      <c r="D3353" s="3">
        <v>44561</v>
      </c>
      <c r="E3353" t="s">
        <v>35</v>
      </c>
      <c r="F3353" s="5" t="s">
        <v>66</v>
      </c>
      <c r="G3353" t="s">
        <v>99</v>
      </c>
      <c r="H3353" t="s">
        <v>81</v>
      </c>
      <c r="I3353">
        <v>7650</v>
      </c>
      <c r="J3353">
        <v>9945</v>
      </c>
      <c r="K3353">
        <v>1</v>
      </c>
      <c r="L3353">
        <v>7650</v>
      </c>
      <c r="M3353">
        <v>9945</v>
      </c>
      <c r="N3353" t="s">
        <v>1400</v>
      </c>
    </row>
    <row r="3354" spans="1:14" x14ac:dyDescent="0.3">
      <c r="A3354">
        <v>142711</v>
      </c>
      <c r="B3354" t="s">
        <v>1355</v>
      </c>
      <c r="C3354" t="s">
        <v>7</v>
      </c>
      <c r="D3354" s="3">
        <v>44561</v>
      </c>
      <c r="E3354" t="s">
        <v>1296</v>
      </c>
      <c r="F3354" t="s">
        <v>58</v>
      </c>
      <c r="G3354" t="s">
        <v>45</v>
      </c>
      <c r="H3354" t="s">
        <v>82</v>
      </c>
      <c r="I3354">
        <v>1150</v>
      </c>
      <c r="J3354">
        <v>1495</v>
      </c>
      <c r="K3354">
        <v>1</v>
      </c>
      <c r="L3354">
        <v>1150</v>
      </c>
      <c r="M3354">
        <v>1495</v>
      </c>
      <c r="N3354" t="s">
        <v>1401</v>
      </c>
    </row>
    <row r="3355" spans="1:14" x14ac:dyDescent="0.3">
      <c r="A3355">
        <v>142712</v>
      </c>
      <c r="B3355" t="s">
        <v>1357</v>
      </c>
      <c r="C3355" t="s">
        <v>1325</v>
      </c>
      <c r="D3355" s="3">
        <v>44561</v>
      </c>
      <c r="E3355" t="s">
        <v>33</v>
      </c>
      <c r="F3355" t="s">
        <v>59</v>
      </c>
      <c r="G3355" t="s">
        <v>36</v>
      </c>
      <c r="H3355" t="s">
        <v>75</v>
      </c>
      <c r="I3355">
        <v>850</v>
      </c>
      <c r="J3355">
        <v>1105</v>
      </c>
      <c r="K3355">
        <v>2</v>
      </c>
      <c r="L3355">
        <v>1700</v>
      </c>
      <c r="M3355">
        <v>2210</v>
      </c>
      <c r="N3355" t="s">
        <v>1402</v>
      </c>
    </row>
    <row r="3356" spans="1:14" x14ac:dyDescent="0.3">
      <c r="A3356">
        <v>142713</v>
      </c>
      <c r="B3356" t="s">
        <v>1359</v>
      </c>
      <c r="C3356" t="s">
        <v>1326</v>
      </c>
      <c r="D3356" s="3">
        <v>44561</v>
      </c>
      <c r="E3356" t="s">
        <v>34</v>
      </c>
      <c r="F3356" t="s">
        <v>60</v>
      </c>
      <c r="G3356" t="s">
        <v>37</v>
      </c>
      <c r="H3356" t="s">
        <v>76</v>
      </c>
      <c r="I3356">
        <v>650</v>
      </c>
      <c r="J3356">
        <v>845</v>
      </c>
      <c r="K3356">
        <v>1</v>
      </c>
      <c r="L3356">
        <v>650</v>
      </c>
      <c r="M3356">
        <v>845</v>
      </c>
      <c r="N3356" t="s">
        <v>1325</v>
      </c>
    </row>
    <row r="3357" spans="1:14" x14ac:dyDescent="0.3">
      <c r="A3357">
        <v>142714</v>
      </c>
      <c r="B3357" t="s">
        <v>1361</v>
      </c>
      <c r="C3357" t="s">
        <v>6</v>
      </c>
      <c r="D3357" s="3">
        <v>44561</v>
      </c>
      <c r="E3357" t="s">
        <v>35</v>
      </c>
      <c r="F3357" t="s">
        <v>61</v>
      </c>
      <c r="G3357" t="s">
        <v>38</v>
      </c>
      <c r="H3357" t="s">
        <v>75</v>
      </c>
      <c r="I3357">
        <v>7500</v>
      </c>
      <c r="J3357">
        <v>9750</v>
      </c>
      <c r="K3357">
        <v>1</v>
      </c>
      <c r="L3357">
        <v>7500</v>
      </c>
      <c r="M3357">
        <v>9750</v>
      </c>
      <c r="N3357" t="s">
        <v>1399</v>
      </c>
    </row>
    <row r="3358" spans="1:14" x14ac:dyDescent="0.3">
      <c r="A3358">
        <v>142715</v>
      </c>
      <c r="B3358" t="s">
        <v>1363</v>
      </c>
      <c r="C3358" t="s">
        <v>5</v>
      </c>
      <c r="D3358" s="3">
        <v>44561</v>
      </c>
      <c r="E3358" t="s">
        <v>1296</v>
      </c>
      <c r="F3358" t="s">
        <v>875</v>
      </c>
      <c r="G3358" t="s">
        <v>39</v>
      </c>
      <c r="H3358" s="5" t="s">
        <v>83</v>
      </c>
      <c r="I3358">
        <v>10000</v>
      </c>
      <c r="J3358">
        <v>13000</v>
      </c>
      <c r="K3358">
        <v>4</v>
      </c>
      <c r="L3358">
        <v>40000</v>
      </c>
      <c r="M3358">
        <v>52000</v>
      </c>
      <c r="N3358" t="s">
        <v>1398</v>
      </c>
    </row>
    <row r="3359" spans="1:14" x14ac:dyDescent="0.3">
      <c r="A3359">
        <v>142716</v>
      </c>
      <c r="B3359" t="s">
        <v>1365</v>
      </c>
      <c r="C3359" t="s">
        <v>4</v>
      </c>
      <c r="D3359" s="3">
        <v>44561</v>
      </c>
      <c r="E3359" t="s">
        <v>33</v>
      </c>
      <c r="F3359" t="s">
        <v>879</v>
      </c>
      <c r="G3359" t="s">
        <v>40</v>
      </c>
      <c r="H3359" t="s">
        <v>76</v>
      </c>
      <c r="I3359">
        <v>10500</v>
      </c>
      <c r="J3359">
        <v>13650</v>
      </c>
      <c r="K3359">
        <v>1</v>
      </c>
      <c r="L3359">
        <v>10500</v>
      </c>
      <c r="M3359">
        <v>13650</v>
      </c>
      <c r="N3359" t="s">
        <v>1400</v>
      </c>
    </row>
    <row r="3360" spans="1:14" x14ac:dyDescent="0.3">
      <c r="A3360">
        <v>142717</v>
      </c>
      <c r="B3360" t="s">
        <v>1367</v>
      </c>
      <c r="C3360" t="s">
        <v>30</v>
      </c>
      <c r="D3360" s="3">
        <v>44561</v>
      </c>
      <c r="E3360" t="s">
        <v>34</v>
      </c>
      <c r="F3360" t="s">
        <v>63</v>
      </c>
      <c r="G3360" t="s">
        <v>41</v>
      </c>
      <c r="H3360" t="s">
        <v>78</v>
      </c>
      <c r="I3360">
        <v>8500</v>
      </c>
      <c r="J3360">
        <v>11050</v>
      </c>
      <c r="K3360">
        <v>1</v>
      </c>
      <c r="L3360">
        <v>8500</v>
      </c>
      <c r="M3360">
        <v>11050</v>
      </c>
      <c r="N3360" t="s">
        <v>1401</v>
      </c>
    </row>
    <row r="3361" spans="1:14" x14ac:dyDescent="0.3">
      <c r="A3361">
        <v>142718</v>
      </c>
      <c r="B3361" t="s">
        <v>1369</v>
      </c>
      <c r="C3361" t="s">
        <v>31</v>
      </c>
      <c r="D3361" s="3">
        <v>44561</v>
      </c>
      <c r="E3361" t="s">
        <v>35</v>
      </c>
      <c r="F3361" t="s">
        <v>57</v>
      </c>
      <c r="G3361" t="s">
        <v>44</v>
      </c>
      <c r="H3361" t="s">
        <v>80</v>
      </c>
      <c r="I3361">
        <v>7000</v>
      </c>
      <c r="J3361">
        <v>9100</v>
      </c>
      <c r="K3361">
        <v>4</v>
      </c>
      <c r="L3361">
        <v>28000</v>
      </c>
      <c r="M3361">
        <v>36400</v>
      </c>
      <c r="N3361" t="s">
        <v>1402</v>
      </c>
    </row>
    <row r="3362" spans="1:14" x14ac:dyDescent="0.3">
      <c r="A3362">
        <v>142719</v>
      </c>
      <c r="B3362" t="s">
        <v>1370</v>
      </c>
      <c r="C3362" t="s">
        <v>32</v>
      </c>
      <c r="D3362" s="3">
        <v>44561</v>
      </c>
      <c r="E3362" t="s">
        <v>1296</v>
      </c>
      <c r="F3362" t="s">
        <v>880</v>
      </c>
      <c r="G3362" t="s">
        <v>98</v>
      </c>
      <c r="H3362" t="s">
        <v>79</v>
      </c>
      <c r="I3362">
        <v>1680</v>
      </c>
      <c r="J3362">
        <v>2184</v>
      </c>
      <c r="K3362">
        <v>2</v>
      </c>
      <c r="L3362">
        <v>3360</v>
      </c>
      <c r="M3362">
        <v>4368</v>
      </c>
      <c r="N3362" t="s">
        <v>1325</v>
      </c>
    </row>
    <row r="3363" spans="1:14" x14ac:dyDescent="0.3">
      <c r="A3363">
        <v>142720</v>
      </c>
      <c r="B3363" t="s">
        <v>1371</v>
      </c>
      <c r="C3363" t="s">
        <v>28</v>
      </c>
      <c r="D3363" s="3">
        <v>44561</v>
      </c>
      <c r="E3363" t="s">
        <v>33</v>
      </c>
      <c r="F3363" s="5" t="s">
        <v>65</v>
      </c>
      <c r="G3363" t="s">
        <v>99</v>
      </c>
      <c r="H3363" s="5" t="s">
        <v>84</v>
      </c>
      <c r="I3363">
        <v>6540</v>
      </c>
      <c r="J3363">
        <v>8502</v>
      </c>
      <c r="K3363">
        <v>2</v>
      </c>
      <c r="L3363">
        <v>13080</v>
      </c>
      <c r="M3363">
        <v>17004</v>
      </c>
      <c r="N3363" t="s">
        <v>1399</v>
      </c>
    </row>
    <row r="3364" spans="1:14" x14ac:dyDescent="0.3">
      <c r="A3364">
        <v>142721</v>
      </c>
      <c r="B3364" t="s">
        <v>1373</v>
      </c>
      <c r="C3364" t="s">
        <v>1311</v>
      </c>
      <c r="D3364" s="3">
        <v>44561</v>
      </c>
      <c r="E3364" t="s">
        <v>34</v>
      </c>
      <c r="F3364" t="s">
        <v>68</v>
      </c>
      <c r="G3364" t="s">
        <v>45</v>
      </c>
      <c r="H3364" t="s">
        <v>82</v>
      </c>
      <c r="I3364">
        <v>2680</v>
      </c>
      <c r="J3364">
        <v>3484</v>
      </c>
      <c r="K3364">
        <v>4</v>
      </c>
      <c r="L3364">
        <v>10720</v>
      </c>
      <c r="M3364">
        <v>13936</v>
      </c>
      <c r="N3364" t="s">
        <v>1398</v>
      </c>
    </row>
    <row r="3365" spans="1:14" x14ac:dyDescent="0.3">
      <c r="A3365">
        <v>142722</v>
      </c>
      <c r="B3365" t="s">
        <v>1374</v>
      </c>
      <c r="C3365" t="s">
        <v>1312</v>
      </c>
      <c r="D3365" s="3">
        <v>44561</v>
      </c>
      <c r="E3365" t="s">
        <v>35</v>
      </c>
      <c r="F3365" t="s">
        <v>71</v>
      </c>
      <c r="G3365" t="s">
        <v>38</v>
      </c>
      <c r="H3365" t="s">
        <v>76</v>
      </c>
      <c r="I3365">
        <v>8250</v>
      </c>
      <c r="J3365">
        <v>10725</v>
      </c>
      <c r="K3365">
        <v>4</v>
      </c>
      <c r="L3365">
        <v>33000</v>
      </c>
      <c r="M3365">
        <v>42900</v>
      </c>
      <c r="N3365" t="s">
        <v>1400</v>
      </c>
    </row>
    <row r="3366" spans="1:14" x14ac:dyDescent="0.3">
      <c r="A3366">
        <v>142723</v>
      </c>
      <c r="B3366" t="s">
        <v>1375</v>
      </c>
      <c r="C3366" t="s">
        <v>1313</v>
      </c>
      <c r="D3366" s="3">
        <v>44561</v>
      </c>
      <c r="E3366" t="s">
        <v>1296</v>
      </c>
      <c r="F3366" t="s">
        <v>814</v>
      </c>
      <c r="G3366" t="s">
        <v>42</v>
      </c>
      <c r="H3366" t="s">
        <v>76</v>
      </c>
      <c r="I3366">
        <v>2650</v>
      </c>
      <c r="J3366">
        <v>3445</v>
      </c>
      <c r="K3366">
        <v>1</v>
      </c>
      <c r="L3366">
        <v>2650</v>
      </c>
      <c r="M3366">
        <v>3445</v>
      </c>
      <c r="N3366" t="s">
        <v>1401</v>
      </c>
    </row>
    <row r="3367" spans="1:14" x14ac:dyDescent="0.3">
      <c r="A3367">
        <v>142724</v>
      </c>
      <c r="B3367" t="s">
        <v>1376</v>
      </c>
      <c r="C3367" t="s">
        <v>3</v>
      </c>
      <c r="D3367" s="3">
        <v>44561</v>
      </c>
      <c r="E3367" t="s">
        <v>33</v>
      </c>
      <c r="F3367" t="s">
        <v>72</v>
      </c>
      <c r="G3367" t="s">
        <v>38</v>
      </c>
      <c r="H3367" t="s">
        <v>85</v>
      </c>
      <c r="I3367">
        <v>12550</v>
      </c>
      <c r="J3367">
        <v>16315</v>
      </c>
      <c r="K3367">
        <v>3</v>
      </c>
      <c r="L3367">
        <v>37650</v>
      </c>
      <c r="M3367">
        <v>48945</v>
      </c>
      <c r="N3367" t="s">
        <v>1402</v>
      </c>
    </row>
    <row r="3368" spans="1:14" x14ac:dyDescent="0.3">
      <c r="A3368">
        <v>142725</v>
      </c>
      <c r="B3368" t="s">
        <v>1378</v>
      </c>
      <c r="C3368" t="s">
        <v>2</v>
      </c>
      <c r="D3368" s="3">
        <v>44561</v>
      </c>
      <c r="E3368" t="s">
        <v>34</v>
      </c>
      <c r="F3368" t="s">
        <v>73</v>
      </c>
      <c r="G3368" t="s">
        <v>41</v>
      </c>
      <c r="H3368" s="5" t="s">
        <v>78</v>
      </c>
      <c r="I3368">
        <v>14500</v>
      </c>
      <c r="J3368">
        <v>18850</v>
      </c>
      <c r="K3368">
        <v>2</v>
      </c>
      <c r="L3368">
        <v>29000</v>
      </c>
      <c r="M3368">
        <v>37700</v>
      </c>
      <c r="N3368" t="s">
        <v>1325</v>
      </c>
    </row>
    <row r="3369" spans="1:14" x14ac:dyDescent="0.3">
      <c r="A3369">
        <v>142726</v>
      </c>
      <c r="B3369" t="s">
        <v>1379</v>
      </c>
      <c r="C3369" t="s">
        <v>1</v>
      </c>
      <c r="D3369" s="3">
        <v>44561</v>
      </c>
      <c r="E3369" t="s">
        <v>35</v>
      </c>
      <c r="F3369" t="s">
        <v>46</v>
      </c>
      <c r="G3369" t="s">
        <v>36</v>
      </c>
      <c r="H3369" t="s">
        <v>75</v>
      </c>
      <c r="I3369">
        <v>800</v>
      </c>
      <c r="J3369">
        <v>1040</v>
      </c>
      <c r="K3369">
        <v>1</v>
      </c>
      <c r="L3369">
        <v>800</v>
      </c>
      <c r="M3369">
        <v>1040</v>
      </c>
      <c r="N3369" t="s">
        <v>1399</v>
      </c>
    </row>
    <row r="3370" spans="1:14" x14ac:dyDescent="0.3">
      <c r="A3370">
        <v>142727</v>
      </c>
      <c r="B3370" t="s">
        <v>1380</v>
      </c>
      <c r="C3370" t="s">
        <v>1314</v>
      </c>
      <c r="D3370" s="3">
        <v>44561</v>
      </c>
      <c r="E3370" t="s">
        <v>1296</v>
      </c>
      <c r="F3370" t="s">
        <v>48</v>
      </c>
      <c r="G3370" t="s">
        <v>37</v>
      </c>
      <c r="H3370" t="s">
        <v>76</v>
      </c>
      <c r="I3370">
        <v>600</v>
      </c>
      <c r="J3370">
        <v>780</v>
      </c>
      <c r="K3370">
        <v>3</v>
      </c>
      <c r="L3370">
        <v>1800</v>
      </c>
      <c r="M3370">
        <v>2340</v>
      </c>
      <c r="N3370" t="s">
        <v>1398</v>
      </c>
    </row>
    <row r="3371" spans="1:14" x14ac:dyDescent="0.3">
      <c r="A3371">
        <v>142728</v>
      </c>
      <c r="B3371" t="s">
        <v>1381</v>
      </c>
      <c r="C3371" t="s">
        <v>1315</v>
      </c>
      <c r="D3371" s="3">
        <v>44561</v>
      </c>
      <c r="E3371" t="s">
        <v>33</v>
      </c>
      <c r="F3371" t="s">
        <v>50</v>
      </c>
      <c r="G3371" t="s">
        <v>38</v>
      </c>
      <c r="H3371" t="s">
        <v>75</v>
      </c>
      <c r="I3371">
        <v>10500</v>
      </c>
      <c r="J3371">
        <v>13650</v>
      </c>
      <c r="K3371">
        <v>3</v>
      </c>
      <c r="L3371">
        <v>31500</v>
      </c>
      <c r="M3371">
        <v>40950</v>
      </c>
      <c r="N3371" t="s">
        <v>1400</v>
      </c>
    </row>
    <row r="3372" spans="1:14" x14ac:dyDescent="0.3">
      <c r="A3372">
        <v>142729</v>
      </c>
      <c r="B3372" t="s">
        <v>1382</v>
      </c>
      <c r="C3372" t="s">
        <v>0</v>
      </c>
      <c r="D3372" s="3">
        <v>44561</v>
      </c>
      <c r="E3372" t="s">
        <v>34</v>
      </c>
      <c r="F3372" t="s">
        <v>875</v>
      </c>
      <c r="G3372" t="s">
        <v>39</v>
      </c>
      <c r="H3372" t="s">
        <v>77</v>
      </c>
      <c r="I3372">
        <v>6500</v>
      </c>
      <c r="J3372">
        <v>8450</v>
      </c>
      <c r="K3372">
        <v>4</v>
      </c>
      <c r="L3372">
        <v>26000</v>
      </c>
      <c r="M3372">
        <v>33800</v>
      </c>
      <c r="N3372" t="s">
        <v>1401</v>
      </c>
    </row>
    <row r="3373" spans="1:14" x14ac:dyDescent="0.3">
      <c r="A3373">
        <v>142730</v>
      </c>
      <c r="B3373" t="s">
        <v>1378</v>
      </c>
      <c r="C3373" t="s">
        <v>1316</v>
      </c>
      <c r="D3373" s="3">
        <v>44561</v>
      </c>
      <c r="E3373" t="s">
        <v>35</v>
      </c>
      <c r="F3373" t="s">
        <v>881</v>
      </c>
      <c r="G3373" t="s">
        <v>40</v>
      </c>
      <c r="H3373" t="s">
        <v>76</v>
      </c>
      <c r="I3373">
        <v>4500</v>
      </c>
      <c r="J3373">
        <v>5850</v>
      </c>
      <c r="K3373">
        <v>1</v>
      </c>
      <c r="L3373">
        <v>4500</v>
      </c>
      <c r="M3373">
        <v>5850</v>
      </c>
      <c r="N3373" t="s">
        <v>1402</v>
      </c>
    </row>
    <row r="3374" spans="1:14" x14ac:dyDescent="0.3">
      <c r="A3374">
        <v>142731</v>
      </c>
      <c r="B3374" t="s">
        <v>1379</v>
      </c>
      <c r="C3374" t="s">
        <v>1317</v>
      </c>
      <c r="D3374" s="3">
        <v>44561</v>
      </c>
      <c r="E3374" t="s">
        <v>1296</v>
      </c>
      <c r="F3374" t="s">
        <v>51</v>
      </c>
      <c r="G3374" t="s">
        <v>41</v>
      </c>
      <c r="H3374" t="s">
        <v>78</v>
      </c>
      <c r="I3374">
        <v>8500</v>
      </c>
      <c r="J3374">
        <v>11050</v>
      </c>
      <c r="K3374">
        <v>2</v>
      </c>
      <c r="L3374">
        <v>17000</v>
      </c>
      <c r="M3374">
        <v>22100</v>
      </c>
      <c r="N3374" t="s">
        <v>1325</v>
      </c>
    </row>
    <row r="3375" spans="1:14" x14ac:dyDescent="0.3">
      <c r="A3375">
        <v>142732</v>
      </c>
      <c r="B3375" t="s">
        <v>1365</v>
      </c>
      <c r="C3375" t="s">
        <v>1318</v>
      </c>
      <c r="D3375" s="3">
        <v>44561</v>
      </c>
      <c r="E3375" t="s">
        <v>33</v>
      </c>
      <c r="F3375" t="s">
        <v>52</v>
      </c>
      <c r="G3375" t="s">
        <v>44</v>
      </c>
      <c r="H3375" t="s">
        <v>80</v>
      </c>
      <c r="I3375">
        <v>12500</v>
      </c>
      <c r="J3375">
        <v>16250</v>
      </c>
      <c r="K3375">
        <v>3</v>
      </c>
      <c r="L3375">
        <v>37500</v>
      </c>
      <c r="M3375">
        <v>48750</v>
      </c>
      <c r="N3375" t="s">
        <v>1399</v>
      </c>
    </row>
    <row r="3376" spans="1:14" x14ac:dyDescent="0.3">
      <c r="A3376">
        <v>142733</v>
      </c>
      <c r="B3376" t="s">
        <v>1385</v>
      </c>
      <c r="C3376" t="s">
        <v>29</v>
      </c>
      <c r="D3376" s="3">
        <v>44561</v>
      </c>
      <c r="E3376" t="s">
        <v>34</v>
      </c>
      <c r="F3376" t="s">
        <v>822</v>
      </c>
      <c r="G3376" t="s">
        <v>42</v>
      </c>
      <c r="H3376" t="s">
        <v>79</v>
      </c>
      <c r="I3376">
        <v>3500</v>
      </c>
      <c r="J3376">
        <v>4550</v>
      </c>
      <c r="K3376">
        <v>1</v>
      </c>
      <c r="L3376">
        <v>3500</v>
      </c>
      <c r="M3376">
        <v>4550</v>
      </c>
      <c r="N3376" t="s">
        <v>1398</v>
      </c>
    </row>
    <row r="3377" spans="1:14" x14ac:dyDescent="0.3">
      <c r="A3377">
        <v>142734</v>
      </c>
      <c r="B3377" t="s">
        <v>1387</v>
      </c>
      <c r="C3377" t="s">
        <v>20</v>
      </c>
      <c r="D3377" s="3">
        <v>44561</v>
      </c>
      <c r="E3377" t="s">
        <v>35</v>
      </c>
      <c r="F3377" s="5" t="s">
        <v>67</v>
      </c>
      <c r="G3377" t="s">
        <v>109</v>
      </c>
      <c r="H3377" t="s">
        <v>81</v>
      </c>
      <c r="I3377">
        <v>4500</v>
      </c>
      <c r="J3377">
        <v>5850</v>
      </c>
      <c r="K3377">
        <v>3</v>
      </c>
      <c r="L3377">
        <v>13500</v>
      </c>
      <c r="M3377">
        <v>17550</v>
      </c>
      <c r="N3377" t="s">
        <v>1400</v>
      </c>
    </row>
    <row r="3378" spans="1:14" x14ac:dyDescent="0.3">
      <c r="A3378">
        <v>142735</v>
      </c>
      <c r="B3378" t="s">
        <v>1389</v>
      </c>
      <c r="C3378" t="s">
        <v>19</v>
      </c>
      <c r="D3378" s="3">
        <v>44561</v>
      </c>
      <c r="E3378" t="s">
        <v>1296</v>
      </c>
      <c r="F3378" t="s">
        <v>882</v>
      </c>
      <c r="G3378" t="s">
        <v>45</v>
      </c>
      <c r="H3378" t="s">
        <v>82</v>
      </c>
      <c r="I3378">
        <v>2100</v>
      </c>
      <c r="J3378">
        <v>2730</v>
      </c>
      <c r="K3378">
        <v>2</v>
      </c>
      <c r="L3378">
        <v>4200</v>
      </c>
      <c r="M3378">
        <v>5460</v>
      </c>
      <c r="N3378" t="s">
        <v>1401</v>
      </c>
    </row>
    <row r="3379" spans="1:14" x14ac:dyDescent="0.3">
      <c r="A3379">
        <v>142736</v>
      </c>
      <c r="B3379" t="s">
        <v>1390</v>
      </c>
      <c r="C3379" t="s">
        <v>1319</v>
      </c>
      <c r="D3379" s="3">
        <v>44561</v>
      </c>
      <c r="E3379" t="s">
        <v>33</v>
      </c>
      <c r="F3379" t="s">
        <v>49</v>
      </c>
      <c r="G3379" t="s">
        <v>36</v>
      </c>
      <c r="H3379" t="s">
        <v>75</v>
      </c>
      <c r="I3379">
        <v>1150</v>
      </c>
      <c r="J3379">
        <v>1495</v>
      </c>
      <c r="K3379">
        <v>2</v>
      </c>
      <c r="L3379">
        <v>2300</v>
      </c>
      <c r="M3379">
        <v>2990</v>
      </c>
      <c r="N3379" t="s">
        <v>1402</v>
      </c>
    </row>
    <row r="3380" spans="1:14" x14ac:dyDescent="0.3">
      <c r="A3380">
        <v>142737</v>
      </c>
      <c r="B3380" t="s">
        <v>1392</v>
      </c>
      <c r="C3380" t="s">
        <v>18</v>
      </c>
      <c r="D3380" s="3">
        <v>44562</v>
      </c>
      <c r="E3380" t="s">
        <v>34</v>
      </c>
      <c r="F3380" t="s">
        <v>47</v>
      </c>
      <c r="G3380" t="s">
        <v>37</v>
      </c>
      <c r="H3380" t="s">
        <v>76</v>
      </c>
      <c r="I3380">
        <v>350</v>
      </c>
      <c r="J3380">
        <v>455</v>
      </c>
      <c r="K3380">
        <v>4</v>
      </c>
      <c r="L3380">
        <v>1400</v>
      </c>
      <c r="M3380">
        <v>1820</v>
      </c>
      <c r="N3380" t="s">
        <v>1325</v>
      </c>
    </row>
    <row r="3381" spans="1:14" x14ac:dyDescent="0.3">
      <c r="A3381">
        <v>142738</v>
      </c>
      <c r="B3381" t="s">
        <v>1394</v>
      </c>
      <c r="C3381" t="s">
        <v>17</v>
      </c>
      <c r="D3381" s="3">
        <v>44562</v>
      </c>
      <c r="E3381" t="s">
        <v>35</v>
      </c>
      <c r="F3381" t="s">
        <v>53</v>
      </c>
      <c r="G3381" t="s">
        <v>38</v>
      </c>
      <c r="H3381" t="s">
        <v>75</v>
      </c>
      <c r="I3381">
        <v>9500</v>
      </c>
      <c r="J3381">
        <v>12350</v>
      </c>
      <c r="K3381">
        <v>3</v>
      </c>
      <c r="L3381">
        <v>28500</v>
      </c>
      <c r="M3381">
        <v>37050</v>
      </c>
      <c r="N3381" t="s">
        <v>1399</v>
      </c>
    </row>
    <row r="3382" spans="1:14" x14ac:dyDescent="0.3">
      <c r="A3382">
        <v>142739</v>
      </c>
      <c r="B3382" t="s">
        <v>1337</v>
      </c>
      <c r="C3382" t="s">
        <v>1320</v>
      </c>
      <c r="D3382" s="3">
        <v>44562</v>
      </c>
      <c r="E3382" t="s">
        <v>1296</v>
      </c>
      <c r="F3382" t="s">
        <v>883</v>
      </c>
      <c r="G3382" t="s">
        <v>39</v>
      </c>
      <c r="H3382" t="s">
        <v>77</v>
      </c>
      <c r="I3382">
        <v>10000</v>
      </c>
      <c r="J3382">
        <v>13000</v>
      </c>
      <c r="K3382">
        <v>3</v>
      </c>
      <c r="L3382">
        <v>30000</v>
      </c>
      <c r="M3382">
        <v>39000</v>
      </c>
      <c r="N3382" t="s">
        <v>1398</v>
      </c>
    </row>
    <row r="3383" spans="1:14" x14ac:dyDescent="0.3">
      <c r="A3383">
        <v>142740</v>
      </c>
      <c r="B3383" t="s">
        <v>1339</v>
      </c>
      <c r="C3383" t="s">
        <v>16</v>
      </c>
      <c r="D3383" s="3">
        <v>44562</v>
      </c>
      <c r="E3383" t="s">
        <v>33</v>
      </c>
      <c r="F3383" t="s">
        <v>884</v>
      </c>
      <c r="G3383" t="s">
        <v>40</v>
      </c>
      <c r="H3383" t="s">
        <v>76</v>
      </c>
      <c r="I3383">
        <v>6500</v>
      </c>
      <c r="J3383">
        <v>8450</v>
      </c>
      <c r="K3383">
        <v>1</v>
      </c>
      <c r="L3383">
        <v>6500</v>
      </c>
      <c r="M3383">
        <v>8450</v>
      </c>
      <c r="N3383" t="s">
        <v>1400</v>
      </c>
    </row>
    <row r="3384" spans="1:14" x14ac:dyDescent="0.3">
      <c r="A3384">
        <v>142741</v>
      </c>
      <c r="B3384" t="s">
        <v>1341</v>
      </c>
      <c r="C3384" t="s">
        <v>15</v>
      </c>
      <c r="D3384" s="3">
        <v>44562</v>
      </c>
      <c r="E3384" t="s">
        <v>34</v>
      </c>
      <c r="F3384" t="s">
        <v>885</v>
      </c>
      <c r="G3384" t="s">
        <v>41</v>
      </c>
      <c r="H3384" t="s">
        <v>78</v>
      </c>
      <c r="I3384">
        <v>8500</v>
      </c>
      <c r="J3384">
        <v>11050</v>
      </c>
      <c r="K3384">
        <v>1</v>
      </c>
      <c r="L3384">
        <v>8500</v>
      </c>
      <c r="M3384">
        <v>11050</v>
      </c>
      <c r="N3384" t="s">
        <v>1401</v>
      </c>
    </row>
    <row r="3385" spans="1:14" x14ac:dyDescent="0.3">
      <c r="A3385">
        <v>142742</v>
      </c>
      <c r="B3385" t="s">
        <v>1343</v>
      </c>
      <c r="C3385" t="s">
        <v>14</v>
      </c>
      <c r="D3385" s="3">
        <v>44562</v>
      </c>
      <c r="E3385" t="s">
        <v>35</v>
      </c>
      <c r="F3385" t="s">
        <v>57</v>
      </c>
      <c r="G3385" t="s">
        <v>44</v>
      </c>
      <c r="H3385" t="s">
        <v>80</v>
      </c>
      <c r="I3385">
        <v>7000</v>
      </c>
      <c r="J3385">
        <v>9100</v>
      </c>
      <c r="K3385">
        <v>3</v>
      </c>
      <c r="L3385">
        <v>21000</v>
      </c>
      <c r="M3385">
        <v>27300</v>
      </c>
      <c r="N3385" t="s">
        <v>1402</v>
      </c>
    </row>
    <row r="3386" spans="1:14" x14ac:dyDescent="0.3">
      <c r="A3386">
        <v>142743</v>
      </c>
      <c r="B3386" t="s">
        <v>1345</v>
      </c>
      <c r="C3386" t="s">
        <v>13</v>
      </c>
      <c r="D3386" s="3">
        <v>44562</v>
      </c>
      <c r="E3386" t="s">
        <v>1296</v>
      </c>
      <c r="F3386" t="s">
        <v>886</v>
      </c>
      <c r="G3386" t="s">
        <v>42</v>
      </c>
      <c r="H3386" t="s">
        <v>79</v>
      </c>
      <c r="I3386">
        <v>6550</v>
      </c>
      <c r="J3386">
        <v>8515</v>
      </c>
      <c r="K3386">
        <v>1</v>
      </c>
      <c r="L3386">
        <v>6550</v>
      </c>
      <c r="M3386">
        <v>8515</v>
      </c>
      <c r="N3386" t="s">
        <v>1325</v>
      </c>
    </row>
    <row r="3387" spans="1:14" x14ac:dyDescent="0.3">
      <c r="A3387">
        <v>142744</v>
      </c>
      <c r="B3387" t="s">
        <v>1347</v>
      </c>
      <c r="C3387" t="s">
        <v>12</v>
      </c>
      <c r="D3387" s="3">
        <v>44562</v>
      </c>
      <c r="E3387" t="s">
        <v>33</v>
      </c>
      <c r="F3387" s="5" t="s">
        <v>66</v>
      </c>
      <c r="G3387" t="s">
        <v>109</v>
      </c>
      <c r="H3387" t="s">
        <v>81</v>
      </c>
      <c r="I3387">
        <v>7650</v>
      </c>
      <c r="J3387">
        <v>9945</v>
      </c>
      <c r="K3387">
        <v>3</v>
      </c>
      <c r="L3387">
        <v>22950</v>
      </c>
      <c r="M3387">
        <v>29835</v>
      </c>
      <c r="N3387" t="s">
        <v>1399</v>
      </c>
    </row>
    <row r="3388" spans="1:14" x14ac:dyDescent="0.3">
      <c r="A3388">
        <v>142745</v>
      </c>
      <c r="B3388" t="s">
        <v>1349</v>
      </c>
      <c r="C3388" t="s">
        <v>11</v>
      </c>
      <c r="D3388" s="3">
        <v>44562</v>
      </c>
      <c r="E3388" t="s">
        <v>34</v>
      </c>
      <c r="F3388" t="s">
        <v>58</v>
      </c>
      <c r="G3388" t="s">
        <v>45</v>
      </c>
      <c r="H3388" t="s">
        <v>82</v>
      </c>
      <c r="I3388">
        <v>1150</v>
      </c>
      <c r="J3388">
        <v>1495</v>
      </c>
      <c r="K3388">
        <v>2</v>
      </c>
      <c r="L3388">
        <v>2300</v>
      </c>
      <c r="M3388">
        <v>2990</v>
      </c>
      <c r="N3388" t="s">
        <v>1398</v>
      </c>
    </row>
    <row r="3389" spans="1:14" x14ac:dyDescent="0.3">
      <c r="A3389">
        <v>142746</v>
      </c>
      <c r="B3389" t="s">
        <v>1351</v>
      </c>
      <c r="C3389" t="s">
        <v>1321</v>
      </c>
      <c r="D3389" s="3">
        <v>44562</v>
      </c>
      <c r="E3389" t="s">
        <v>35</v>
      </c>
      <c r="F3389" t="s">
        <v>59</v>
      </c>
      <c r="G3389" t="s">
        <v>36</v>
      </c>
      <c r="H3389" t="s">
        <v>75</v>
      </c>
      <c r="I3389">
        <v>850</v>
      </c>
      <c r="J3389">
        <v>1105</v>
      </c>
      <c r="K3389">
        <v>4</v>
      </c>
      <c r="L3389">
        <v>3400</v>
      </c>
      <c r="M3389">
        <v>4420</v>
      </c>
      <c r="N3389" t="s">
        <v>1400</v>
      </c>
    </row>
    <row r="3390" spans="1:14" x14ac:dyDescent="0.3">
      <c r="A3390">
        <v>142747</v>
      </c>
      <c r="B3390" t="s">
        <v>1353</v>
      </c>
      <c r="C3390" t="s">
        <v>1322</v>
      </c>
      <c r="D3390" s="3">
        <v>44562</v>
      </c>
      <c r="E3390" t="s">
        <v>1296</v>
      </c>
      <c r="F3390" t="s">
        <v>60</v>
      </c>
      <c r="G3390" t="s">
        <v>37</v>
      </c>
      <c r="H3390" t="s">
        <v>76</v>
      </c>
      <c r="I3390">
        <v>650</v>
      </c>
      <c r="J3390">
        <v>845</v>
      </c>
      <c r="K3390">
        <v>1</v>
      </c>
      <c r="L3390">
        <v>650</v>
      </c>
      <c r="M3390">
        <v>845</v>
      </c>
      <c r="N3390" t="s">
        <v>1401</v>
      </c>
    </row>
    <row r="3391" spans="1:14" x14ac:dyDescent="0.3">
      <c r="A3391">
        <v>142748</v>
      </c>
      <c r="B3391" t="s">
        <v>1355</v>
      </c>
      <c r="C3391" t="s">
        <v>1323</v>
      </c>
      <c r="D3391" s="3">
        <v>44562</v>
      </c>
      <c r="E3391" t="s">
        <v>33</v>
      </c>
      <c r="F3391" t="s">
        <v>61</v>
      </c>
      <c r="G3391" t="s">
        <v>38</v>
      </c>
      <c r="H3391" t="s">
        <v>75</v>
      </c>
      <c r="I3391">
        <v>7500</v>
      </c>
      <c r="J3391">
        <v>9750</v>
      </c>
      <c r="K3391">
        <v>3</v>
      </c>
      <c r="L3391">
        <v>22500</v>
      </c>
      <c r="M3391">
        <v>29250</v>
      </c>
      <c r="N3391" t="s">
        <v>1402</v>
      </c>
    </row>
    <row r="3392" spans="1:14" x14ac:dyDescent="0.3">
      <c r="A3392">
        <v>142749</v>
      </c>
      <c r="B3392" t="s">
        <v>1357</v>
      </c>
      <c r="C3392" t="s">
        <v>10</v>
      </c>
      <c r="D3392" s="3">
        <v>44562</v>
      </c>
      <c r="E3392" t="s">
        <v>34</v>
      </c>
      <c r="F3392" t="s">
        <v>883</v>
      </c>
      <c r="G3392" t="s">
        <v>39</v>
      </c>
      <c r="H3392" s="5" t="s">
        <v>83</v>
      </c>
      <c r="I3392">
        <v>10000</v>
      </c>
      <c r="J3392">
        <v>13000</v>
      </c>
      <c r="K3392">
        <v>1</v>
      </c>
      <c r="L3392">
        <v>10000</v>
      </c>
      <c r="M3392">
        <v>13000</v>
      </c>
      <c r="N3392" t="s">
        <v>1325</v>
      </c>
    </row>
    <row r="3393" spans="1:14" x14ac:dyDescent="0.3">
      <c r="A3393">
        <v>142750</v>
      </c>
      <c r="B3393" t="s">
        <v>1359</v>
      </c>
      <c r="C3393" t="s">
        <v>9</v>
      </c>
      <c r="D3393" s="3">
        <v>44562</v>
      </c>
      <c r="E3393" t="s">
        <v>35</v>
      </c>
      <c r="F3393" t="s">
        <v>887</v>
      </c>
      <c r="G3393" t="s">
        <v>40</v>
      </c>
      <c r="H3393" t="s">
        <v>76</v>
      </c>
      <c r="I3393">
        <v>10500</v>
      </c>
      <c r="J3393">
        <v>13650</v>
      </c>
      <c r="K3393">
        <v>1</v>
      </c>
      <c r="L3393">
        <v>10500</v>
      </c>
      <c r="M3393">
        <v>13650</v>
      </c>
      <c r="N3393" t="s">
        <v>1399</v>
      </c>
    </row>
    <row r="3394" spans="1:14" x14ac:dyDescent="0.3">
      <c r="A3394">
        <v>142751</v>
      </c>
      <c r="B3394" t="s">
        <v>1361</v>
      </c>
      <c r="C3394" t="s">
        <v>1324</v>
      </c>
      <c r="D3394" s="3">
        <v>44562</v>
      </c>
      <c r="E3394" t="s">
        <v>1296</v>
      </c>
      <c r="F3394" t="s">
        <v>63</v>
      </c>
      <c r="G3394" t="s">
        <v>41</v>
      </c>
      <c r="H3394" t="s">
        <v>78</v>
      </c>
      <c r="I3394">
        <v>8500</v>
      </c>
      <c r="J3394">
        <v>11050</v>
      </c>
      <c r="K3394">
        <v>3</v>
      </c>
      <c r="L3394">
        <v>25500</v>
      </c>
      <c r="M3394">
        <v>33150</v>
      </c>
      <c r="N3394" t="s">
        <v>1398</v>
      </c>
    </row>
    <row r="3395" spans="1:14" x14ac:dyDescent="0.3">
      <c r="A3395">
        <v>142752</v>
      </c>
      <c r="B3395" t="s">
        <v>1363</v>
      </c>
      <c r="C3395" t="s">
        <v>8</v>
      </c>
      <c r="D3395" s="3">
        <v>44562</v>
      </c>
      <c r="E3395" t="s">
        <v>33</v>
      </c>
      <c r="F3395" t="s">
        <v>57</v>
      </c>
      <c r="G3395" t="s">
        <v>44</v>
      </c>
      <c r="H3395" t="s">
        <v>80</v>
      </c>
      <c r="I3395">
        <v>7000</v>
      </c>
      <c r="J3395">
        <v>9100</v>
      </c>
      <c r="K3395">
        <v>3</v>
      </c>
      <c r="L3395">
        <v>21000</v>
      </c>
      <c r="M3395">
        <v>27300</v>
      </c>
      <c r="N3395" t="s">
        <v>1400</v>
      </c>
    </row>
    <row r="3396" spans="1:14" x14ac:dyDescent="0.3">
      <c r="A3396">
        <v>142753</v>
      </c>
      <c r="B3396" t="s">
        <v>1365</v>
      </c>
      <c r="C3396" t="s">
        <v>7</v>
      </c>
      <c r="D3396" s="3">
        <v>44562</v>
      </c>
      <c r="E3396" t="s">
        <v>34</v>
      </c>
      <c r="F3396" t="s">
        <v>888</v>
      </c>
      <c r="G3396" t="s">
        <v>42</v>
      </c>
      <c r="H3396" t="s">
        <v>79</v>
      </c>
      <c r="I3396">
        <v>1680</v>
      </c>
      <c r="J3396">
        <v>2184</v>
      </c>
      <c r="K3396">
        <v>2</v>
      </c>
      <c r="L3396">
        <v>3360</v>
      </c>
      <c r="M3396">
        <v>4368</v>
      </c>
      <c r="N3396" t="s">
        <v>1401</v>
      </c>
    </row>
    <row r="3397" spans="1:14" x14ac:dyDescent="0.3">
      <c r="A3397">
        <v>142754</v>
      </c>
      <c r="B3397" t="s">
        <v>1367</v>
      </c>
      <c r="C3397" t="s">
        <v>1325</v>
      </c>
      <c r="D3397" s="3">
        <v>44562</v>
      </c>
      <c r="E3397" t="s">
        <v>35</v>
      </c>
      <c r="F3397" s="5" t="s">
        <v>65</v>
      </c>
      <c r="G3397" t="s">
        <v>109</v>
      </c>
      <c r="H3397" s="5" t="s">
        <v>84</v>
      </c>
      <c r="I3397">
        <v>6540</v>
      </c>
      <c r="J3397">
        <v>8502</v>
      </c>
      <c r="K3397">
        <v>2</v>
      </c>
      <c r="L3397">
        <v>13080</v>
      </c>
      <c r="M3397">
        <v>17004</v>
      </c>
      <c r="N3397" t="s">
        <v>1402</v>
      </c>
    </row>
    <row r="3398" spans="1:14" x14ac:dyDescent="0.3">
      <c r="A3398">
        <v>142755</v>
      </c>
      <c r="B3398" t="s">
        <v>1369</v>
      </c>
      <c r="C3398" t="s">
        <v>1326</v>
      </c>
      <c r="D3398" s="3">
        <v>44563</v>
      </c>
      <c r="E3398" t="s">
        <v>1296</v>
      </c>
      <c r="F3398" t="s">
        <v>68</v>
      </c>
      <c r="G3398" t="s">
        <v>45</v>
      </c>
      <c r="H3398" t="s">
        <v>82</v>
      </c>
      <c r="I3398">
        <v>2680</v>
      </c>
      <c r="J3398">
        <v>3484</v>
      </c>
      <c r="K3398">
        <v>4</v>
      </c>
      <c r="L3398">
        <v>10720</v>
      </c>
      <c r="M3398">
        <v>13936</v>
      </c>
      <c r="N3398" t="s">
        <v>1325</v>
      </c>
    </row>
    <row r="3399" spans="1:14" x14ac:dyDescent="0.3">
      <c r="A3399">
        <v>142756</v>
      </c>
      <c r="B3399" t="s">
        <v>1370</v>
      </c>
      <c r="C3399" t="s">
        <v>6</v>
      </c>
      <c r="D3399" s="3">
        <v>44564</v>
      </c>
      <c r="E3399" t="s">
        <v>33</v>
      </c>
      <c r="F3399" t="s">
        <v>71</v>
      </c>
      <c r="G3399" t="s">
        <v>38</v>
      </c>
      <c r="H3399" t="s">
        <v>76</v>
      </c>
      <c r="I3399">
        <v>8250</v>
      </c>
      <c r="J3399">
        <v>10725</v>
      </c>
      <c r="K3399">
        <v>3</v>
      </c>
      <c r="L3399">
        <v>24750</v>
      </c>
      <c r="M3399">
        <v>32175</v>
      </c>
      <c r="N3399" t="s">
        <v>1325</v>
      </c>
    </row>
    <row r="3400" spans="1:14" x14ac:dyDescent="0.3">
      <c r="A3400">
        <v>142757</v>
      </c>
      <c r="B3400" t="s">
        <v>1371</v>
      </c>
      <c r="C3400" t="s">
        <v>5</v>
      </c>
      <c r="D3400" s="3">
        <v>44565</v>
      </c>
      <c r="E3400" t="s">
        <v>34</v>
      </c>
      <c r="F3400" t="s">
        <v>822</v>
      </c>
      <c r="G3400" t="s">
        <v>42</v>
      </c>
      <c r="H3400" t="s">
        <v>76</v>
      </c>
      <c r="I3400">
        <v>2650</v>
      </c>
      <c r="J3400">
        <v>3445</v>
      </c>
      <c r="K3400">
        <v>1</v>
      </c>
      <c r="L3400">
        <v>2650</v>
      </c>
      <c r="M3400">
        <v>3445</v>
      </c>
      <c r="N3400" t="s">
        <v>1399</v>
      </c>
    </row>
    <row r="3401" spans="1:14" x14ac:dyDescent="0.3">
      <c r="A3401">
        <v>142758</v>
      </c>
      <c r="B3401" t="s">
        <v>1373</v>
      </c>
      <c r="C3401" t="s">
        <v>4</v>
      </c>
      <c r="D3401" s="3">
        <v>44566</v>
      </c>
      <c r="E3401" t="s">
        <v>35</v>
      </c>
      <c r="F3401" t="s">
        <v>72</v>
      </c>
      <c r="G3401" t="s">
        <v>38</v>
      </c>
      <c r="H3401" t="s">
        <v>85</v>
      </c>
      <c r="I3401">
        <v>12550</v>
      </c>
      <c r="J3401">
        <v>16315</v>
      </c>
      <c r="K3401">
        <v>3</v>
      </c>
      <c r="L3401">
        <v>37650</v>
      </c>
      <c r="M3401">
        <v>48945</v>
      </c>
      <c r="N3401" t="s">
        <v>1398</v>
      </c>
    </row>
    <row r="3402" spans="1:14" x14ac:dyDescent="0.3">
      <c r="A3402">
        <v>142759</v>
      </c>
      <c r="B3402" t="s">
        <v>1374</v>
      </c>
      <c r="C3402" t="s">
        <v>30</v>
      </c>
      <c r="D3402" s="3">
        <v>44567</v>
      </c>
      <c r="E3402" t="s">
        <v>1296</v>
      </c>
      <c r="F3402" t="s">
        <v>73</v>
      </c>
      <c r="G3402" t="s">
        <v>41</v>
      </c>
      <c r="H3402" s="5" t="s">
        <v>78</v>
      </c>
      <c r="I3402">
        <v>14500</v>
      </c>
      <c r="J3402">
        <v>18850</v>
      </c>
      <c r="K3402">
        <v>3</v>
      </c>
      <c r="L3402">
        <v>43500</v>
      </c>
      <c r="M3402">
        <v>56550</v>
      </c>
      <c r="N3402" t="s">
        <v>1400</v>
      </c>
    </row>
    <row r="3403" spans="1:14" x14ac:dyDescent="0.3">
      <c r="A3403">
        <v>142760</v>
      </c>
      <c r="B3403" t="s">
        <v>1375</v>
      </c>
      <c r="C3403" t="s">
        <v>31</v>
      </c>
      <c r="D3403" s="3">
        <v>44568</v>
      </c>
      <c r="E3403" t="s">
        <v>33</v>
      </c>
      <c r="F3403" t="s">
        <v>46</v>
      </c>
      <c r="G3403" t="s">
        <v>36</v>
      </c>
      <c r="H3403" t="s">
        <v>75</v>
      </c>
      <c r="I3403">
        <v>800</v>
      </c>
      <c r="J3403">
        <v>1040</v>
      </c>
      <c r="K3403">
        <v>2</v>
      </c>
      <c r="L3403">
        <v>1600</v>
      </c>
      <c r="M3403">
        <v>2080</v>
      </c>
      <c r="N3403" t="s">
        <v>1401</v>
      </c>
    </row>
    <row r="3404" spans="1:14" x14ac:dyDescent="0.3">
      <c r="A3404">
        <v>142761</v>
      </c>
      <c r="B3404" t="s">
        <v>1376</v>
      </c>
      <c r="C3404" t="s">
        <v>32</v>
      </c>
      <c r="D3404" s="3">
        <v>44569</v>
      </c>
      <c r="E3404" t="s">
        <v>34</v>
      </c>
      <c r="F3404" t="s">
        <v>48</v>
      </c>
      <c r="G3404" t="s">
        <v>37</v>
      </c>
      <c r="H3404" t="s">
        <v>76</v>
      </c>
      <c r="I3404">
        <v>600</v>
      </c>
      <c r="J3404">
        <v>780</v>
      </c>
      <c r="K3404">
        <v>3</v>
      </c>
      <c r="L3404">
        <v>1800</v>
      </c>
      <c r="M3404">
        <v>2340</v>
      </c>
      <c r="N3404" t="s">
        <v>1402</v>
      </c>
    </row>
    <row r="3405" spans="1:14" x14ac:dyDescent="0.3">
      <c r="A3405">
        <v>142762</v>
      </c>
      <c r="B3405" t="s">
        <v>1378</v>
      </c>
      <c r="C3405" t="s">
        <v>28</v>
      </c>
      <c r="D3405" s="3">
        <v>44570</v>
      </c>
      <c r="E3405" t="s">
        <v>35</v>
      </c>
      <c r="F3405" t="s">
        <v>50</v>
      </c>
      <c r="G3405" t="s">
        <v>38</v>
      </c>
      <c r="H3405" t="s">
        <v>75</v>
      </c>
      <c r="I3405">
        <v>10500</v>
      </c>
      <c r="J3405">
        <v>13650</v>
      </c>
      <c r="K3405">
        <v>2</v>
      </c>
      <c r="L3405">
        <v>21000</v>
      </c>
      <c r="M3405">
        <v>27300</v>
      </c>
      <c r="N3405" t="s">
        <v>1325</v>
      </c>
    </row>
    <row r="3406" spans="1:14" x14ac:dyDescent="0.3">
      <c r="A3406">
        <v>142763</v>
      </c>
      <c r="B3406" t="s">
        <v>1379</v>
      </c>
      <c r="C3406" t="s">
        <v>1311</v>
      </c>
      <c r="D3406" s="3">
        <v>44571</v>
      </c>
      <c r="E3406" t="s">
        <v>1296</v>
      </c>
      <c r="F3406" t="s">
        <v>883</v>
      </c>
      <c r="G3406" t="s">
        <v>39</v>
      </c>
      <c r="H3406" t="s">
        <v>77</v>
      </c>
      <c r="I3406">
        <v>6500</v>
      </c>
      <c r="J3406">
        <v>8450</v>
      </c>
      <c r="K3406">
        <v>4</v>
      </c>
      <c r="L3406">
        <v>26000</v>
      </c>
      <c r="M3406">
        <v>33800</v>
      </c>
      <c r="N3406" t="s">
        <v>1399</v>
      </c>
    </row>
    <row r="3407" spans="1:14" x14ac:dyDescent="0.3">
      <c r="A3407">
        <v>142764</v>
      </c>
      <c r="B3407" t="s">
        <v>1380</v>
      </c>
      <c r="C3407" t="s">
        <v>1312</v>
      </c>
      <c r="D3407" s="3">
        <v>44572</v>
      </c>
      <c r="E3407" t="s">
        <v>33</v>
      </c>
      <c r="F3407" t="s">
        <v>889</v>
      </c>
      <c r="G3407" t="s">
        <v>40</v>
      </c>
      <c r="H3407" t="s">
        <v>76</v>
      </c>
      <c r="I3407">
        <v>4500</v>
      </c>
      <c r="J3407">
        <v>5850</v>
      </c>
      <c r="K3407">
        <v>4</v>
      </c>
      <c r="L3407">
        <v>18000</v>
      </c>
      <c r="M3407">
        <v>23400</v>
      </c>
      <c r="N3407" t="s">
        <v>1398</v>
      </c>
    </row>
    <row r="3408" spans="1:14" x14ac:dyDescent="0.3">
      <c r="A3408">
        <v>142765</v>
      </c>
      <c r="B3408" t="s">
        <v>1381</v>
      </c>
      <c r="C3408" t="s">
        <v>1313</v>
      </c>
      <c r="D3408" s="3">
        <v>44573</v>
      </c>
      <c r="E3408" t="s">
        <v>34</v>
      </c>
      <c r="F3408" t="s">
        <v>51</v>
      </c>
      <c r="G3408" t="s">
        <v>41</v>
      </c>
      <c r="H3408" t="s">
        <v>78</v>
      </c>
      <c r="I3408">
        <v>8500</v>
      </c>
      <c r="J3408">
        <v>11050</v>
      </c>
      <c r="K3408">
        <v>2</v>
      </c>
      <c r="L3408">
        <v>17000</v>
      </c>
      <c r="M3408">
        <v>22100</v>
      </c>
      <c r="N3408" t="s">
        <v>1400</v>
      </c>
    </row>
    <row r="3409" spans="1:14" x14ac:dyDescent="0.3">
      <c r="A3409">
        <v>142766</v>
      </c>
      <c r="B3409" t="s">
        <v>1382</v>
      </c>
      <c r="C3409" t="s">
        <v>3</v>
      </c>
      <c r="D3409" s="3">
        <v>44573</v>
      </c>
      <c r="E3409" t="s">
        <v>35</v>
      </c>
      <c r="F3409" t="s">
        <v>52</v>
      </c>
      <c r="G3409" t="s">
        <v>44</v>
      </c>
      <c r="H3409" t="s">
        <v>80</v>
      </c>
      <c r="I3409">
        <v>12500</v>
      </c>
      <c r="J3409">
        <v>16250</v>
      </c>
      <c r="K3409">
        <v>2</v>
      </c>
      <c r="L3409">
        <v>25000</v>
      </c>
      <c r="M3409">
        <v>32500</v>
      </c>
      <c r="N3409" t="s">
        <v>1401</v>
      </c>
    </row>
    <row r="3410" spans="1:14" x14ac:dyDescent="0.3">
      <c r="A3410">
        <v>142767</v>
      </c>
      <c r="B3410" t="s">
        <v>1378</v>
      </c>
      <c r="C3410" t="s">
        <v>2</v>
      </c>
      <c r="D3410" s="3">
        <v>44573</v>
      </c>
      <c r="E3410" t="s">
        <v>1296</v>
      </c>
      <c r="F3410" t="s">
        <v>830</v>
      </c>
      <c r="G3410" t="s">
        <v>89</v>
      </c>
      <c r="H3410" t="s">
        <v>79</v>
      </c>
      <c r="I3410">
        <v>3500</v>
      </c>
      <c r="J3410">
        <v>4550</v>
      </c>
      <c r="K3410">
        <v>2</v>
      </c>
      <c r="L3410">
        <v>7000</v>
      </c>
      <c r="M3410">
        <v>9100</v>
      </c>
      <c r="N3410" t="s">
        <v>1402</v>
      </c>
    </row>
    <row r="3411" spans="1:14" x14ac:dyDescent="0.3">
      <c r="A3411">
        <v>142768</v>
      </c>
      <c r="B3411" t="s">
        <v>1379</v>
      </c>
      <c r="C3411" t="s">
        <v>1</v>
      </c>
      <c r="D3411" s="3">
        <v>44573</v>
      </c>
      <c r="E3411" t="s">
        <v>33</v>
      </c>
      <c r="F3411" s="5" t="s">
        <v>67</v>
      </c>
      <c r="G3411" t="s">
        <v>37</v>
      </c>
      <c r="H3411" t="s">
        <v>81</v>
      </c>
      <c r="I3411">
        <v>4500</v>
      </c>
      <c r="J3411">
        <v>5850</v>
      </c>
      <c r="K3411">
        <v>4</v>
      </c>
      <c r="L3411">
        <v>18000</v>
      </c>
      <c r="M3411">
        <v>23400</v>
      </c>
      <c r="N3411" t="s">
        <v>1325</v>
      </c>
    </row>
    <row r="3412" spans="1:14" x14ac:dyDescent="0.3">
      <c r="A3412">
        <v>142769</v>
      </c>
      <c r="B3412" t="s">
        <v>1365</v>
      </c>
      <c r="C3412" t="s">
        <v>1314</v>
      </c>
      <c r="D3412" s="3">
        <v>44574</v>
      </c>
      <c r="E3412" t="s">
        <v>34</v>
      </c>
      <c r="F3412" t="s">
        <v>890</v>
      </c>
      <c r="G3412" t="s">
        <v>45</v>
      </c>
      <c r="H3412" t="s">
        <v>82</v>
      </c>
      <c r="I3412">
        <v>2100</v>
      </c>
      <c r="J3412">
        <v>2730</v>
      </c>
      <c r="K3412">
        <v>1</v>
      </c>
      <c r="L3412">
        <v>2100</v>
      </c>
      <c r="M3412">
        <v>2730</v>
      </c>
      <c r="N3412" t="s">
        <v>1399</v>
      </c>
    </row>
    <row r="3413" spans="1:14" x14ac:dyDescent="0.3">
      <c r="A3413">
        <v>142770</v>
      </c>
      <c r="B3413" t="s">
        <v>1385</v>
      </c>
      <c r="C3413" t="s">
        <v>1315</v>
      </c>
      <c r="D3413" s="3">
        <v>44575</v>
      </c>
      <c r="E3413" t="s">
        <v>35</v>
      </c>
      <c r="F3413" t="s">
        <v>49</v>
      </c>
      <c r="G3413" t="s">
        <v>36</v>
      </c>
      <c r="H3413" t="s">
        <v>75</v>
      </c>
      <c r="I3413">
        <v>1150</v>
      </c>
      <c r="J3413">
        <v>1495</v>
      </c>
      <c r="K3413">
        <v>3</v>
      </c>
      <c r="L3413">
        <v>3450</v>
      </c>
      <c r="M3413">
        <v>4485</v>
      </c>
      <c r="N3413" t="s">
        <v>1398</v>
      </c>
    </row>
    <row r="3414" spans="1:14" x14ac:dyDescent="0.3">
      <c r="A3414">
        <v>142771</v>
      </c>
      <c r="B3414" t="s">
        <v>1387</v>
      </c>
      <c r="C3414" t="s">
        <v>0</v>
      </c>
      <c r="D3414" s="3">
        <v>44576</v>
      </c>
      <c r="E3414" t="s">
        <v>1296</v>
      </c>
      <c r="F3414" t="s">
        <v>47</v>
      </c>
      <c r="G3414" t="s">
        <v>37</v>
      </c>
      <c r="H3414" t="s">
        <v>76</v>
      </c>
      <c r="I3414">
        <v>350</v>
      </c>
      <c r="J3414">
        <v>455</v>
      </c>
      <c r="K3414">
        <v>2</v>
      </c>
      <c r="L3414">
        <v>700</v>
      </c>
      <c r="M3414">
        <v>910</v>
      </c>
      <c r="N3414" t="s">
        <v>1400</v>
      </c>
    </row>
    <row r="3415" spans="1:14" x14ac:dyDescent="0.3">
      <c r="A3415">
        <v>142772</v>
      </c>
      <c r="B3415" t="s">
        <v>1389</v>
      </c>
      <c r="C3415" t="s">
        <v>1316</v>
      </c>
      <c r="D3415" s="3">
        <v>44577</v>
      </c>
      <c r="E3415" t="s">
        <v>33</v>
      </c>
      <c r="F3415" t="s">
        <v>53</v>
      </c>
      <c r="G3415" t="s">
        <v>38</v>
      </c>
      <c r="H3415" t="s">
        <v>75</v>
      </c>
      <c r="I3415">
        <v>9500</v>
      </c>
      <c r="J3415">
        <v>12350</v>
      </c>
      <c r="K3415">
        <v>2</v>
      </c>
      <c r="L3415">
        <v>19000</v>
      </c>
      <c r="M3415">
        <v>24700</v>
      </c>
      <c r="N3415" t="s">
        <v>1401</v>
      </c>
    </row>
    <row r="3416" spans="1:14" x14ac:dyDescent="0.3">
      <c r="A3416">
        <v>142773</v>
      </c>
      <c r="B3416" t="s">
        <v>1390</v>
      </c>
      <c r="C3416" t="s">
        <v>1317</v>
      </c>
      <c r="D3416" s="3">
        <v>44578</v>
      </c>
      <c r="E3416" t="s">
        <v>34</v>
      </c>
      <c r="F3416" t="s">
        <v>891</v>
      </c>
      <c r="G3416" t="s">
        <v>39</v>
      </c>
      <c r="H3416" t="s">
        <v>77</v>
      </c>
      <c r="I3416">
        <v>10000</v>
      </c>
      <c r="J3416">
        <v>13000</v>
      </c>
      <c r="K3416">
        <v>1</v>
      </c>
      <c r="L3416">
        <v>10000</v>
      </c>
      <c r="M3416">
        <v>13000</v>
      </c>
      <c r="N3416" t="s">
        <v>1402</v>
      </c>
    </row>
    <row r="3417" spans="1:14" x14ac:dyDescent="0.3">
      <c r="A3417">
        <v>142774</v>
      </c>
      <c r="B3417" t="s">
        <v>1392</v>
      </c>
      <c r="C3417" t="s">
        <v>1318</v>
      </c>
      <c r="D3417" s="3">
        <v>44579</v>
      </c>
      <c r="E3417" t="s">
        <v>35</v>
      </c>
      <c r="F3417" t="s">
        <v>892</v>
      </c>
      <c r="G3417" t="s">
        <v>40</v>
      </c>
      <c r="H3417" t="s">
        <v>76</v>
      </c>
      <c r="I3417">
        <v>6500</v>
      </c>
      <c r="J3417">
        <v>8450</v>
      </c>
      <c r="K3417">
        <v>2</v>
      </c>
      <c r="L3417">
        <v>13000</v>
      </c>
      <c r="M3417">
        <v>16900</v>
      </c>
      <c r="N3417" t="s">
        <v>1325</v>
      </c>
    </row>
    <row r="3418" spans="1:14" x14ac:dyDescent="0.3">
      <c r="A3418">
        <v>142775</v>
      </c>
      <c r="B3418" t="s">
        <v>1394</v>
      </c>
      <c r="C3418" t="s">
        <v>29</v>
      </c>
      <c r="D3418" s="3">
        <v>44580</v>
      </c>
      <c r="E3418" t="s">
        <v>1296</v>
      </c>
      <c r="F3418" t="s">
        <v>893</v>
      </c>
      <c r="G3418" t="s">
        <v>41</v>
      </c>
      <c r="H3418" t="s">
        <v>78</v>
      </c>
      <c r="I3418">
        <v>8500</v>
      </c>
      <c r="J3418">
        <v>11050</v>
      </c>
      <c r="K3418">
        <v>1</v>
      </c>
      <c r="L3418">
        <v>8500</v>
      </c>
      <c r="M3418">
        <v>11050</v>
      </c>
      <c r="N3418" t="s">
        <v>1399</v>
      </c>
    </row>
    <row r="3419" spans="1:14" x14ac:dyDescent="0.3">
      <c r="A3419">
        <v>142776</v>
      </c>
      <c r="B3419" t="s">
        <v>1337</v>
      </c>
      <c r="C3419" t="s">
        <v>20</v>
      </c>
      <c r="D3419" s="3">
        <v>44581</v>
      </c>
      <c r="E3419" t="s">
        <v>33</v>
      </c>
      <c r="F3419" t="s">
        <v>57</v>
      </c>
      <c r="G3419" t="s">
        <v>44</v>
      </c>
      <c r="H3419" t="s">
        <v>80</v>
      </c>
      <c r="I3419">
        <v>7000</v>
      </c>
      <c r="J3419">
        <v>9100</v>
      </c>
      <c r="K3419">
        <v>1</v>
      </c>
      <c r="L3419">
        <v>7000</v>
      </c>
      <c r="M3419">
        <v>9100</v>
      </c>
      <c r="N3419" t="s">
        <v>1398</v>
      </c>
    </row>
    <row r="3420" spans="1:14" x14ac:dyDescent="0.3">
      <c r="A3420">
        <v>142777</v>
      </c>
      <c r="B3420" t="s">
        <v>1339</v>
      </c>
      <c r="C3420" t="s">
        <v>19</v>
      </c>
      <c r="D3420" s="3">
        <v>44582</v>
      </c>
      <c r="E3420" t="s">
        <v>34</v>
      </c>
      <c r="F3420" t="s">
        <v>894</v>
      </c>
      <c r="G3420" t="s">
        <v>89</v>
      </c>
      <c r="H3420" t="s">
        <v>79</v>
      </c>
      <c r="I3420">
        <v>6550</v>
      </c>
      <c r="J3420">
        <v>8515</v>
      </c>
      <c r="K3420">
        <v>1</v>
      </c>
      <c r="L3420">
        <v>6550</v>
      </c>
      <c r="M3420">
        <v>8515</v>
      </c>
      <c r="N3420" t="s">
        <v>1400</v>
      </c>
    </row>
    <row r="3421" spans="1:14" x14ac:dyDescent="0.3">
      <c r="A3421">
        <v>142778</v>
      </c>
      <c r="B3421" t="s">
        <v>1341</v>
      </c>
      <c r="C3421" t="s">
        <v>1319</v>
      </c>
      <c r="D3421" s="3">
        <v>44583</v>
      </c>
      <c r="E3421" t="s">
        <v>35</v>
      </c>
      <c r="F3421" s="5" t="s">
        <v>66</v>
      </c>
      <c r="G3421" t="s">
        <v>37</v>
      </c>
      <c r="H3421" t="s">
        <v>81</v>
      </c>
      <c r="I3421">
        <v>7650</v>
      </c>
      <c r="J3421">
        <v>9945</v>
      </c>
      <c r="K3421">
        <v>2</v>
      </c>
      <c r="L3421">
        <v>15300</v>
      </c>
      <c r="M3421">
        <v>19890</v>
      </c>
      <c r="N3421" t="s">
        <v>1401</v>
      </c>
    </row>
    <row r="3422" spans="1:14" x14ac:dyDescent="0.3">
      <c r="A3422">
        <v>142779</v>
      </c>
      <c r="B3422" t="s">
        <v>1343</v>
      </c>
      <c r="C3422" t="s">
        <v>18</v>
      </c>
      <c r="D3422" s="3">
        <v>44584</v>
      </c>
      <c r="E3422" t="s">
        <v>1296</v>
      </c>
      <c r="F3422" t="s">
        <v>58</v>
      </c>
      <c r="G3422" t="s">
        <v>45</v>
      </c>
      <c r="H3422" t="s">
        <v>82</v>
      </c>
      <c r="I3422">
        <v>1150</v>
      </c>
      <c r="J3422">
        <v>1495</v>
      </c>
      <c r="K3422">
        <v>1</v>
      </c>
      <c r="L3422">
        <v>1150</v>
      </c>
      <c r="M3422">
        <v>1495</v>
      </c>
      <c r="N3422" t="s">
        <v>1402</v>
      </c>
    </row>
    <row r="3423" spans="1:14" x14ac:dyDescent="0.3">
      <c r="A3423">
        <v>142780</v>
      </c>
      <c r="B3423" t="s">
        <v>1345</v>
      </c>
      <c r="C3423" t="s">
        <v>17</v>
      </c>
      <c r="D3423" s="3">
        <v>44585</v>
      </c>
      <c r="E3423" t="s">
        <v>33</v>
      </c>
      <c r="F3423" t="s">
        <v>59</v>
      </c>
      <c r="G3423" t="s">
        <v>36</v>
      </c>
      <c r="H3423" t="s">
        <v>75</v>
      </c>
      <c r="I3423">
        <v>850</v>
      </c>
      <c r="J3423">
        <v>1105</v>
      </c>
      <c r="K3423">
        <v>2</v>
      </c>
      <c r="L3423">
        <v>1700</v>
      </c>
      <c r="M3423">
        <v>2210</v>
      </c>
      <c r="N3423" t="s">
        <v>1325</v>
      </c>
    </row>
    <row r="3424" spans="1:14" x14ac:dyDescent="0.3">
      <c r="A3424">
        <v>142781</v>
      </c>
      <c r="B3424" t="s">
        <v>1347</v>
      </c>
      <c r="C3424" t="s">
        <v>1320</v>
      </c>
      <c r="D3424" s="3">
        <v>44586</v>
      </c>
      <c r="E3424" t="s">
        <v>34</v>
      </c>
      <c r="F3424" t="s">
        <v>60</v>
      </c>
      <c r="G3424" t="s">
        <v>37</v>
      </c>
      <c r="H3424" t="s">
        <v>76</v>
      </c>
      <c r="I3424">
        <v>650</v>
      </c>
      <c r="J3424">
        <v>845</v>
      </c>
      <c r="K3424">
        <v>2</v>
      </c>
      <c r="L3424">
        <v>1300</v>
      </c>
      <c r="M3424">
        <v>1690</v>
      </c>
      <c r="N3424" t="s">
        <v>1399</v>
      </c>
    </row>
    <row r="3425" spans="1:14" x14ac:dyDescent="0.3">
      <c r="A3425">
        <v>142782</v>
      </c>
      <c r="B3425" t="s">
        <v>1349</v>
      </c>
      <c r="C3425" t="s">
        <v>16</v>
      </c>
      <c r="D3425" s="3">
        <v>44587</v>
      </c>
      <c r="E3425" t="s">
        <v>35</v>
      </c>
      <c r="F3425" t="s">
        <v>61</v>
      </c>
      <c r="G3425" t="s">
        <v>38</v>
      </c>
      <c r="H3425" t="s">
        <v>75</v>
      </c>
      <c r="I3425">
        <v>7500</v>
      </c>
      <c r="J3425">
        <v>9750</v>
      </c>
      <c r="K3425">
        <v>3</v>
      </c>
      <c r="L3425">
        <v>22500</v>
      </c>
      <c r="M3425">
        <v>29250</v>
      </c>
      <c r="N3425" t="s">
        <v>1398</v>
      </c>
    </row>
    <row r="3426" spans="1:14" x14ac:dyDescent="0.3">
      <c r="A3426">
        <v>142783</v>
      </c>
      <c r="B3426" t="s">
        <v>1351</v>
      </c>
      <c r="C3426" t="s">
        <v>15</v>
      </c>
      <c r="D3426" s="3">
        <v>44588</v>
      </c>
      <c r="E3426" t="s">
        <v>1296</v>
      </c>
      <c r="F3426" t="s">
        <v>891</v>
      </c>
      <c r="G3426" t="s">
        <v>39</v>
      </c>
      <c r="H3426" s="5" t="s">
        <v>83</v>
      </c>
      <c r="I3426">
        <v>10000</v>
      </c>
      <c r="J3426">
        <v>13000</v>
      </c>
      <c r="K3426">
        <v>2</v>
      </c>
      <c r="L3426">
        <v>20000</v>
      </c>
      <c r="M3426">
        <v>26000</v>
      </c>
      <c r="N3426" t="s">
        <v>1400</v>
      </c>
    </row>
    <row r="3427" spans="1:14" x14ac:dyDescent="0.3">
      <c r="A3427">
        <v>142784</v>
      </c>
      <c r="B3427" t="s">
        <v>1353</v>
      </c>
      <c r="C3427" t="s">
        <v>14</v>
      </c>
      <c r="D3427" s="3">
        <v>44589</v>
      </c>
      <c r="E3427" t="s">
        <v>33</v>
      </c>
      <c r="F3427" t="s">
        <v>895</v>
      </c>
      <c r="G3427" t="s">
        <v>40</v>
      </c>
      <c r="H3427" t="s">
        <v>76</v>
      </c>
      <c r="I3427">
        <v>10500</v>
      </c>
      <c r="J3427">
        <v>13650</v>
      </c>
      <c r="K3427">
        <v>4</v>
      </c>
      <c r="L3427">
        <v>42000</v>
      </c>
      <c r="M3427">
        <v>54600</v>
      </c>
      <c r="N3427" t="s">
        <v>1401</v>
      </c>
    </row>
    <row r="3428" spans="1:14" x14ac:dyDescent="0.3">
      <c r="A3428">
        <v>142785</v>
      </c>
      <c r="B3428" t="s">
        <v>1355</v>
      </c>
      <c r="C3428" t="s">
        <v>13</v>
      </c>
      <c r="D3428" s="3">
        <v>44590</v>
      </c>
      <c r="E3428" t="s">
        <v>34</v>
      </c>
      <c r="F3428" t="s">
        <v>63</v>
      </c>
      <c r="G3428" t="s">
        <v>41</v>
      </c>
      <c r="H3428" t="s">
        <v>78</v>
      </c>
      <c r="I3428">
        <v>8500</v>
      </c>
      <c r="J3428">
        <v>11050</v>
      </c>
      <c r="K3428">
        <v>3</v>
      </c>
      <c r="L3428">
        <v>25500</v>
      </c>
      <c r="M3428">
        <v>33150</v>
      </c>
      <c r="N3428" t="s">
        <v>1402</v>
      </c>
    </row>
    <row r="3429" spans="1:14" x14ac:dyDescent="0.3">
      <c r="A3429">
        <v>142786</v>
      </c>
      <c r="B3429" t="s">
        <v>1357</v>
      </c>
      <c r="C3429" t="s">
        <v>12</v>
      </c>
      <c r="D3429" s="3">
        <v>44591</v>
      </c>
      <c r="E3429" t="s">
        <v>35</v>
      </c>
      <c r="F3429" t="s">
        <v>57</v>
      </c>
      <c r="G3429" t="s">
        <v>44</v>
      </c>
      <c r="H3429" t="s">
        <v>80</v>
      </c>
      <c r="I3429">
        <v>7000</v>
      </c>
      <c r="J3429">
        <v>9100</v>
      </c>
      <c r="K3429">
        <v>3</v>
      </c>
      <c r="L3429">
        <v>21000</v>
      </c>
      <c r="M3429">
        <v>27300</v>
      </c>
      <c r="N3429" t="s">
        <v>1325</v>
      </c>
    </row>
    <row r="3430" spans="1:14" x14ac:dyDescent="0.3">
      <c r="A3430">
        <v>142787</v>
      </c>
      <c r="B3430" t="s">
        <v>1359</v>
      </c>
      <c r="C3430" t="s">
        <v>11</v>
      </c>
      <c r="D3430" s="3">
        <v>44592</v>
      </c>
      <c r="E3430" t="s">
        <v>1296</v>
      </c>
      <c r="F3430" t="s">
        <v>896</v>
      </c>
      <c r="G3430" t="s">
        <v>89</v>
      </c>
      <c r="H3430" t="s">
        <v>79</v>
      </c>
      <c r="I3430">
        <v>1680</v>
      </c>
      <c r="J3430">
        <v>2184</v>
      </c>
      <c r="K3430">
        <v>2</v>
      </c>
      <c r="L3430">
        <v>3360</v>
      </c>
      <c r="M3430">
        <v>4368</v>
      </c>
      <c r="N3430" t="s">
        <v>1399</v>
      </c>
    </row>
    <row r="3431" spans="1:14" x14ac:dyDescent="0.3">
      <c r="A3431">
        <v>142788</v>
      </c>
      <c r="B3431" t="s">
        <v>1361</v>
      </c>
      <c r="C3431" t="s">
        <v>1321</v>
      </c>
      <c r="D3431" s="3">
        <v>44593</v>
      </c>
      <c r="E3431" t="s">
        <v>33</v>
      </c>
      <c r="F3431" s="5" t="s">
        <v>65</v>
      </c>
      <c r="G3431" t="s">
        <v>37</v>
      </c>
      <c r="H3431" s="5" t="s">
        <v>84</v>
      </c>
      <c r="I3431">
        <v>6540</v>
      </c>
      <c r="J3431">
        <v>8502</v>
      </c>
      <c r="K3431">
        <v>1</v>
      </c>
      <c r="L3431">
        <v>6540</v>
      </c>
      <c r="M3431">
        <v>8502</v>
      </c>
      <c r="N3431" t="s">
        <v>1398</v>
      </c>
    </row>
    <row r="3432" spans="1:14" x14ac:dyDescent="0.3">
      <c r="A3432">
        <v>142789</v>
      </c>
      <c r="B3432" t="s">
        <v>1363</v>
      </c>
      <c r="C3432" t="s">
        <v>1322</v>
      </c>
      <c r="D3432" s="3">
        <v>44593</v>
      </c>
      <c r="E3432" t="s">
        <v>34</v>
      </c>
      <c r="F3432" t="s">
        <v>68</v>
      </c>
      <c r="G3432" t="s">
        <v>45</v>
      </c>
      <c r="H3432" t="s">
        <v>82</v>
      </c>
      <c r="I3432">
        <v>2680</v>
      </c>
      <c r="J3432">
        <v>3484</v>
      </c>
      <c r="K3432">
        <v>4</v>
      </c>
      <c r="L3432">
        <v>10720</v>
      </c>
      <c r="M3432">
        <v>13936</v>
      </c>
      <c r="N3432" t="s">
        <v>1400</v>
      </c>
    </row>
    <row r="3433" spans="1:14" x14ac:dyDescent="0.3">
      <c r="A3433">
        <v>142790</v>
      </c>
      <c r="B3433" t="s">
        <v>1365</v>
      </c>
      <c r="C3433" t="s">
        <v>1323</v>
      </c>
      <c r="D3433" s="3">
        <v>44594</v>
      </c>
      <c r="E3433" t="s">
        <v>35</v>
      </c>
      <c r="F3433" t="s">
        <v>71</v>
      </c>
      <c r="G3433" t="s">
        <v>38</v>
      </c>
      <c r="H3433" t="s">
        <v>76</v>
      </c>
      <c r="I3433">
        <v>8250</v>
      </c>
      <c r="J3433">
        <v>10725</v>
      </c>
      <c r="K3433">
        <v>2</v>
      </c>
      <c r="L3433">
        <v>16500</v>
      </c>
      <c r="M3433">
        <v>21450</v>
      </c>
      <c r="N3433" t="s">
        <v>1401</v>
      </c>
    </row>
    <row r="3434" spans="1:14" x14ac:dyDescent="0.3">
      <c r="A3434">
        <v>142791</v>
      </c>
      <c r="B3434" t="s">
        <v>1367</v>
      </c>
      <c r="C3434" t="s">
        <v>10</v>
      </c>
      <c r="D3434" s="3">
        <v>44595</v>
      </c>
      <c r="E3434" t="s">
        <v>1296</v>
      </c>
      <c r="F3434" t="s">
        <v>830</v>
      </c>
      <c r="G3434" t="s">
        <v>42</v>
      </c>
      <c r="H3434" t="s">
        <v>76</v>
      </c>
      <c r="I3434">
        <v>2650</v>
      </c>
      <c r="J3434">
        <v>3445</v>
      </c>
      <c r="K3434">
        <v>1</v>
      </c>
      <c r="L3434">
        <v>2650</v>
      </c>
      <c r="M3434">
        <v>3445</v>
      </c>
      <c r="N3434" t="s">
        <v>1402</v>
      </c>
    </row>
    <row r="3435" spans="1:14" x14ac:dyDescent="0.3">
      <c r="A3435">
        <v>142792</v>
      </c>
      <c r="B3435" t="s">
        <v>1369</v>
      </c>
      <c r="C3435" t="s">
        <v>9</v>
      </c>
      <c r="D3435" s="3">
        <v>44595</v>
      </c>
      <c r="E3435" t="s">
        <v>33</v>
      </c>
      <c r="F3435" t="s">
        <v>72</v>
      </c>
      <c r="G3435" t="s">
        <v>38</v>
      </c>
      <c r="H3435" t="s">
        <v>85</v>
      </c>
      <c r="I3435">
        <v>12550</v>
      </c>
      <c r="J3435">
        <v>16315</v>
      </c>
      <c r="K3435">
        <v>2</v>
      </c>
      <c r="L3435">
        <v>25100</v>
      </c>
      <c r="M3435">
        <v>32630</v>
      </c>
      <c r="N3435" t="s">
        <v>1325</v>
      </c>
    </row>
    <row r="3436" spans="1:14" x14ac:dyDescent="0.3">
      <c r="A3436">
        <v>142793</v>
      </c>
      <c r="B3436" t="s">
        <v>1370</v>
      </c>
      <c r="C3436" t="s">
        <v>1324</v>
      </c>
      <c r="D3436" s="3">
        <v>44595</v>
      </c>
      <c r="E3436" t="s">
        <v>34</v>
      </c>
      <c r="F3436" t="s">
        <v>73</v>
      </c>
      <c r="G3436" t="s">
        <v>41</v>
      </c>
      <c r="H3436" s="5" t="s">
        <v>78</v>
      </c>
      <c r="I3436">
        <v>14500</v>
      </c>
      <c r="J3436">
        <v>18850</v>
      </c>
      <c r="K3436">
        <v>2</v>
      </c>
      <c r="L3436">
        <v>29000</v>
      </c>
      <c r="M3436">
        <v>37700</v>
      </c>
      <c r="N3436" t="s">
        <v>1399</v>
      </c>
    </row>
    <row r="3437" spans="1:14" x14ac:dyDescent="0.3">
      <c r="A3437">
        <v>142794</v>
      </c>
      <c r="B3437" t="s">
        <v>1371</v>
      </c>
      <c r="C3437" t="s">
        <v>8</v>
      </c>
      <c r="D3437" s="3">
        <v>44596</v>
      </c>
      <c r="E3437" t="s">
        <v>35</v>
      </c>
      <c r="F3437" t="s">
        <v>46</v>
      </c>
      <c r="G3437" t="s">
        <v>36</v>
      </c>
      <c r="H3437" t="s">
        <v>75</v>
      </c>
      <c r="I3437">
        <v>800</v>
      </c>
      <c r="J3437">
        <v>1040</v>
      </c>
      <c r="K3437">
        <v>2</v>
      </c>
      <c r="L3437">
        <v>1600</v>
      </c>
      <c r="M3437">
        <v>2080</v>
      </c>
      <c r="N3437" t="s">
        <v>1398</v>
      </c>
    </row>
    <row r="3438" spans="1:14" x14ac:dyDescent="0.3">
      <c r="A3438">
        <v>142795</v>
      </c>
      <c r="B3438" t="s">
        <v>1373</v>
      </c>
      <c r="C3438" t="s">
        <v>7</v>
      </c>
      <c r="D3438" s="3">
        <v>44597</v>
      </c>
      <c r="E3438" t="s">
        <v>1296</v>
      </c>
      <c r="F3438" t="s">
        <v>48</v>
      </c>
      <c r="G3438" t="s">
        <v>37</v>
      </c>
      <c r="H3438" t="s">
        <v>76</v>
      </c>
      <c r="I3438">
        <v>600</v>
      </c>
      <c r="J3438">
        <v>780</v>
      </c>
      <c r="K3438">
        <v>2</v>
      </c>
      <c r="L3438">
        <v>1200</v>
      </c>
      <c r="M3438">
        <v>1560</v>
      </c>
      <c r="N3438" t="s">
        <v>1400</v>
      </c>
    </row>
    <row r="3439" spans="1:14" x14ac:dyDescent="0.3">
      <c r="A3439">
        <v>142796</v>
      </c>
      <c r="B3439" t="s">
        <v>1374</v>
      </c>
      <c r="C3439" t="s">
        <v>1325</v>
      </c>
      <c r="D3439" s="3">
        <v>44598</v>
      </c>
      <c r="E3439" t="s">
        <v>33</v>
      </c>
      <c r="F3439" t="s">
        <v>50</v>
      </c>
      <c r="G3439" t="s">
        <v>38</v>
      </c>
      <c r="H3439" t="s">
        <v>75</v>
      </c>
      <c r="I3439">
        <v>10500</v>
      </c>
      <c r="J3439">
        <v>13650</v>
      </c>
      <c r="K3439">
        <v>2</v>
      </c>
      <c r="L3439">
        <v>21000</v>
      </c>
      <c r="M3439">
        <v>27300</v>
      </c>
      <c r="N3439" t="s">
        <v>1401</v>
      </c>
    </row>
    <row r="3440" spans="1:14" x14ac:dyDescent="0.3">
      <c r="A3440">
        <v>142797</v>
      </c>
      <c r="B3440" t="s">
        <v>1375</v>
      </c>
      <c r="C3440" t="s">
        <v>1326</v>
      </c>
      <c r="D3440" s="3">
        <v>44599</v>
      </c>
      <c r="E3440" t="s">
        <v>34</v>
      </c>
      <c r="F3440" t="s">
        <v>891</v>
      </c>
      <c r="G3440" t="s">
        <v>39</v>
      </c>
      <c r="H3440" t="s">
        <v>77</v>
      </c>
      <c r="I3440">
        <v>6500</v>
      </c>
      <c r="J3440">
        <v>8450</v>
      </c>
      <c r="K3440">
        <v>2</v>
      </c>
      <c r="L3440">
        <v>13000</v>
      </c>
      <c r="M3440">
        <v>16900</v>
      </c>
      <c r="N3440" t="s">
        <v>1402</v>
      </c>
    </row>
    <row r="3441" spans="1:14" x14ac:dyDescent="0.3">
      <c r="A3441">
        <v>142798</v>
      </c>
      <c r="B3441" t="s">
        <v>1376</v>
      </c>
      <c r="C3441" t="s">
        <v>6</v>
      </c>
      <c r="D3441" s="3">
        <v>44600</v>
      </c>
      <c r="E3441" t="s">
        <v>35</v>
      </c>
      <c r="F3441" t="s">
        <v>897</v>
      </c>
      <c r="G3441" t="s">
        <v>40</v>
      </c>
      <c r="H3441" t="s">
        <v>76</v>
      </c>
      <c r="I3441">
        <v>4500</v>
      </c>
      <c r="J3441">
        <v>5850</v>
      </c>
      <c r="K3441">
        <v>2</v>
      </c>
      <c r="L3441">
        <v>9000</v>
      </c>
      <c r="M3441">
        <v>11700</v>
      </c>
      <c r="N3441" t="s">
        <v>1325</v>
      </c>
    </row>
    <row r="3442" spans="1:14" x14ac:dyDescent="0.3">
      <c r="A3442">
        <v>142799</v>
      </c>
      <c r="B3442" t="s">
        <v>1378</v>
      </c>
      <c r="C3442" t="s">
        <v>5</v>
      </c>
      <c r="D3442" s="3">
        <v>44601</v>
      </c>
      <c r="E3442" t="s">
        <v>1296</v>
      </c>
      <c r="F3442" t="s">
        <v>51</v>
      </c>
      <c r="G3442" t="s">
        <v>41</v>
      </c>
      <c r="H3442" t="s">
        <v>78</v>
      </c>
      <c r="I3442">
        <v>8500</v>
      </c>
      <c r="J3442">
        <v>11050</v>
      </c>
      <c r="K3442">
        <v>1</v>
      </c>
      <c r="L3442">
        <v>8500</v>
      </c>
      <c r="M3442">
        <v>11050</v>
      </c>
      <c r="N3442" t="s">
        <v>1399</v>
      </c>
    </row>
    <row r="3443" spans="1:14" x14ac:dyDescent="0.3">
      <c r="A3443">
        <v>142800</v>
      </c>
      <c r="B3443" t="s">
        <v>1379</v>
      </c>
      <c r="C3443" t="s">
        <v>4</v>
      </c>
      <c r="D3443" s="3">
        <v>44602</v>
      </c>
      <c r="E3443" t="s">
        <v>33</v>
      </c>
      <c r="F3443" t="s">
        <v>52</v>
      </c>
      <c r="G3443" t="s">
        <v>44</v>
      </c>
      <c r="H3443" t="s">
        <v>80</v>
      </c>
      <c r="I3443">
        <v>12500</v>
      </c>
      <c r="J3443">
        <v>16250</v>
      </c>
      <c r="K3443">
        <v>2</v>
      </c>
      <c r="L3443">
        <v>25000</v>
      </c>
      <c r="M3443">
        <v>32500</v>
      </c>
      <c r="N3443" t="s">
        <v>1398</v>
      </c>
    </row>
    <row r="3444" spans="1:14" x14ac:dyDescent="0.3">
      <c r="A3444">
        <v>142801</v>
      </c>
      <c r="B3444" t="s">
        <v>1380</v>
      </c>
      <c r="C3444" t="s">
        <v>30</v>
      </c>
      <c r="D3444" s="3">
        <v>44603</v>
      </c>
      <c r="E3444" t="s">
        <v>34</v>
      </c>
      <c r="F3444" t="s">
        <v>838</v>
      </c>
      <c r="G3444" t="s">
        <v>98</v>
      </c>
      <c r="H3444" t="s">
        <v>79</v>
      </c>
      <c r="I3444">
        <v>3500</v>
      </c>
      <c r="J3444">
        <v>4550</v>
      </c>
      <c r="K3444">
        <v>2</v>
      </c>
      <c r="L3444">
        <v>7000</v>
      </c>
      <c r="M3444">
        <v>9100</v>
      </c>
      <c r="N3444" t="s">
        <v>1400</v>
      </c>
    </row>
    <row r="3445" spans="1:14" x14ac:dyDescent="0.3">
      <c r="A3445">
        <v>142802</v>
      </c>
      <c r="B3445" t="s">
        <v>1381</v>
      </c>
      <c r="C3445" t="s">
        <v>31</v>
      </c>
      <c r="D3445" s="3">
        <v>44604</v>
      </c>
      <c r="E3445" t="s">
        <v>35</v>
      </c>
      <c r="F3445" s="5" t="s">
        <v>67</v>
      </c>
      <c r="G3445" t="s">
        <v>99</v>
      </c>
      <c r="H3445" t="s">
        <v>81</v>
      </c>
      <c r="I3445">
        <v>4500</v>
      </c>
      <c r="J3445">
        <v>5850</v>
      </c>
      <c r="K3445">
        <v>2</v>
      </c>
      <c r="L3445">
        <v>9000</v>
      </c>
      <c r="M3445">
        <v>11700</v>
      </c>
      <c r="N3445" t="s">
        <v>1401</v>
      </c>
    </row>
    <row r="3446" spans="1:14" x14ac:dyDescent="0.3">
      <c r="A3446">
        <v>142803</v>
      </c>
      <c r="B3446" t="s">
        <v>1382</v>
      </c>
      <c r="C3446" t="s">
        <v>32</v>
      </c>
      <c r="D3446" s="3">
        <v>44605</v>
      </c>
      <c r="E3446" t="s">
        <v>1296</v>
      </c>
      <c r="F3446" t="s">
        <v>898</v>
      </c>
      <c r="G3446" t="s">
        <v>45</v>
      </c>
      <c r="H3446" t="s">
        <v>82</v>
      </c>
      <c r="I3446">
        <v>2100</v>
      </c>
      <c r="J3446">
        <v>2730</v>
      </c>
      <c r="K3446">
        <v>3</v>
      </c>
      <c r="L3446">
        <v>6300</v>
      </c>
      <c r="M3446">
        <v>8190</v>
      </c>
      <c r="N3446" t="s">
        <v>1402</v>
      </c>
    </row>
    <row r="3447" spans="1:14" x14ac:dyDescent="0.3">
      <c r="A3447">
        <v>142804</v>
      </c>
      <c r="B3447" t="s">
        <v>1378</v>
      </c>
      <c r="C3447" t="s">
        <v>28</v>
      </c>
      <c r="D3447" s="3">
        <v>44606</v>
      </c>
      <c r="E3447" t="s">
        <v>33</v>
      </c>
      <c r="F3447" t="s">
        <v>49</v>
      </c>
      <c r="G3447" t="s">
        <v>36</v>
      </c>
      <c r="H3447" t="s">
        <v>75</v>
      </c>
      <c r="I3447">
        <v>1150</v>
      </c>
      <c r="J3447">
        <v>1495</v>
      </c>
      <c r="K3447">
        <v>1</v>
      </c>
      <c r="L3447">
        <v>1150</v>
      </c>
      <c r="M3447">
        <v>1495</v>
      </c>
      <c r="N3447" t="s">
        <v>1325</v>
      </c>
    </row>
    <row r="3448" spans="1:14" x14ac:dyDescent="0.3">
      <c r="A3448">
        <v>142805</v>
      </c>
      <c r="B3448" t="s">
        <v>1379</v>
      </c>
      <c r="C3448" t="s">
        <v>1311</v>
      </c>
      <c r="D3448" s="3">
        <v>44607</v>
      </c>
      <c r="E3448" t="s">
        <v>34</v>
      </c>
      <c r="F3448" t="s">
        <v>47</v>
      </c>
      <c r="G3448" t="s">
        <v>37</v>
      </c>
      <c r="H3448" t="s">
        <v>76</v>
      </c>
      <c r="I3448">
        <v>350</v>
      </c>
      <c r="J3448">
        <v>455</v>
      </c>
      <c r="K3448">
        <v>3</v>
      </c>
      <c r="L3448">
        <v>1050</v>
      </c>
      <c r="M3448">
        <v>1365</v>
      </c>
      <c r="N3448" t="s">
        <v>1399</v>
      </c>
    </row>
    <row r="3449" spans="1:14" x14ac:dyDescent="0.3">
      <c r="A3449">
        <v>142806</v>
      </c>
      <c r="B3449" t="s">
        <v>1365</v>
      </c>
      <c r="C3449" t="s">
        <v>1312</v>
      </c>
      <c r="D3449" s="3">
        <v>44608</v>
      </c>
      <c r="E3449" t="s">
        <v>35</v>
      </c>
      <c r="F3449" t="s">
        <v>53</v>
      </c>
      <c r="G3449" t="s">
        <v>38</v>
      </c>
      <c r="H3449" t="s">
        <v>75</v>
      </c>
      <c r="I3449">
        <v>9500</v>
      </c>
      <c r="J3449">
        <v>12350</v>
      </c>
      <c r="K3449">
        <v>3</v>
      </c>
      <c r="L3449">
        <v>28500</v>
      </c>
      <c r="M3449">
        <v>37050</v>
      </c>
      <c r="N3449" t="s">
        <v>1398</v>
      </c>
    </row>
    <row r="3450" spans="1:14" x14ac:dyDescent="0.3">
      <c r="A3450">
        <v>142807</v>
      </c>
      <c r="B3450" t="s">
        <v>1385</v>
      </c>
      <c r="C3450" t="s">
        <v>1313</v>
      </c>
      <c r="D3450" s="3">
        <v>44609</v>
      </c>
      <c r="E3450" t="s">
        <v>1296</v>
      </c>
      <c r="F3450" t="s">
        <v>899</v>
      </c>
      <c r="G3450" t="s">
        <v>39</v>
      </c>
      <c r="H3450" t="s">
        <v>77</v>
      </c>
      <c r="I3450">
        <v>10000</v>
      </c>
      <c r="J3450">
        <v>13000</v>
      </c>
      <c r="K3450">
        <v>3</v>
      </c>
      <c r="L3450">
        <v>30000</v>
      </c>
      <c r="M3450">
        <v>39000</v>
      </c>
      <c r="N3450" t="s">
        <v>1400</v>
      </c>
    </row>
    <row r="3451" spans="1:14" x14ac:dyDescent="0.3">
      <c r="A3451">
        <v>142808</v>
      </c>
      <c r="B3451" t="s">
        <v>1387</v>
      </c>
      <c r="C3451" t="s">
        <v>3</v>
      </c>
      <c r="D3451" s="3">
        <v>44610</v>
      </c>
      <c r="E3451" t="s">
        <v>33</v>
      </c>
      <c r="F3451" t="s">
        <v>900</v>
      </c>
      <c r="G3451" t="s">
        <v>40</v>
      </c>
      <c r="H3451" t="s">
        <v>76</v>
      </c>
      <c r="I3451">
        <v>6500</v>
      </c>
      <c r="J3451">
        <v>8450</v>
      </c>
      <c r="K3451">
        <v>4</v>
      </c>
      <c r="L3451">
        <v>26000</v>
      </c>
      <c r="M3451">
        <v>33800</v>
      </c>
      <c r="N3451" t="s">
        <v>1401</v>
      </c>
    </row>
    <row r="3452" spans="1:14" x14ac:dyDescent="0.3">
      <c r="A3452">
        <v>142809</v>
      </c>
      <c r="B3452" t="s">
        <v>1389</v>
      </c>
      <c r="C3452" t="s">
        <v>2</v>
      </c>
      <c r="D3452" s="3">
        <v>44611</v>
      </c>
      <c r="E3452" t="s">
        <v>34</v>
      </c>
      <c r="F3452" t="s">
        <v>901</v>
      </c>
      <c r="G3452" t="s">
        <v>41</v>
      </c>
      <c r="H3452" t="s">
        <v>78</v>
      </c>
      <c r="I3452">
        <v>8500</v>
      </c>
      <c r="J3452">
        <v>11050</v>
      </c>
      <c r="K3452">
        <v>4</v>
      </c>
      <c r="L3452">
        <v>34000</v>
      </c>
      <c r="M3452">
        <v>44200</v>
      </c>
      <c r="N3452" t="s">
        <v>1402</v>
      </c>
    </row>
    <row r="3453" spans="1:14" x14ac:dyDescent="0.3">
      <c r="A3453">
        <v>142810</v>
      </c>
      <c r="B3453" t="s">
        <v>1390</v>
      </c>
      <c r="C3453" t="s">
        <v>1</v>
      </c>
      <c r="D3453" s="3">
        <v>44611</v>
      </c>
      <c r="E3453" t="s">
        <v>35</v>
      </c>
      <c r="F3453" t="s">
        <v>57</v>
      </c>
      <c r="G3453" t="s">
        <v>44</v>
      </c>
      <c r="H3453" t="s">
        <v>80</v>
      </c>
      <c r="I3453">
        <v>7000</v>
      </c>
      <c r="J3453">
        <v>9100</v>
      </c>
      <c r="K3453">
        <v>1</v>
      </c>
      <c r="L3453">
        <v>7000</v>
      </c>
      <c r="M3453">
        <v>9100</v>
      </c>
      <c r="N3453" t="s">
        <v>1325</v>
      </c>
    </row>
    <row r="3454" spans="1:14" x14ac:dyDescent="0.3">
      <c r="A3454">
        <v>142811</v>
      </c>
      <c r="B3454" t="s">
        <v>1392</v>
      </c>
      <c r="C3454" t="s">
        <v>1314</v>
      </c>
      <c r="D3454" s="3">
        <v>44611</v>
      </c>
      <c r="E3454" t="s">
        <v>1296</v>
      </c>
      <c r="F3454" t="s">
        <v>902</v>
      </c>
      <c r="G3454" t="s">
        <v>98</v>
      </c>
      <c r="H3454" t="s">
        <v>79</v>
      </c>
      <c r="I3454">
        <v>6550</v>
      </c>
      <c r="J3454">
        <v>8515</v>
      </c>
      <c r="K3454">
        <v>4</v>
      </c>
      <c r="L3454">
        <v>26200</v>
      </c>
      <c r="M3454">
        <v>34060</v>
      </c>
      <c r="N3454" t="s">
        <v>1399</v>
      </c>
    </row>
    <row r="3455" spans="1:14" x14ac:dyDescent="0.3">
      <c r="A3455">
        <v>142812</v>
      </c>
      <c r="B3455" t="s">
        <v>1394</v>
      </c>
      <c r="C3455" t="s">
        <v>1315</v>
      </c>
      <c r="D3455" s="3">
        <v>44611</v>
      </c>
      <c r="E3455" t="s">
        <v>33</v>
      </c>
      <c r="F3455" s="5" t="s">
        <v>66</v>
      </c>
      <c r="G3455" t="s">
        <v>99</v>
      </c>
      <c r="H3455" t="s">
        <v>81</v>
      </c>
      <c r="I3455">
        <v>7650</v>
      </c>
      <c r="J3455">
        <v>9945</v>
      </c>
      <c r="K3455">
        <v>4</v>
      </c>
      <c r="L3455">
        <v>30600</v>
      </c>
      <c r="M3455">
        <v>39780</v>
      </c>
      <c r="N3455" t="s">
        <v>1398</v>
      </c>
    </row>
    <row r="3456" spans="1:14" x14ac:dyDescent="0.3">
      <c r="A3456">
        <v>142813</v>
      </c>
      <c r="B3456" t="s">
        <v>1337</v>
      </c>
      <c r="C3456" t="s">
        <v>0</v>
      </c>
      <c r="D3456" s="3">
        <v>44612</v>
      </c>
      <c r="E3456" t="s">
        <v>34</v>
      </c>
      <c r="F3456" t="s">
        <v>58</v>
      </c>
      <c r="G3456" t="s">
        <v>45</v>
      </c>
      <c r="H3456" t="s">
        <v>82</v>
      </c>
      <c r="I3456">
        <v>1150</v>
      </c>
      <c r="J3456">
        <v>1495</v>
      </c>
      <c r="K3456">
        <v>4</v>
      </c>
      <c r="L3456">
        <v>4600</v>
      </c>
      <c r="M3456">
        <v>5980</v>
      </c>
      <c r="N3456" t="s">
        <v>1400</v>
      </c>
    </row>
    <row r="3457" spans="1:14" x14ac:dyDescent="0.3">
      <c r="A3457">
        <v>142814</v>
      </c>
      <c r="B3457" t="s">
        <v>1339</v>
      </c>
      <c r="C3457" t="s">
        <v>1316</v>
      </c>
      <c r="D3457" s="3">
        <v>44613</v>
      </c>
      <c r="E3457" t="s">
        <v>35</v>
      </c>
      <c r="F3457" t="s">
        <v>59</v>
      </c>
      <c r="G3457" t="s">
        <v>36</v>
      </c>
      <c r="H3457" t="s">
        <v>75</v>
      </c>
      <c r="I3457">
        <v>850</v>
      </c>
      <c r="J3457">
        <v>1105</v>
      </c>
      <c r="K3457">
        <v>2</v>
      </c>
      <c r="L3457">
        <v>1700</v>
      </c>
      <c r="M3457">
        <v>2210</v>
      </c>
      <c r="N3457" t="s">
        <v>1401</v>
      </c>
    </row>
    <row r="3458" spans="1:14" x14ac:dyDescent="0.3">
      <c r="A3458">
        <v>142815</v>
      </c>
      <c r="B3458" t="s">
        <v>1341</v>
      </c>
      <c r="C3458" t="s">
        <v>1317</v>
      </c>
      <c r="D3458" s="3">
        <v>44614</v>
      </c>
      <c r="E3458" t="s">
        <v>1296</v>
      </c>
      <c r="F3458" t="s">
        <v>60</v>
      </c>
      <c r="G3458" t="s">
        <v>37</v>
      </c>
      <c r="H3458" t="s">
        <v>76</v>
      </c>
      <c r="I3458">
        <v>650</v>
      </c>
      <c r="J3458">
        <v>845</v>
      </c>
      <c r="K3458">
        <v>1</v>
      </c>
      <c r="L3458">
        <v>650</v>
      </c>
      <c r="M3458">
        <v>845</v>
      </c>
      <c r="N3458" t="s">
        <v>1402</v>
      </c>
    </row>
    <row r="3459" spans="1:14" x14ac:dyDescent="0.3">
      <c r="A3459">
        <v>142816</v>
      </c>
      <c r="B3459" t="s">
        <v>1343</v>
      </c>
      <c r="C3459" t="s">
        <v>1318</v>
      </c>
      <c r="D3459" s="3">
        <v>44615</v>
      </c>
      <c r="E3459" t="s">
        <v>33</v>
      </c>
      <c r="F3459" t="s">
        <v>61</v>
      </c>
      <c r="G3459" t="s">
        <v>38</v>
      </c>
      <c r="H3459" t="s">
        <v>75</v>
      </c>
      <c r="I3459">
        <v>7500</v>
      </c>
      <c r="J3459">
        <v>9750</v>
      </c>
      <c r="K3459">
        <v>1</v>
      </c>
      <c r="L3459">
        <v>7500</v>
      </c>
      <c r="M3459">
        <v>9750</v>
      </c>
      <c r="N3459" t="s">
        <v>1325</v>
      </c>
    </row>
    <row r="3460" spans="1:14" x14ac:dyDescent="0.3">
      <c r="A3460">
        <v>142817</v>
      </c>
      <c r="B3460" t="s">
        <v>1345</v>
      </c>
      <c r="C3460" t="s">
        <v>29</v>
      </c>
      <c r="D3460" s="3">
        <v>44616</v>
      </c>
      <c r="E3460" t="s">
        <v>34</v>
      </c>
      <c r="F3460" t="s">
        <v>899</v>
      </c>
      <c r="G3460" t="s">
        <v>39</v>
      </c>
      <c r="H3460" s="5" t="s">
        <v>83</v>
      </c>
      <c r="I3460">
        <v>10000</v>
      </c>
      <c r="J3460">
        <v>13000</v>
      </c>
      <c r="K3460">
        <v>4</v>
      </c>
      <c r="L3460">
        <v>40000</v>
      </c>
      <c r="M3460">
        <v>52000</v>
      </c>
      <c r="N3460" t="s">
        <v>1399</v>
      </c>
    </row>
    <row r="3461" spans="1:14" x14ac:dyDescent="0.3">
      <c r="A3461">
        <v>142818</v>
      </c>
      <c r="B3461" t="s">
        <v>1347</v>
      </c>
      <c r="C3461" t="s">
        <v>20</v>
      </c>
      <c r="D3461" s="3">
        <v>44617</v>
      </c>
      <c r="E3461" t="s">
        <v>35</v>
      </c>
      <c r="F3461" t="s">
        <v>903</v>
      </c>
      <c r="G3461" t="s">
        <v>40</v>
      </c>
      <c r="H3461" t="s">
        <v>76</v>
      </c>
      <c r="I3461">
        <v>10500</v>
      </c>
      <c r="J3461">
        <v>13650</v>
      </c>
      <c r="K3461">
        <v>4</v>
      </c>
      <c r="L3461">
        <v>42000</v>
      </c>
      <c r="M3461">
        <v>54600</v>
      </c>
      <c r="N3461" t="s">
        <v>1398</v>
      </c>
    </row>
    <row r="3462" spans="1:14" x14ac:dyDescent="0.3">
      <c r="A3462">
        <v>142819</v>
      </c>
      <c r="B3462" t="s">
        <v>1349</v>
      </c>
      <c r="C3462" t="s">
        <v>19</v>
      </c>
      <c r="D3462" s="3">
        <v>44618</v>
      </c>
      <c r="E3462" t="s">
        <v>1296</v>
      </c>
      <c r="F3462" t="s">
        <v>63</v>
      </c>
      <c r="G3462" t="s">
        <v>41</v>
      </c>
      <c r="H3462" t="s">
        <v>78</v>
      </c>
      <c r="I3462">
        <v>8500</v>
      </c>
      <c r="J3462">
        <v>11050</v>
      </c>
      <c r="K3462">
        <v>1</v>
      </c>
      <c r="L3462">
        <v>8500</v>
      </c>
      <c r="M3462">
        <v>11050</v>
      </c>
      <c r="N3462" t="s">
        <v>1400</v>
      </c>
    </row>
    <row r="3463" spans="1:14" x14ac:dyDescent="0.3">
      <c r="A3463">
        <v>142820</v>
      </c>
      <c r="B3463" t="s">
        <v>1351</v>
      </c>
      <c r="C3463" t="s">
        <v>1319</v>
      </c>
      <c r="D3463" s="3">
        <v>44619</v>
      </c>
      <c r="E3463" t="s">
        <v>33</v>
      </c>
      <c r="F3463" t="s">
        <v>57</v>
      </c>
      <c r="G3463" t="s">
        <v>44</v>
      </c>
      <c r="H3463" t="s">
        <v>80</v>
      </c>
      <c r="I3463">
        <v>7000</v>
      </c>
      <c r="J3463">
        <v>9100</v>
      </c>
      <c r="K3463">
        <v>3</v>
      </c>
      <c r="L3463">
        <v>21000</v>
      </c>
      <c r="M3463">
        <v>27300</v>
      </c>
      <c r="N3463" t="s">
        <v>1401</v>
      </c>
    </row>
    <row r="3464" spans="1:14" x14ac:dyDescent="0.3">
      <c r="A3464">
        <v>142821</v>
      </c>
      <c r="B3464" t="s">
        <v>1353</v>
      </c>
      <c r="C3464" t="s">
        <v>18</v>
      </c>
      <c r="D3464" s="3">
        <v>44620</v>
      </c>
      <c r="E3464" t="s">
        <v>34</v>
      </c>
      <c r="F3464" t="s">
        <v>904</v>
      </c>
      <c r="G3464" t="s">
        <v>98</v>
      </c>
      <c r="H3464" t="s">
        <v>79</v>
      </c>
      <c r="I3464">
        <v>1680</v>
      </c>
      <c r="J3464">
        <v>2184</v>
      </c>
      <c r="K3464">
        <v>2</v>
      </c>
      <c r="L3464">
        <v>3360</v>
      </c>
      <c r="M3464">
        <v>4368</v>
      </c>
      <c r="N3464" t="s">
        <v>1402</v>
      </c>
    </row>
    <row r="3465" spans="1:14" x14ac:dyDescent="0.3">
      <c r="A3465">
        <v>142822</v>
      </c>
      <c r="B3465" t="s">
        <v>1355</v>
      </c>
      <c r="C3465" t="s">
        <v>17</v>
      </c>
      <c r="D3465" s="3">
        <v>44621</v>
      </c>
      <c r="E3465" t="s">
        <v>35</v>
      </c>
      <c r="F3465" s="5" t="s">
        <v>65</v>
      </c>
      <c r="G3465" t="s">
        <v>99</v>
      </c>
      <c r="H3465" s="5" t="s">
        <v>84</v>
      </c>
      <c r="I3465">
        <v>6540</v>
      </c>
      <c r="J3465">
        <v>8502</v>
      </c>
      <c r="K3465">
        <v>4</v>
      </c>
      <c r="L3465">
        <v>26160</v>
      </c>
      <c r="M3465">
        <v>34008</v>
      </c>
      <c r="N3465" t="s">
        <v>1325</v>
      </c>
    </row>
    <row r="3466" spans="1:14" x14ac:dyDescent="0.3">
      <c r="A3466">
        <v>142823</v>
      </c>
      <c r="B3466" t="s">
        <v>1357</v>
      </c>
      <c r="C3466" t="s">
        <v>1320</v>
      </c>
      <c r="D3466" s="3">
        <v>44622</v>
      </c>
      <c r="E3466" t="s">
        <v>1296</v>
      </c>
      <c r="F3466" t="s">
        <v>68</v>
      </c>
      <c r="G3466" t="s">
        <v>45</v>
      </c>
      <c r="H3466" t="s">
        <v>82</v>
      </c>
      <c r="I3466">
        <v>2680</v>
      </c>
      <c r="J3466">
        <v>3484</v>
      </c>
      <c r="K3466">
        <v>2</v>
      </c>
      <c r="L3466">
        <v>5360</v>
      </c>
      <c r="M3466">
        <v>6968</v>
      </c>
      <c r="N3466" t="s">
        <v>1399</v>
      </c>
    </row>
    <row r="3467" spans="1:14" x14ac:dyDescent="0.3">
      <c r="A3467">
        <v>142824</v>
      </c>
      <c r="B3467" t="s">
        <v>1359</v>
      </c>
      <c r="C3467" t="s">
        <v>16</v>
      </c>
      <c r="D3467" s="3">
        <v>44623</v>
      </c>
      <c r="E3467" t="s">
        <v>33</v>
      </c>
      <c r="F3467" t="s">
        <v>71</v>
      </c>
      <c r="G3467" t="s">
        <v>38</v>
      </c>
      <c r="H3467" t="s">
        <v>76</v>
      </c>
      <c r="I3467">
        <v>8250</v>
      </c>
      <c r="J3467">
        <v>10725</v>
      </c>
      <c r="K3467">
        <v>1</v>
      </c>
      <c r="L3467">
        <v>8250</v>
      </c>
      <c r="M3467">
        <v>10725</v>
      </c>
      <c r="N3467" t="s">
        <v>1398</v>
      </c>
    </row>
    <row r="3468" spans="1:14" x14ac:dyDescent="0.3">
      <c r="A3468">
        <v>142825</v>
      </c>
      <c r="B3468" t="s">
        <v>1361</v>
      </c>
      <c r="C3468" t="s">
        <v>15</v>
      </c>
      <c r="D3468" s="3">
        <v>44624</v>
      </c>
      <c r="E3468" t="s">
        <v>34</v>
      </c>
      <c r="F3468" t="s">
        <v>838</v>
      </c>
      <c r="G3468" t="s">
        <v>42</v>
      </c>
      <c r="H3468" t="s">
        <v>76</v>
      </c>
      <c r="I3468">
        <v>2650</v>
      </c>
      <c r="J3468">
        <v>3445</v>
      </c>
      <c r="K3468">
        <v>3</v>
      </c>
      <c r="L3468">
        <v>7950</v>
      </c>
      <c r="M3468">
        <v>10335</v>
      </c>
      <c r="N3468" t="s">
        <v>1400</v>
      </c>
    </row>
    <row r="3469" spans="1:14" x14ac:dyDescent="0.3">
      <c r="A3469">
        <v>142826</v>
      </c>
      <c r="B3469" t="s">
        <v>1363</v>
      </c>
      <c r="C3469" t="s">
        <v>14</v>
      </c>
      <c r="D3469" s="3">
        <v>44625</v>
      </c>
      <c r="E3469" t="s">
        <v>35</v>
      </c>
      <c r="F3469" t="s">
        <v>72</v>
      </c>
      <c r="G3469" t="s">
        <v>38</v>
      </c>
      <c r="H3469" t="s">
        <v>85</v>
      </c>
      <c r="I3469">
        <v>12550</v>
      </c>
      <c r="J3469">
        <v>16315</v>
      </c>
      <c r="K3469">
        <v>4</v>
      </c>
      <c r="L3469">
        <v>50200</v>
      </c>
      <c r="M3469">
        <v>65260</v>
      </c>
      <c r="N3469" t="s">
        <v>1401</v>
      </c>
    </row>
    <row r="3470" spans="1:14" x14ac:dyDescent="0.3">
      <c r="A3470">
        <v>142827</v>
      </c>
      <c r="B3470" t="s">
        <v>1365</v>
      </c>
      <c r="C3470" t="s">
        <v>13</v>
      </c>
      <c r="D3470" s="3">
        <v>44625</v>
      </c>
      <c r="E3470" t="s">
        <v>1296</v>
      </c>
      <c r="F3470" t="s">
        <v>73</v>
      </c>
      <c r="G3470" t="s">
        <v>41</v>
      </c>
      <c r="H3470" s="5" t="s">
        <v>78</v>
      </c>
      <c r="I3470">
        <v>14500</v>
      </c>
      <c r="J3470">
        <v>18850</v>
      </c>
      <c r="K3470">
        <v>1</v>
      </c>
      <c r="L3470">
        <v>14500</v>
      </c>
      <c r="M3470">
        <v>18850</v>
      </c>
      <c r="N3470" t="s">
        <v>1402</v>
      </c>
    </row>
    <row r="3471" spans="1:14" x14ac:dyDescent="0.3">
      <c r="A3471">
        <v>142828</v>
      </c>
      <c r="B3471" t="s">
        <v>1367</v>
      </c>
      <c r="C3471" t="s">
        <v>12</v>
      </c>
      <c r="D3471" s="3">
        <v>44626</v>
      </c>
      <c r="E3471" t="s">
        <v>33</v>
      </c>
      <c r="F3471" t="s">
        <v>46</v>
      </c>
      <c r="G3471" t="s">
        <v>36</v>
      </c>
      <c r="H3471" t="s">
        <v>75</v>
      </c>
      <c r="I3471">
        <v>800</v>
      </c>
      <c r="J3471">
        <v>1040</v>
      </c>
      <c r="K3471">
        <v>3</v>
      </c>
      <c r="L3471">
        <v>2400</v>
      </c>
      <c r="M3471">
        <v>3120</v>
      </c>
      <c r="N3471" t="s">
        <v>1325</v>
      </c>
    </row>
    <row r="3472" spans="1:14" x14ac:dyDescent="0.3">
      <c r="A3472">
        <v>142829</v>
      </c>
      <c r="B3472" t="s">
        <v>1369</v>
      </c>
      <c r="C3472" t="s">
        <v>11</v>
      </c>
      <c r="D3472" s="3">
        <v>44627</v>
      </c>
      <c r="E3472" t="s">
        <v>34</v>
      </c>
      <c r="F3472" t="s">
        <v>48</v>
      </c>
      <c r="G3472" t="s">
        <v>37</v>
      </c>
      <c r="H3472" t="s">
        <v>76</v>
      </c>
      <c r="I3472">
        <v>600</v>
      </c>
      <c r="J3472">
        <v>780</v>
      </c>
      <c r="K3472">
        <v>1</v>
      </c>
      <c r="L3472">
        <v>600</v>
      </c>
      <c r="M3472">
        <v>780</v>
      </c>
      <c r="N3472" t="s">
        <v>1399</v>
      </c>
    </row>
    <row r="3473" spans="1:14" x14ac:dyDescent="0.3">
      <c r="A3473">
        <v>142830</v>
      </c>
      <c r="B3473" t="s">
        <v>1370</v>
      </c>
      <c r="C3473" t="s">
        <v>1321</v>
      </c>
      <c r="D3473" s="3">
        <v>44627</v>
      </c>
      <c r="E3473" t="s">
        <v>35</v>
      </c>
      <c r="F3473" t="s">
        <v>50</v>
      </c>
      <c r="G3473" t="s">
        <v>38</v>
      </c>
      <c r="H3473" t="s">
        <v>75</v>
      </c>
      <c r="I3473">
        <v>10500</v>
      </c>
      <c r="J3473">
        <v>13650</v>
      </c>
      <c r="K3473">
        <v>1</v>
      </c>
      <c r="L3473">
        <v>10500</v>
      </c>
      <c r="M3473">
        <v>13650</v>
      </c>
      <c r="N3473" t="s">
        <v>1398</v>
      </c>
    </row>
    <row r="3474" spans="1:14" x14ac:dyDescent="0.3">
      <c r="A3474">
        <v>142831</v>
      </c>
      <c r="B3474" t="s">
        <v>1371</v>
      </c>
      <c r="C3474" t="s">
        <v>1322</v>
      </c>
      <c r="D3474" s="3">
        <v>44627</v>
      </c>
      <c r="E3474" t="s">
        <v>1296</v>
      </c>
      <c r="F3474" t="s">
        <v>899</v>
      </c>
      <c r="G3474" t="s">
        <v>39</v>
      </c>
      <c r="H3474" t="s">
        <v>77</v>
      </c>
      <c r="I3474">
        <v>6500</v>
      </c>
      <c r="J3474">
        <v>8450</v>
      </c>
      <c r="K3474">
        <v>1</v>
      </c>
      <c r="L3474">
        <v>6500</v>
      </c>
      <c r="M3474">
        <v>8450</v>
      </c>
      <c r="N3474" t="s">
        <v>1400</v>
      </c>
    </row>
    <row r="3475" spans="1:14" x14ac:dyDescent="0.3">
      <c r="A3475">
        <v>142832</v>
      </c>
      <c r="B3475" t="s">
        <v>1373</v>
      </c>
      <c r="C3475" t="s">
        <v>1323</v>
      </c>
      <c r="D3475" s="3">
        <v>44627</v>
      </c>
      <c r="E3475" t="s">
        <v>33</v>
      </c>
      <c r="F3475" t="s">
        <v>905</v>
      </c>
      <c r="G3475" t="s">
        <v>40</v>
      </c>
      <c r="H3475" t="s">
        <v>76</v>
      </c>
      <c r="I3475">
        <v>4500</v>
      </c>
      <c r="J3475">
        <v>5850</v>
      </c>
      <c r="K3475">
        <v>4</v>
      </c>
      <c r="L3475">
        <v>18000</v>
      </c>
      <c r="M3475">
        <v>23400</v>
      </c>
      <c r="N3475" t="s">
        <v>1401</v>
      </c>
    </row>
    <row r="3476" spans="1:14" x14ac:dyDescent="0.3">
      <c r="A3476">
        <v>142833</v>
      </c>
      <c r="B3476" t="s">
        <v>1374</v>
      </c>
      <c r="C3476" t="s">
        <v>10</v>
      </c>
      <c r="D3476" s="3">
        <v>44627</v>
      </c>
      <c r="E3476" t="s">
        <v>34</v>
      </c>
      <c r="F3476" t="s">
        <v>51</v>
      </c>
      <c r="G3476" t="s">
        <v>41</v>
      </c>
      <c r="H3476" t="s">
        <v>78</v>
      </c>
      <c r="I3476">
        <v>8500</v>
      </c>
      <c r="J3476">
        <v>11050</v>
      </c>
      <c r="K3476">
        <v>2</v>
      </c>
      <c r="L3476">
        <v>17000</v>
      </c>
      <c r="M3476">
        <v>22100</v>
      </c>
      <c r="N3476" t="s">
        <v>1402</v>
      </c>
    </row>
    <row r="3477" spans="1:14" x14ac:dyDescent="0.3">
      <c r="A3477">
        <v>142834</v>
      </c>
      <c r="B3477" t="s">
        <v>1375</v>
      </c>
      <c r="C3477" t="s">
        <v>9</v>
      </c>
      <c r="D3477" s="3">
        <v>44627</v>
      </c>
      <c r="E3477" t="s">
        <v>35</v>
      </c>
      <c r="F3477" t="s">
        <v>52</v>
      </c>
      <c r="G3477" t="s">
        <v>44</v>
      </c>
      <c r="H3477" t="s">
        <v>80</v>
      </c>
      <c r="I3477">
        <v>12500</v>
      </c>
      <c r="J3477">
        <v>16250</v>
      </c>
      <c r="K3477">
        <v>4</v>
      </c>
      <c r="L3477">
        <v>50000</v>
      </c>
      <c r="M3477">
        <v>65000</v>
      </c>
      <c r="N3477" t="s">
        <v>1325</v>
      </c>
    </row>
    <row r="3478" spans="1:14" x14ac:dyDescent="0.3">
      <c r="A3478">
        <v>142835</v>
      </c>
      <c r="B3478" t="s">
        <v>1376</v>
      </c>
      <c r="C3478" t="s">
        <v>1324</v>
      </c>
      <c r="D3478" s="3">
        <v>44627</v>
      </c>
      <c r="E3478" t="s">
        <v>1296</v>
      </c>
      <c r="F3478" t="s">
        <v>846</v>
      </c>
      <c r="G3478" t="s">
        <v>42</v>
      </c>
      <c r="H3478" t="s">
        <v>79</v>
      </c>
      <c r="I3478">
        <v>3500</v>
      </c>
      <c r="J3478">
        <v>4550</v>
      </c>
      <c r="K3478">
        <v>1</v>
      </c>
      <c r="L3478">
        <v>3500</v>
      </c>
      <c r="M3478">
        <v>4550</v>
      </c>
      <c r="N3478" t="s">
        <v>1399</v>
      </c>
    </row>
    <row r="3479" spans="1:14" x14ac:dyDescent="0.3">
      <c r="A3479">
        <v>142836</v>
      </c>
      <c r="B3479" t="s">
        <v>1378</v>
      </c>
      <c r="C3479" t="s">
        <v>8</v>
      </c>
      <c r="D3479" s="3">
        <v>44628</v>
      </c>
      <c r="E3479" t="s">
        <v>33</v>
      </c>
      <c r="F3479" s="5" t="s">
        <v>67</v>
      </c>
      <c r="G3479" t="s">
        <v>109</v>
      </c>
      <c r="H3479" t="s">
        <v>81</v>
      </c>
      <c r="I3479">
        <v>4500</v>
      </c>
      <c r="J3479">
        <v>5850</v>
      </c>
      <c r="K3479">
        <v>1</v>
      </c>
      <c r="L3479">
        <v>4500</v>
      </c>
      <c r="M3479">
        <v>5850</v>
      </c>
      <c r="N3479" t="s">
        <v>1398</v>
      </c>
    </row>
    <row r="3480" spans="1:14" x14ac:dyDescent="0.3">
      <c r="A3480">
        <v>142837</v>
      </c>
      <c r="B3480" t="s">
        <v>1379</v>
      </c>
      <c r="C3480" t="s">
        <v>7</v>
      </c>
      <c r="D3480" s="3">
        <v>44629</v>
      </c>
      <c r="E3480" t="s">
        <v>34</v>
      </c>
      <c r="F3480" t="s">
        <v>906</v>
      </c>
      <c r="G3480" t="s">
        <v>45</v>
      </c>
      <c r="H3480" t="s">
        <v>82</v>
      </c>
      <c r="I3480">
        <v>2100</v>
      </c>
      <c r="J3480">
        <v>2730</v>
      </c>
      <c r="K3480">
        <v>4</v>
      </c>
      <c r="L3480">
        <v>8400</v>
      </c>
      <c r="M3480">
        <v>10920</v>
      </c>
      <c r="N3480" t="s">
        <v>1400</v>
      </c>
    </row>
    <row r="3481" spans="1:14" x14ac:dyDescent="0.3">
      <c r="A3481">
        <v>142838</v>
      </c>
      <c r="B3481" t="s">
        <v>1380</v>
      </c>
      <c r="C3481" t="s">
        <v>1325</v>
      </c>
      <c r="D3481" s="3">
        <v>44630</v>
      </c>
      <c r="E3481" t="s">
        <v>35</v>
      </c>
      <c r="F3481" t="s">
        <v>49</v>
      </c>
      <c r="G3481" t="s">
        <v>36</v>
      </c>
      <c r="H3481" t="s">
        <v>75</v>
      </c>
      <c r="I3481">
        <v>1150</v>
      </c>
      <c r="J3481">
        <v>1495</v>
      </c>
      <c r="K3481">
        <v>2</v>
      </c>
      <c r="L3481">
        <v>2300</v>
      </c>
      <c r="M3481">
        <v>2990</v>
      </c>
      <c r="N3481" t="s">
        <v>1401</v>
      </c>
    </row>
    <row r="3482" spans="1:14" x14ac:dyDescent="0.3">
      <c r="A3482">
        <v>142839</v>
      </c>
      <c r="B3482" t="s">
        <v>1381</v>
      </c>
      <c r="C3482" t="s">
        <v>1326</v>
      </c>
      <c r="D3482" s="3">
        <v>44630</v>
      </c>
      <c r="E3482" t="s">
        <v>1296</v>
      </c>
      <c r="F3482" t="s">
        <v>47</v>
      </c>
      <c r="G3482" t="s">
        <v>37</v>
      </c>
      <c r="H3482" t="s">
        <v>76</v>
      </c>
      <c r="I3482">
        <v>350</v>
      </c>
      <c r="J3482">
        <v>455</v>
      </c>
      <c r="K3482">
        <v>4</v>
      </c>
      <c r="L3482">
        <v>1400</v>
      </c>
      <c r="M3482">
        <v>1820</v>
      </c>
      <c r="N3482" t="s">
        <v>1402</v>
      </c>
    </row>
    <row r="3483" spans="1:14" x14ac:dyDescent="0.3">
      <c r="A3483">
        <v>142840</v>
      </c>
      <c r="B3483" t="s">
        <v>1382</v>
      </c>
      <c r="C3483" t="s">
        <v>6</v>
      </c>
      <c r="D3483" s="3">
        <v>44630</v>
      </c>
      <c r="E3483" t="s">
        <v>33</v>
      </c>
      <c r="F3483" t="s">
        <v>53</v>
      </c>
      <c r="G3483" t="s">
        <v>38</v>
      </c>
      <c r="H3483" t="s">
        <v>75</v>
      </c>
      <c r="I3483">
        <v>9500</v>
      </c>
      <c r="J3483">
        <v>12350</v>
      </c>
      <c r="K3483">
        <v>4</v>
      </c>
      <c r="L3483">
        <v>38000</v>
      </c>
      <c r="M3483">
        <v>49400</v>
      </c>
      <c r="N3483" t="s">
        <v>1325</v>
      </c>
    </row>
    <row r="3484" spans="1:14" x14ac:dyDescent="0.3">
      <c r="A3484">
        <v>142841</v>
      </c>
      <c r="B3484" t="s">
        <v>1378</v>
      </c>
      <c r="C3484" t="s">
        <v>5</v>
      </c>
      <c r="D3484" s="3">
        <v>44630</v>
      </c>
      <c r="E3484" t="s">
        <v>34</v>
      </c>
      <c r="F3484" t="s">
        <v>907</v>
      </c>
      <c r="G3484" t="s">
        <v>39</v>
      </c>
      <c r="H3484" t="s">
        <v>77</v>
      </c>
      <c r="I3484">
        <v>10000</v>
      </c>
      <c r="J3484">
        <v>13000</v>
      </c>
      <c r="K3484">
        <v>3</v>
      </c>
      <c r="L3484">
        <v>30000</v>
      </c>
      <c r="M3484">
        <v>39000</v>
      </c>
      <c r="N3484" t="s">
        <v>1399</v>
      </c>
    </row>
    <row r="3485" spans="1:14" x14ac:dyDescent="0.3">
      <c r="A3485">
        <v>142842</v>
      </c>
      <c r="B3485" t="s">
        <v>1379</v>
      </c>
      <c r="C3485" t="s">
        <v>4</v>
      </c>
      <c r="D3485" s="3">
        <v>44630</v>
      </c>
      <c r="E3485" t="s">
        <v>35</v>
      </c>
      <c r="F3485" t="s">
        <v>908</v>
      </c>
      <c r="G3485" t="s">
        <v>40</v>
      </c>
      <c r="H3485" t="s">
        <v>76</v>
      </c>
      <c r="I3485">
        <v>6500</v>
      </c>
      <c r="J3485">
        <v>8450</v>
      </c>
      <c r="K3485">
        <v>1</v>
      </c>
      <c r="L3485">
        <v>6500</v>
      </c>
      <c r="M3485">
        <v>8450</v>
      </c>
      <c r="N3485" t="s">
        <v>1398</v>
      </c>
    </row>
    <row r="3486" spans="1:14" x14ac:dyDescent="0.3">
      <c r="A3486">
        <v>142843</v>
      </c>
      <c r="B3486" t="s">
        <v>1365</v>
      </c>
      <c r="C3486" t="s">
        <v>30</v>
      </c>
      <c r="D3486" s="3">
        <v>44630</v>
      </c>
      <c r="E3486" t="s">
        <v>1296</v>
      </c>
      <c r="F3486" t="s">
        <v>909</v>
      </c>
      <c r="G3486" t="s">
        <v>41</v>
      </c>
      <c r="H3486" t="s">
        <v>78</v>
      </c>
      <c r="I3486">
        <v>8500</v>
      </c>
      <c r="J3486">
        <v>11050</v>
      </c>
      <c r="K3486">
        <v>2</v>
      </c>
      <c r="L3486">
        <v>17000</v>
      </c>
      <c r="M3486">
        <v>22100</v>
      </c>
      <c r="N3486" t="s">
        <v>1400</v>
      </c>
    </row>
    <row r="3487" spans="1:14" x14ac:dyDescent="0.3">
      <c r="A3487">
        <v>142844</v>
      </c>
      <c r="B3487" t="s">
        <v>1385</v>
      </c>
      <c r="C3487" t="s">
        <v>31</v>
      </c>
      <c r="D3487" s="3">
        <v>44630</v>
      </c>
      <c r="E3487" t="s">
        <v>33</v>
      </c>
      <c r="F3487" t="s">
        <v>57</v>
      </c>
      <c r="G3487" t="s">
        <v>44</v>
      </c>
      <c r="H3487" t="s">
        <v>80</v>
      </c>
      <c r="I3487">
        <v>7000</v>
      </c>
      <c r="J3487">
        <v>9100</v>
      </c>
      <c r="K3487">
        <v>4</v>
      </c>
      <c r="L3487">
        <v>28000</v>
      </c>
      <c r="M3487">
        <v>36400</v>
      </c>
      <c r="N3487" t="s">
        <v>1401</v>
      </c>
    </row>
    <row r="3488" spans="1:14" x14ac:dyDescent="0.3">
      <c r="A3488">
        <v>142845</v>
      </c>
      <c r="B3488" t="s">
        <v>1387</v>
      </c>
      <c r="C3488" t="s">
        <v>32</v>
      </c>
      <c r="D3488" s="3">
        <v>44630</v>
      </c>
      <c r="E3488" t="s">
        <v>34</v>
      </c>
      <c r="F3488" t="s">
        <v>910</v>
      </c>
      <c r="G3488" t="s">
        <v>42</v>
      </c>
      <c r="H3488" t="s">
        <v>79</v>
      </c>
      <c r="I3488">
        <v>6550</v>
      </c>
      <c r="J3488">
        <v>8515</v>
      </c>
      <c r="K3488">
        <v>4</v>
      </c>
      <c r="L3488">
        <v>26200</v>
      </c>
      <c r="M3488">
        <v>34060</v>
      </c>
      <c r="N3488" t="s">
        <v>1402</v>
      </c>
    </row>
    <row r="3489" spans="1:14" x14ac:dyDescent="0.3">
      <c r="A3489">
        <v>142846</v>
      </c>
      <c r="B3489" t="s">
        <v>1389</v>
      </c>
      <c r="C3489" t="s">
        <v>28</v>
      </c>
      <c r="D3489" s="3">
        <v>44630</v>
      </c>
      <c r="E3489" t="s">
        <v>35</v>
      </c>
      <c r="F3489" s="5" t="s">
        <v>66</v>
      </c>
      <c r="G3489" t="s">
        <v>109</v>
      </c>
      <c r="H3489" t="s">
        <v>81</v>
      </c>
      <c r="I3489">
        <v>7650</v>
      </c>
      <c r="J3489">
        <v>9945</v>
      </c>
      <c r="K3489">
        <v>3</v>
      </c>
      <c r="L3489">
        <v>22950</v>
      </c>
      <c r="M3489">
        <v>29835</v>
      </c>
      <c r="N3489" t="s">
        <v>1325</v>
      </c>
    </row>
    <row r="3490" spans="1:14" x14ac:dyDescent="0.3">
      <c r="A3490">
        <v>142847</v>
      </c>
      <c r="B3490" t="s">
        <v>1390</v>
      </c>
      <c r="C3490" t="s">
        <v>1311</v>
      </c>
      <c r="D3490" s="3">
        <v>44630</v>
      </c>
      <c r="E3490" t="s">
        <v>1296</v>
      </c>
      <c r="F3490" t="s">
        <v>58</v>
      </c>
      <c r="G3490" t="s">
        <v>45</v>
      </c>
      <c r="H3490" t="s">
        <v>82</v>
      </c>
      <c r="I3490">
        <v>1150</v>
      </c>
      <c r="J3490">
        <v>1495</v>
      </c>
      <c r="K3490">
        <v>2</v>
      </c>
      <c r="L3490">
        <v>2300</v>
      </c>
      <c r="M3490">
        <v>2990</v>
      </c>
      <c r="N3490" t="s">
        <v>1399</v>
      </c>
    </row>
    <row r="3491" spans="1:14" x14ac:dyDescent="0.3">
      <c r="A3491">
        <v>142848</v>
      </c>
      <c r="B3491" t="s">
        <v>1392</v>
      </c>
      <c r="C3491" t="s">
        <v>1312</v>
      </c>
      <c r="D3491" s="3">
        <v>44630</v>
      </c>
      <c r="E3491" t="s">
        <v>33</v>
      </c>
      <c r="F3491" t="s">
        <v>59</v>
      </c>
      <c r="G3491" t="s">
        <v>36</v>
      </c>
      <c r="H3491" t="s">
        <v>75</v>
      </c>
      <c r="I3491">
        <v>850</v>
      </c>
      <c r="J3491">
        <v>1105</v>
      </c>
      <c r="K3491">
        <v>2</v>
      </c>
      <c r="L3491">
        <v>1700</v>
      </c>
      <c r="M3491">
        <v>2210</v>
      </c>
      <c r="N3491" t="s">
        <v>1398</v>
      </c>
    </row>
    <row r="3492" spans="1:14" x14ac:dyDescent="0.3">
      <c r="A3492">
        <v>142849</v>
      </c>
      <c r="B3492" t="s">
        <v>1394</v>
      </c>
      <c r="C3492" t="s">
        <v>1313</v>
      </c>
      <c r="D3492" s="3">
        <v>44631</v>
      </c>
      <c r="E3492" t="s">
        <v>34</v>
      </c>
      <c r="F3492" t="s">
        <v>60</v>
      </c>
      <c r="G3492" t="s">
        <v>37</v>
      </c>
      <c r="H3492" t="s">
        <v>76</v>
      </c>
      <c r="I3492">
        <v>650</v>
      </c>
      <c r="J3492">
        <v>845</v>
      </c>
      <c r="K3492">
        <v>2</v>
      </c>
      <c r="L3492">
        <v>1300</v>
      </c>
      <c r="M3492">
        <v>1690</v>
      </c>
      <c r="N3492" t="s">
        <v>1400</v>
      </c>
    </row>
    <row r="3493" spans="1:14" x14ac:dyDescent="0.3">
      <c r="A3493">
        <v>142850</v>
      </c>
      <c r="B3493" t="s">
        <v>1337</v>
      </c>
      <c r="C3493" t="s">
        <v>3</v>
      </c>
      <c r="D3493" s="3">
        <v>44632</v>
      </c>
      <c r="E3493" t="s">
        <v>35</v>
      </c>
      <c r="F3493" t="s">
        <v>61</v>
      </c>
      <c r="G3493" t="s">
        <v>38</v>
      </c>
      <c r="H3493" t="s">
        <v>75</v>
      </c>
      <c r="I3493">
        <v>7500</v>
      </c>
      <c r="J3493">
        <v>9750</v>
      </c>
      <c r="K3493">
        <v>1</v>
      </c>
      <c r="L3493">
        <v>7500</v>
      </c>
      <c r="M3493">
        <v>9750</v>
      </c>
      <c r="N3493" t="s">
        <v>1401</v>
      </c>
    </row>
    <row r="3494" spans="1:14" x14ac:dyDescent="0.3">
      <c r="A3494">
        <v>142851</v>
      </c>
      <c r="B3494" t="s">
        <v>1339</v>
      </c>
      <c r="C3494" t="s">
        <v>2</v>
      </c>
      <c r="D3494" s="3">
        <v>44633</v>
      </c>
      <c r="E3494" t="s">
        <v>1296</v>
      </c>
      <c r="F3494" t="s">
        <v>907</v>
      </c>
      <c r="G3494" t="s">
        <v>39</v>
      </c>
      <c r="H3494" s="5" t="s">
        <v>83</v>
      </c>
      <c r="I3494">
        <v>10000</v>
      </c>
      <c r="J3494">
        <v>13000</v>
      </c>
      <c r="K3494">
        <v>3</v>
      </c>
      <c r="L3494">
        <v>30000</v>
      </c>
      <c r="M3494">
        <v>39000</v>
      </c>
      <c r="N3494" t="s">
        <v>1402</v>
      </c>
    </row>
    <row r="3495" spans="1:14" x14ac:dyDescent="0.3">
      <c r="A3495">
        <v>142852</v>
      </c>
      <c r="B3495" t="s">
        <v>1341</v>
      </c>
      <c r="C3495" t="s">
        <v>1</v>
      </c>
      <c r="D3495" s="3">
        <v>44634</v>
      </c>
      <c r="E3495" t="s">
        <v>33</v>
      </c>
      <c r="F3495" t="s">
        <v>911</v>
      </c>
      <c r="G3495" t="s">
        <v>40</v>
      </c>
      <c r="H3495" t="s">
        <v>76</v>
      </c>
      <c r="I3495">
        <v>10500</v>
      </c>
      <c r="J3495">
        <v>13650</v>
      </c>
      <c r="K3495">
        <v>3</v>
      </c>
      <c r="L3495">
        <v>31500</v>
      </c>
      <c r="M3495">
        <v>40950</v>
      </c>
      <c r="N3495" t="s">
        <v>1325</v>
      </c>
    </row>
    <row r="3496" spans="1:14" x14ac:dyDescent="0.3">
      <c r="A3496">
        <v>142853</v>
      </c>
      <c r="B3496" t="s">
        <v>1343</v>
      </c>
      <c r="C3496" t="s">
        <v>1314</v>
      </c>
      <c r="D3496" s="3">
        <v>44635</v>
      </c>
      <c r="E3496" t="s">
        <v>34</v>
      </c>
      <c r="F3496" t="s">
        <v>63</v>
      </c>
      <c r="G3496" t="s">
        <v>41</v>
      </c>
      <c r="H3496" t="s">
        <v>78</v>
      </c>
      <c r="I3496">
        <v>8500</v>
      </c>
      <c r="J3496">
        <v>11050</v>
      </c>
      <c r="K3496">
        <v>4</v>
      </c>
      <c r="L3496">
        <v>34000</v>
      </c>
      <c r="M3496">
        <v>44200</v>
      </c>
      <c r="N3496" t="s">
        <v>1399</v>
      </c>
    </row>
    <row r="3497" spans="1:14" x14ac:dyDescent="0.3">
      <c r="A3497">
        <v>142854</v>
      </c>
      <c r="B3497" t="s">
        <v>1345</v>
      </c>
      <c r="C3497" t="s">
        <v>1315</v>
      </c>
      <c r="D3497" s="3">
        <v>44636</v>
      </c>
      <c r="E3497" t="s">
        <v>35</v>
      </c>
      <c r="F3497" t="s">
        <v>57</v>
      </c>
      <c r="G3497" t="s">
        <v>44</v>
      </c>
      <c r="H3497" t="s">
        <v>80</v>
      </c>
      <c r="I3497">
        <v>7000</v>
      </c>
      <c r="J3497">
        <v>9100</v>
      </c>
      <c r="K3497">
        <v>4</v>
      </c>
      <c r="L3497">
        <v>28000</v>
      </c>
      <c r="M3497">
        <v>36400</v>
      </c>
      <c r="N3497" t="s">
        <v>1398</v>
      </c>
    </row>
    <row r="3498" spans="1:14" x14ac:dyDescent="0.3">
      <c r="A3498">
        <v>142855</v>
      </c>
      <c r="B3498" t="s">
        <v>1347</v>
      </c>
      <c r="C3498" t="s">
        <v>0</v>
      </c>
      <c r="D3498" s="3">
        <v>44637</v>
      </c>
      <c r="E3498" t="s">
        <v>1296</v>
      </c>
      <c r="F3498" t="s">
        <v>912</v>
      </c>
      <c r="G3498" t="s">
        <v>42</v>
      </c>
      <c r="H3498" t="s">
        <v>79</v>
      </c>
      <c r="I3498">
        <v>1680</v>
      </c>
      <c r="J3498">
        <v>2184</v>
      </c>
      <c r="K3498">
        <v>2</v>
      </c>
      <c r="L3498">
        <v>3360</v>
      </c>
      <c r="M3498">
        <v>4368</v>
      </c>
      <c r="N3498" t="s">
        <v>1400</v>
      </c>
    </row>
    <row r="3499" spans="1:14" x14ac:dyDescent="0.3">
      <c r="A3499">
        <v>142856</v>
      </c>
      <c r="B3499" t="s">
        <v>1349</v>
      </c>
      <c r="C3499" t="s">
        <v>1316</v>
      </c>
      <c r="D3499" s="3">
        <v>44638</v>
      </c>
      <c r="E3499" t="s">
        <v>33</v>
      </c>
      <c r="F3499" s="5" t="s">
        <v>65</v>
      </c>
      <c r="G3499" t="s">
        <v>109</v>
      </c>
      <c r="H3499" s="5" t="s">
        <v>84</v>
      </c>
      <c r="I3499">
        <v>6540</v>
      </c>
      <c r="J3499">
        <v>8502</v>
      </c>
      <c r="K3499">
        <v>4</v>
      </c>
      <c r="L3499">
        <v>26160</v>
      </c>
      <c r="M3499">
        <v>34008</v>
      </c>
      <c r="N3499" t="s">
        <v>1401</v>
      </c>
    </row>
    <row r="3500" spans="1:14" x14ac:dyDescent="0.3">
      <c r="A3500">
        <v>142857</v>
      </c>
      <c r="B3500" t="s">
        <v>1351</v>
      </c>
      <c r="C3500" t="s">
        <v>1317</v>
      </c>
      <c r="D3500" s="3">
        <v>44638</v>
      </c>
      <c r="E3500" t="s">
        <v>34</v>
      </c>
      <c r="F3500" t="s">
        <v>68</v>
      </c>
      <c r="G3500" t="s">
        <v>45</v>
      </c>
      <c r="H3500" t="s">
        <v>82</v>
      </c>
      <c r="I3500">
        <v>2680</v>
      </c>
      <c r="J3500">
        <v>3484</v>
      </c>
      <c r="K3500">
        <v>2</v>
      </c>
      <c r="L3500">
        <v>5360</v>
      </c>
      <c r="M3500">
        <v>6968</v>
      </c>
      <c r="N3500" t="s">
        <v>1402</v>
      </c>
    </row>
    <row r="3501" spans="1:14" x14ac:dyDescent="0.3">
      <c r="A3501">
        <v>142858</v>
      </c>
      <c r="B3501" t="s">
        <v>1353</v>
      </c>
      <c r="C3501" t="s">
        <v>1318</v>
      </c>
      <c r="D3501" s="3">
        <v>44638</v>
      </c>
      <c r="E3501" t="s">
        <v>35</v>
      </c>
      <c r="F3501" t="s">
        <v>71</v>
      </c>
      <c r="G3501" t="s">
        <v>38</v>
      </c>
      <c r="H3501" t="s">
        <v>76</v>
      </c>
      <c r="I3501">
        <v>8250</v>
      </c>
      <c r="J3501">
        <v>10725</v>
      </c>
      <c r="K3501">
        <v>3</v>
      </c>
      <c r="L3501">
        <v>24750</v>
      </c>
      <c r="M3501">
        <v>32175</v>
      </c>
      <c r="N3501" t="s">
        <v>1325</v>
      </c>
    </row>
    <row r="3502" spans="1:14" x14ac:dyDescent="0.3">
      <c r="A3502">
        <v>142859</v>
      </c>
      <c r="B3502" t="s">
        <v>1355</v>
      </c>
      <c r="C3502" t="s">
        <v>29</v>
      </c>
      <c r="D3502" s="3">
        <v>44638</v>
      </c>
      <c r="E3502" t="s">
        <v>1296</v>
      </c>
      <c r="F3502" t="s">
        <v>846</v>
      </c>
      <c r="G3502" t="s">
        <v>42</v>
      </c>
      <c r="H3502" t="s">
        <v>76</v>
      </c>
      <c r="I3502">
        <v>2650</v>
      </c>
      <c r="J3502">
        <v>3445</v>
      </c>
      <c r="K3502">
        <v>4</v>
      </c>
      <c r="L3502">
        <v>10600</v>
      </c>
      <c r="M3502">
        <v>13780</v>
      </c>
      <c r="N3502" t="s">
        <v>1399</v>
      </c>
    </row>
    <row r="3503" spans="1:14" x14ac:dyDescent="0.3">
      <c r="A3503">
        <v>142860</v>
      </c>
      <c r="B3503" t="s">
        <v>1357</v>
      </c>
      <c r="C3503" t="s">
        <v>20</v>
      </c>
      <c r="D3503" s="3">
        <v>44638</v>
      </c>
      <c r="E3503" t="s">
        <v>33</v>
      </c>
      <c r="F3503" t="s">
        <v>72</v>
      </c>
      <c r="G3503" t="s">
        <v>38</v>
      </c>
      <c r="H3503" t="s">
        <v>85</v>
      </c>
      <c r="I3503">
        <v>12550</v>
      </c>
      <c r="J3503">
        <v>16315</v>
      </c>
      <c r="K3503">
        <v>4</v>
      </c>
      <c r="L3503">
        <v>50200</v>
      </c>
      <c r="M3503">
        <v>65260</v>
      </c>
      <c r="N3503" t="s">
        <v>1398</v>
      </c>
    </row>
    <row r="3504" spans="1:14" x14ac:dyDescent="0.3">
      <c r="A3504">
        <v>142861</v>
      </c>
      <c r="B3504" t="s">
        <v>1359</v>
      </c>
      <c r="C3504" t="s">
        <v>19</v>
      </c>
      <c r="D3504" s="3">
        <v>44638</v>
      </c>
      <c r="E3504" t="s">
        <v>34</v>
      </c>
      <c r="F3504" t="s">
        <v>73</v>
      </c>
      <c r="G3504" t="s">
        <v>41</v>
      </c>
      <c r="H3504" s="5" t="s">
        <v>78</v>
      </c>
      <c r="I3504">
        <v>14500</v>
      </c>
      <c r="J3504">
        <v>18850</v>
      </c>
      <c r="K3504">
        <v>2</v>
      </c>
      <c r="L3504">
        <v>29000</v>
      </c>
      <c r="M3504">
        <v>37700</v>
      </c>
      <c r="N3504" t="s">
        <v>1400</v>
      </c>
    </row>
    <row r="3505" spans="1:14" x14ac:dyDescent="0.3">
      <c r="A3505">
        <v>142862</v>
      </c>
      <c r="B3505" t="s">
        <v>1361</v>
      </c>
      <c r="C3505" t="s">
        <v>1319</v>
      </c>
      <c r="D3505" s="3">
        <v>44638</v>
      </c>
      <c r="E3505" t="s">
        <v>35</v>
      </c>
      <c r="F3505" t="s">
        <v>46</v>
      </c>
      <c r="G3505" t="s">
        <v>36</v>
      </c>
      <c r="H3505" t="s">
        <v>75</v>
      </c>
      <c r="I3505">
        <v>800</v>
      </c>
      <c r="J3505">
        <v>1040</v>
      </c>
      <c r="K3505">
        <v>2</v>
      </c>
      <c r="L3505">
        <v>1600</v>
      </c>
      <c r="M3505">
        <v>2080</v>
      </c>
      <c r="N3505" t="s">
        <v>1401</v>
      </c>
    </row>
    <row r="3506" spans="1:14" x14ac:dyDescent="0.3">
      <c r="A3506">
        <v>142863</v>
      </c>
      <c r="B3506" t="s">
        <v>1363</v>
      </c>
      <c r="C3506" t="s">
        <v>18</v>
      </c>
      <c r="D3506" s="3">
        <v>44639</v>
      </c>
      <c r="E3506" t="s">
        <v>1296</v>
      </c>
      <c r="F3506" t="s">
        <v>48</v>
      </c>
      <c r="G3506" t="s">
        <v>37</v>
      </c>
      <c r="H3506" t="s">
        <v>76</v>
      </c>
      <c r="I3506">
        <v>600</v>
      </c>
      <c r="J3506">
        <v>780</v>
      </c>
      <c r="K3506">
        <v>4</v>
      </c>
      <c r="L3506">
        <v>2400</v>
      </c>
      <c r="M3506">
        <v>3120</v>
      </c>
      <c r="N3506" t="s">
        <v>1402</v>
      </c>
    </row>
    <row r="3507" spans="1:14" x14ac:dyDescent="0.3">
      <c r="A3507">
        <v>142864</v>
      </c>
      <c r="B3507" t="s">
        <v>1365</v>
      </c>
      <c r="C3507" t="s">
        <v>17</v>
      </c>
      <c r="D3507" s="3">
        <v>44639</v>
      </c>
      <c r="E3507" t="s">
        <v>33</v>
      </c>
      <c r="F3507" t="s">
        <v>50</v>
      </c>
      <c r="G3507" t="s">
        <v>38</v>
      </c>
      <c r="H3507" t="s">
        <v>75</v>
      </c>
      <c r="I3507">
        <v>10500</v>
      </c>
      <c r="J3507">
        <v>13650</v>
      </c>
      <c r="K3507">
        <v>2</v>
      </c>
      <c r="L3507">
        <v>21000</v>
      </c>
      <c r="M3507">
        <v>27300</v>
      </c>
      <c r="N3507" t="s">
        <v>1325</v>
      </c>
    </row>
    <row r="3508" spans="1:14" x14ac:dyDescent="0.3">
      <c r="A3508">
        <v>142865</v>
      </c>
      <c r="B3508" t="s">
        <v>1367</v>
      </c>
      <c r="C3508" t="s">
        <v>1320</v>
      </c>
      <c r="D3508" s="3">
        <v>44639</v>
      </c>
      <c r="E3508" t="s">
        <v>34</v>
      </c>
      <c r="F3508" t="s">
        <v>907</v>
      </c>
      <c r="G3508" t="s">
        <v>39</v>
      </c>
      <c r="H3508" t="s">
        <v>77</v>
      </c>
      <c r="I3508">
        <v>6500</v>
      </c>
      <c r="J3508">
        <v>8450</v>
      </c>
      <c r="K3508">
        <v>2</v>
      </c>
      <c r="L3508">
        <v>13000</v>
      </c>
      <c r="M3508">
        <v>16900</v>
      </c>
      <c r="N3508" t="s">
        <v>1399</v>
      </c>
    </row>
    <row r="3509" spans="1:14" x14ac:dyDescent="0.3">
      <c r="A3509">
        <v>142866</v>
      </c>
      <c r="B3509" t="s">
        <v>1369</v>
      </c>
      <c r="C3509" t="s">
        <v>16</v>
      </c>
      <c r="D3509" s="3">
        <v>44639</v>
      </c>
      <c r="E3509" t="s">
        <v>35</v>
      </c>
      <c r="F3509" t="s">
        <v>913</v>
      </c>
      <c r="G3509" t="s">
        <v>40</v>
      </c>
      <c r="H3509" t="s">
        <v>76</v>
      </c>
      <c r="I3509">
        <v>4500</v>
      </c>
      <c r="J3509">
        <v>5850</v>
      </c>
      <c r="K3509">
        <v>3</v>
      </c>
      <c r="L3509">
        <v>13500</v>
      </c>
      <c r="M3509">
        <v>17550</v>
      </c>
      <c r="N3509" t="s">
        <v>1398</v>
      </c>
    </row>
    <row r="3510" spans="1:14" x14ac:dyDescent="0.3">
      <c r="A3510">
        <v>142867</v>
      </c>
      <c r="B3510" t="s">
        <v>1370</v>
      </c>
      <c r="C3510" t="s">
        <v>15</v>
      </c>
      <c r="D3510" s="3">
        <v>44639</v>
      </c>
      <c r="E3510" t="s">
        <v>1296</v>
      </c>
      <c r="F3510" t="s">
        <v>51</v>
      </c>
      <c r="G3510" t="s">
        <v>41</v>
      </c>
      <c r="H3510" t="s">
        <v>78</v>
      </c>
      <c r="I3510">
        <v>8500</v>
      </c>
      <c r="J3510">
        <v>11050</v>
      </c>
      <c r="K3510">
        <v>3</v>
      </c>
      <c r="L3510">
        <v>25500</v>
      </c>
      <c r="M3510">
        <v>33150</v>
      </c>
      <c r="N3510" t="s">
        <v>1400</v>
      </c>
    </row>
    <row r="3511" spans="1:14" x14ac:dyDescent="0.3">
      <c r="A3511">
        <v>142868</v>
      </c>
      <c r="B3511" t="s">
        <v>1371</v>
      </c>
      <c r="C3511" t="s">
        <v>14</v>
      </c>
      <c r="D3511" s="3">
        <v>44639</v>
      </c>
      <c r="E3511" t="s">
        <v>33</v>
      </c>
      <c r="F3511" t="s">
        <v>52</v>
      </c>
      <c r="G3511" t="s">
        <v>44</v>
      </c>
      <c r="H3511" t="s">
        <v>80</v>
      </c>
      <c r="I3511">
        <v>12500</v>
      </c>
      <c r="J3511">
        <v>16250</v>
      </c>
      <c r="K3511">
        <v>3</v>
      </c>
      <c r="L3511">
        <v>37500</v>
      </c>
      <c r="M3511">
        <v>48750</v>
      </c>
      <c r="N3511" t="s">
        <v>1401</v>
      </c>
    </row>
    <row r="3512" spans="1:14" x14ac:dyDescent="0.3">
      <c r="A3512">
        <v>142869</v>
      </c>
      <c r="B3512" t="s">
        <v>1373</v>
      </c>
      <c r="C3512" t="s">
        <v>13</v>
      </c>
      <c r="D3512" s="3">
        <v>44639</v>
      </c>
      <c r="E3512" t="s">
        <v>34</v>
      </c>
      <c r="F3512" t="s">
        <v>854</v>
      </c>
      <c r="G3512" t="s">
        <v>89</v>
      </c>
      <c r="H3512" t="s">
        <v>79</v>
      </c>
      <c r="I3512">
        <v>3500</v>
      </c>
      <c r="J3512">
        <v>4550</v>
      </c>
      <c r="K3512">
        <v>2</v>
      </c>
      <c r="L3512">
        <v>7000</v>
      </c>
      <c r="M3512">
        <v>9100</v>
      </c>
      <c r="N3512" t="s">
        <v>1402</v>
      </c>
    </row>
    <row r="3513" spans="1:14" x14ac:dyDescent="0.3">
      <c r="A3513">
        <v>142870</v>
      </c>
      <c r="B3513" t="s">
        <v>1374</v>
      </c>
      <c r="C3513" t="s">
        <v>12</v>
      </c>
      <c r="D3513" s="3">
        <v>44640</v>
      </c>
      <c r="E3513" t="s">
        <v>35</v>
      </c>
      <c r="F3513" s="5" t="s">
        <v>67</v>
      </c>
      <c r="G3513" t="s">
        <v>37</v>
      </c>
      <c r="H3513" t="s">
        <v>81</v>
      </c>
      <c r="I3513">
        <v>4500</v>
      </c>
      <c r="J3513">
        <v>5850</v>
      </c>
      <c r="K3513">
        <v>3</v>
      </c>
      <c r="L3513">
        <v>13500</v>
      </c>
      <c r="M3513">
        <v>17550</v>
      </c>
      <c r="N3513" t="s">
        <v>1325</v>
      </c>
    </row>
    <row r="3514" spans="1:14" x14ac:dyDescent="0.3">
      <c r="A3514">
        <v>142871</v>
      </c>
      <c r="B3514" t="s">
        <v>1375</v>
      </c>
      <c r="C3514" t="s">
        <v>11</v>
      </c>
      <c r="D3514" s="3">
        <v>44641</v>
      </c>
      <c r="E3514" t="s">
        <v>1296</v>
      </c>
      <c r="F3514" t="s">
        <v>914</v>
      </c>
      <c r="G3514" t="s">
        <v>45</v>
      </c>
      <c r="H3514" t="s">
        <v>82</v>
      </c>
      <c r="I3514">
        <v>2100</v>
      </c>
      <c r="J3514">
        <v>2730</v>
      </c>
      <c r="K3514">
        <v>2</v>
      </c>
      <c r="L3514">
        <v>4200</v>
      </c>
      <c r="M3514">
        <v>5460</v>
      </c>
      <c r="N3514" t="s">
        <v>1399</v>
      </c>
    </row>
    <row r="3515" spans="1:14" x14ac:dyDescent="0.3">
      <c r="A3515">
        <v>142872</v>
      </c>
      <c r="B3515" t="s">
        <v>1376</v>
      </c>
      <c r="C3515" t="s">
        <v>1321</v>
      </c>
      <c r="D3515" s="3">
        <v>44642</v>
      </c>
      <c r="E3515" t="s">
        <v>33</v>
      </c>
      <c r="F3515" t="s">
        <v>49</v>
      </c>
      <c r="G3515" t="s">
        <v>36</v>
      </c>
      <c r="H3515" t="s">
        <v>75</v>
      </c>
      <c r="I3515">
        <v>1150</v>
      </c>
      <c r="J3515">
        <v>1495</v>
      </c>
      <c r="K3515">
        <v>1</v>
      </c>
      <c r="L3515">
        <v>1150</v>
      </c>
      <c r="M3515">
        <v>1495</v>
      </c>
      <c r="N3515" t="s">
        <v>1398</v>
      </c>
    </row>
    <row r="3516" spans="1:14" x14ac:dyDescent="0.3">
      <c r="A3516">
        <v>142873</v>
      </c>
      <c r="B3516" t="s">
        <v>1378</v>
      </c>
      <c r="C3516" t="s">
        <v>1322</v>
      </c>
      <c r="D3516" s="3">
        <v>44643</v>
      </c>
      <c r="E3516" t="s">
        <v>34</v>
      </c>
      <c r="F3516" t="s">
        <v>47</v>
      </c>
      <c r="G3516" t="s">
        <v>37</v>
      </c>
      <c r="H3516" t="s">
        <v>76</v>
      </c>
      <c r="I3516">
        <v>350</v>
      </c>
      <c r="J3516">
        <v>455</v>
      </c>
      <c r="K3516">
        <v>2</v>
      </c>
      <c r="L3516">
        <v>700</v>
      </c>
      <c r="M3516">
        <v>910</v>
      </c>
      <c r="N3516" t="s">
        <v>1400</v>
      </c>
    </row>
    <row r="3517" spans="1:14" x14ac:dyDescent="0.3">
      <c r="A3517">
        <v>142874</v>
      </c>
      <c r="B3517" t="s">
        <v>1379</v>
      </c>
      <c r="C3517" t="s">
        <v>1323</v>
      </c>
      <c r="D3517" s="3">
        <v>44644</v>
      </c>
      <c r="E3517" t="s">
        <v>35</v>
      </c>
      <c r="F3517" t="s">
        <v>53</v>
      </c>
      <c r="G3517" t="s">
        <v>38</v>
      </c>
      <c r="H3517" t="s">
        <v>75</v>
      </c>
      <c r="I3517">
        <v>9500</v>
      </c>
      <c r="J3517">
        <v>12350</v>
      </c>
      <c r="K3517">
        <v>2</v>
      </c>
      <c r="L3517">
        <v>19000</v>
      </c>
      <c r="M3517">
        <v>24700</v>
      </c>
      <c r="N3517" t="s">
        <v>1401</v>
      </c>
    </row>
    <row r="3518" spans="1:14" x14ac:dyDescent="0.3">
      <c r="A3518">
        <v>142875</v>
      </c>
      <c r="B3518" t="s">
        <v>1380</v>
      </c>
      <c r="C3518" t="s">
        <v>10</v>
      </c>
      <c r="D3518" s="3">
        <v>44644</v>
      </c>
      <c r="E3518" t="s">
        <v>1296</v>
      </c>
      <c r="F3518" t="s">
        <v>915</v>
      </c>
      <c r="G3518" t="s">
        <v>39</v>
      </c>
      <c r="H3518" t="s">
        <v>77</v>
      </c>
      <c r="I3518">
        <v>10000</v>
      </c>
      <c r="J3518">
        <v>13000</v>
      </c>
      <c r="K3518">
        <v>4</v>
      </c>
      <c r="L3518">
        <v>40000</v>
      </c>
      <c r="M3518">
        <v>52000</v>
      </c>
      <c r="N3518" t="s">
        <v>1402</v>
      </c>
    </row>
    <row r="3519" spans="1:14" x14ac:dyDescent="0.3">
      <c r="A3519">
        <v>142876</v>
      </c>
      <c r="B3519" t="s">
        <v>1381</v>
      </c>
      <c r="C3519" t="s">
        <v>9</v>
      </c>
      <c r="D3519" s="3">
        <v>44644</v>
      </c>
      <c r="E3519" t="s">
        <v>33</v>
      </c>
      <c r="F3519" t="s">
        <v>916</v>
      </c>
      <c r="G3519" t="s">
        <v>40</v>
      </c>
      <c r="H3519" t="s">
        <v>76</v>
      </c>
      <c r="I3519">
        <v>6500</v>
      </c>
      <c r="J3519">
        <v>8450</v>
      </c>
      <c r="K3519">
        <v>3</v>
      </c>
      <c r="L3519">
        <v>19500</v>
      </c>
      <c r="M3519">
        <v>25350</v>
      </c>
      <c r="N3519" t="s">
        <v>1325</v>
      </c>
    </row>
    <row r="3520" spans="1:14" x14ac:dyDescent="0.3">
      <c r="A3520">
        <v>142877</v>
      </c>
      <c r="B3520" t="s">
        <v>1382</v>
      </c>
      <c r="C3520" t="s">
        <v>1324</v>
      </c>
      <c r="D3520" s="3">
        <v>44644</v>
      </c>
      <c r="E3520" t="s">
        <v>34</v>
      </c>
      <c r="F3520" t="s">
        <v>917</v>
      </c>
      <c r="G3520" t="s">
        <v>41</v>
      </c>
      <c r="H3520" t="s">
        <v>78</v>
      </c>
      <c r="I3520">
        <v>8500</v>
      </c>
      <c r="J3520">
        <v>11050</v>
      </c>
      <c r="K3520">
        <v>4</v>
      </c>
      <c r="L3520">
        <v>34000</v>
      </c>
      <c r="M3520">
        <v>44200</v>
      </c>
      <c r="N3520" t="s">
        <v>1399</v>
      </c>
    </row>
    <row r="3521" spans="1:14" x14ac:dyDescent="0.3">
      <c r="A3521">
        <v>142878</v>
      </c>
      <c r="B3521" t="s">
        <v>1378</v>
      </c>
      <c r="C3521" t="s">
        <v>8</v>
      </c>
      <c r="D3521" s="3">
        <v>44644</v>
      </c>
      <c r="E3521" t="s">
        <v>35</v>
      </c>
      <c r="F3521" t="s">
        <v>57</v>
      </c>
      <c r="G3521" t="s">
        <v>44</v>
      </c>
      <c r="H3521" t="s">
        <v>80</v>
      </c>
      <c r="I3521">
        <v>7000</v>
      </c>
      <c r="J3521">
        <v>9100</v>
      </c>
      <c r="K3521">
        <v>4</v>
      </c>
      <c r="L3521">
        <v>28000</v>
      </c>
      <c r="M3521">
        <v>36400</v>
      </c>
      <c r="N3521" t="s">
        <v>1398</v>
      </c>
    </row>
    <row r="3522" spans="1:14" x14ac:dyDescent="0.3">
      <c r="A3522">
        <v>142879</v>
      </c>
      <c r="B3522" t="s">
        <v>1379</v>
      </c>
      <c r="C3522" t="s">
        <v>7</v>
      </c>
      <c r="D3522" s="3">
        <v>44644</v>
      </c>
      <c r="E3522" t="s">
        <v>1296</v>
      </c>
      <c r="F3522" t="s">
        <v>918</v>
      </c>
      <c r="G3522" t="s">
        <v>89</v>
      </c>
      <c r="H3522" t="s">
        <v>79</v>
      </c>
      <c r="I3522">
        <v>6550</v>
      </c>
      <c r="J3522">
        <v>8515</v>
      </c>
      <c r="K3522">
        <v>1</v>
      </c>
      <c r="L3522">
        <v>6550</v>
      </c>
      <c r="M3522">
        <v>8515</v>
      </c>
      <c r="N3522" t="s">
        <v>1400</v>
      </c>
    </row>
    <row r="3523" spans="1:14" x14ac:dyDescent="0.3">
      <c r="A3523">
        <v>142880</v>
      </c>
      <c r="B3523" t="s">
        <v>1365</v>
      </c>
      <c r="C3523" t="s">
        <v>1325</v>
      </c>
      <c r="D3523" s="3">
        <v>44644</v>
      </c>
      <c r="E3523" t="s">
        <v>33</v>
      </c>
      <c r="F3523" s="5" t="s">
        <v>66</v>
      </c>
      <c r="G3523" t="s">
        <v>37</v>
      </c>
      <c r="H3523" t="s">
        <v>81</v>
      </c>
      <c r="I3523">
        <v>7650</v>
      </c>
      <c r="J3523">
        <v>9945</v>
      </c>
      <c r="K3523">
        <v>2</v>
      </c>
      <c r="L3523">
        <v>15300</v>
      </c>
      <c r="M3523">
        <v>19890</v>
      </c>
      <c r="N3523" t="s">
        <v>1401</v>
      </c>
    </row>
    <row r="3524" spans="1:14" x14ac:dyDescent="0.3">
      <c r="A3524">
        <v>142881</v>
      </c>
      <c r="B3524" t="s">
        <v>1385</v>
      </c>
      <c r="C3524" t="s">
        <v>1326</v>
      </c>
      <c r="D3524" s="3">
        <v>44644</v>
      </c>
      <c r="E3524" t="s">
        <v>34</v>
      </c>
      <c r="F3524" t="s">
        <v>58</v>
      </c>
      <c r="G3524" t="s">
        <v>45</v>
      </c>
      <c r="H3524" t="s">
        <v>82</v>
      </c>
      <c r="I3524">
        <v>1150</v>
      </c>
      <c r="J3524">
        <v>1495</v>
      </c>
      <c r="K3524">
        <v>1</v>
      </c>
      <c r="L3524">
        <v>1150</v>
      </c>
      <c r="M3524">
        <v>1495</v>
      </c>
      <c r="N3524" t="s">
        <v>1402</v>
      </c>
    </row>
    <row r="3525" spans="1:14" x14ac:dyDescent="0.3">
      <c r="A3525">
        <v>142882</v>
      </c>
      <c r="B3525" t="s">
        <v>1387</v>
      </c>
      <c r="C3525" t="s">
        <v>6</v>
      </c>
      <c r="D3525" s="3">
        <v>44644</v>
      </c>
      <c r="E3525" t="s">
        <v>35</v>
      </c>
      <c r="F3525" t="s">
        <v>59</v>
      </c>
      <c r="G3525" t="s">
        <v>36</v>
      </c>
      <c r="H3525" t="s">
        <v>75</v>
      </c>
      <c r="I3525">
        <v>850</v>
      </c>
      <c r="J3525">
        <v>1105</v>
      </c>
      <c r="K3525">
        <v>3</v>
      </c>
      <c r="L3525">
        <v>2550</v>
      </c>
      <c r="M3525">
        <v>3315</v>
      </c>
      <c r="N3525" t="s">
        <v>1325</v>
      </c>
    </row>
    <row r="3526" spans="1:14" x14ac:dyDescent="0.3">
      <c r="A3526">
        <v>142883</v>
      </c>
      <c r="B3526" t="s">
        <v>1389</v>
      </c>
      <c r="C3526" t="s">
        <v>5</v>
      </c>
      <c r="D3526" s="3">
        <v>44645</v>
      </c>
      <c r="E3526" t="s">
        <v>1296</v>
      </c>
      <c r="F3526" t="s">
        <v>60</v>
      </c>
      <c r="G3526" t="s">
        <v>37</v>
      </c>
      <c r="H3526" t="s">
        <v>76</v>
      </c>
      <c r="I3526">
        <v>650</v>
      </c>
      <c r="J3526">
        <v>845</v>
      </c>
      <c r="K3526">
        <v>3</v>
      </c>
      <c r="L3526">
        <v>1950</v>
      </c>
      <c r="M3526">
        <v>2535</v>
      </c>
      <c r="N3526" t="s">
        <v>1399</v>
      </c>
    </row>
    <row r="3527" spans="1:14" x14ac:dyDescent="0.3">
      <c r="A3527">
        <v>142884</v>
      </c>
      <c r="B3527" t="s">
        <v>1390</v>
      </c>
      <c r="C3527" t="s">
        <v>4</v>
      </c>
      <c r="D3527" s="3">
        <v>44645</v>
      </c>
      <c r="E3527" t="s">
        <v>33</v>
      </c>
      <c r="F3527" t="s">
        <v>61</v>
      </c>
      <c r="G3527" t="s">
        <v>38</v>
      </c>
      <c r="H3527" t="s">
        <v>75</v>
      </c>
      <c r="I3527">
        <v>7500</v>
      </c>
      <c r="J3527">
        <v>9750</v>
      </c>
      <c r="K3527">
        <v>3</v>
      </c>
      <c r="L3527">
        <v>22500</v>
      </c>
      <c r="M3527">
        <v>29250</v>
      </c>
      <c r="N3527" t="s">
        <v>1398</v>
      </c>
    </row>
    <row r="3528" spans="1:14" x14ac:dyDescent="0.3">
      <c r="A3528">
        <v>142885</v>
      </c>
      <c r="B3528" t="s">
        <v>1392</v>
      </c>
      <c r="C3528" t="s">
        <v>30</v>
      </c>
      <c r="D3528" s="3">
        <v>44645</v>
      </c>
      <c r="E3528" t="s">
        <v>34</v>
      </c>
      <c r="F3528" t="s">
        <v>915</v>
      </c>
      <c r="G3528" t="s">
        <v>39</v>
      </c>
      <c r="H3528" s="5" t="s">
        <v>83</v>
      </c>
      <c r="I3528">
        <v>10000</v>
      </c>
      <c r="J3528">
        <v>13000</v>
      </c>
      <c r="K3528">
        <v>1</v>
      </c>
      <c r="L3528">
        <v>10000</v>
      </c>
      <c r="M3528">
        <v>13000</v>
      </c>
      <c r="N3528" t="s">
        <v>1400</v>
      </c>
    </row>
    <row r="3529" spans="1:14" x14ac:dyDescent="0.3">
      <c r="A3529">
        <v>142886</v>
      </c>
      <c r="B3529" t="s">
        <v>1394</v>
      </c>
      <c r="C3529" t="s">
        <v>31</v>
      </c>
      <c r="D3529" s="3">
        <v>44645</v>
      </c>
      <c r="E3529" t="s">
        <v>35</v>
      </c>
      <c r="F3529" t="s">
        <v>919</v>
      </c>
      <c r="G3529" t="s">
        <v>40</v>
      </c>
      <c r="H3529" t="s">
        <v>76</v>
      </c>
      <c r="I3529">
        <v>10500</v>
      </c>
      <c r="J3529">
        <v>13650</v>
      </c>
      <c r="K3529">
        <v>4</v>
      </c>
      <c r="L3529">
        <v>42000</v>
      </c>
      <c r="M3529">
        <v>54600</v>
      </c>
      <c r="N3529" t="s">
        <v>1401</v>
      </c>
    </row>
    <row r="3530" spans="1:14" x14ac:dyDescent="0.3">
      <c r="A3530">
        <v>142887</v>
      </c>
      <c r="B3530" t="s">
        <v>1337</v>
      </c>
      <c r="C3530" t="s">
        <v>32</v>
      </c>
      <c r="D3530" s="3">
        <v>44645</v>
      </c>
      <c r="E3530" t="s">
        <v>1296</v>
      </c>
      <c r="F3530" t="s">
        <v>63</v>
      </c>
      <c r="G3530" t="s">
        <v>41</v>
      </c>
      <c r="H3530" t="s">
        <v>78</v>
      </c>
      <c r="I3530">
        <v>8500</v>
      </c>
      <c r="J3530">
        <v>11050</v>
      </c>
      <c r="K3530">
        <v>1</v>
      </c>
      <c r="L3530">
        <v>8500</v>
      </c>
      <c r="M3530">
        <v>11050</v>
      </c>
      <c r="N3530" t="s">
        <v>1402</v>
      </c>
    </row>
    <row r="3531" spans="1:14" x14ac:dyDescent="0.3">
      <c r="A3531">
        <v>142888</v>
      </c>
      <c r="B3531" t="s">
        <v>1339</v>
      </c>
      <c r="C3531" t="s">
        <v>28</v>
      </c>
      <c r="D3531" s="3">
        <v>44645</v>
      </c>
      <c r="E3531" t="s">
        <v>33</v>
      </c>
      <c r="F3531" t="s">
        <v>57</v>
      </c>
      <c r="G3531" t="s">
        <v>44</v>
      </c>
      <c r="H3531" t="s">
        <v>80</v>
      </c>
      <c r="I3531">
        <v>7000</v>
      </c>
      <c r="J3531">
        <v>9100</v>
      </c>
      <c r="K3531">
        <v>1</v>
      </c>
      <c r="L3531">
        <v>7000</v>
      </c>
      <c r="M3531">
        <v>9100</v>
      </c>
      <c r="N3531" t="s">
        <v>1325</v>
      </c>
    </row>
    <row r="3532" spans="1:14" x14ac:dyDescent="0.3">
      <c r="A3532">
        <v>142889</v>
      </c>
      <c r="B3532" t="s">
        <v>1341</v>
      </c>
      <c r="C3532" t="s">
        <v>1311</v>
      </c>
      <c r="D3532" s="3">
        <v>44645</v>
      </c>
      <c r="E3532" t="s">
        <v>34</v>
      </c>
      <c r="F3532" t="s">
        <v>920</v>
      </c>
      <c r="G3532" t="s">
        <v>89</v>
      </c>
      <c r="H3532" t="s">
        <v>79</v>
      </c>
      <c r="I3532">
        <v>1680</v>
      </c>
      <c r="J3532">
        <v>2184</v>
      </c>
      <c r="K3532">
        <v>3</v>
      </c>
      <c r="L3532">
        <v>5040</v>
      </c>
      <c r="M3532">
        <v>6552</v>
      </c>
      <c r="N3532" t="s">
        <v>1399</v>
      </c>
    </row>
    <row r="3533" spans="1:14" x14ac:dyDescent="0.3">
      <c r="A3533">
        <v>142890</v>
      </c>
      <c r="B3533" t="s">
        <v>1343</v>
      </c>
      <c r="C3533" t="s">
        <v>1312</v>
      </c>
      <c r="D3533" s="3">
        <v>44645</v>
      </c>
      <c r="E3533" t="s">
        <v>35</v>
      </c>
      <c r="F3533" s="5" t="s">
        <v>65</v>
      </c>
      <c r="G3533" t="s">
        <v>37</v>
      </c>
      <c r="H3533" s="5" t="s">
        <v>84</v>
      </c>
      <c r="I3533">
        <v>6540</v>
      </c>
      <c r="J3533">
        <v>8502</v>
      </c>
      <c r="K3533">
        <v>2</v>
      </c>
      <c r="L3533">
        <v>13080</v>
      </c>
      <c r="M3533">
        <v>17004</v>
      </c>
      <c r="N3533" t="s">
        <v>1398</v>
      </c>
    </row>
    <row r="3534" spans="1:14" x14ac:dyDescent="0.3">
      <c r="A3534">
        <v>142891</v>
      </c>
      <c r="B3534" t="s">
        <v>1345</v>
      </c>
      <c r="C3534" t="s">
        <v>1313</v>
      </c>
      <c r="D3534" s="3">
        <v>44645</v>
      </c>
      <c r="E3534" t="s">
        <v>1296</v>
      </c>
      <c r="F3534" t="s">
        <v>68</v>
      </c>
      <c r="G3534" t="s">
        <v>45</v>
      </c>
      <c r="H3534" t="s">
        <v>82</v>
      </c>
      <c r="I3534">
        <v>2680</v>
      </c>
      <c r="J3534">
        <v>3484</v>
      </c>
      <c r="K3534">
        <v>2</v>
      </c>
      <c r="L3534">
        <v>5360</v>
      </c>
      <c r="M3534">
        <v>6968</v>
      </c>
      <c r="N3534" t="s">
        <v>1400</v>
      </c>
    </row>
    <row r="3535" spans="1:14" x14ac:dyDescent="0.3">
      <c r="A3535">
        <v>142892</v>
      </c>
      <c r="B3535" t="s">
        <v>1347</v>
      </c>
      <c r="C3535" t="s">
        <v>3</v>
      </c>
      <c r="D3535" s="3">
        <v>44646</v>
      </c>
      <c r="E3535" t="s">
        <v>33</v>
      </c>
      <c r="F3535" t="s">
        <v>71</v>
      </c>
      <c r="G3535" t="s">
        <v>38</v>
      </c>
      <c r="H3535" t="s">
        <v>76</v>
      </c>
      <c r="I3535">
        <v>8250</v>
      </c>
      <c r="J3535">
        <v>10725</v>
      </c>
      <c r="K3535">
        <v>1</v>
      </c>
      <c r="L3535">
        <v>8250</v>
      </c>
      <c r="M3535">
        <v>10725</v>
      </c>
      <c r="N3535" t="s">
        <v>1401</v>
      </c>
    </row>
    <row r="3536" spans="1:14" x14ac:dyDescent="0.3">
      <c r="A3536">
        <v>142893</v>
      </c>
      <c r="B3536" t="s">
        <v>1349</v>
      </c>
      <c r="C3536" t="s">
        <v>2</v>
      </c>
      <c r="D3536" s="3">
        <v>44646</v>
      </c>
      <c r="E3536" t="s">
        <v>34</v>
      </c>
      <c r="F3536" t="s">
        <v>854</v>
      </c>
      <c r="G3536" t="s">
        <v>42</v>
      </c>
      <c r="H3536" t="s">
        <v>76</v>
      </c>
      <c r="I3536">
        <v>2650</v>
      </c>
      <c r="J3536">
        <v>3445</v>
      </c>
      <c r="K3536">
        <v>4</v>
      </c>
      <c r="L3536">
        <v>10600</v>
      </c>
      <c r="M3536">
        <v>13780</v>
      </c>
      <c r="N3536" t="s">
        <v>1402</v>
      </c>
    </row>
    <row r="3537" spans="1:14" x14ac:dyDescent="0.3">
      <c r="A3537">
        <v>142894</v>
      </c>
      <c r="B3537" t="s">
        <v>1351</v>
      </c>
      <c r="C3537" t="s">
        <v>1</v>
      </c>
      <c r="D3537" s="3">
        <v>44646</v>
      </c>
      <c r="E3537" t="s">
        <v>35</v>
      </c>
      <c r="F3537" t="s">
        <v>72</v>
      </c>
      <c r="G3537" t="s">
        <v>38</v>
      </c>
      <c r="H3537" t="s">
        <v>85</v>
      </c>
      <c r="I3537">
        <v>12550</v>
      </c>
      <c r="J3537">
        <v>16315</v>
      </c>
      <c r="K3537">
        <v>1</v>
      </c>
      <c r="L3537">
        <v>12550</v>
      </c>
      <c r="M3537">
        <v>16315</v>
      </c>
      <c r="N3537" t="s">
        <v>1325</v>
      </c>
    </row>
    <row r="3538" spans="1:14" x14ac:dyDescent="0.3">
      <c r="A3538">
        <v>142895</v>
      </c>
      <c r="B3538" t="s">
        <v>1353</v>
      </c>
      <c r="C3538" t="s">
        <v>1314</v>
      </c>
      <c r="D3538" s="3">
        <v>44646</v>
      </c>
      <c r="E3538" t="s">
        <v>1296</v>
      </c>
      <c r="F3538" t="s">
        <v>73</v>
      </c>
      <c r="G3538" t="s">
        <v>41</v>
      </c>
      <c r="H3538" s="5" t="s">
        <v>78</v>
      </c>
      <c r="I3538">
        <v>14500</v>
      </c>
      <c r="J3538">
        <v>18850</v>
      </c>
      <c r="K3538">
        <v>4</v>
      </c>
      <c r="L3538">
        <v>58000</v>
      </c>
      <c r="M3538">
        <v>75400</v>
      </c>
      <c r="N3538" t="s">
        <v>1399</v>
      </c>
    </row>
    <row r="3539" spans="1:14" x14ac:dyDescent="0.3">
      <c r="A3539">
        <v>142896</v>
      </c>
      <c r="B3539" t="s">
        <v>1355</v>
      </c>
      <c r="C3539" t="s">
        <v>1315</v>
      </c>
      <c r="D3539" s="3">
        <v>44646</v>
      </c>
      <c r="E3539" t="s">
        <v>33</v>
      </c>
      <c r="F3539" t="s">
        <v>46</v>
      </c>
      <c r="G3539" t="s">
        <v>36</v>
      </c>
      <c r="H3539" t="s">
        <v>75</v>
      </c>
      <c r="I3539">
        <v>800</v>
      </c>
      <c r="J3539">
        <v>1040</v>
      </c>
      <c r="K3539">
        <v>2</v>
      </c>
      <c r="L3539">
        <v>1600</v>
      </c>
      <c r="M3539">
        <v>2080</v>
      </c>
      <c r="N3539" t="s">
        <v>1398</v>
      </c>
    </row>
    <row r="3540" spans="1:14" x14ac:dyDescent="0.3">
      <c r="A3540">
        <v>142897</v>
      </c>
      <c r="B3540" t="s">
        <v>1357</v>
      </c>
      <c r="C3540" t="s">
        <v>0</v>
      </c>
      <c r="D3540" s="3">
        <v>44646</v>
      </c>
      <c r="E3540" t="s">
        <v>34</v>
      </c>
      <c r="F3540" t="s">
        <v>48</v>
      </c>
      <c r="G3540" t="s">
        <v>37</v>
      </c>
      <c r="H3540" t="s">
        <v>76</v>
      </c>
      <c r="I3540">
        <v>600</v>
      </c>
      <c r="J3540">
        <v>780</v>
      </c>
      <c r="K3540">
        <v>4</v>
      </c>
      <c r="L3540">
        <v>2400</v>
      </c>
      <c r="M3540">
        <v>3120</v>
      </c>
      <c r="N3540" t="s">
        <v>1400</v>
      </c>
    </row>
    <row r="3541" spans="1:14" x14ac:dyDescent="0.3">
      <c r="A3541">
        <v>142898</v>
      </c>
      <c r="B3541" t="s">
        <v>1359</v>
      </c>
      <c r="C3541" t="s">
        <v>1316</v>
      </c>
      <c r="D3541" s="3">
        <v>44646</v>
      </c>
      <c r="E3541" t="s">
        <v>35</v>
      </c>
      <c r="F3541" t="s">
        <v>50</v>
      </c>
      <c r="G3541" t="s">
        <v>38</v>
      </c>
      <c r="H3541" t="s">
        <v>75</v>
      </c>
      <c r="I3541">
        <v>10500</v>
      </c>
      <c r="J3541">
        <v>13650</v>
      </c>
      <c r="K3541">
        <v>1</v>
      </c>
      <c r="L3541">
        <v>10500</v>
      </c>
      <c r="M3541">
        <v>13650</v>
      </c>
      <c r="N3541" t="s">
        <v>1401</v>
      </c>
    </row>
    <row r="3542" spans="1:14" x14ac:dyDescent="0.3">
      <c r="A3542">
        <v>142899</v>
      </c>
      <c r="B3542" t="s">
        <v>1361</v>
      </c>
      <c r="C3542" t="s">
        <v>1317</v>
      </c>
      <c r="D3542" s="3">
        <v>44646</v>
      </c>
      <c r="E3542" t="s">
        <v>1296</v>
      </c>
      <c r="F3542" t="s">
        <v>915</v>
      </c>
      <c r="G3542" t="s">
        <v>39</v>
      </c>
      <c r="H3542" t="s">
        <v>77</v>
      </c>
      <c r="I3542">
        <v>6500</v>
      </c>
      <c r="J3542">
        <v>8450</v>
      </c>
      <c r="K3542">
        <v>4</v>
      </c>
      <c r="L3542">
        <v>26000</v>
      </c>
      <c r="M3542">
        <v>33800</v>
      </c>
      <c r="N3542" t="s">
        <v>1402</v>
      </c>
    </row>
    <row r="3543" spans="1:14" x14ac:dyDescent="0.3">
      <c r="A3543">
        <v>142900</v>
      </c>
      <c r="B3543" t="s">
        <v>1363</v>
      </c>
      <c r="C3543" t="s">
        <v>1318</v>
      </c>
      <c r="D3543" s="3">
        <v>44646</v>
      </c>
      <c r="E3543" t="s">
        <v>33</v>
      </c>
      <c r="F3543" t="s">
        <v>921</v>
      </c>
      <c r="G3543" t="s">
        <v>40</v>
      </c>
      <c r="H3543" t="s">
        <v>76</v>
      </c>
      <c r="I3543">
        <v>4500</v>
      </c>
      <c r="J3543">
        <v>5850</v>
      </c>
      <c r="K3543">
        <v>2</v>
      </c>
      <c r="L3543">
        <v>9000</v>
      </c>
      <c r="M3543">
        <v>11700</v>
      </c>
      <c r="N3543" t="s">
        <v>1325</v>
      </c>
    </row>
    <row r="3544" spans="1:14" x14ac:dyDescent="0.3">
      <c r="A3544">
        <v>142901</v>
      </c>
      <c r="B3544" t="s">
        <v>1365</v>
      </c>
      <c r="C3544" t="s">
        <v>29</v>
      </c>
      <c r="D3544" s="3">
        <v>44646</v>
      </c>
      <c r="E3544" t="s">
        <v>34</v>
      </c>
      <c r="F3544" t="s">
        <v>51</v>
      </c>
      <c r="G3544" t="s">
        <v>41</v>
      </c>
      <c r="H3544" t="s">
        <v>78</v>
      </c>
      <c r="I3544">
        <v>8500</v>
      </c>
      <c r="J3544">
        <v>11050</v>
      </c>
      <c r="K3544">
        <v>2</v>
      </c>
      <c r="L3544">
        <v>17000</v>
      </c>
      <c r="M3544">
        <v>22100</v>
      </c>
      <c r="N3544" t="s">
        <v>1399</v>
      </c>
    </row>
    <row r="3545" spans="1:14" x14ac:dyDescent="0.3">
      <c r="A3545">
        <v>142902</v>
      </c>
      <c r="B3545" t="s">
        <v>1367</v>
      </c>
      <c r="C3545" t="s">
        <v>20</v>
      </c>
      <c r="D3545" s="3">
        <v>44646</v>
      </c>
      <c r="E3545" t="s">
        <v>35</v>
      </c>
      <c r="F3545" t="s">
        <v>52</v>
      </c>
      <c r="G3545" t="s">
        <v>44</v>
      </c>
      <c r="H3545" t="s">
        <v>80</v>
      </c>
      <c r="I3545">
        <v>12500</v>
      </c>
      <c r="J3545">
        <v>16250</v>
      </c>
      <c r="K3545">
        <v>3</v>
      </c>
      <c r="L3545">
        <v>37500</v>
      </c>
      <c r="M3545">
        <v>48750</v>
      </c>
      <c r="N3545" t="s">
        <v>1398</v>
      </c>
    </row>
    <row r="3546" spans="1:14" x14ac:dyDescent="0.3">
      <c r="A3546">
        <v>142903</v>
      </c>
      <c r="B3546" t="s">
        <v>1369</v>
      </c>
      <c r="C3546" t="s">
        <v>19</v>
      </c>
      <c r="D3546" s="3">
        <v>44646</v>
      </c>
      <c r="E3546" t="s">
        <v>1296</v>
      </c>
      <c r="F3546" t="s">
        <v>862</v>
      </c>
      <c r="G3546" t="s">
        <v>98</v>
      </c>
      <c r="H3546" t="s">
        <v>79</v>
      </c>
      <c r="I3546">
        <v>3500</v>
      </c>
      <c r="J3546">
        <v>4550</v>
      </c>
      <c r="K3546">
        <v>4</v>
      </c>
      <c r="L3546">
        <v>14000</v>
      </c>
      <c r="M3546">
        <v>18200</v>
      </c>
      <c r="N3546" t="s">
        <v>1400</v>
      </c>
    </row>
    <row r="3547" spans="1:14" x14ac:dyDescent="0.3">
      <c r="A3547">
        <v>142904</v>
      </c>
      <c r="B3547" t="s">
        <v>1370</v>
      </c>
      <c r="C3547" t="s">
        <v>1319</v>
      </c>
      <c r="D3547" s="3">
        <v>44646</v>
      </c>
      <c r="E3547" t="s">
        <v>33</v>
      </c>
      <c r="F3547" s="5" t="s">
        <v>67</v>
      </c>
      <c r="G3547" t="s">
        <v>99</v>
      </c>
      <c r="H3547" t="s">
        <v>81</v>
      </c>
      <c r="I3547">
        <v>4500</v>
      </c>
      <c r="J3547">
        <v>5850</v>
      </c>
      <c r="K3547">
        <v>4</v>
      </c>
      <c r="L3547">
        <v>18000</v>
      </c>
      <c r="M3547">
        <v>23400</v>
      </c>
      <c r="N3547" t="s">
        <v>1401</v>
      </c>
    </row>
    <row r="3548" spans="1:14" x14ac:dyDescent="0.3">
      <c r="A3548">
        <v>142905</v>
      </c>
      <c r="B3548" t="s">
        <v>1371</v>
      </c>
      <c r="C3548" t="s">
        <v>18</v>
      </c>
      <c r="D3548" s="3">
        <v>44646</v>
      </c>
      <c r="E3548" t="s">
        <v>34</v>
      </c>
      <c r="F3548" t="s">
        <v>922</v>
      </c>
      <c r="G3548" t="s">
        <v>45</v>
      </c>
      <c r="H3548" t="s">
        <v>82</v>
      </c>
      <c r="I3548">
        <v>2100</v>
      </c>
      <c r="J3548">
        <v>2730</v>
      </c>
      <c r="K3548">
        <v>2</v>
      </c>
      <c r="L3548">
        <v>4200</v>
      </c>
      <c r="M3548">
        <v>5460</v>
      </c>
      <c r="N3548" t="s">
        <v>1402</v>
      </c>
    </row>
    <row r="3549" spans="1:14" x14ac:dyDescent="0.3">
      <c r="A3549">
        <v>142906</v>
      </c>
      <c r="B3549" t="s">
        <v>1373</v>
      </c>
      <c r="C3549" t="s">
        <v>17</v>
      </c>
      <c r="D3549" s="3">
        <v>44646</v>
      </c>
      <c r="E3549" t="s">
        <v>35</v>
      </c>
      <c r="F3549" t="s">
        <v>49</v>
      </c>
      <c r="G3549" t="s">
        <v>36</v>
      </c>
      <c r="H3549" t="s">
        <v>75</v>
      </c>
      <c r="I3549">
        <v>1150</v>
      </c>
      <c r="J3549">
        <v>1495</v>
      </c>
      <c r="K3549">
        <v>3</v>
      </c>
      <c r="L3549">
        <v>3450</v>
      </c>
      <c r="M3549">
        <v>4485</v>
      </c>
      <c r="N3549" t="s">
        <v>1325</v>
      </c>
    </row>
    <row r="3550" spans="1:14" x14ac:dyDescent="0.3">
      <c r="A3550">
        <v>142907</v>
      </c>
      <c r="B3550" t="s">
        <v>1374</v>
      </c>
      <c r="C3550" t="s">
        <v>1320</v>
      </c>
      <c r="D3550" s="3">
        <v>44647</v>
      </c>
      <c r="E3550" t="s">
        <v>1296</v>
      </c>
      <c r="F3550" t="s">
        <v>47</v>
      </c>
      <c r="G3550" t="s">
        <v>37</v>
      </c>
      <c r="H3550" t="s">
        <v>76</v>
      </c>
      <c r="I3550">
        <v>350</v>
      </c>
      <c r="J3550">
        <v>455</v>
      </c>
      <c r="K3550">
        <v>4</v>
      </c>
      <c r="L3550">
        <v>1400</v>
      </c>
      <c r="M3550">
        <v>1820</v>
      </c>
      <c r="N3550" t="s">
        <v>1399</v>
      </c>
    </row>
    <row r="3551" spans="1:14" x14ac:dyDescent="0.3">
      <c r="A3551">
        <v>142908</v>
      </c>
      <c r="B3551" t="s">
        <v>1375</v>
      </c>
      <c r="C3551" t="s">
        <v>16</v>
      </c>
      <c r="D3551" s="3">
        <v>44647</v>
      </c>
      <c r="E3551" t="s">
        <v>33</v>
      </c>
      <c r="F3551" t="s">
        <v>53</v>
      </c>
      <c r="G3551" t="s">
        <v>38</v>
      </c>
      <c r="H3551" t="s">
        <v>75</v>
      </c>
      <c r="I3551">
        <v>9500</v>
      </c>
      <c r="J3551">
        <v>12350</v>
      </c>
      <c r="K3551">
        <v>1</v>
      </c>
      <c r="L3551">
        <v>9500</v>
      </c>
      <c r="M3551">
        <v>12350</v>
      </c>
      <c r="N3551" t="s">
        <v>1398</v>
      </c>
    </row>
    <row r="3552" spans="1:14" x14ac:dyDescent="0.3">
      <c r="A3552">
        <v>142909</v>
      </c>
      <c r="B3552" t="s">
        <v>1376</v>
      </c>
      <c r="C3552" t="s">
        <v>15</v>
      </c>
      <c r="D3552" s="3">
        <v>44647</v>
      </c>
      <c r="E3552" t="s">
        <v>34</v>
      </c>
      <c r="F3552" t="s">
        <v>923</v>
      </c>
      <c r="G3552" t="s">
        <v>39</v>
      </c>
      <c r="H3552" t="s">
        <v>77</v>
      </c>
      <c r="I3552">
        <v>10000</v>
      </c>
      <c r="J3552">
        <v>13000</v>
      </c>
      <c r="K3552">
        <v>4</v>
      </c>
      <c r="L3552">
        <v>40000</v>
      </c>
      <c r="M3552">
        <v>52000</v>
      </c>
      <c r="N3552" t="s">
        <v>1400</v>
      </c>
    </row>
    <row r="3553" spans="1:14" x14ac:dyDescent="0.3">
      <c r="A3553">
        <v>142910</v>
      </c>
      <c r="B3553" t="s">
        <v>1378</v>
      </c>
      <c r="C3553" t="s">
        <v>14</v>
      </c>
      <c r="D3553" s="3">
        <v>44647</v>
      </c>
      <c r="E3553" t="s">
        <v>35</v>
      </c>
      <c r="F3553" t="s">
        <v>924</v>
      </c>
      <c r="G3553" t="s">
        <v>40</v>
      </c>
      <c r="H3553" t="s">
        <v>76</v>
      </c>
      <c r="I3553">
        <v>6500</v>
      </c>
      <c r="J3553">
        <v>8450</v>
      </c>
      <c r="K3553">
        <v>4</v>
      </c>
      <c r="L3553">
        <v>26000</v>
      </c>
      <c r="M3553">
        <v>33800</v>
      </c>
      <c r="N3553" t="s">
        <v>1401</v>
      </c>
    </row>
    <row r="3554" spans="1:14" x14ac:dyDescent="0.3">
      <c r="A3554">
        <v>142911</v>
      </c>
      <c r="B3554" t="s">
        <v>1379</v>
      </c>
      <c r="C3554" t="s">
        <v>13</v>
      </c>
      <c r="D3554" s="3">
        <v>44647</v>
      </c>
      <c r="E3554" t="s">
        <v>1296</v>
      </c>
      <c r="F3554" t="s">
        <v>925</v>
      </c>
      <c r="G3554" t="s">
        <v>41</v>
      </c>
      <c r="H3554" t="s">
        <v>78</v>
      </c>
      <c r="I3554">
        <v>8500</v>
      </c>
      <c r="J3554">
        <v>11050</v>
      </c>
      <c r="K3554">
        <v>4</v>
      </c>
      <c r="L3554">
        <v>34000</v>
      </c>
      <c r="M3554">
        <v>44200</v>
      </c>
      <c r="N3554" t="s">
        <v>1402</v>
      </c>
    </row>
    <row r="3555" spans="1:14" x14ac:dyDescent="0.3">
      <c r="A3555">
        <v>142912</v>
      </c>
      <c r="B3555" t="s">
        <v>1380</v>
      </c>
      <c r="C3555" t="s">
        <v>12</v>
      </c>
      <c r="D3555" s="3">
        <v>44647</v>
      </c>
      <c r="E3555" t="s">
        <v>33</v>
      </c>
      <c r="F3555" t="s">
        <v>57</v>
      </c>
      <c r="G3555" t="s">
        <v>44</v>
      </c>
      <c r="H3555" t="s">
        <v>80</v>
      </c>
      <c r="I3555">
        <v>7000</v>
      </c>
      <c r="J3555">
        <v>9100</v>
      </c>
      <c r="K3555">
        <v>4</v>
      </c>
      <c r="L3555">
        <v>28000</v>
      </c>
      <c r="M3555">
        <v>36400</v>
      </c>
      <c r="N3555" t="s">
        <v>1325</v>
      </c>
    </row>
    <row r="3556" spans="1:14" x14ac:dyDescent="0.3">
      <c r="A3556">
        <v>142913</v>
      </c>
      <c r="B3556" t="s">
        <v>1381</v>
      </c>
      <c r="C3556" t="s">
        <v>11</v>
      </c>
      <c r="D3556" s="3">
        <v>44647</v>
      </c>
      <c r="E3556" t="s">
        <v>34</v>
      </c>
      <c r="F3556" t="s">
        <v>926</v>
      </c>
      <c r="G3556" t="s">
        <v>98</v>
      </c>
      <c r="H3556" t="s">
        <v>79</v>
      </c>
      <c r="I3556">
        <v>6550</v>
      </c>
      <c r="J3556">
        <v>8515</v>
      </c>
      <c r="K3556">
        <v>4</v>
      </c>
      <c r="L3556">
        <v>26200</v>
      </c>
      <c r="M3556">
        <v>34060</v>
      </c>
      <c r="N3556" t="s">
        <v>1399</v>
      </c>
    </row>
    <row r="3557" spans="1:14" x14ac:dyDescent="0.3">
      <c r="A3557">
        <v>142914</v>
      </c>
      <c r="B3557" t="s">
        <v>1382</v>
      </c>
      <c r="C3557" t="s">
        <v>1321</v>
      </c>
      <c r="D3557" s="3">
        <v>44647</v>
      </c>
      <c r="E3557" t="s">
        <v>35</v>
      </c>
      <c r="F3557" s="5" t="s">
        <v>66</v>
      </c>
      <c r="G3557" t="s">
        <v>99</v>
      </c>
      <c r="H3557" t="s">
        <v>81</v>
      </c>
      <c r="I3557">
        <v>7650</v>
      </c>
      <c r="J3557">
        <v>9945</v>
      </c>
      <c r="K3557">
        <v>2</v>
      </c>
      <c r="L3557">
        <v>15300</v>
      </c>
      <c r="M3557">
        <v>19890</v>
      </c>
      <c r="N3557" t="s">
        <v>1398</v>
      </c>
    </row>
    <row r="3558" spans="1:14" x14ac:dyDescent="0.3">
      <c r="A3558">
        <v>142915</v>
      </c>
      <c r="B3558" t="s">
        <v>1378</v>
      </c>
      <c r="C3558" t="s">
        <v>1322</v>
      </c>
      <c r="D3558" s="3">
        <v>44647</v>
      </c>
      <c r="E3558" t="s">
        <v>1296</v>
      </c>
      <c r="F3558" t="s">
        <v>58</v>
      </c>
      <c r="G3558" t="s">
        <v>45</v>
      </c>
      <c r="H3558" t="s">
        <v>82</v>
      </c>
      <c r="I3558">
        <v>1150</v>
      </c>
      <c r="J3558">
        <v>1495</v>
      </c>
      <c r="K3558">
        <v>1</v>
      </c>
      <c r="L3558">
        <v>1150</v>
      </c>
      <c r="M3558">
        <v>1495</v>
      </c>
      <c r="N3558" t="s">
        <v>1400</v>
      </c>
    </row>
    <row r="3559" spans="1:14" x14ac:dyDescent="0.3">
      <c r="A3559">
        <v>142916</v>
      </c>
      <c r="B3559" t="s">
        <v>1379</v>
      </c>
      <c r="C3559" t="s">
        <v>1323</v>
      </c>
      <c r="D3559" s="3">
        <v>44647</v>
      </c>
      <c r="E3559" t="s">
        <v>33</v>
      </c>
      <c r="F3559" t="s">
        <v>59</v>
      </c>
      <c r="G3559" t="s">
        <v>36</v>
      </c>
      <c r="H3559" t="s">
        <v>75</v>
      </c>
      <c r="I3559">
        <v>850</v>
      </c>
      <c r="J3559">
        <v>1105</v>
      </c>
      <c r="K3559">
        <v>3</v>
      </c>
      <c r="L3559">
        <v>2550</v>
      </c>
      <c r="M3559">
        <v>3315</v>
      </c>
      <c r="N3559" t="s">
        <v>1401</v>
      </c>
    </row>
    <row r="3560" spans="1:14" x14ac:dyDescent="0.3">
      <c r="A3560">
        <v>142917</v>
      </c>
      <c r="B3560" t="s">
        <v>1365</v>
      </c>
      <c r="C3560" t="s">
        <v>10</v>
      </c>
      <c r="D3560" s="3">
        <v>44647</v>
      </c>
      <c r="E3560" t="s">
        <v>34</v>
      </c>
      <c r="F3560" t="s">
        <v>60</v>
      </c>
      <c r="G3560" t="s">
        <v>37</v>
      </c>
      <c r="H3560" t="s">
        <v>76</v>
      </c>
      <c r="I3560">
        <v>650</v>
      </c>
      <c r="J3560">
        <v>845</v>
      </c>
      <c r="K3560">
        <v>4</v>
      </c>
      <c r="L3560">
        <v>2600</v>
      </c>
      <c r="M3560">
        <v>3380</v>
      </c>
      <c r="N3560" t="s">
        <v>1402</v>
      </c>
    </row>
    <row r="3561" spans="1:14" x14ac:dyDescent="0.3">
      <c r="A3561">
        <v>142918</v>
      </c>
      <c r="B3561" t="s">
        <v>1385</v>
      </c>
      <c r="C3561" t="s">
        <v>9</v>
      </c>
      <c r="D3561" s="3">
        <v>44647</v>
      </c>
      <c r="E3561" t="s">
        <v>35</v>
      </c>
      <c r="F3561" t="s">
        <v>61</v>
      </c>
      <c r="G3561" t="s">
        <v>38</v>
      </c>
      <c r="H3561" t="s">
        <v>75</v>
      </c>
      <c r="I3561">
        <v>7500</v>
      </c>
      <c r="J3561">
        <v>9750</v>
      </c>
      <c r="K3561">
        <v>3</v>
      </c>
      <c r="L3561">
        <v>22500</v>
      </c>
      <c r="M3561">
        <v>29250</v>
      </c>
      <c r="N3561" t="s">
        <v>1325</v>
      </c>
    </row>
    <row r="3562" spans="1:14" x14ac:dyDescent="0.3">
      <c r="A3562">
        <v>142919</v>
      </c>
      <c r="B3562" t="s">
        <v>1387</v>
      </c>
      <c r="C3562" t="s">
        <v>1324</v>
      </c>
      <c r="D3562" s="3">
        <v>44647</v>
      </c>
      <c r="E3562" t="s">
        <v>1296</v>
      </c>
      <c r="F3562" t="s">
        <v>923</v>
      </c>
      <c r="G3562" t="s">
        <v>39</v>
      </c>
      <c r="H3562" s="5" t="s">
        <v>83</v>
      </c>
      <c r="I3562">
        <v>10000</v>
      </c>
      <c r="J3562">
        <v>13000</v>
      </c>
      <c r="K3562">
        <v>4</v>
      </c>
      <c r="L3562">
        <v>40000</v>
      </c>
      <c r="M3562">
        <v>52000</v>
      </c>
      <c r="N3562" t="s">
        <v>1399</v>
      </c>
    </row>
    <row r="3563" spans="1:14" x14ac:dyDescent="0.3">
      <c r="A3563">
        <v>142920</v>
      </c>
      <c r="B3563" t="s">
        <v>1389</v>
      </c>
      <c r="C3563" t="s">
        <v>8</v>
      </c>
      <c r="D3563" s="3">
        <v>44647</v>
      </c>
      <c r="E3563" t="s">
        <v>33</v>
      </c>
      <c r="F3563" t="s">
        <v>927</v>
      </c>
      <c r="G3563" t="s">
        <v>40</v>
      </c>
      <c r="H3563" t="s">
        <v>76</v>
      </c>
      <c r="I3563">
        <v>10500</v>
      </c>
      <c r="J3563">
        <v>13650</v>
      </c>
      <c r="K3563">
        <v>3</v>
      </c>
      <c r="L3563">
        <v>31500</v>
      </c>
      <c r="M3563">
        <v>40950</v>
      </c>
      <c r="N3563" t="s">
        <v>1398</v>
      </c>
    </row>
    <row r="3564" spans="1:14" x14ac:dyDescent="0.3">
      <c r="A3564">
        <v>142921</v>
      </c>
      <c r="B3564" t="s">
        <v>1390</v>
      </c>
      <c r="C3564" t="s">
        <v>7</v>
      </c>
      <c r="D3564" s="3">
        <v>44647</v>
      </c>
      <c r="E3564" t="s">
        <v>34</v>
      </c>
      <c r="F3564" t="s">
        <v>63</v>
      </c>
      <c r="G3564" t="s">
        <v>41</v>
      </c>
      <c r="H3564" t="s">
        <v>78</v>
      </c>
      <c r="I3564">
        <v>8500</v>
      </c>
      <c r="J3564">
        <v>11050</v>
      </c>
      <c r="K3564">
        <v>3</v>
      </c>
      <c r="L3564">
        <v>25500</v>
      </c>
      <c r="M3564">
        <v>33150</v>
      </c>
      <c r="N3564" t="s">
        <v>1400</v>
      </c>
    </row>
    <row r="3565" spans="1:14" x14ac:dyDescent="0.3">
      <c r="A3565">
        <v>142922</v>
      </c>
      <c r="B3565" t="s">
        <v>1392</v>
      </c>
      <c r="C3565" t="s">
        <v>1325</v>
      </c>
      <c r="D3565" s="3">
        <v>44647</v>
      </c>
      <c r="E3565" t="s">
        <v>35</v>
      </c>
      <c r="F3565" t="s">
        <v>57</v>
      </c>
      <c r="G3565" t="s">
        <v>44</v>
      </c>
      <c r="H3565" t="s">
        <v>80</v>
      </c>
      <c r="I3565">
        <v>7000</v>
      </c>
      <c r="J3565">
        <v>9100</v>
      </c>
      <c r="K3565">
        <v>3</v>
      </c>
      <c r="L3565">
        <v>21000</v>
      </c>
      <c r="M3565">
        <v>27300</v>
      </c>
      <c r="N3565" t="s">
        <v>1401</v>
      </c>
    </row>
    <row r="3566" spans="1:14" x14ac:dyDescent="0.3">
      <c r="A3566">
        <v>142923</v>
      </c>
      <c r="B3566" t="s">
        <v>1394</v>
      </c>
      <c r="C3566" t="s">
        <v>1326</v>
      </c>
      <c r="D3566" s="3">
        <v>44647</v>
      </c>
      <c r="E3566" t="s">
        <v>1296</v>
      </c>
      <c r="F3566" t="s">
        <v>928</v>
      </c>
      <c r="G3566" t="s">
        <v>98</v>
      </c>
      <c r="H3566" t="s">
        <v>79</v>
      </c>
      <c r="I3566">
        <v>1680</v>
      </c>
      <c r="J3566">
        <v>2184</v>
      </c>
      <c r="K3566">
        <v>1</v>
      </c>
      <c r="L3566">
        <v>1680</v>
      </c>
      <c r="M3566">
        <v>2184</v>
      </c>
      <c r="N3566" t="s">
        <v>1402</v>
      </c>
    </row>
    <row r="3567" spans="1:14" x14ac:dyDescent="0.3">
      <c r="A3567">
        <v>142924</v>
      </c>
      <c r="B3567" t="s">
        <v>1337</v>
      </c>
      <c r="C3567" t="s">
        <v>6</v>
      </c>
      <c r="D3567" s="3">
        <v>44647</v>
      </c>
      <c r="E3567" t="s">
        <v>33</v>
      </c>
      <c r="F3567" s="5" t="s">
        <v>65</v>
      </c>
      <c r="G3567" t="s">
        <v>99</v>
      </c>
      <c r="H3567" s="5" t="s">
        <v>84</v>
      </c>
      <c r="I3567">
        <v>6540</v>
      </c>
      <c r="J3567">
        <v>8502</v>
      </c>
      <c r="K3567">
        <v>4</v>
      </c>
      <c r="L3567">
        <v>26160</v>
      </c>
      <c r="M3567">
        <v>34008</v>
      </c>
      <c r="N3567" t="s">
        <v>1325</v>
      </c>
    </row>
    <row r="3568" spans="1:14" x14ac:dyDescent="0.3">
      <c r="A3568">
        <v>142925</v>
      </c>
      <c r="B3568" t="s">
        <v>1339</v>
      </c>
      <c r="C3568" t="s">
        <v>5</v>
      </c>
      <c r="D3568" s="3">
        <v>44647</v>
      </c>
      <c r="E3568" t="s">
        <v>34</v>
      </c>
      <c r="F3568" t="s">
        <v>68</v>
      </c>
      <c r="G3568" t="s">
        <v>45</v>
      </c>
      <c r="H3568" t="s">
        <v>82</v>
      </c>
      <c r="I3568">
        <v>2680</v>
      </c>
      <c r="J3568">
        <v>3484</v>
      </c>
      <c r="K3568">
        <v>2</v>
      </c>
      <c r="L3568">
        <v>5360</v>
      </c>
      <c r="M3568">
        <v>6968</v>
      </c>
      <c r="N3568" t="s">
        <v>1399</v>
      </c>
    </row>
    <row r="3569" spans="1:14" x14ac:dyDescent="0.3">
      <c r="A3569">
        <v>142926</v>
      </c>
      <c r="B3569" t="s">
        <v>1341</v>
      </c>
      <c r="C3569" t="s">
        <v>4</v>
      </c>
      <c r="D3569" s="3">
        <v>44647</v>
      </c>
      <c r="E3569" t="s">
        <v>35</v>
      </c>
      <c r="F3569" t="s">
        <v>71</v>
      </c>
      <c r="G3569" t="s">
        <v>38</v>
      </c>
      <c r="H3569" t="s">
        <v>76</v>
      </c>
      <c r="I3569">
        <v>8250</v>
      </c>
      <c r="J3569">
        <v>10725</v>
      </c>
      <c r="K3569">
        <v>3</v>
      </c>
      <c r="L3569">
        <v>24750</v>
      </c>
      <c r="M3569">
        <v>32175</v>
      </c>
      <c r="N3569" t="s">
        <v>1398</v>
      </c>
    </row>
    <row r="3570" spans="1:14" x14ac:dyDescent="0.3">
      <c r="A3570">
        <v>142927</v>
      </c>
      <c r="B3570" t="s">
        <v>1343</v>
      </c>
      <c r="C3570" t="s">
        <v>30</v>
      </c>
      <c r="D3570" s="3">
        <v>44647</v>
      </c>
      <c r="E3570" t="s">
        <v>1296</v>
      </c>
      <c r="F3570" t="s">
        <v>862</v>
      </c>
      <c r="G3570" t="s">
        <v>42</v>
      </c>
      <c r="H3570" t="s">
        <v>76</v>
      </c>
      <c r="I3570">
        <v>2650</v>
      </c>
      <c r="J3570">
        <v>3445</v>
      </c>
      <c r="K3570">
        <v>4</v>
      </c>
      <c r="L3570">
        <v>10600</v>
      </c>
      <c r="M3570">
        <v>13780</v>
      </c>
      <c r="N3570" t="s">
        <v>1400</v>
      </c>
    </row>
    <row r="3571" spans="1:14" x14ac:dyDescent="0.3">
      <c r="A3571">
        <v>142928</v>
      </c>
      <c r="B3571" t="s">
        <v>1345</v>
      </c>
      <c r="C3571" t="s">
        <v>31</v>
      </c>
      <c r="D3571" s="3">
        <v>44647</v>
      </c>
      <c r="E3571" t="s">
        <v>33</v>
      </c>
      <c r="F3571" t="s">
        <v>72</v>
      </c>
      <c r="G3571" t="s">
        <v>38</v>
      </c>
      <c r="H3571" t="s">
        <v>85</v>
      </c>
      <c r="I3571">
        <v>12550</v>
      </c>
      <c r="J3571">
        <v>16315</v>
      </c>
      <c r="K3571">
        <v>3</v>
      </c>
      <c r="L3571">
        <v>37650</v>
      </c>
      <c r="M3571">
        <v>48945</v>
      </c>
      <c r="N3571" t="s">
        <v>1401</v>
      </c>
    </row>
    <row r="3572" spans="1:14" x14ac:dyDescent="0.3">
      <c r="A3572">
        <v>142929</v>
      </c>
      <c r="B3572" t="s">
        <v>1347</v>
      </c>
      <c r="C3572" t="s">
        <v>32</v>
      </c>
      <c r="D3572" s="3">
        <v>44647</v>
      </c>
      <c r="E3572" t="s">
        <v>34</v>
      </c>
      <c r="F3572" t="s">
        <v>73</v>
      </c>
      <c r="G3572" t="s">
        <v>41</v>
      </c>
      <c r="H3572" s="5" t="s">
        <v>78</v>
      </c>
      <c r="I3572">
        <v>14500</v>
      </c>
      <c r="J3572">
        <v>18850</v>
      </c>
      <c r="K3572">
        <v>3</v>
      </c>
      <c r="L3572">
        <v>43500</v>
      </c>
      <c r="M3572">
        <v>56550</v>
      </c>
      <c r="N3572" t="s">
        <v>1402</v>
      </c>
    </row>
    <row r="3573" spans="1:14" x14ac:dyDescent="0.3">
      <c r="A3573">
        <v>142930</v>
      </c>
      <c r="B3573" t="s">
        <v>1349</v>
      </c>
      <c r="C3573" t="s">
        <v>28</v>
      </c>
      <c r="D3573" s="3">
        <v>44647</v>
      </c>
      <c r="E3573" t="s">
        <v>35</v>
      </c>
      <c r="F3573" t="s">
        <v>46</v>
      </c>
      <c r="G3573" t="s">
        <v>36</v>
      </c>
      <c r="H3573" t="s">
        <v>75</v>
      </c>
      <c r="I3573">
        <v>800</v>
      </c>
      <c r="J3573">
        <v>1040</v>
      </c>
      <c r="K3573">
        <v>3</v>
      </c>
      <c r="L3573">
        <v>2400</v>
      </c>
      <c r="M3573">
        <v>3120</v>
      </c>
      <c r="N3573" t="s">
        <v>1325</v>
      </c>
    </row>
    <row r="3574" spans="1:14" x14ac:dyDescent="0.3">
      <c r="A3574">
        <v>142931</v>
      </c>
      <c r="B3574" t="s">
        <v>1351</v>
      </c>
      <c r="C3574" t="s">
        <v>1311</v>
      </c>
      <c r="D3574" s="3">
        <v>44647</v>
      </c>
      <c r="E3574" t="s">
        <v>1296</v>
      </c>
      <c r="F3574" t="s">
        <v>48</v>
      </c>
      <c r="G3574" t="s">
        <v>37</v>
      </c>
      <c r="H3574" t="s">
        <v>76</v>
      </c>
      <c r="I3574">
        <v>600</v>
      </c>
      <c r="J3574">
        <v>780</v>
      </c>
      <c r="K3574">
        <v>1</v>
      </c>
      <c r="L3574">
        <v>600</v>
      </c>
      <c r="M3574">
        <v>780</v>
      </c>
      <c r="N3574" t="s">
        <v>1399</v>
      </c>
    </row>
    <row r="3575" spans="1:14" x14ac:dyDescent="0.3">
      <c r="A3575">
        <v>142932</v>
      </c>
      <c r="B3575" t="s">
        <v>1353</v>
      </c>
      <c r="C3575" t="s">
        <v>1312</v>
      </c>
      <c r="D3575" s="3">
        <v>44647</v>
      </c>
      <c r="E3575" t="s">
        <v>33</v>
      </c>
      <c r="F3575" t="s">
        <v>50</v>
      </c>
      <c r="G3575" t="s">
        <v>38</v>
      </c>
      <c r="H3575" t="s">
        <v>75</v>
      </c>
      <c r="I3575">
        <v>10500</v>
      </c>
      <c r="J3575">
        <v>13650</v>
      </c>
      <c r="K3575">
        <v>3</v>
      </c>
      <c r="L3575">
        <v>31500</v>
      </c>
      <c r="M3575">
        <v>40950</v>
      </c>
      <c r="N3575" t="s">
        <v>1398</v>
      </c>
    </row>
    <row r="3576" spans="1:14" x14ac:dyDescent="0.3">
      <c r="A3576">
        <v>142933</v>
      </c>
      <c r="B3576" t="s">
        <v>1355</v>
      </c>
      <c r="C3576" t="s">
        <v>1313</v>
      </c>
      <c r="D3576" s="3">
        <v>44647</v>
      </c>
      <c r="E3576" t="s">
        <v>34</v>
      </c>
      <c r="F3576" t="s">
        <v>923</v>
      </c>
      <c r="G3576" t="s">
        <v>39</v>
      </c>
      <c r="H3576" t="s">
        <v>77</v>
      </c>
      <c r="I3576">
        <v>6500</v>
      </c>
      <c r="J3576">
        <v>8450</v>
      </c>
      <c r="K3576">
        <v>2</v>
      </c>
      <c r="L3576">
        <v>13000</v>
      </c>
      <c r="M3576">
        <v>16900</v>
      </c>
      <c r="N3576" t="s">
        <v>1400</v>
      </c>
    </row>
    <row r="3577" spans="1:14" x14ac:dyDescent="0.3">
      <c r="A3577">
        <v>142934</v>
      </c>
      <c r="B3577" t="s">
        <v>1357</v>
      </c>
      <c r="C3577" t="s">
        <v>3</v>
      </c>
      <c r="D3577" s="3">
        <v>44647</v>
      </c>
      <c r="E3577" t="s">
        <v>35</v>
      </c>
      <c r="F3577" t="s">
        <v>929</v>
      </c>
      <c r="G3577" t="s">
        <v>40</v>
      </c>
      <c r="H3577" t="s">
        <v>76</v>
      </c>
      <c r="I3577">
        <v>4500</v>
      </c>
      <c r="J3577">
        <v>5850</v>
      </c>
      <c r="K3577">
        <v>2</v>
      </c>
      <c r="L3577">
        <v>9000</v>
      </c>
      <c r="M3577">
        <v>11700</v>
      </c>
      <c r="N3577" t="s">
        <v>1401</v>
      </c>
    </row>
    <row r="3578" spans="1:14" x14ac:dyDescent="0.3">
      <c r="A3578">
        <v>142935</v>
      </c>
      <c r="B3578" t="s">
        <v>1359</v>
      </c>
      <c r="C3578" t="s">
        <v>2</v>
      </c>
      <c r="D3578" s="3">
        <v>44647</v>
      </c>
      <c r="E3578" t="s">
        <v>1296</v>
      </c>
      <c r="F3578" t="s">
        <v>51</v>
      </c>
      <c r="G3578" t="s">
        <v>41</v>
      </c>
      <c r="H3578" t="s">
        <v>78</v>
      </c>
      <c r="I3578">
        <v>8500</v>
      </c>
      <c r="J3578">
        <v>11050</v>
      </c>
      <c r="K3578">
        <v>3</v>
      </c>
      <c r="L3578">
        <v>25500</v>
      </c>
      <c r="M3578">
        <v>33150</v>
      </c>
      <c r="N3578" t="s">
        <v>1402</v>
      </c>
    </row>
    <row r="3579" spans="1:14" x14ac:dyDescent="0.3">
      <c r="A3579">
        <v>142936</v>
      </c>
      <c r="B3579" t="s">
        <v>1361</v>
      </c>
      <c r="C3579" t="s">
        <v>1</v>
      </c>
      <c r="D3579" s="3">
        <v>44647</v>
      </c>
      <c r="E3579" t="s">
        <v>33</v>
      </c>
      <c r="F3579" t="s">
        <v>52</v>
      </c>
      <c r="G3579" t="s">
        <v>44</v>
      </c>
      <c r="H3579" t="s">
        <v>80</v>
      </c>
      <c r="I3579">
        <v>12500</v>
      </c>
      <c r="J3579">
        <v>16250</v>
      </c>
      <c r="K3579">
        <v>1</v>
      </c>
      <c r="L3579">
        <v>12500</v>
      </c>
      <c r="M3579">
        <v>16250</v>
      </c>
      <c r="N3579" t="s">
        <v>1325</v>
      </c>
    </row>
    <row r="3580" spans="1:14" x14ac:dyDescent="0.3">
      <c r="A3580">
        <v>142937</v>
      </c>
      <c r="B3580" t="s">
        <v>1363</v>
      </c>
      <c r="C3580" t="s">
        <v>1314</v>
      </c>
      <c r="D3580" s="3">
        <v>44647</v>
      </c>
      <c r="E3580" t="s">
        <v>34</v>
      </c>
      <c r="F3580" t="s">
        <v>870</v>
      </c>
      <c r="G3580" t="s">
        <v>42</v>
      </c>
      <c r="H3580" t="s">
        <v>79</v>
      </c>
      <c r="I3580">
        <v>3500</v>
      </c>
      <c r="J3580">
        <v>4550</v>
      </c>
      <c r="K3580">
        <v>1</v>
      </c>
      <c r="L3580">
        <v>3500</v>
      </c>
      <c r="M3580">
        <v>4550</v>
      </c>
      <c r="N3580" t="s">
        <v>1399</v>
      </c>
    </row>
    <row r="3581" spans="1:14" x14ac:dyDescent="0.3">
      <c r="A3581">
        <v>142938</v>
      </c>
      <c r="B3581" t="s">
        <v>1365</v>
      </c>
      <c r="C3581" t="s">
        <v>1315</v>
      </c>
      <c r="D3581" s="3">
        <v>44647</v>
      </c>
      <c r="E3581" t="s">
        <v>35</v>
      </c>
      <c r="F3581" s="5" t="s">
        <v>67</v>
      </c>
      <c r="G3581" t="s">
        <v>109</v>
      </c>
      <c r="H3581" t="s">
        <v>81</v>
      </c>
      <c r="I3581">
        <v>4500</v>
      </c>
      <c r="J3581">
        <v>5850</v>
      </c>
      <c r="K3581">
        <v>3</v>
      </c>
      <c r="L3581">
        <v>13500</v>
      </c>
      <c r="M3581">
        <v>17550</v>
      </c>
      <c r="N3581" t="s">
        <v>1398</v>
      </c>
    </row>
    <row r="3582" spans="1:14" x14ac:dyDescent="0.3">
      <c r="A3582">
        <v>142939</v>
      </c>
      <c r="B3582" t="s">
        <v>1367</v>
      </c>
      <c r="C3582" t="s">
        <v>0</v>
      </c>
      <c r="D3582" s="3">
        <v>44648</v>
      </c>
      <c r="E3582" t="s">
        <v>1296</v>
      </c>
      <c r="F3582" t="s">
        <v>930</v>
      </c>
      <c r="G3582" t="s">
        <v>45</v>
      </c>
      <c r="H3582" t="s">
        <v>82</v>
      </c>
      <c r="I3582">
        <v>2100</v>
      </c>
      <c r="J3582">
        <v>2730</v>
      </c>
      <c r="K3582">
        <v>1</v>
      </c>
      <c r="L3582">
        <v>2100</v>
      </c>
      <c r="M3582">
        <v>2730</v>
      </c>
      <c r="N3582" t="s">
        <v>1400</v>
      </c>
    </row>
    <row r="3583" spans="1:14" x14ac:dyDescent="0.3">
      <c r="A3583">
        <v>142940</v>
      </c>
      <c r="B3583" t="s">
        <v>1369</v>
      </c>
      <c r="C3583" t="s">
        <v>1316</v>
      </c>
      <c r="D3583" s="3">
        <v>44648</v>
      </c>
      <c r="E3583" t="s">
        <v>33</v>
      </c>
      <c r="F3583" t="s">
        <v>49</v>
      </c>
      <c r="G3583" t="s">
        <v>36</v>
      </c>
      <c r="H3583" t="s">
        <v>75</v>
      </c>
      <c r="I3583">
        <v>1150</v>
      </c>
      <c r="J3583">
        <v>1495</v>
      </c>
      <c r="K3583">
        <v>1</v>
      </c>
      <c r="L3583">
        <v>1150</v>
      </c>
      <c r="M3583">
        <v>1495</v>
      </c>
      <c r="N3583" t="s">
        <v>1401</v>
      </c>
    </row>
    <row r="3584" spans="1:14" x14ac:dyDescent="0.3">
      <c r="A3584">
        <v>142941</v>
      </c>
      <c r="B3584" t="s">
        <v>1370</v>
      </c>
      <c r="C3584" t="s">
        <v>1317</v>
      </c>
      <c r="D3584" s="3">
        <v>44648</v>
      </c>
      <c r="E3584" t="s">
        <v>34</v>
      </c>
      <c r="F3584" t="s">
        <v>47</v>
      </c>
      <c r="G3584" t="s">
        <v>37</v>
      </c>
      <c r="H3584" t="s">
        <v>76</v>
      </c>
      <c r="I3584">
        <v>350</v>
      </c>
      <c r="J3584">
        <v>455</v>
      </c>
      <c r="K3584">
        <v>2</v>
      </c>
      <c r="L3584">
        <v>700</v>
      </c>
      <c r="M3584">
        <v>910</v>
      </c>
      <c r="N3584" t="s">
        <v>1402</v>
      </c>
    </row>
    <row r="3585" spans="1:14" x14ac:dyDescent="0.3">
      <c r="A3585">
        <v>142942</v>
      </c>
      <c r="B3585" t="s">
        <v>1371</v>
      </c>
      <c r="C3585" t="s">
        <v>1318</v>
      </c>
      <c r="D3585" s="3">
        <v>44648</v>
      </c>
      <c r="E3585" t="s">
        <v>35</v>
      </c>
      <c r="F3585" t="s">
        <v>53</v>
      </c>
      <c r="G3585" t="s">
        <v>38</v>
      </c>
      <c r="H3585" t="s">
        <v>75</v>
      </c>
      <c r="I3585">
        <v>9500</v>
      </c>
      <c r="J3585">
        <v>12350</v>
      </c>
      <c r="K3585">
        <v>1</v>
      </c>
      <c r="L3585">
        <v>9500</v>
      </c>
      <c r="M3585">
        <v>12350</v>
      </c>
      <c r="N3585" t="s">
        <v>1325</v>
      </c>
    </row>
    <row r="3586" spans="1:14" x14ac:dyDescent="0.3">
      <c r="A3586">
        <v>142943</v>
      </c>
      <c r="B3586" t="s">
        <v>1373</v>
      </c>
      <c r="C3586" t="s">
        <v>29</v>
      </c>
      <c r="D3586" s="3">
        <v>44648</v>
      </c>
      <c r="E3586" t="s">
        <v>1296</v>
      </c>
      <c r="F3586" t="s">
        <v>931</v>
      </c>
      <c r="G3586" t="s">
        <v>39</v>
      </c>
      <c r="H3586" t="s">
        <v>77</v>
      </c>
      <c r="I3586">
        <v>10000</v>
      </c>
      <c r="J3586">
        <v>13000</v>
      </c>
      <c r="K3586">
        <v>4</v>
      </c>
      <c r="L3586">
        <v>40000</v>
      </c>
      <c r="M3586">
        <v>52000</v>
      </c>
      <c r="N3586" t="s">
        <v>1399</v>
      </c>
    </row>
    <row r="3587" spans="1:14" x14ac:dyDescent="0.3">
      <c r="A3587">
        <v>142944</v>
      </c>
      <c r="B3587" t="s">
        <v>1374</v>
      </c>
      <c r="C3587" t="s">
        <v>20</v>
      </c>
      <c r="D3587" s="3">
        <v>44648</v>
      </c>
      <c r="E3587" t="s">
        <v>33</v>
      </c>
      <c r="F3587" t="s">
        <v>932</v>
      </c>
      <c r="G3587" t="s">
        <v>40</v>
      </c>
      <c r="H3587" t="s">
        <v>76</v>
      </c>
      <c r="I3587">
        <v>6500</v>
      </c>
      <c r="J3587">
        <v>8450</v>
      </c>
      <c r="K3587">
        <v>4</v>
      </c>
      <c r="L3587">
        <v>26000</v>
      </c>
      <c r="M3587">
        <v>33800</v>
      </c>
      <c r="N3587" t="s">
        <v>1398</v>
      </c>
    </row>
    <row r="3588" spans="1:14" x14ac:dyDescent="0.3">
      <c r="A3588">
        <v>142945</v>
      </c>
      <c r="B3588" t="s">
        <v>1375</v>
      </c>
      <c r="C3588" t="s">
        <v>19</v>
      </c>
      <c r="D3588" s="3">
        <v>44648</v>
      </c>
      <c r="E3588" t="s">
        <v>34</v>
      </c>
      <c r="F3588" t="s">
        <v>933</v>
      </c>
      <c r="G3588" t="s">
        <v>41</v>
      </c>
      <c r="H3588" t="s">
        <v>78</v>
      </c>
      <c r="I3588">
        <v>8500</v>
      </c>
      <c r="J3588">
        <v>11050</v>
      </c>
      <c r="K3588">
        <v>3</v>
      </c>
      <c r="L3588">
        <v>25500</v>
      </c>
      <c r="M3588">
        <v>33150</v>
      </c>
      <c r="N3588" t="s">
        <v>1400</v>
      </c>
    </row>
    <row r="3589" spans="1:14" x14ac:dyDescent="0.3">
      <c r="A3589">
        <v>142946</v>
      </c>
      <c r="B3589" t="s">
        <v>1376</v>
      </c>
      <c r="C3589" t="s">
        <v>1319</v>
      </c>
      <c r="D3589" s="3">
        <v>44648</v>
      </c>
      <c r="E3589" t="s">
        <v>35</v>
      </c>
      <c r="F3589" t="s">
        <v>57</v>
      </c>
      <c r="G3589" t="s">
        <v>44</v>
      </c>
      <c r="H3589" t="s">
        <v>80</v>
      </c>
      <c r="I3589">
        <v>7000</v>
      </c>
      <c r="J3589">
        <v>9100</v>
      </c>
      <c r="K3589">
        <v>3</v>
      </c>
      <c r="L3589">
        <v>21000</v>
      </c>
      <c r="M3589">
        <v>27300</v>
      </c>
      <c r="N3589" t="s">
        <v>1401</v>
      </c>
    </row>
    <row r="3590" spans="1:14" x14ac:dyDescent="0.3">
      <c r="A3590">
        <v>142947</v>
      </c>
      <c r="B3590" t="s">
        <v>1378</v>
      </c>
      <c r="C3590" t="s">
        <v>18</v>
      </c>
      <c r="D3590" s="3">
        <v>44648</v>
      </c>
      <c r="E3590" t="s">
        <v>1296</v>
      </c>
      <c r="F3590" t="s">
        <v>934</v>
      </c>
      <c r="G3590" t="s">
        <v>42</v>
      </c>
      <c r="H3590" t="s">
        <v>79</v>
      </c>
      <c r="I3590">
        <v>6550</v>
      </c>
      <c r="J3590">
        <v>8515</v>
      </c>
      <c r="K3590">
        <v>1</v>
      </c>
      <c r="L3590">
        <v>6550</v>
      </c>
      <c r="M3590">
        <v>8515</v>
      </c>
      <c r="N3590" t="s">
        <v>1402</v>
      </c>
    </row>
    <row r="3591" spans="1:14" x14ac:dyDescent="0.3">
      <c r="A3591">
        <v>142948</v>
      </c>
      <c r="B3591" t="s">
        <v>1379</v>
      </c>
      <c r="C3591" t="s">
        <v>17</v>
      </c>
      <c r="D3591" s="3">
        <v>44648</v>
      </c>
      <c r="E3591" t="s">
        <v>33</v>
      </c>
      <c r="F3591" s="5" t="s">
        <v>66</v>
      </c>
      <c r="G3591" t="s">
        <v>109</v>
      </c>
      <c r="H3591" t="s">
        <v>81</v>
      </c>
      <c r="I3591">
        <v>7650</v>
      </c>
      <c r="J3591">
        <v>9945</v>
      </c>
      <c r="K3591">
        <v>3</v>
      </c>
      <c r="L3591">
        <v>22950</v>
      </c>
      <c r="M3591">
        <v>29835</v>
      </c>
      <c r="N3591" t="s">
        <v>1325</v>
      </c>
    </row>
    <row r="3592" spans="1:14" x14ac:dyDescent="0.3">
      <c r="A3592">
        <v>142949</v>
      </c>
      <c r="B3592" t="s">
        <v>1380</v>
      </c>
      <c r="C3592" t="s">
        <v>1320</v>
      </c>
      <c r="D3592" s="3">
        <v>44648</v>
      </c>
      <c r="E3592" t="s">
        <v>34</v>
      </c>
      <c r="F3592" t="s">
        <v>58</v>
      </c>
      <c r="G3592" t="s">
        <v>45</v>
      </c>
      <c r="H3592" t="s">
        <v>82</v>
      </c>
      <c r="I3592">
        <v>1150</v>
      </c>
      <c r="J3592">
        <v>1495</v>
      </c>
      <c r="K3592">
        <v>2</v>
      </c>
      <c r="L3592">
        <v>2300</v>
      </c>
      <c r="M3592">
        <v>2990</v>
      </c>
      <c r="N3592" t="s">
        <v>1399</v>
      </c>
    </row>
    <row r="3593" spans="1:14" x14ac:dyDescent="0.3">
      <c r="A3593">
        <v>142950</v>
      </c>
      <c r="B3593" t="s">
        <v>1381</v>
      </c>
      <c r="C3593" t="s">
        <v>16</v>
      </c>
      <c r="D3593" s="3">
        <v>44648</v>
      </c>
      <c r="E3593" t="s">
        <v>35</v>
      </c>
      <c r="F3593" t="s">
        <v>59</v>
      </c>
      <c r="G3593" t="s">
        <v>36</v>
      </c>
      <c r="H3593" t="s">
        <v>75</v>
      </c>
      <c r="I3593">
        <v>850</v>
      </c>
      <c r="J3593">
        <v>1105</v>
      </c>
      <c r="K3593">
        <v>4</v>
      </c>
      <c r="L3593">
        <v>3400</v>
      </c>
      <c r="M3593">
        <v>4420</v>
      </c>
      <c r="N3593" t="s">
        <v>1398</v>
      </c>
    </row>
    <row r="3594" spans="1:14" x14ac:dyDescent="0.3">
      <c r="A3594">
        <v>142951</v>
      </c>
      <c r="B3594" t="s">
        <v>1382</v>
      </c>
      <c r="C3594" t="s">
        <v>15</v>
      </c>
      <c r="D3594" s="3">
        <v>44648</v>
      </c>
      <c r="E3594" t="s">
        <v>1296</v>
      </c>
      <c r="F3594" t="s">
        <v>60</v>
      </c>
      <c r="G3594" t="s">
        <v>37</v>
      </c>
      <c r="H3594" t="s">
        <v>76</v>
      </c>
      <c r="I3594">
        <v>650</v>
      </c>
      <c r="J3594">
        <v>845</v>
      </c>
      <c r="K3594">
        <v>4</v>
      </c>
      <c r="L3594">
        <v>2600</v>
      </c>
      <c r="M3594">
        <v>3380</v>
      </c>
      <c r="N3594" t="s">
        <v>1400</v>
      </c>
    </row>
    <row r="3595" spans="1:14" x14ac:dyDescent="0.3">
      <c r="A3595">
        <v>142952</v>
      </c>
      <c r="B3595" t="s">
        <v>1378</v>
      </c>
      <c r="C3595" t="s">
        <v>14</v>
      </c>
      <c r="D3595" s="3">
        <v>44648</v>
      </c>
      <c r="E3595" t="s">
        <v>33</v>
      </c>
      <c r="F3595" t="s">
        <v>61</v>
      </c>
      <c r="G3595" t="s">
        <v>38</v>
      </c>
      <c r="H3595" t="s">
        <v>75</v>
      </c>
      <c r="I3595">
        <v>7500</v>
      </c>
      <c r="J3595">
        <v>9750</v>
      </c>
      <c r="K3595">
        <v>2</v>
      </c>
      <c r="L3595">
        <v>15000</v>
      </c>
      <c r="M3595">
        <v>19500</v>
      </c>
      <c r="N3595" t="s">
        <v>1401</v>
      </c>
    </row>
    <row r="3596" spans="1:14" x14ac:dyDescent="0.3">
      <c r="A3596">
        <v>142953</v>
      </c>
      <c r="B3596" t="s">
        <v>1379</v>
      </c>
      <c r="C3596" t="s">
        <v>13</v>
      </c>
      <c r="D3596" s="3">
        <v>44648</v>
      </c>
      <c r="E3596" t="s">
        <v>34</v>
      </c>
      <c r="F3596" t="s">
        <v>931</v>
      </c>
      <c r="G3596" t="s">
        <v>39</v>
      </c>
      <c r="H3596" s="5" t="s">
        <v>83</v>
      </c>
      <c r="I3596">
        <v>10000</v>
      </c>
      <c r="J3596">
        <v>13000</v>
      </c>
      <c r="K3596">
        <v>2</v>
      </c>
      <c r="L3596">
        <v>20000</v>
      </c>
      <c r="M3596">
        <v>26000</v>
      </c>
      <c r="N3596" t="s">
        <v>1402</v>
      </c>
    </row>
    <row r="3597" spans="1:14" x14ac:dyDescent="0.3">
      <c r="A3597">
        <v>142954</v>
      </c>
      <c r="B3597" t="s">
        <v>1365</v>
      </c>
      <c r="C3597" t="s">
        <v>12</v>
      </c>
      <c r="D3597" s="3">
        <v>44648</v>
      </c>
      <c r="E3597" t="s">
        <v>35</v>
      </c>
      <c r="F3597" t="s">
        <v>935</v>
      </c>
      <c r="G3597" t="s">
        <v>40</v>
      </c>
      <c r="H3597" t="s">
        <v>76</v>
      </c>
      <c r="I3597">
        <v>10500</v>
      </c>
      <c r="J3597">
        <v>13650</v>
      </c>
      <c r="K3597">
        <v>2</v>
      </c>
      <c r="L3597">
        <v>21000</v>
      </c>
      <c r="M3597">
        <v>27300</v>
      </c>
      <c r="N3597" t="s">
        <v>1325</v>
      </c>
    </row>
    <row r="3598" spans="1:14" x14ac:dyDescent="0.3">
      <c r="A3598">
        <v>142955</v>
      </c>
      <c r="B3598" t="s">
        <v>1385</v>
      </c>
      <c r="C3598" t="s">
        <v>11</v>
      </c>
      <c r="D3598" s="3">
        <v>44648</v>
      </c>
      <c r="E3598" t="s">
        <v>1296</v>
      </c>
      <c r="F3598" t="s">
        <v>63</v>
      </c>
      <c r="G3598" t="s">
        <v>41</v>
      </c>
      <c r="H3598" t="s">
        <v>78</v>
      </c>
      <c r="I3598">
        <v>8500</v>
      </c>
      <c r="J3598">
        <v>11050</v>
      </c>
      <c r="K3598">
        <v>4</v>
      </c>
      <c r="L3598">
        <v>34000</v>
      </c>
      <c r="M3598">
        <v>44200</v>
      </c>
      <c r="N3598" t="s">
        <v>1399</v>
      </c>
    </row>
    <row r="3599" spans="1:14" x14ac:dyDescent="0.3">
      <c r="A3599">
        <v>142956</v>
      </c>
      <c r="B3599" t="s">
        <v>1387</v>
      </c>
      <c r="C3599" t="s">
        <v>1321</v>
      </c>
      <c r="D3599" s="3">
        <v>44648</v>
      </c>
      <c r="E3599" t="s">
        <v>33</v>
      </c>
      <c r="F3599" t="s">
        <v>57</v>
      </c>
      <c r="G3599" t="s">
        <v>44</v>
      </c>
      <c r="H3599" t="s">
        <v>80</v>
      </c>
      <c r="I3599">
        <v>7000</v>
      </c>
      <c r="J3599">
        <v>9100</v>
      </c>
      <c r="K3599">
        <v>2</v>
      </c>
      <c r="L3599">
        <v>14000</v>
      </c>
      <c r="M3599">
        <v>18200</v>
      </c>
      <c r="N3599" t="s">
        <v>1398</v>
      </c>
    </row>
    <row r="3600" spans="1:14" x14ac:dyDescent="0.3">
      <c r="A3600">
        <v>142957</v>
      </c>
      <c r="B3600" t="s">
        <v>1389</v>
      </c>
      <c r="C3600" t="s">
        <v>1322</v>
      </c>
      <c r="D3600" s="3">
        <v>44648</v>
      </c>
      <c r="E3600" t="s">
        <v>34</v>
      </c>
      <c r="F3600" t="s">
        <v>936</v>
      </c>
      <c r="G3600" t="s">
        <v>42</v>
      </c>
      <c r="H3600" t="s">
        <v>79</v>
      </c>
      <c r="I3600">
        <v>1680</v>
      </c>
      <c r="J3600">
        <v>2184</v>
      </c>
      <c r="K3600">
        <v>3</v>
      </c>
      <c r="L3600">
        <v>5040</v>
      </c>
      <c r="M3600">
        <v>6552</v>
      </c>
      <c r="N3600" t="s">
        <v>1400</v>
      </c>
    </row>
    <row r="3601" spans="1:14" x14ac:dyDescent="0.3">
      <c r="A3601">
        <v>142958</v>
      </c>
      <c r="B3601" t="s">
        <v>1390</v>
      </c>
      <c r="C3601" t="s">
        <v>1323</v>
      </c>
      <c r="D3601" s="3">
        <v>44648</v>
      </c>
      <c r="E3601" t="s">
        <v>35</v>
      </c>
      <c r="F3601" s="5" t="s">
        <v>65</v>
      </c>
      <c r="G3601" t="s">
        <v>109</v>
      </c>
      <c r="H3601" s="5" t="s">
        <v>84</v>
      </c>
      <c r="I3601">
        <v>6540</v>
      </c>
      <c r="J3601">
        <v>8502</v>
      </c>
      <c r="K3601">
        <v>2</v>
      </c>
      <c r="L3601">
        <v>13080</v>
      </c>
      <c r="M3601">
        <v>17004</v>
      </c>
      <c r="N3601" t="s">
        <v>1401</v>
      </c>
    </row>
    <row r="3602" spans="1:14" x14ac:dyDescent="0.3">
      <c r="A3602">
        <v>142959</v>
      </c>
      <c r="B3602" t="s">
        <v>1392</v>
      </c>
      <c r="C3602" t="s">
        <v>10</v>
      </c>
      <c r="D3602" s="3">
        <v>44648</v>
      </c>
      <c r="E3602" t="s">
        <v>1296</v>
      </c>
      <c r="F3602" t="s">
        <v>68</v>
      </c>
      <c r="G3602" t="s">
        <v>45</v>
      </c>
      <c r="H3602" t="s">
        <v>82</v>
      </c>
      <c r="I3602">
        <v>2680</v>
      </c>
      <c r="J3602">
        <v>3484</v>
      </c>
      <c r="K3602">
        <v>3</v>
      </c>
      <c r="L3602">
        <v>8040</v>
      </c>
      <c r="M3602">
        <v>10452</v>
      </c>
      <c r="N3602" t="s">
        <v>1402</v>
      </c>
    </row>
    <row r="3603" spans="1:14" x14ac:dyDescent="0.3">
      <c r="A3603">
        <v>142960</v>
      </c>
      <c r="B3603" t="s">
        <v>1394</v>
      </c>
      <c r="C3603" t="s">
        <v>9</v>
      </c>
      <c r="D3603" s="3">
        <v>44648</v>
      </c>
      <c r="E3603" t="s">
        <v>33</v>
      </c>
      <c r="F3603" t="s">
        <v>71</v>
      </c>
      <c r="G3603" t="s">
        <v>38</v>
      </c>
      <c r="H3603" t="s">
        <v>76</v>
      </c>
      <c r="I3603">
        <v>8250</v>
      </c>
      <c r="J3603">
        <v>10725</v>
      </c>
      <c r="K3603">
        <v>2</v>
      </c>
      <c r="L3603">
        <v>16500</v>
      </c>
      <c r="M3603">
        <v>21450</v>
      </c>
      <c r="N3603" t="s">
        <v>1325</v>
      </c>
    </row>
    <row r="3604" spans="1:14" x14ac:dyDescent="0.3">
      <c r="A3604">
        <v>142961</v>
      </c>
      <c r="B3604" t="s">
        <v>1337</v>
      </c>
      <c r="C3604" t="s">
        <v>1324</v>
      </c>
      <c r="D3604" s="3">
        <v>44648</v>
      </c>
      <c r="E3604" t="s">
        <v>34</v>
      </c>
      <c r="F3604" t="s">
        <v>870</v>
      </c>
      <c r="G3604" t="s">
        <v>42</v>
      </c>
      <c r="H3604" t="s">
        <v>76</v>
      </c>
      <c r="I3604">
        <v>2650</v>
      </c>
      <c r="J3604">
        <v>3445</v>
      </c>
      <c r="K3604">
        <v>3</v>
      </c>
      <c r="L3604">
        <v>7950</v>
      </c>
      <c r="M3604">
        <v>10335</v>
      </c>
      <c r="N3604" t="s">
        <v>1399</v>
      </c>
    </row>
    <row r="3605" spans="1:14" x14ac:dyDescent="0.3">
      <c r="A3605">
        <v>142962</v>
      </c>
      <c r="B3605" t="s">
        <v>1339</v>
      </c>
      <c r="C3605" t="s">
        <v>8</v>
      </c>
      <c r="D3605" s="3">
        <v>44648</v>
      </c>
      <c r="E3605" t="s">
        <v>35</v>
      </c>
      <c r="F3605" t="s">
        <v>72</v>
      </c>
      <c r="G3605" t="s">
        <v>38</v>
      </c>
      <c r="H3605" t="s">
        <v>85</v>
      </c>
      <c r="I3605">
        <v>12550</v>
      </c>
      <c r="J3605">
        <v>16315</v>
      </c>
      <c r="K3605">
        <v>4</v>
      </c>
      <c r="L3605">
        <v>50200</v>
      </c>
      <c r="M3605">
        <v>65260</v>
      </c>
      <c r="N3605" t="s">
        <v>1398</v>
      </c>
    </row>
    <row r="3606" spans="1:14" x14ac:dyDescent="0.3">
      <c r="A3606">
        <v>142963</v>
      </c>
      <c r="B3606" t="s">
        <v>1341</v>
      </c>
      <c r="C3606" t="s">
        <v>7</v>
      </c>
      <c r="D3606" s="3">
        <v>44648</v>
      </c>
      <c r="E3606" t="s">
        <v>1296</v>
      </c>
      <c r="F3606" t="s">
        <v>73</v>
      </c>
      <c r="G3606" t="s">
        <v>41</v>
      </c>
      <c r="H3606" s="5" t="s">
        <v>78</v>
      </c>
      <c r="I3606">
        <v>14500</v>
      </c>
      <c r="J3606">
        <v>18850</v>
      </c>
      <c r="K3606">
        <v>3</v>
      </c>
      <c r="L3606">
        <v>43500</v>
      </c>
      <c r="M3606">
        <v>56550</v>
      </c>
      <c r="N3606" t="s">
        <v>1400</v>
      </c>
    </row>
    <row r="3607" spans="1:14" x14ac:dyDescent="0.3">
      <c r="A3607">
        <v>142964</v>
      </c>
      <c r="B3607" t="s">
        <v>1343</v>
      </c>
      <c r="C3607" t="s">
        <v>1325</v>
      </c>
      <c r="D3607" s="3">
        <v>44648</v>
      </c>
      <c r="E3607" t="s">
        <v>33</v>
      </c>
      <c r="F3607" t="s">
        <v>46</v>
      </c>
      <c r="G3607" t="s">
        <v>36</v>
      </c>
      <c r="H3607" t="s">
        <v>75</v>
      </c>
      <c r="I3607">
        <v>800</v>
      </c>
      <c r="J3607">
        <v>1040</v>
      </c>
      <c r="K3607">
        <v>3</v>
      </c>
      <c r="L3607">
        <v>2400</v>
      </c>
      <c r="M3607">
        <v>3120</v>
      </c>
      <c r="N3607" t="s">
        <v>1401</v>
      </c>
    </row>
    <row r="3608" spans="1:14" x14ac:dyDescent="0.3">
      <c r="A3608">
        <v>142965</v>
      </c>
      <c r="B3608" t="s">
        <v>1345</v>
      </c>
      <c r="C3608" t="s">
        <v>1326</v>
      </c>
      <c r="D3608" s="3">
        <v>44648</v>
      </c>
      <c r="E3608" t="s">
        <v>34</v>
      </c>
      <c r="F3608" t="s">
        <v>48</v>
      </c>
      <c r="G3608" t="s">
        <v>37</v>
      </c>
      <c r="H3608" t="s">
        <v>76</v>
      </c>
      <c r="I3608">
        <v>600</v>
      </c>
      <c r="J3608">
        <v>780</v>
      </c>
      <c r="K3608">
        <v>2</v>
      </c>
      <c r="L3608">
        <v>1200</v>
      </c>
      <c r="M3608">
        <v>1560</v>
      </c>
      <c r="N3608" t="s">
        <v>1402</v>
      </c>
    </row>
    <row r="3609" spans="1:14" x14ac:dyDescent="0.3">
      <c r="A3609">
        <v>142966</v>
      </c>
      <c r="B3609" t="s">
        <v>1347</v>
      </c>
      <c r="C3609" t="s">
        <v>6</v>
      </c>
      <c r="D3609" s="3">
        <v>44648</v>
      </c>
      <c r="E3609" t="s">
        <v>35</v>
      </c>
      <c r="F3609" t="s">
        <v>50</v>
      </c>
      <c r="G3609" t="s">
        <v>38</v>
      </c>
      <c r="H3609" t="s">
        <v>75</v>
      </c>
      <c r="I3609">
        <v>10500</v>
      </c>
      <c r="J3609">
        <v>13650</v>
      </c>
      <c r="K3609">
        <v>2</v>
      </c>
      <c r="L3609">
        <v>21000</v>
      </c>
      <c r="M3609">
        <v>27300</v>
      </c>
      <c r="N3609" t="s">
        <v>1325</v>
      </c>
    </row>
    <row r="3610" spans="1:14" x14ac:dyDescent="0.3">
      <c r="A3610">
        <v>142967</v>
      </c>
      <c r="B3610" t="s">
        <v>1349</v>
      </c>
      <c r="C3610" t="s">
        <v>5</v>
      </c>
      <c r="D3610" s="3">
        <v>44648</v>
      </c>
      <c r="E3610" t="s">
        <v>1296</v>
      </c>
      <c r="F3610" t="s">
        <v>931</v>
      </c>
      <c r="G3610" t="s">
        <v>39</v>
      </c>
      <c r="H3610" t="s">
        <v>77</v>
      </c>
      <c r="I3610">
        <v>6500</v>
      </c>
      <c r="J3610">
        <v>8450</v>
      </c>
      <c r="K3610">
        <v>1</v>
      </c>
      <c r="L3610">
        <v>6500</v>
      </c>
      <c r="M3610">
        <v>8450</v>
      </c>
      <c r="N3610" t="s">
        <v>1399</v>
      </c>
    </row>
    <row r="3611" spans="1:14" x14ac:dyDescent="0.3">
      <c r="A3611">
        <v>142968</v>
      </c>
      <c r="B3611" t="s">
        <v>1351</v>
      </c>
      <c r="C3611" t="s">
        <v>4</v>
      </c>
      <c r="D3611" s="3">
        <v>44648</v>
      </c>
      <c r="E3611" t="s">
        <v>33</v>
      </c>
      <c r="F3611" t="s">
        <v>937</v>
      </c>
      <c r="G3611" t="s">
        <v>40</v>
      </c>
      <c r="H3611" t="s">
        <v>76</v>
      </c>
      <c r="I3611">
        <v>4500</v>
      </c>
      <c r="J3611">
        <v>5850</v>
      </c>
      <c r="K3611">
        <v>2</v>
      </c>
      <c r="L3611">
        <v>9000</v>
      </c>
      <c r="M3611">
        <v>11700</v>
      </c>
      <c r="N3611" t="s">
        <v>1398</v>
      </c>
    </row>
    <row r="3612" spans="1:14" x14ac:dyDescent="0.3">
      <c r="A3612">
        <v>142969</v>
      </c>
      <c r="B3612" t="s">
        <v>1353</v>
      </c>
      <c r="C3612" t="s">
        <v>30</v>
      </c>
      <c r="D3612" s="3">
        <v>44648</v>
      </c>
      <c r="E3612" t="s">
        <v>34</v>
      </c>
      <c r="F3612" t="s">
        <v>51</v>
      </c>
      <c r="G3612" t="s">
        <v>41</v>
      </c>
      <c r="H3612" t="s">
        <v>78</v>
      </c>
      <c r="I3612">
        <v>8500</v>
      </c>
      <c r="J3612">
        <v>11050</v>
      </c>
      <c r="K3612">
        <v>2</v>
      </c>
      <c r="L3612">
        <v>17000</v>
      </c>
      <c r="M3612">
        <v>22100</v>
      </c>
      <c r="N3612" t="s">
        <v>1400</v>
      </c>
    </row>
    <row r="3613" spans="1:14" x14ac:dyDescent="0.3">
      <c r="A3613">
        <v>142970</v>
      </c>
      <c r="B3613" t="s">
        <v>1355</v>
      </c>
      <c r="C3613" t="s">
        <v>31</v>
      </c>
      <c r="D3613" s="3">
        <v>44648</v>
      </c>
      <c r="E3613" t="s">
        <v>35</v>
      </c>
      <c r="F3613" t="s">
        <v>52</v>
      </c>
      <c r="G3613" t="s">
        <v>44</v>
      </c>
      <c r="H3613" t="s">
        <v>80</v>
      </c>
      <c r="I3613">
        <v>12500</v>
      </c>
      <c r="J3613">
        <v>16250</v>
      </c>
      <c r="K3613">
        <v>4</v>
      </c>
      <c r="L3613">
        <v>50000</v>
      </c>
      <c r="M3613">
        <v>65000</v>
      </c>
      <c r="N3613" t="s">
        <v>1401</v>
      </c>
    </row>
    <row r="3614" spans="1:14" x14ac:dyDescent="0.3">
      <c r="A3614">
        <v>142971</v>
      </c>
      <c r="B3614" t="s">
        <v>1357</v>
      </c>
      <c r="C3614" t="s">
        <v>32</v>
      </c>
      <c r="D3614" s="3">
        <v>44648</v>
      </c>
      <c r="E3614" t="s">
        <v>1296</v>
      </c>
      <c r="F3614" t="s">
        <v>878</v>
      </c>
      <c r="G3614" t="s">
        <v>89</v>
      </c>
      <c r="H3614" t="s">
        <v>79</v>
      </c>
      <c r="I3614">
        <v>3500</v>
      </c>
      <c r="J3614">
        <v>4550</v>
      </c>
      <c r="K3614">
        <v>2</v>
      </c>
      <c r="L3614">
        <v>7000</v>
      </c>
      <c r="M3614">
        <v>9100</v>
      </c>
      <c r="N3614" t="s">
        <v>1402</v>
      </c>
    </row>
    <row r="3615" spans="1:14" x14ac:dyDescent="0.3">
      <c r="A3615">
        <v>142972</v>
      </c>
      <c r="B3615" t="s">
        <v>1359</v>
      </c>
      <c r="C3615" t="s">
        <v>28</v>
      </c>
      <c r="D3615" s="3">
        <v>44648</v>
      </c>
      <c r="E3615" t="s">
        <v>33</v>
      </c>
      <c r="F3615" s="5" t="s">
        <v>67</v>
      </c>
      <c r="G3615" t="s">
        <v>37</v>
      </c>
      <c r="H3615" t="s">
        <v>81</v>
      </c>
      <c r="I3615">
        <v>4500</v>
      </c>
      <c r="J3615">
        <v>5850</v>
      </c>
      <c r="K3615">
        <v>4</v>
      </c>
      <c r="L3615">
        <v>18000</v>
      </c>
      <c r="M3615">
        <v>23400</v>
      </c>
      <c r="N3615" t="s">
        <v>1325</v>
      </c>
    </row>
    <row r="3616" spans="1:14" x14ac:dyDescent="0.3">
      <c r="A3616">
        <v>142973</v>
      </c>
      <c r="B3616" t="s">
        <v>1361</v>
      </c>
      <c r="C3616" t="s">
        <v>1311</v>
      </c>
      <c r="D3616" s="3">
        <v>44648</v>
      </c>
      <c r="E3616" t="s">
        <v>34</v>
      </c>
      <c r="F3616" t="s">
        <v>938</v>
      </c>
      <c r="G3616" t="s">
        <v>45</v>
      </c>
      <c r="H3616" t="s">
        <v>82</v>
      </c>
      <c r="I3616">
        <v>2100</v>
      </c>
      <c r="J3616">
        <v>2730</v>
      </c>
      <c r="K3616">
        <v>1</v>
      </c>
      <c r="L3616">
        <v>2100</v>
      </c>
      <c r="M3616">
        <v>2730</v>
      </c>
      <c r="N3616" t="s">
        <v>1399</v>
      </c>
    </row>
    <row r="3617" spans="1:14" x14ac:dyDescent="0.3">
      <c r="A3617">
        <v>142974</v>
      </c>
      <c r="B3617" t="s">
        <v>1363</v>
      </c>
      <c r="C3617" t="s">
        <v>1312</v>
      </c>
      <c r="D3617" s="3">
        <v>44648</v>
      </c>
      <c r="E3617" t="s">
        <v>35</v>
      </c>
      <c r="F3617" t="s">
        <v>49</v>
      </c>
      <c r="G3617" t="s">
        <v>36</v>
      </c>
      <c r="H3617" t="s">
        <v>75</v>
      </c>
      <c r="I3617">
        <v>1150</v>
      </c>
      <c r="J3617">
        <v>1495</v>
      </c>
      <c r="K3617">
        <v>4</v>
      </c>
      <c r="L3617">
        <v>4600</v>
      </c>
      <c r="M3617">
        <v>5980</v>
      </c>
      <c r="N3617" t="s">
        <v>1398</v>
      </c>
    </row>
    <row r="3618" spans="1:14" x14ac:dyDescent="0.3">
      <c r="A3618">
        <v>142975</v>
      </c>
      <c r="B3618" t="s">
        <v>1365</v>
      </c>
      <c r="C3618" t="s">
        <v>1313</v>
      </c>
      <c r="D3618" s="3">
        <v>44648</v>
      </c>
      <c r="E3618" t="s">
        <v>1296</v>
      </c>
      <c r="F3618" t="s">
        <v>47</v>
      </c>
      <c r="G3618" t="s">
        <v>37</v>
      </c>
      <c r="H3618" t="s">
        <v>76</v>
      </c>
      <c r="I3618">
        <v>350</v>
      </c>
      <c r="J3618">
        <v>455</v>
      </c>
      <c r="K3618">
        <v>4</v>
      </c>
      <c r="L3618">
        <v>1400</v>
      </c>
      <c r="M3618">
        <v>1820</v>
      </c>
      <c r="N3618" t="s">
        <v>1400</v>
      </c>
    </row>
    <row r="3619" spans="1:14" x14ac:dyDescent="0.3">
      <c r="A3619">
        <v>142976</v>
      </c>
      <c r="B3619" t="s">
        <v>1367</v>
      </c>
      <c r="C3619" t="s">
        <v>3</v>
      </c>
      <c r="D3619" s="3">
        <v>44648</v>
      </c>
      <c r="E3619" t="s">
        <v>33</v>
      </c>
      <c r="F3619" t="s">
        <v>53</v>
      </c>
      <c r="G3619" t="s">
        <v>38</v>
      </c>
      <c r="H3619" t="s">
        <v>75</v>
      </c>
      <c r="I3619">
        <v>9500</v>
      </c>
      <c r="J3619">
        <v>12350</v>
      </c>
      <c r="K3619">
        <v>2</v>
      </c>
      <c r="L3619">
        <v>19000</v>
      </c>
      <c r="M3619">
        <v>24700</v>
      </c>
      <c r="N3619" t="s">
        <v>1401</v>
      </c>
    </row>
    <row r="3620" spans="1:14" x14ac:dyDescent="0.3">
      <c r="A3620">
        <v>142977</v>
      </c>
      <c r="B3620" t="s">
        <v>1369</v>
      </c>
      <c r="C3620" t="s">
        <v>2</v>
      </c>
      <c r="D3620" s="3">
        <v>44649</v>
      </c>
      <c r="E3620" t="s">
        <v>34</v>
      </c>
      <c r="F3620" t="s">
        <v>939</v>
      </c>
      <c r="G3620" t="s">
        <v>39</v>
      </c>
      <c r="H3620" t="s">
        <v>77</v>
      </c>
      <c r="I3620">
        <v>10000</v>
      </c>
      <c r="J3620">
        <v>13000</v>
      </c>
      <c r="K3620">
        <v>4</v>
      </c>
      <c r="L3620">
        <v>40000</v>
      </c>
      <c r="M3620">
        <v>52000</v>
      </c>
      <c r="N3620" t="s">
        <v>1402</v>
      </c>
    </row>
    <row r="3621" spans="1:14" x14ac:dyDescent="0.3">
      <c r="A3621">
        <v>142978</v>
      </c>
      <c r="B3621" t="s">
        <v>1370</v>
      </c>
      <c r="C3621" t="s">
        <v>1</v>
      </c>
      <c r="D3621" s="3">
        <v>44649</v>
      </c>
      <c r="E3621" t="s">
        <v>35</v>
      </c>
      <c r="F3621" t="s">
        <v>940</v>
      </c>
      <c r="G3621" t="s">
        <v>40</v>
      </c>
      <c r="H3621" t="s">
        <v>76</v>
      </c>
      <c r="I3621">
        <v>6500</v>
      </c>
      <c r="J3621">
        <v>8450</v>
      </c>
      <c r="K3621">
        <v>3</v>
      </c>
      <c r="L3621">
        <v>19500</v>
      </c>
      <c r="M3621">
        <v>25350</v>
      </c>
      <c r="N3621" t="s">
        <v>1325</v>
      </c>
    </row>
    <row r="3622" spans="1:14" x14ac:dyDescent="0.3">
      <c r="A3622">
        <v>142979</v>
      </c>
      <c r="B3622" t="s">
        <v>1371</v>
      </c>
      <c r="C3622" t="s">
        <v>1314</v>
      </c>
      <c r="D3622" s="3">
        <v>44649</v>
      </c>
      <c r="E3622" t="s">
        <v>1296</v>
      </c>
      <c r="F3622" t="s">
        <v>941</v>
      </c>
      <c r="G3622" t="s">
        <v>41</v>
      </c>
      <c r="H3622" t="s">
        <v>78</v>
      </c>
      <c r="I3622">
        <v>8500</v>
      </c>
      <c r="J3622">
        <v>11050</v>
      </c>
      <c r="K3622">
        <v>1</v>
      </c>
      <c r="L3622">
        <v>8500</v>
      </c>
      <c r="M3622">
        <v>11050</v>
      </c>
      <c r="N3622" t="s">
        <v>1399</v>
      </c>
    </row>
    <row r="3623" spans="1:14" x14ac:dyDescent="0.3">
      <c r="A3623">
        <v>142980</v>
      </c>
      <c r="B3623" t="s">
        <v>1373</v>
      </c>
      <c r="C3623" t="s">
        <v>1315</v>
      </c>
      <c r="D3623" s="3">
        <v>44649</v>
      </c>
      <c r="E3623" t="s">
        <v>33</v>
      </c>
      <c r="F3623" t="s">
        <v>57</v>
      </c>
      <c r="G3623" t="s">
        <v>44</v>
      </c>
      <c r="H3623" t="s">
        <v>80</v>
      </c>
      <c r="I3623">
        <v>7000</v>
      </c>
      <c r="J3623">
        <v>9100</v>
      </c>
      <c r="K3623">
        <v>2</v>
      </c>
      <c r="L3623">
        <v>14000</v>
      </c>
      <c r="M3623">
        <v>18200</v>
      </c>
      <c r="N3623" t="s">
        <v>1398</v>
      </c>
    </row>
    <row r="3624" spans="1:14" x14ac:dyDescent="0.3">
      <c r="A3624">
        <v>142981</v>
      </c>
      <c r="B3624" t="s">
        <v>1374</v>
      </c>
      <c r="C3624" t="s">
        <v>0</v>
      </c>
      <c r="D3624" s="3">
        <v>44649</v>
      </c>
      <c r="E3624" t="s">
        <v>34</v>
      </c>
      <c r="F3624" t="s">
        <v>942</v>
      </c>
      <c r="G3624" t="s">
        <v>89</v>
      </c>
      <c r="H3624" t="s">
        <v>79</v>
      </c>
      <c r="I3624">
        <v>6550</v>
      </c>
      <c r="J3624">
        <v>8515</v>
      </c>
      <c r="K3624">
        <v>2</v>
      </c>
      <c r="L3624">
        <v>13100</v>
      </c>
      <c r="M3624">
        <v>17030</v>
      </c>
      <c r="N3624" t="s">
        <v>1400</v>
      </c>
    </row>
    <row r="3625" spans="1:14" x14ac:dyDescent="0.3">
      <c r="A3625">
        <v>142982</v>
      </c>
      <c r="B3625" t="s">
        <v>1375</v>
      </c>
      <c r="C3625" t="s">
        <v>1316</v>
      </c>
      <c r="D3625" s="3">
        <v>44649</v>
      </c>
      <c r="E3625" t="s">
        <v>35</v>
      </c>
      <c r="F3625" s="5" t="s">
        <v>66</v>
      </c>
      <c r="G3625" t="s">
        <v>37</v>
      </c>
      <c r="H3625" t="s">
        <v>81</v>
      </c>
      <c r="I3625">
        <v>7650</v>
      </c>
      <c r="J3625">
        <v>9945</v>
      </c>
      <c r="K3625">
        <v>3</v>
      </c>
      <c r="L3625">
        <v>22950</v>
      </c>
      <c r="M3625">
        <v>29835</v>
      </c>
      <c r="N3625" t="s">
        <v>1401</v>
      </c>
    </row>
    <row r="3626" spans="1:14" x14ac:dyDescent="0.3">
      <c r="A3626">
        <v>142983</v>
      </c>
      <c r="B3626" t="s">
        <v>1376</v>
      </c>
      <c r="C3626" t="s">
        <v>1317</v>
      </c>
      <c r="D3626" s="3">
        <v>44649</v>
      </c>
      <c r="E3626" t="s">
        <v>1296</v>
      </c>
      <c r="F3626" t="s">
        <v>58</v>
      </c>
      <c r="G3626" t="s">
        <v>45</v>
      </c>
      <c r="H3626" t="s">
        <v>82</v>
      </c>
      <c r="I3626">
        <v>1150</v>
      </c>
      <c r="J3626">
        <v>1495</v>
      </c>
      <c r="K3626">
        <v>1</v>
      </c>
      <c r="L3626">
        <v>1150</v>
      </c>
      <c r="M3626">
        <v>1495</v>
      </c>
      <c r="N3626" t="s">
        <v>1402</v>
      </c>
    </row>
    <row r="3627" spans="1:14" x14ac:dyDescent="0.3">
      <c r="A3627">
        <v>142984</v>
      </c>
      <c r="B3627" t="s">
        <v>1378</v>
      </c>
      <c r="C3627" t="s">
        <v>1318</v>
      </c>
      <c r="D3627" s="3">
        <v>44649</v>
      </c>
      <c r="E3627" t="s">
        <v>33</v>
      </c>
      <c r="F3627" t="s">
        <v>59</v>
      </c>
      <c r="G3627" t="s">
        <v>36</v>
      </c>
      <c r="H3627" t="s">
        <v>75</v>
      </c>
      <c r="I3627">
        <v>850</v>
      </c>
      <c r="J3627">
        <v>1105</v>
      </c>
      <c r="K3627">
        <v>3</v>
      </c>
      <c r="L3627">
        <v>2550</v>
      </c>
      <c r="M3627">
        <v>3315</v>
      </c>
      <c r="N3627" t="s">
        <v>1325</v>
      </c>
    </row>
    <row r="3628" spans="1:14" x14ac:dyDescent="0.3">
      <c r="A3628">
        <v>142985</v>
      </c>
      <c r="B3628" t="s">
        <v>1379</v>
      </c>
      <c r="C3628" t="s">
        <v>29</v>
      </c>
      <c r="D3628" s="3">
        <v>44649</v>
      </c>
      <c r="E3628" t="s">
        <v>34</v>
      </c>
      <c r="F3628" t="s">
        <v>60</v>
      </c>
      <c r="G3628" t="s">
        <v>37</v>
      </c>
      <c r="H3628" t="s">
        <v>76</v>
      </c>
      <c r="I3628">
        <v>650</v>
      </c>
      <c r="J3628">
        <v>845</v>
      </c>
      <c r="K3628">
        <v>1</v>
      </c>
      <c r="L3628">
        <v>650</v>
      </c>
      <c r="M3628">
        <v>845</v>
      </c>
      <c r="N3628" t="s">
        <v>1399</v>
      </c>
    </row>
    <row r="3629" spans="1:14" x14ac:dyDescent="0.3">
      <c r="A3629">
        <v>142986</v>
      </c>
      <c r="B3629" t="s">
        <v>1380</v>
      </c>
      <c r="C3629" t="s">
        <v>20</v>
      </c>
      <c r="D3629" s="3">
        <v>44649</v>
      </c>
      <c r="E3629" t="s">
        <v>35</v>
      </c>
      <c r="F3629" t="s">
        <v>61</v>
      </c>
      <c r="G3629" t="s">
        <v>38</v>
      </c>
      <c r="H3629" t="s">
        <v>75</v>
      </c>
      <c r="I3629">
        <v>7500</v>
      </c>
      <c r="J3629">
        <v>9750</v>
      </c>
      <c r="K3629">
        <v>2</v>
      </c>
      <c r="L3629">
        <v>15000</v>
      </c>
      <c r="M3629">
        <v>19500</v>
      </c>
      <c r="N3629" t="s">
        <v>1398</v>
      </c>
    </row>
    <row r="3630" spans="1:14" x14ac:dyDescent="0.3">
      <c r="A3630">
        <v>142987</v>
      </c>
      <c r="B3630" t="s">
        <v>1381</v>
      </c>
      <c r="C3630" t="s">
        <v>19</v>
      </c>
      <c r="D3630" s="3">
        <v>44649</v>
      </c>
      <c r="E3630" t="s">
        <v>1296</v>
      </c>
      <c r="F3630" t="s">
        <v>939</v>
      </c>
      <c r="G3630" t="s">
        <v>39</v>
      </c>
      <c r="H3630" s="5" t="s">
        <v>83</v>
      </c>
      <c r="I3630">
        <v>10000</v>
      </c>
      <c r="J3630">
        <v>13000</v>
      </c>
      <c r="K3630">
        <v>4</v>
      </c>
      <c r="L3630">
        <v>40000</v>
      </c>
      <c r="M3630">
        <v>52000</v>
      </c>
      <c r="N3630" t="s">
        <v>1400</v>
      </c>
    </row>
    <row r="3631" spans="1:14" x14ac:dyDescent="0.3">
      <c r="A3631">
        <v>142988</v>
      </c>
      <c r="B3631" t="s">
        <v>1382</v>
      </c>
      <c r="C3631" t="s">
        <v>1319</v>
      </c>
      <c r="D3631" s="3">
        <v>44649</v>
      </c>
      <c r="E3631" t="s">
        <v>33</v>
      </c>
      <c r="F3631" t="s">
        <v>943</v>
      </c>
      <c r="G3631" t="s">
        <v>40</v>
      </c>
      <c r="H3631" t="s">
        <v>76</v>
      </c>
      <c r="I3631">
        <v>10500</v>
      </c>
      <c r="J3631">
        <v>13650</v>
      </c>
      <c r="K3631">
        <v>2</v>
      </c>
      <c r="L3631">
        <v>21000</v>
      </c>
      <c r="M3631">
        <v>27300</v>
      </c>
      <c r="N3631" t="s">
        <v>1401</v>
      </c>
    </row>
    <row r="3632" spans="1:14" x14ac:dyDescent="0.3">
      <c r="A3632">
        <v>142989</v>
      </c>
      <c r="B3632" t="s">
        <v>1378</v>
      </c>
      <c r="C3632" t="s">
        <v>18</v>
      </c>
      <c r="D3632" s="3">
        <v>44649</v>
      </c>
      <c r="E3632" t="s">
        <v>34</v>
      </c>
      <c r="F3632" t="s">
        <v>63</v>
      </c>
      <c r="G3632" t="s">
        <v>41</v>
      </c>
      <c r="H3632" t="s">
        <v>78</v>
      </c>
      <c r="I3632">
        <v>8500</v>
      </c>
      <c r="J3632">
        <v>11050</v>
      </c>
      <c r="K3632">
        <v>2</v>
      </c>
      <c r="L3632">
        <v>17000</v>
      </c>
      <c r="M3632">
        <v>22100</v>
      </c>
      <c r="N3632" t="s">
        <v>1402</v>
      </c>
    </row>
    <row r="3633" spans="1:14" x14ac:dyDescent="0.3">
      <c r="A3633">
        <v>142990</v>
      </c>
      <c r="B3633" t="s">
        <v>1379</v>
      </c>
      <c r="C3633" t="s">
        <v>17</v>
      </c>
      <c r="D3633" s="3">
        <v>44649</v>
      </c>
      <c r="E3633" t="s">
        <v>35</v>
      </c>
      <c r="F3633" t="s">
        <v>57</v>
      </c>
      <c r="G3633" t="s">
        <v>44</v>
      </c>
      <c r="H3633" t="s">
        <v>80</v>
      </c>
      <c r="I3633">
        <v>7000</v>
      </c>
      <c r="J3633">
        <v>9100</v>
      </c>
      <c r="K3633">
        <v>4</v>
      </c>
      <c r="L3633">
        <v>28000</v>
      </c>
      <c r="M3633">
        <v>36400</v>
      </c>
      <c r="N3633" t="s">
        <v>1325</v>
      </c>
    </row>
    <row r="3634" spans="1:14" x14ac:dyDescent="0.3">
      <c r="A3634">
        <v>142991</v>
      </c>
      <c r="B3634" t="s">
        <v>1365</v>
      </c>
      <c r="C3634" t="s">
        <v>1320</v>
      </c>
      <c r="D3634" s="3">
        <v>44649</v>
      </c>
      <c r="E3634" t="s">
        <v>1296</v>
      </c>
      <c r="F3634" t="s">
        <v>944</v>
      </c>
      <c r="G3634" t="s">
        <v>89</v>
      </c>
      <c r="H3634" t="s">
        <v>79</v>
      </c>
      <c r="I3634">
        <v>1680</v>
      </c>
      <c r="J3634">
        <v>2184</v>
      </c>
      <c r="K3634">
        <v>4</v>
      </c>
      <c r="L3634">
        <v>6720</v>
      </c>
      <c r="M3634">
        <v>8736</v>
      </c>
      <c r="N3634" t="s">
        <v>1399</v>
      </c>
    </row>
    <row r="3635" spans="1:14" x14ac:dyDescent="0.3">
      <c r="A3635">
        <v>142992</v>
      </c>
      <c r="B3635" t="s">
        <v>1385</v>
      </c>
      <c r="C3635" t="s">
        <v>16</v>
      </c>
      <c r="D3635" s="3">
        <v>44649</v>
      </c>
      <c r="E3635" t="s">
        <v>33</v>
      </c>
      <c r="F3635" s="5" t="s">
        <v>65</v>
      </c>
      <c r="G3635" t="s">
        <v>37</v>
      </c>
      <c r="H3635" s="5" t="s">
        <v>84</v>
      </c>
      <c r="I3635">
        <v>6540</v>
      </c>
      <c r="J3635">
        <v>8502</v>
      </c>
      <c r="K3635">
        <v>2</v>
      </c>
      <c r="L3635">
        <v>13080</v>
      </c>
      <c r="M3635">
        <v>17004</v>
      </c>
      <c r="N3635" t="s">
        <v>1398</v>
      </c>
    </row>
    <row r="3636" spans="1:14" x14ac:dyDescent="0.3">
      <c r="A3636">
        <v>142993</v>
      </c>
      <c r="B3636" t="s">
        <v>1387</v>
      </c>
      <c r="C3636" t="s">
        <v>15</v>
      </c>
      <c r="D3636" s="3">
        <v>44649</v>
      </c>
      <c r="E3636" t="s">
        <v>34</v>
      </c>
      <c r="F3636" t="s">
        <v>68</v>
      </c>
      <c r="G3636" t="s">
        <v>45</v>
      </c>
      <c r="H3636" t="s">
        <v>82</v>
      </c>
      <c r="I3636">
        <v>2680</v>
      </c>
      <c r="J3636">
        <v>3484</v>
      </c>
      <c r="K3636">
        <v>1</v>
      </c>
      <c r="L3636">
        <v>2680</v>
      </c>
      <c r="M3636">
        <v>3484</v>
      </c>
      <c r="N3636" t="s">
        <v>1400</v>
      </c>
    </row>
    <row r="3637" spans="1:14" x14ac:dyDescent="0.3">
      <c r="A3637">
        <v>142994</v>
      </c>
      <c r="B3637" t="s">
        <v>1389</v>
      </c>
      <c r="C3637" t="s">
        <v>14</v>
      </c>
      <c r="D3637" s="3">
        <v>44649</v>
      </c>
      <c r="E3637" t="s">
        <v>35</v>
      </c>
      <c r="F3637" t="s">
        <v>71</v>
      </c>
      <c r="G3637" t="s">
        <v>38</v>
      </c>
      <c r="H3637" t="s">
        <v>76</v>
      </c>
      <c r="I3637">
        <v>8250</v>
      </c>
      <c r="J3637">
        <v>10725</v>
      </c>
      <c r="K3637">
        <v>4</v>
      </c>
      <c r="L3637">
        <v>33000</v>
      </c>
      <c r="M3637">
        <v>42900</v>
      </c>
      <c r="N3637" t="s">
        <v>1401</v>
      </c>
    </row>
    <row r="3638" spans="1:14" x14ac:dyDescent="0.3">
      <c r="A3638">
        <v>142995</v>
      </c>
      <c r="B3638" t="s">
        <v>1390</v>
      </c>
      <c r="C3638" t="s">
        <v>13</v>
      </c>
      <c r="D3638" s="3">
        <v>44649</v>
      </c>
      <c r="E3638" t="s">
        <v>1296</v>
      </c>
      <c r="F3638" t="s">
        <v>878</v>
      </c>
      <c r="G3638" t="s">
        <v>42</v>
      </c>
      <c r="H3638" t="s">
        <v>76</v>
      </c>
      <c r="I3638">
        <v>2650</v>
      </c>
      <c r="J3638">
        <v>3445</v>
      </c>
      <c r="K3638">
        <v>1</v>
      </c>
      <c r="L3638">
        <v>2650</v>
      </c>
      <c r="M3638">
        <v>3445</v>
      </c>
      <c r="N3638" t="s">
        <v>1402</v>
      </c>
    </row>
    <row r="3639" spans="1:14" x14ac:dyDescent="0.3">
      <c r="A3639">
        <v>142996</v>
      </c>
      <c r="B3639" t="s">
        <v>1392</v>
      </c>
      <c r="C3639" t="s">
        <v>12</v>
      </c>
      <c r="D3639" s="3">
        <v>44649</v>
      </c>
      <c r="E3639" t="s">
        <v>33</v>
      </c>
      <c r="F3639" t="s">
        <v>72</v>
      </c>
      <c r="G3639" t="s">
        <v>38</v>
      </c>
      <c r="H3639" t="s">
        <v>85</v>
      </c>
      <c r="I3639">
        <v>12550</v>
      </c>
      <c r="J3639">
        <v>16315</v>
      </c>
      <c r="K3639">
        <v>2</v>
      </c>
      <c r="L3639">
        <v>25100</v>
      </c>
      <c r="M3639">
        <v>32630</v>
      </c>
      <c r="N3639" t="s">
        <v>1325</v>
      </c>
    </row>
    <row r="3640" spans="1:14" x14ac:dyDescent="0.3">
      <c r="A3640">
        <v>142997</v>
      </c>
      <c r="B3640" t="s">
        <v>1394</v>
      </c>
      <c r="C3640" t="s">
        <v>11</v>
      </c>
      <c r="D3640" s="3">
        <v>44649</v>
      </c>
      <c r="E3640" t="s">
        <v>34</v>
      </c>
      <c r="F3640" t="s">
        <v>73</v>
      </c>
      <c r="G3640" t="s">
        <v>41</v>
      </c>
      <c r="H3640" s="5" t="s">
        <v>78</v>
      </c>
      <c r="I3640">
        <v>14500</v>
      </c>
      <c r="J3640">
        <v>18850</v>
      </c>
      <c r="K3640">
        <v>1</v>
      </c>
      <c r="L3640">
        <v>14500</v>
      </c>
      <c r="M3640">
        <v>18850</v>
      </c>
      <c r="N3640" t="s">
        <v>1399</v>
      </c>
    </row>
    <row r="3641" spans="1:14" x14ac:dyDescent="0.3">
      <c r="A3641">
        <v>142998</v>
      </c>
      <c r="B3641" t="s">
        <v>1337</v>
      </c>
      <c r="C3641" t="s">
        <v>1321</v>
      </c>
      <c r="D3641" s="3">
        <v>44649</v>
      </c>
      <c r="E3641" t="s">
        <v>35</v>
      </c>
      <c r="F3641" t="s">
        <v>46</v>
      </c>
      <c r="G3641" t="s">
        <v>36</v>
      </c>
      <c r="H3641" t="s">
        <v>75</v>
      </c>
      <c r="I3641">
        <v>800</v>
      </c>
      <c r="J3641">
        <v>1040</v>
      </c>
      <c r="K3641">
        <v>3</v>
      </c>
      <c r="L3641">
        <v>2400</v>
      </c>
      <c r="M3641">
        <v>3120</v>
      </c>
      <c r="N3641" t="s">
        <v>1398</v>
      </c>
    </row>
    <row r="3642" spans="1:14" x14ac:dyDescent="0.3">
      <c r="A3642">
        <v>142999</v>
      </c>
      <c r="B3642" t="s">
        <v>1339</v>
      </c>
      <c r="C3642" t="s">
        <v>1322</v>
      </c>
      <c r="D3642" s="3">
        <v>44649</v>
      </c>
      <c r="E3642" t="s">
        <v>1296</v>
      </c>
      <c r="F3642" t="s">
        <v>48</v>
      </c>
      <c r="G3642" t="s">
        <v>37</v>
      </c>
      <c r="H3642" t="s">
        <v>76</v>
      </c>
      <c r="I3642">
        <v>600</v>
      </c>
      <c r="J3642">
        <v>780</v>
      </c>
      <c r="K3642">
        <v>4</v>
      </c>
      <c r="L3642">
        <v>2400</v>
      </c>
      <c r="M3642">
        <v>3120</v>
      </c>
      <c r="N3642" t="s">
        <v>1400</v>
      </c>
    </row>
    <row r="3643" spans="1:14" x14ac:dyDescent="0.3">
      <c r="A3643">
        <v>143000</v>
      </c>
      <c r="B3643" t="s">
        <v>1341</v>
      </c>
      <c r="C3643" t="s">
        <v>1323</v>
      </c>
      <c r="D3643" s="3">
        <v>44649</v>
      </c>
      <c r="E3643" t="s">
        <v>33</v>
      </c>
      <c r="F3643" t="s">
        <v>50</v>
      </c>
      <c r="G3643" t="s">
        <v>38</v>
      </c>
      <c r="H3643" t="s">
        <v>75</v>
      </c>
      <c r="I3643">
        <v>10500</v>
      </c>
      <c r="J3643">
        <v>13650</v>
      </c>
      <c r="K3643">
        <v>1</v>
      </c>
      <c r="L3643">
        <v>10500</v>
      </c>
      <c r="M3643">
        <v>13650</v>
      </c>
      <c r="N3643" t="s">
        <v>1401</v>
      </c>
    </row>
    <row r="3644" spans="1:14" x14ac:dyDescent="0.3">
      <c r="A3644">
        <v>143001</v>
      </c>
      <c r="B3644" t="s">
        <v>1343</v>
      </c>
      <c r="C3644" t="s">
        <v>10</v>
      </c>
      <c r="D3644" s="3">
        <v>44649</v>
      </c>
      <c r="E3644" t="s">
        <v>34</v>
      </c>
      <c r="F3644" t="s">
        <v>939</v>
      </c>
      <c r="G3644" t="s">
        <v>39</v>
      </c>
      <c r="H3644" t="s">
        <v>77</v>
      </c>
      <c r="I3644">
        <v>6500</v>
      </c>
      <c r="J3644">
        <v>8450</v>
      </c>
      <c r="K3644">
        <v>2</v>
      </c>
      <c r="L3644">
        <v>13000</v>
      </c>
      <c r="M3644">
        <v>16900</v>
      </c>
      <c r="N3644" t="s">
        <v>1402</v>
      </c>
    </row>
    <row r="3645" spans="1:14" x14ac:dyDescent="0.3">
      <c r="A3645">
        <v>143002</v>
      </c>
      <c r="B3645" t="s">
        <v>1345</v>
      </c>
      <c r="C3645" t="s">
        <v>9</v>
      </c>
      <c r="D3645" s="3">
        <v>44649</v>
      </c>
      <c r="E3645" t="s">
        <v>35</v>
      </c>
      <c r="F3645" t="s">
        <v>945</v>
      </c>
      <c r="G3645" t="s">
        <v>40</v>
      </c>
      <c r="H3645" t="s">
        <v>76</v>
      </c>
      <c r="I3645">
        <v>4500</v>
      </c>
      <c r="J3645">
        <v>5850</v>
      </c>
      <c r="K3645">
        <v>2</v>
      </c>
      <c r="L3645">
        <v>9000</v>
      </c>
      <c r="M3645">
        <v>11700</v>
      </c>
      <c r="N3645" t="s">
        <v>1325</v>
      </c>
    </row>
    <row r="3646" spans="1:14" x14ac:dyDescent="0.3">
      <c r="A3646">
        <v>143003</v>
      </c>
      <c r="B3646" t="s">
        <v>1347</v>
      </c>
      <c r="C3646" t="s">
        <v>1324</v>
      </c>
      <c r="D3646" s="3">
        <v>44649</v>
      </c>
      <c r="E3646" t="s">
        <v>1296</v>
      </c>
      <c r="F3646" t="s">
        <v>51</v>
      </c>
      <c r="G3646" t="s">
        <v>41</v>
      </c>
      <c r="H3646" t="s">
        <v>78</v>
      </c>
      <c r="I3646">
        <v>8500</v>
      </c>
      <c r="J3646">
        <v>11050</v>
      </c>
      <c r="K3646">
        <v>3</v>
      </c>
      <c r="L3646">
        <v>25500</v>
      </c>
      <c r="M3646">
        <v>33150</v>
      </c>
      <c r="N3646" t="s">
        <v>1399</v>
      </c>
    </row>
    <row r="3647" spans="1:14" x14ac:dyDescent="0.3">
      <c r="A3647">
        <v>143004</v>
      </c>
      <c r="B3647" t="s">
        <v>1349</v>
      </c>
      <c r="C3647" t="s">
        <v>8</v>
      </c>
      <c r="D3647" s="3">
        <v>44649</v>
      </c>
      <c r="E3647" t="s">
        <v>33</v>
      </c>
      <c r="F3647" t="s">
        <v>52</v>
      </c>
      <c r="G3647" t="s">
        <v>44</v>
      </c>
      <c r="H3647" t="s">
        <v>80</v>
      </c>
      <c r="I3647">
        <v>12500</v>
      </c>
      <c r="J3647">
        <v>16250</v>
      </c>
      <c r="K3647">
        <v>3</v>
      </c>
      <c r="L3647">
        <v>37500</v>
      </c>
      <c r="M3647">
        <v>48750</v>
      </c>
      <c r="N3647" t="s">
        <v>1398</v>
      </c>
    </row>
    <row r="3648" spans="1:14" x14ac:dyDescent="0.3">
      <c r="A3648">
        <v>143005</v>
      </c>
      <c r="B3648" t="s">
        <v>1351</v>
      </c>
      <c r="C3648" t="s">
        <v>7</v>
      </c>
      <c r="D3648" s="3">
        <v>44649</v>
      </c>
      <c r="E3648" t="s">
        <v>34</v>
      </c>
      <c r="F3648" t="s">
        <v>886</v>
      </c>
      <c r="G3648" t="s">
        <v>98</v>
      </c>
      <c r="H3648" t="s">
        <v>79</v>
      </c>
      <c r="I3648">
        <v>3500</v>
      </c>
      <c r="J3648">
        <v>4550</v>
      </c>
      <c r="K3648">
        <v>4</v>
      </c>
      <c r="L3648">
        <v>14000</v>
      </c>
      <c r="M3648">
        <v>18200</v>
      </c>
      <c r="N3648" t="s">
        <v>1400</v>
      </c>
    </row>
    <row r="3649" spans="1:14" x14ac:dyDescent="0.3">
      <c r="A3649">
        <v>143006</v>
      </c>
      <c r="B3649" t="s">
        <v>1353</v>
      </c>
      <c r="C3649" t="s">
        <v>1325</v>
      </c>
      <c r="D3649" s="3">
        <v>44649</v>
      </c>
      <c r="E3649" t="s">
        <v>35</v>
      </c>
      <c r="F3649" s="5" t="s">
        <v>67</v>
      </c>
      <c r="G3649" t="s">
        <v>99</v>
      </c>
      <c r="H3649" t="s">
        <v>81</v>
      </c>
      <c r="I3649">
        <v>4500</v>
      </c>
      <c r="J3649">
        <v>5850</v>
      </c>
      <c r="K3649">
        <v>1</v>
      </c>
      <c r="L3649">
        <v>4500</v>
      </c>
      <c r="M3649">
        <v>5850</v>
      </c>
      <c r="N3649" t="s">
        <v>1401</v>
      </c>
    </row>
    <row r="3650" spans="1:14" x14ac:dyDescent="0.3">
      <c r="A3650">
        <v>143007</v>
      </c>
      <c r="B3650" t="s">
        <v>1355</v>
      </c>
      <c r="C3650" t="s">
        <v>1326</v>
      </c>
      <c r="D3650" s="3">
        <v>44649</v>
      </c>
      <c r="E3650" t="s">
        <v>1296</v>
      </c>
      <c r="F3650" t="s">
        <v>946</v>
      </c>
      <c r="G3650" t="s">
        <v>45</v>
      </c>
      <c r="H3650" t="s">
        <v>82</v>
      </c>
      <c r="I3650">
        <v>2100</v>
      </c>
      <c r="J3650">
        <v>2730</v>
      </c>
      <c r="K3650">
        <v>1</v>
      </c>
      <c r="L3650">
        <v>2100</v>
      </c>
      <c r="M3650">
        <v>2730</v>
      </c>
      <c r="N3650" t="s">
        <v>1402</v>
      </c>
    </row>
    <row r="3651" spans="1:14" x14ac:dyDescent="0.3">
      <c r="A3651">
        <v>143008</v>
      </c>
      <c r="B3651" t="s">
        <v>1357</v>
      </c>
      <c r="C3651" t="s">
        <v>6</v>
      </c>
      <c r="D3651" s="3">
        <v>44649</v>
      </c>
      <c r="E3651" t="s">
        <v>33</v>
      </c>
      <c r="F3651" t="s">
        <v>49</v>
      </c>
      <c r="G3651" t="s">
        <v>36</v>
      </c>
      <c r="H3651" t="s">
        <v>75</v>
      </c>
      <c r="I3651">
        <v>1150</v>
      </c>
      <c r="J3651">
        <v>1495</v>
      </c>
      <c r="K3651">
        <v>3</v>
      </c>
      <c r="L3651">
        <v>3450</v>
      </c>
      <c r="M3651">
        <v>4485</v>
      </c>
      <c r="N3651" t="s">
        <v>1325</v>
      </c>
    </row>
    <row r="3652" spans="1:14" x14ac:dyDescent="0.3">
      <c r="A3652">
        <v>143009</v>
      </c>
      <c r="B3652" t="s">
        <v>1359</v>
      </c>
      <c r="C3652" t="s">
        <v>5</v>
      </c>
      <c r="D3652" s="3">
        <v>44649</v>
      </c>
      <c r="E3652" t="s">
        <v>34</v>
      </c>
      <c r="F3652" t="s">
        <v>47</v>
      </c>
      <c r="G3652" t="s">
        <v>37</v>
      </c>
      <c r="H3652" t="s">
        <v>76</v>
      </c>
      <c r="I3652">
        <v>350</v>
      </c>
      <c r="J3652">
        <v>455</v>
      </c>
      <c r="K3652">
        <v>2</v>
      </c>
      <c r="L3652">
        <v>700</v>
      </c>
      <c r="M3652">
        <v>910</v>
      </c>
      <c r="N3652" t="s">
        <v>1399</v>
      </c>
    </row>
    <row r="3653" spans="1:14" x14ac:dyDescent="0.3">
      <c r="A3653">
        <v>143010</v>
      </c>
      <c r="B3653" t="s">
        <v>1361</v>
      </c>
      <c r="C3653" t="s">
        <v>4</v>
      </c>
      <c r="D3653" s="3">
        <v>44649</v>
      </c>
      <c r="E3653" t="s">
        <v>35</v>
      </c>
      <c r="F3653" t="s">
        <v>53</v>
      </c>
      <c r="G3653" t="s">
        <v>38</v>
      </c>
      <c r="H3653" t="s">
        <v>75</v>
      </c>
      <c r="I3653">
        <v>9500</v>
      </c>
      <c r="J3653">
        <v>12350</v>
      </c>
      <c r="K3653">
        <v>1</v>
      </c>
      <c r="L3653">
        <v>9500</v>
      </c>
      <c r="M3653">
        <v>12350</v>
      </c>
      <c r="N3653" t="s">
        <v>1398</v>
      </c>
    </row>
    <row r="3654" spans="1:14" x14ac:dyDescent="0.3">
      <c r="A3654">
        <v>143011</v>
      </c>
      <c r="B3654" t="s">
        <v>1363</v>
      </c>
      <c r="C3654" t="s">
        <v>30</v>
      </c>
      <c r="D3654" s="3">
        <v>44649</v>
      </c>
      <c r="E3654" t="s">
        <v>1296</v>
      </c>
      <c r="F3654" t="s">
        <v>947</v>
      </c>
      <c r="G3654" t="s">
        <v>39</v>
      </c>
      <c r="H3654" t="s">
        <v>77</v>
      </c>
      <c r="I3654">
        <v>10000</v>
      </c>
      <c r="J3654">
        <v>13000</v>
      </c>
      <c r="K3654">
        <v>2</v>
      </c>
      <c r="L3654">
        <v>20000</v>
      </c>
      <c r="M3654">
        <v>26000</v>
      </c>
      <c r="N3654" t="s">
        <v>1400</v>
      </c>
    </row>
    <row r="3655" spans="1:14" x14ac:dyDescent="0.3">
      <c r="A3655">
        <v>143012</v>
      </c>
      <c r="B3655" t="s">
        <v>1365</v>
      </c>
      <c r="C3655" t="s">
        <v>31</v>
      </c>
      <c r="D3655" s="3">
        <v>44649</v>
      </c>
      <c r="E3655" t="s">
        <v>33</v>
      </c>
      <c r="F3655" t="s">
        <v>948</v>
      </c>
      <c r="G3655" t="s">
        <v>40</v>
      </c>
      <c r="H3655" t="s">
        <v>76</v>
      </c>
      <c r="I3655">
        <v>6500</v>
      </c>
      <c r="J3655">
        <v>8450</v>
      </c>
      <c r="K3655">
        <v>2</v>
      </c>
      <c r="L3655">
        <v>13000</v>
      </c>
      <c r="M3655">
        <v>16900</v>
      </c>
      <c r="N3655" t="s">
        <v>1401</v>
      </c>
    </row>
    <row r="3656" spans="1:14" x14ac:dyDescent="0.3">
      <c r="A3656">
        <v>143013</v>
      </c>
      <c r="B3656" t="s">
        <v>1367</v>
      </c>
      <c r="C3656" t="s">
        <v>32</v>
      </c>
      <c r="D3656" s="3">
        <v>44649</v>
      </c>
      <c r="E3656" t="s">
        <v>34</v>
      </c>
      <c r="F3656" t="s">
        <v>949</v>
      </c>
      <c r="G3656" t="s">
        <v>41</v>
      </c>
      <c r="H3656" t="s">
        <v>78</v>
      </c>
      <c r="I3656">
        <v>8500</v>
      </c>
      <c r="J3656">
        <v>11050</v>
      </c>
      <c r="K3656">
        <v>1</v>
      </c>
      <c r="L3656">
        <v>8500</v>
      </c>
      <c r="M3656">
        <v>11050</v>
      </c>
      <c r="N3656" t="s">
        <v>1402</v>
      </c>
    </row>
    <row r="3657" spans="1:14" x14ac:dyDescent="0.3">
      <c r="A3657">
        <v>143014</v>
      </c>
      <c r="B3657" t="s">
        <v>1369</v>
      </c>
      <c r="C3657" t="s">
        <v>28</v>
      </c>
      <c r="D3657" s="3">
        <v>44649</v>
      </c>
      <c r="E3657" t="s">
        <v>35</v>
      </c>
      <c r="F3657" t="s">
        <v>57</v>
      </c>
      <c r="G3657" t="s">
        <v>44</v>
      </c>
      <c r="H3657" t="s">
        <v>80</v>
      </c>
      <c r="I3657">
        <v>7000</v>
      </c>
      <c r="J3657">
        <v>9100</v>
      </c>
      <c r="K3657">
        <v>1</v>
      </c>
      <c r="L3657">
        <v>7000</v>
      </c>
      <c r="M3657">
        <v>9100</v>
      </c>
      <c r="N3657" t="s">
        <v>1325</v>
      </c>
    </row>
    <row r="3658" spans="1:14" x14ac:dyDescent="0.3">
      <c r="A3658">
        <v>143015</v>
      </c>
      <c r="B3658" t="s">
        <v>1370</v>
      </c>
      <c r="C3658" t="s">
        <v>1311</v>
      </c>
      <c r="D3658" s="3">
        <v>44649</v>
      </c>
      <c r="E3658" t="s">
        <v>1296</v>
      </c>
      <c r="F3658" t="s">
        <v>950</v>
      </c>
      <c r="G3658" t="s">
        <v>98</v>
      </c>
      <c r="H3658" t="s">
        <v>79</v>
      </c>
      <c r="I3658">
        <v>6550</v>
      </c>
      <c r="J3658">
        <v>8515</v>
      </c>
      <c r="K3658">
        <v>4</v>
      </c>
      <c r="L3658">
        <v>26200</v>
      </c>
      <c r="M3658">
        <v>34060</v>
      </c>
      <c r="N3658" t="s">
        <v>1399</v>
      </c>
    </row>
    <row r="3659" spans="1:14" x14ac:dyDescent="0.3">
      <c r="A3659">
        <v>143016</v>
      </c>
      <c r="B3659" t="s">
        <v>1371</v>
      </c>
      <c r="C3659" t="s">
        <v>1312</v>
      </c>
      <c r="D3659" s="3">
        <v>44649</v>
      </c>
      <c r="E3659" t="s">
        <v>33</v>
      </c>
      <c r="F3659" s="5" t="s">
        <v>66</v>
      </c>
      <c r="G3659" t="s">
        <v>99</v>
      </c>
      <c r="H3659" t="s">
        <v>81</v>
      </c>
      <c r="I3659">
        <v>7650</v>
      </c>
      <c r="J3659">
        <v>9945</v>
      </c>
      <c r="K3659">
        <v>2</v>
      </c>
      <c r="L3659">
        <v>15300</v>
      </c>
      <c r="M3659">
        <v>19890</v>
      </c>
      <c r="N3659" t="s">
        <v>1398</v>
      </c>
    </row>
    <row r="3660" spans="1:14" x14ac:dyDescent="0.3">
      <c r="A3660">
        <v>143017</v>
      </c>
      <c r="B3660" t="s">
        <v>1373</v>
      </c>
      <c r="C3660" t="s">
        <v>1313</v>
      </c>
      <c r="D3660" s="3">
        <v>44649</v>
      </c>
      <c r="E3660" t="s">
        <v>34</v>
      </c>
      <c r="F3660" t="s">
        <v>58</v>
      </c>
      <c r="G3660" t="s">
        <v>45</v>
      </c>
      <c r="H3660" t="s">
        <v>82</v>
      </c>
      <c r="I3660">
        <v>1150</v>
      </c>
      <c r="J3660">
        <v>1495</v>
      </c>
      <c r="K3660">
        <v>4</v>
      </c>
      <c r="L3660">
        <v>4600</v>
      </c>
      <c r="M3660">
        <v>5980</v>
      </c>
      <c r="N3660" t="s">
        <v>1400</v>
      </c>
    </row>
    <row r="3661" spans="1:14" x14ac:dyDescent="0.3">
      <c r="A3661">
        <v>143018</v>
      </c>
      <c r="B3661" t="s">
        <v>1374</v>
      </c>
      <c r="C3661" t="s">
        <v>3</v>
      </c>
      <c r="D3661" s="3">
        <v>44649</v>
      </c>
      <c r="E3661" t="s">
        <v>35</v>
      </c>
      <c r="F3661" t="s">
        <v>59</v>
      </c>
      <c r="G3661" t="s">
        <v>36</v>
      </c>
      <c r="H3661" t="s">
        <v>75</v>
      </c>
      <c r="I3661">
        <v>850</v>
      </c>
      <c r="J3661">
        <v>1105</v>
      </c>
      <c r="K3661">
        <v>1</v>
      </c>
      <c r="L3661">
        <v>850</v>
      </c>
      <c r="M3661">
        <v>1105</v>
      </c>
      <c r="N3661" t="s">
        <v>1401</v>
      </c>
    </row>
    <row r="3662" spans="1:14" x14ac:dyDescent="0.3">
      <c r="A3662">
        <v>143019</v>
      </c>
      <c r="B3662" t="s">
        <v>1375</v>
      </c>
      <c r="C3662" t="s">
        <v>2</v>
      </c>
      <c r="D3662" s="3">
        <v>44649</v>
      </c>
      <c r="E3662" t="s">
        <v>1296</v>
      </c>
      <c r="F3662" t="s">
        <v>60</v>
      </c>
      <c r="G3662" t="s">
        <v>37</v>
      </c>
      <c r="H3662" t="s">
        <v>76</v>
      </c>
      <c r="I3662">
        <v>650</v>
      </c>
      <c r="J3662">
        <v>845</v>
      </c>
      <c r="K3662">
        <v>3</v>
      </c>
      <c r="L3662">
        <v>1950</v>
      </c>
      <c r="M3662">
        <v>2535</v>
      </c>
      <c r="N3662" t="s">
        <v>1402</v>
      </c>
    </row>
    <row r="3663" spans="1:14" x14ac:dyDescent="0.3">
      <c r="A3663">
        <v>143020</v>
      </c>
      <c r="B3663" t="s">
        <v>1376</v>
      </c>
      <c r="C3663" t="s">
        <v>1</v>
      </c>
      <c r="D3663" s="3">
        <v>44649</v>
      </c>
      <c r="E3663" t="s">
        <v>33</v>
      </c>
      <c r="F3663" t="s">
        <v>61</v>
      </c>
      <c r="G3663" t="s">
        <v>38</v>
      </c>
      <c r="H3663" t="s">
        <v>75</v>
      </c>
      <c r="I3663">
        <v>7500</v>
      </c>
      <c r="J3663">
        <v>9750</v>
      </c>
      <c r="K3663">
        <v>1</v>
      </c>
      <c r="L3663">
        <v>7500</v>
      </c>
      <c r="M3663">
        <v>9750</v>
      </c>
      <c r="N3663" t="s">
        <v>1325</v>
      </c>
    </row>
    <row r="3664" spans="1:14" x14ac:dyDescent="0.3">
      <c r="A3664">
        <v>143021</v>
      </c>
      <c r="B3664" t="s">
        <v>1378</v>
      </c>
      <c r="C3664" t="s">
        <v>1314</v>
      </c>
      <c r="D3664" s="3">
        <v>44649</v>
      </c>
      <c r="E3664" t="s">
        <v>34</v>
      </c>
      <c r="F3664" t="s">
        <v>947</v>
      </c>
      <c r="G3664" t="s">
        <v>39</v>
      </c>
      <c r="H3664" s="5" t="s">
        <v>83</v>
      </c>
      <c r="I3664">
        <v>10000</v>
      </c>
      <c r="J3664">
        <v>13000</v>
      </c>
      <c r="K3664">
        <v>3</v>
      </c>
      <c r="L3664">
        <v>30000</v>
      </c>
      <c r="M3664">
        <v>39000</v>
      </c>
      <c r="N3664" t="s">
        <v>1399</v>
      </c>
    </row>
    <row r="3665" spans="1:14" x14ac:dyDescent="0.3">
      <c r="A3665">
        <v>143022</v>
      </c>
      <c r="B3665" t="s">
        <v>1379</v>
      </c>
      <c r="C3665" t="s">
        <v>1315</v>
      </c>
      <c r="D3665" s="3">
        <v>44649</v>
      </c>
      <c r="E3665" t="s">
        <v>35</v>
      </c>
      <c r="F3665" t="s">
        <v>951</v>
      </c>
      <c r="G3665" t="s">
        <v>40</v>
      </c>
      <c r="H3665" t="s">
        <v>76</v>
      </c>
      <c r="I3665">
        <v>10500</v>
      </c>
      <c r="J3665">
        <v>13650</v>
      </c>
      <c r="K3665">
        <v>1</v>
      </c>
      <c r="L3665">
        <v>10500</v>
      </c>
      <c r="M3665">
        <v>13650</v>
      </c>
      <c r="N3665" t="s">
        <v>1398</v>
      </c>
    </row>
    <row r="3666" spans="1:14" x14ac:dyDescent="0.3">
      <c r="A3666">
        <v>143023</v>
      </c>
      <c r="B3666" t="s">
        <v>1380</v>
      </c>
      <c r="C3666" t="s">
        <v>0</v>
      </c>
      <c r="D3666" s="3">
        <v>44649</v>
      </c>
      <c r="E3666" t="s">
        <v>1296</v>
      </c>
      <c r="F3666" t="s">
        <v>63</v>
      </c>
      <c r="G3666" t="s">
        <v>41</v>
      </c>
      <c r="H3666" t="s">
        <v>78</v>
      </c>
      <c r="I3666">
        <v>8500</v>
      </c>
      <c r="J3666">
        <v>11050</v>
      </c>
      <c r="K3666">
        <v>4</v>
      </c>
      <c r="L3666">
        <v>34000</v>
      </c>
      <c r="M3666">
        <v>44200</v>
      </c>
      <c r="N3666" t="s">
        <v>1400</v>
      </c>
    </row>
    <row r="3667" spans="1:14" x14ac:dyDescent="0.3">
      <c r="A3667">
        <v>143024</v>
      </c>
      <c r="B3667" t="s">
        <v>1381</v>
      </c>
      <c r="C3667" t="s">
        <v>1316</v>
      </c>
      <c r="D3667" s="3">
        <v>44649</v>
      </c>
      <c r="E3667" t="s">
        <v>33</v>
      </c>
      <c r="F3667" t="s">
        <v>57</v>
      </c>
      <c r="G3667" t="s">
        <v>44</v>
      </c>
      <c r="H3667" t="s">
        <v>80</v>
      </c>
      <c r="I3667">
        <v>7000</v>
      </c>
      <c r="J3667">
        <v>9100</v>
      </c>
      <c r="K3667">
        <v>3</v>
      </c>
      <c r="L3667">
        <v>21000</v>
      </c>
      <c r="M3667">
        <v>27300</v>
      </c>
      <c r="N3667" t="s">
        <v>1401</v>
      </c>
    </row>
    <row r="3668" spans="1:14" x14ac:dyDescent="0.3">
      <c r="A3668">
        <v>143025</v>
      </c>
      <c r="B3668" t="s">
        <v>1382</v>
      </c>
      <c r="C3668" t="s">
        <v>1317</v>
      </c>
      <c r="D3668" s="3">
        <v>44649</v>
      </c>
      <c r="E3668" t="s">
        <v>34</v>
      </c>
      <c r="F3668" t="s">
        <v>952</v>
      </c>
      <c r="G3668" t="s">
        <v>98</v>
      </c>
      <c r="H3668" t="s">
        <v>79</v>
      </c>
      <c r="I3668">
        <v>1680</v>
      </c>
      <c r="J3668">
        <v>2184</v>
      </c>
      <c r="K3668">
        <v>2</v>
      </c>
      <c r="L3668">
        <v>3360</v>
      </c>
      <c r="M3668">
        <v>4368</v>
      </c>
      <c r="N3668" t="s">
        <v>1402</v>
      </c>
    </row>
    <row r="3669" spans="1:14" x14ac:dyDescent="0.3">
      <c r="A3669">
        <v>143026</v>
      </c>
      <c r="B3669" t="s">
        <v>1378</v>
      </c>
      <c r="C3669" t="s">
        <v>1318</v>
      </c>
      <c r="D3669" s="3">
        <v>44649</v>
      </c>
      <c r="E3669" t="s">
        <v>35</v>
      </c>
      <c r="F3669" s="5" t="s">
        <v>65</v>
      </c>
      <c r="G3669" t="s">
        <v>99</v>
      </c>
      <c r="H3669" s="5" t="s">
        <v>84</v>
      </c>
      <c r="I3669">
        <v>6540</v>
      </c>
      <c r="J3669">
        <v>8502</v>
      </c>
      <c r="K3669">
        <v>4</v>
      </c>
      <c r="L3669">
        <v>26160</v>
      </c>
      <c r="M3669">
        <v>34008</v>
      </c>
      <c r="N3669" t="s">
        <v>1325</v>
      </c>
    </row>
    <row r="3670" spans="1:14" x14ac:dyDescent="0.3">
      <c r="A3670">
        <v>143027</v>
      </c>
      <c r="B3670" t="s">
        <v>1379</v>
      </c>
      <c r="C3670" t="s">
        <v>29</v>
      </c>
      <c r="D3670" s="3">
        <v>44649</v>
      </c>
      <c r="E3670" t="s">
        <v>1296</v>
      </c>
      <c r="F3670" t="s">
        <v>68</v>
      </c>
      <c r="G3670" t="s">
        <v>45</v>
      </c>
      <c r="H3670" t="s">
        <v>82</v>
      </c>
      <c r="I3670">
        <v>2680</v>
      </c>
      <c r="J3670">
        <v>3484</v>
      </c>
      <c r="K3670">
        <v>4</v>
      </c>
      <c r="L3670">
        <v>10720</v>
      </c>
      <c r="M3670">
        <v>13936</v>
      </c>
      <c r="N3670" t="s">
        <v>1399</v>
      </c>
    </row>
    <row r="3671" spans="1:14" x14ac:dyDescent="0.3">
      <c r="A3671">
        <v>143028</v>
      </c>
      <c r="B3671" t="s">
        <v>1365</v>
      </c>
      <c r="C3671" t="s">
        <v>20</v>
      </c>
      <c r="D3671" s="3">
        <v>44649</v>
      </c>
      <c r="E3671" t="s">
        <v>33</v>
      </c>
      <c r="F3671" t="s">
        <v>71</v>
      </c>
      <c r="G3671" t="s">
        <v>38</v>
      </c>
      <c r="H3671" t="s">
        <v>76</v>
      </c>
      <c r="I3671">
        <v>8250</v>
      </c>
      <c r="J3671">
        <v>10725</v>
      </c>
      <c r="K3671">
        <v>4</v>
      </c>
      <c r="L3671">
        <v>33000</v>
      </c>
      <c r="M3671">
        <v>42900</v>
      </c>
      <c r="N3671" t="s">
        <v>1398</v>
      </c>
    </row>
    <row r="3672" spans="1:14" x14ac:dyDescent="0.3">
      <c r="A3672">
        <v>143029</v>
      </c>
      <c r="B3672" t="s">
        <v>1385</v>
      </c>
      <c r="C3672" t="s">
        <v>19</v>
      </c>
      <c r="D3672" s="3">
        <v>44649</v>
      </c>
      <c r="E3672" t="s">
        <v>34</v>
      </c>
      <c r="F3672" t="s">
        <v>886</v>
      </c>
      <c r="G3672" t="s">
        <v>42</v>
      </c>
      <c r="H3672" t="s">
        <v>76</v>
      </c>
      <c r="I3672">
        <v>2650</v>
      </c>
      <c r="J3672">
        <v>3445</v>
      </c>
      <c r="K3672">
        <v>4</v>
      </c>
      <c r="L3672">
        <v>10600</v>
      </c>
      <c r="M3672">
        <v>13780</v>
      </c>
      <c r="N3672" t="s">
        <v>1400</v>
      </c>
    </row>
    <row r="3673" spans="1:14" x14ac:dyDescent="0.3">
      <c r="A3673">
        <v>143030</v>
      </c>
      <c r="B3673" t="s">
        <v>1387</v>
      </c>
      <c r="C3673" t="s">
        <v>1319</v>
      </c>
      <c r="D3673" s="3">
        <v>44649</v>
      </c>
      <c r="E3673" t="s">
        <v>35</v>
      </c>
      <c r="F3673" t="s">
        <v>72</v>
      </c>
      <c r="G3673" t="s">
        <v>38</v>
      </c>
      <c r="H3673" t="s">
        <v>85</v>
      </c>
      <c r="I3673">
        <v>12550</v>
      </c>
      <c r="J3673">
        <v>16315</v>
      </c>
      <c r="K3673">
        <v>3</v>
      </c>
      <c r="L3673">
        <v>37650</v>
      </c>
      <c r="M3673">
        <v>48945</v>
      </c>
      <c r="N3673" t="s">
        <v>1401</v>
      </c>
    </row>
    <row r="3674" spans="1:14" x14ac:dyDescent="0.3">
      <c r="A3674">
        <v>143031</v>
      </c>
      <c r="B3674" t="s">
        <v>1389</v>
      </c>
      <c r="C3674" t="s">
        <v>18</v>
      </c>
      <c r="D3674" s="3">
        <v>44649</v>
      </c>
      <c r="E3674" t="s">
        <v>1296</v>
      </c>
      <c r="F3674" t="s">
        <v>73</v>
      </c>
      <c r="G3674" t="s">
        <v>41</v>
      </c>
      <c r="H3674" s="5" t="s">
        <v>78</v>
      </c>
      <c r="I3674">
        <v>14500</v>
      </c>
      <c r="J3674">
        <v>18850</v>
      </c>
      <c r="K3674">
        <v>3</v>
      </c>
      <c r="L3674">
        <v>43500</v>
      </c>
      <c r="M3674">
        <v>56550</v>
      </c>
      <c r="N3674" t="s">
        <v>1402</v>
      </c>
    </row>
    <row r="3675" spans="1:14" x14ac:dyDescent="0.3">
      <c r="A3675">
        <v>143032</v>
      </c>
      <c r="B3675" t="s">
        <v>1390</v>
      </c>
      <c r="C3675" t="s">
        <v>17</v>
      </c>
      <c r="D3675" s="3">
        <v>44649</v>
      </c>
      <c r="E3675" t="s">
        <v>33</v>
      </c>
      <c r="F3675" t="s">
        <v>46</v>
      </c>
      <c r="G3675" t="s">
        <v>36</v>
      </c>
      <c r="H3675" t="s">
        <v>75</v>
      </c>
      <c r="I3675">
        <v>800</v>
      </c>
      <c r="J3675">
        <v>1040</v>
      </c>
      <c r="K3675">
        <v>1</v>
      </c>
      <c r="L3675">
        <v>800</v>
      </c>
      <c r="M3675">
        <v>1040</v>
      </c>
      <c r="N3675" t="s">
        <v>1325</v>
      </c>
    </row>
    <row r="3676" spans="1:14" x14ac:dyDescent="0.3">
      <c r="A3676">
        <v>143033</v>
      </c>
      <c r="B3676" t="s">
        <v>1392</v>
      </c>
      <c r="C3676" t="s">
        <v>1320</v>
      </c>
      <c r="D3676" s="3">
        <v>44649</v>
      </c>
      <c r="E3676" t="s">
        <v>34</v>
      </c>
      <c r="F3676" t="s">
        <v>48</v>
      </c>
      <c r="G3676" t="s">
        <v>37</v>
      </c>
      <c r="H3676" t="s">
        <v>76</v>
      </c>
      <c r="I3676">
        <v>600</v>
      </c>
      <c r="J3676">
        <v>780</v>
      </c>
      <c r="K3676">
        <v>4</v>
      </c>
      <c r="L3676">
        <v>2400</v>
      </c>
      <c r="M3676">
        <v>3120</v>
      </c>
      <c r="N3676" t="s">
        <v>1399</v>
      </c>
    </row>
    <row r="3677" spans="1:14" x14ac:dyDescent="0.3">
      <c r="A3677">
        <v>143034</v>
      </c>
      <c r="B3677" t="s">
        <v>1394</v>
      </c>
      <c r="C3677" t="s">
        <v>16</v>
      </c>
      <c r="D3677" s="3">
        <v>44649</v>
      </c>
      <c r="E3677" t="s">
        <v>35</v>
      </c>
      <c r="F3677" t="s">
        <v>50</v>
      </c>
      <c r="G3677" t="s">
        <v>38</v>
      </c>
      <c r="H3677" t="s">
        <v>75</v>
      </c>
      <c r="I3677">
        <v>10500</v>
      </c>
      <c r="J3677">
        <v>13650</v>
      </c>
      <c r="K3677">
        <v>3</v>
      </c>
      <c r="L3677">
        <v>31500</v>
      </c>
      <c r="M3677">
        <v>40950</v>
      </c>
      <c r="N3677" t="s">
        <v>1398</v>
      </c>
    </row>
    <row r="3678" spans="1:14" x14ac:dyDescent="0.3">
      <c r="A3678">
        <v>143035</v>
      </c>
      <c r="B3678" t="s">
        <v>1337</v>
      </c>
      <c r="C3678" t="s">
        <v>15</v>
      </c>
      <c r="D3678" s="3">
        <v>44649</v>
      </c>
      <c r="E3678" t="s">
        <v>1296</v>
      </c>
      <c r="F3678" t="s">
        <v>947</v>
      </c>
      <c r="G3678" t="s">
        <v>39</v>
      </c>
      <c r="H3678" t="s">
        <v>77</v>
      </c>
      <c r="I3678">
        <v>6500</v>
      </c>
      <c r="J3678">
        <v>8450</v>
      </c>
      <c r="K3678">
        <v>3</v>
      </c>
      <c r="L3678">
        <v>19500</v>
      </c>
      <c r="M3678">
        <v>25350</v>
      </c>
      <c r="N3678" t="s">
        <v>1400</v>
      </c>
    </row>
    <row r="3679" spans="1:14" x14ac:dyDescent="0.3">
      <c r="A3679">
        <v>143036</v>
      </c>
      <c r="B3679" t="s">
        <v>1339</v>
      </c>
      <c r="C3679" t="s">
        <v>14</v>
      </c>
      <c r="D3679" s="3">
        <v>44649</v>
      </c>
      <c r="E3679" t="s">
        <v>33</v>
      </c>
      <c r="F3679" t="s">
        <v>953</v>
      </c>
      <c r="G3679" t="s">
        <v>40</v>
      </c>
      <c r="H3679" t="s">
        <v>76</v>
      </c>
      <c r="I3679">
        <v>4500</v>
      </c>
      <c r="J3679">
        <v>5850</v>
      </c>
      <c r="K3679">
        <v>3</v>
      </c>
      <c r="L3679">
        <v>13500</v>
      </c>
      <c r="M3679">
        <v>17550</v>
      </c>
      <c r="N3679" t="s">
        <v>1401</v>
      </c>
    </row>
    <row r="3680" spans="1:14" x14ac:dyDescent="0.3">
      <c r="A3680">
        <v>143037</v>
      </c>
      <c r="B3680" t="s">
        <v>1341</v>
      </c>
      <c r="C3680" t="s">
        <v>13</v>
      </c>
      <c r="D3680" s="3">
        <v>44649</v>
      </c>
      <c r="E3680" t="s">
        <v>34</v>
      </c>
      <c r="F3680" t="s">
        <v>51</v>
      </c>
      <c r="G3680" t="s">
        <v>41</v>
      </c>
      <c r="H3680" t="s">
        <v>78</v>
      </c>
      <c r="I3680">
        <v>8500</v>
      </c>
      <c r="J3680">
        <v>11050</v>
      </c>
      <c r="K3680">
        <v>4</v>
      </c>
      <c r="L3680">
        <v>34000</v>
      </c>
      <c r="M3680">
        <v>44200</v>
      </c>
      <c r="N3680" t="s">
        <v>1402</v>
      </c>
    </row>
    <row r="3681" spans="1:14" x14ac:dyDescent="0.3">
      <c r="A3681">
        <v>143038</v>
      </c>
      <c r="B3681" t="s">
        <v>1343</v>
      </c>
      <c r="C3681" t="s">
        <v>12</v>
      </c>
      <c r="D3681" s="3">
        <v>44649</v>
      </c>
      <c r="E3681" t="s">
        <v>35</v>
      </c>
      <c r="F3681" t="s">
        <v>52</v>
      </c>
      <c r="G3681" t="s">
        <v>44</v>
      </c>
      <c r="H3681" t="s">
        <v>80</v>
      </c>
      <c r="I3681">
        <v>12500</v>
      </c>
      <c r="J3681">
        <v>16250</v>
      </c>
      <c r="K3681">
        <v>2</v>
      </c>
      <c r="L3681">
        <v>25000</v>
      </c>
      <c r="M3681">
        <v>32500</v>
      </c>
      <c r="N3681" t="s">
        <v>1325</v>
      </c>
    </row>
    <row r="3682" spans="1:14" x14ac:dyDescent="0.3">
      <c r="A3682">
        <v>143039</v>
      </c>
      <c r="B3682" t="s">
        <v>1345</v>
      </c>
      <c r="C3682" t="s">
        <v>11</v>
      </c>
      <c r="D3682" s="3">
        <v>44649</v>
      </c>
      <c r="E3682" t="s">
        <v>1296</v>
      </c>
      <c r="F3682" t="s">
        <v>894</v>
      </c>
      <c r="G3682" t="s">
        <v>42</v>
      </c>
      <c r="H3682" t="s">
        <v>79</v>
      </c>
      <c r="I3682">
        <v>3500</v>
      </c>
      <c r="J3682">
        <v>4550</v>
      </c>
      <c r="K3682">
        <v>3</v>
      </c>
      <c r="L3682">
        <v>10500</v>
      </c>
      <c r="M3682">
        <v>13650</v>
      </c>
      <c r="N3682" t="s">
        <v>1399</v>
      </c>
    </row>
    <row r="3683" spans="1:14" x14ac:dyDescent="0.3">
      <c r="A3683">
        <v>143040</v>
      </c>
      <c r="B3683" t="s">
        <v>1347</v>
      </c>
      <c r="C3683" t="s">
        <v>1321</v>
      </c>
      <c r="D3683" s="3">
        <v>44649</v>
      </c>
      <c r="E3683" t="s">
        <v>33</v>
      </c>
      <c r="F3683" s="5" t="s">
        <v>67</v>
      </c>
      <c r="G3683" t="s">
        <v>109</v>
      </c>
      <c r="H3683" t="s">
        <v>81</v>
      </c>
      <c r="I3683">
        <v>4500</v>
      </c>
      <c r="J3683">
        <v>5850</v>
      </c>
      <c r="K3683">
        <v>1</v>
      </c>
      <c r="L3683">
        <v>4500</v>
      </c>
      <c r="M3683">
        <v>5850</v>
      </c>
      <c r="N3683" t="s">
        <v>1398</v>
      </c>
    </row>
    <row r="3684" spans="1:14" x14ac:dyDescent="0.3">
      <c r="A3684">
        <v>143041</v>
      </c>
      <c r="B3684" t="s">
        <v>1349</v>
      </c>
      <c r="C3684" t="s">
        <v>1322</v>
      </c>
      <c r="D3684" s="3">
        <v>44649</v>
      </c>
      <c r="E3684" t="s">
        <v>34</v>
      </c>
      <c r="F3684" t="s">
        <v>954</v>
      </c>
      <c r="G3684" t="s">
        <v>45</v>
      </c>
      <c r="H3684" t="s">
        <v>82</v>
      </c>
      <c r="I3684">
        <v>2100</v>
      </c>
      <c r="J3684">
        <v>2730</v>
      </c>
      <c r="K3684">
        <v>1</v>
      </c>
      <c r="L3684">
        <v>2100</v>
      </c>
      <c r="M3684">
        <v>2730</v>
      </c>
      <c r="N3684" t="s">
        <v>1400</v>
      </c>
    </row>
    <row r="3685" spans="1:14" x14ac:dyDescent="0.3">
      <c r="A3685">
        <v>143042</v>
      </c>
      <c r="B3685" t="s">
        <v>1351</v>
      </c>
      <c r="C3685" t="s">
        <v>1323</v>
      </c>
      <c r="D3685" s="3">
        <v>44649</v>
      </c>
      <c r="E3685" t="s">
        <v>35</v>
      </c>
      <c r="F3685" t="s">
        <v>49</v>
      </c>
      <c r="G3685" t="s">
        <v>36</v>
      </c>
      <c r="H3685" t="s">
        <v>75</v>
      </c>
      <c r="I3685">
        <v>1150</v>
      </c>
      <c r="J3685">
        <v>1495</v>
      </c>
      <c r="K3685">
        <v>3</v>
      </c>
      <c r="L3685">
        <v>3450</v>
      </c>
      <c r="M3685">
        <v>4485</v>
      </c>
      <c r="N3685" t="s">
        <v>1401</v>
      </c>
    </row>
    <row r="3686" spans="1:14" x14ac:dyDescent="0.3">
      <c r="A3686">
        <v>143043</v>
      </c>
      <c r="B3686" t="s">
        <v>1353</v>
      </c>
      <c r="C3686" t="s">
        <v>10</v>
      </c>
      <c r="D3686" s="3">
        <v>44649</v>
      </c>
      <c r="E3686" t="s">
        <v>1296</v>
      </c>
      <c r="F3686" t="s">
        <v>47</v>
      </c>
      <c r="G3686" t="s">
        <v>37</v>
      </c>
      <c r="H3686" t="s">
        <v>76</v>
      </c>
      <c r="I3686">
        <v>350</v>
      </c>
      <c r="J3686">
        <v>455</v>
      </c>
      <c r="K3686">
        <v>3</v>
      </c>
      <c r="L3686">
        <v>1050</v>
      </c>
      <c r="M3686">
        <v>1365</v>
      </c>
      <c r="N3686" t="s">
        <v>1402</v>
      </c>
    </row>
    <row r="3687" spans="1:14" x14ac:dyDescent="0.3">
      <c r="A3687">
        <v>143044</v>
      </c>
      <c r="B3687" t="s">
        <v>1355</v>
      </c>
      <c r="C3687" t="s">
        <v>9</v>
      </c>
      <c r="D3687" s="3">
        <v>44649</v>
      </c>
      <c r="E3687" t="s">
        <v>33</v>
      </c>
      <c r="F3687" t="s">
        <v>53</v>
      </c>
      <c r="G3687" t="s">
        <v>38</v>
      </c>
      <c r="H3687" t="s">
        <v>75</v>
      </c>
      <c r="I3687">
        <v>9500</v>
      </c>
      <c r="J3687">
        <v>12350</v>
      </c>
      <c r="K3687">
        <v>2</v>
      </c>
      <c r="L3687">
        <v>19000</v>
      </c>
      <c r="M3687">
        <v>24700</v>
      </c>
      <c r="N3687" t="s">
        <v>1325</v>
      </c>
    </row>
    <row r="3688" spans="1:14" x14ac:dyDescent="0.3">
      <c r="A3688">
        <v>143045</v>
      </c>
      <c r="B3688" t="s">
        <v>1357</v>
      </c>
      <c r="C3688" t="s">
        <v>1324</v>
      </c>
      <c r="D3688" s="3">
        <v>44649</v>
      </c>
      <c r="E3688" t="s">
        <v>34</v>
      </c>
      <c r="F3688" t="s">
        <v>955</v>
      </c>
      <c r="G3688" t="s">
        <v>39</v>
      </c>
      <c r="H3688" t="s">
        <v>77</v>
      </c>
      <c r="I3688">
        <v>10000</v>
      </c>
      <c r="J3688">
        <v>13000</v>
      </c>
      <c r="K3688">
        <v>3</v>
      </c>
      <c r="L3688">
        <v>30000</v>
      </c>
      <c r="M3688">
        <v>39000</v>
      </c>
      <c r="N3688" t="s">
        <v>1399</v>
      </c>
    </row>
    <row r="3689" spans="1:14" x14ac:dyDescent="0.3">
      <c r="A3689">
        <v>143046</v>
      </c>
      <c r="B3689" t="s">
        <v>1359</v>
      </c>
      <c r="C3689" t="s">
        <v>8</v>
      </c>
      <c r="D3689" s="3">
        <v>44649</v>
      </c>
      <c r="E3689" t="s">
        <v>35</v>
      </c>
      <c r="F3689" t="s">
        <v>956</v>
      </c>
      <c r="G3689" t="s">
        <v>40</v>
      </c>
      <c r="H3689" t="s">
        <v>76</v>
      </c>
      <c r="I3689">
        <v>6500</v>
      </c>
      <c r="J3689">
        <v>8450</v>
      </c>
      <c r="K3689">
        <v>3</v>
      </c>
      <c r="L3689">
        <v>19500</v>
      </c>
      <c r="M3689">
        <v>25350</v>
      </c>
      <c r="N3689" t="s">
        <v>1398</v>
      </c>
    </row>
    <row r="3690" spans="1:14" x14ac:dyDescent="0.3">
      <c r="A3690">
        <v>143047</v>
      </c>
      <c r="B3690" t="s">
        <v>1361</v>
      </c>
      <c r="C3690" t="s">
        <v>7</v>
      </c>
      <c r="D3690" s="3">
        <v>44649</v>
      </c>
      <c r="E3690" t="s">
        <v>1296</v>
      </c>
      <c r="F3690" t="s">
        <v>957</v>
      </c>
      <c r="G3690" t="s">
        <v>41</v>
      </c>
      <c r="H3690" t="s">
        <v>78</v>
      </c>
      <c r="I3690">
        <v>8500</v>
      </c>
      <c r="J3690">
        <v>11050</v>
      </c>
      <c r="K3690">
        <v>2</v>
      </c>
      <c r="L3690">
        <v>17000</v>
      </c>
      <c r="M3690">
        <v>22100</v>
      </c>
      <c r="N3690" t="s">
        <v>1400</v>
      </c>
    </row>
    <row r="3691" spans="1:14" x14ac:dyDescent="0.3">
      <c r="A3691">
        <v>143048</v>
      </c>
      <c r="B3691" t="s">
        <v>1363</v>
      </c>
      <c r="C3691" t="s">
        <v>1325</v>
      </c>
      <c r="D3691" s="3">
        <v>44649</v>
      </c>
      <c r="E3691" t="s">
        <v>33</v>
      </c>
      <c r="F3691" t="s">
        <v>57</v>
      </c>
      <c r="G3691" t="s">
        <v>44</v>
      </c>
      <c r="H3691" t="s">
        <v>80</v>
      </c>
      <c r="I3691">
        <v>7000</v>
      </c>
      <c r="J3691">
        <v>9100</v>
      </c>
      <c r="K3691">
        <v>1</v>
      </c>
      <c r="L3691">
        <v>7000</v>
      </c>
      <c r="M3691">
        <v>9100</v>
      </c>
      <c r="N3691" t="s">
        <v>1401</v>
      </c>
    </row>
    <row r="3692" spans="1:14" x14ac:dyDescent="0.3">
      <c r="A3692">
        <v>143049</v>
      </c>
      <c r="B3692" t="s">
        <v>1365</v>
      </c>
      <c r="C3692" t="s">
        <v>1326</v>
      </c>
      <c r="D3692" s="3">
        <v>44649</v>
      </c>
      <c r="E3692" t="s">
        <v>34</v>
      </c>
      <c r="F3692" t="s">
        <v>958</v>
      </c>
      <c r="G3692" t="s">
        <v>42</v>
      </c>
      <c r="H3692" t="s">
        <v>79</v>
      </c>
      <c r="I3692">
        <v>6550</v>
      </c>
      <c r="J3692">
        <v>8515</v>
      </c>
      <c r="K3692">
        <v>2</v>
      </c>
      <c r="L3692">
        <v>13100</v>
      </c>
      <c r="M3692">
        <v>17030</v>
      </c>
      <c r="N3692" t="s">
        <v>1402</v>
      </c>
    </row>
    <row r="3693" spans="1:14" x14ac:dyDescent="0.3">
      <c r="A3693">
        <v>143050</v>
      </c>
      <c r="B3693" t="s">
        <v>1367</v>
      </c>
      <c r="C3693" t="s">
        <v>6</v>
      </c>
      <c r="D3693" s="3">
        <v>44649</v>
      </c>
      <c r="E3693" t="s">
        <v>35</v>
      </c>
      <c r="F3693" s="5" t="s">
        <v>66</v>
      </c>
      <c r="G3693" t="s">
        <v>109</v>
      </c>
      <c r="H3693" t="s">
        <v>81</v>
      </c>
      <c r="I3693">
        <v>7650</v>
      </c>
      <c r="J3693">
        <v>9945</v>
      </c>
      <c r="K3693">
        <v>1</v>
      </c>
      <c r="L3693">
        <v>7650</v>
      </c>
      <c r="M3693">
        <v>9945</v>
      </c>
      <c r="N3693" t="s">
        <v>1325</v>
      </c>
    </row>
    <row r="3694" spans="1:14" x14ac:dyDescent="0.3">
      <c r="A3694">
        <v>143051</v>
      </c>
      <c r="B3694" t="s">
        <v>1369</v>
      </c>
      <c r="C3694" t="s">
        <v>5</v>
      </c>
      <c r="D3694" s="3">
        <v>44649</v>
      </c>
      <c r="E3694" t="s">
        <v>1296</v>
      </c>
      <c r="F3694" t="s">
        <v>58</v>
      </c>
      <c r="G3694" t="s">
        <v>45</v>
      </c>
      <c r="H3694" t="s">
        <v>82</v>
      </c>
      <c r="I3694">
        <v>1150</v>
      </c>
      <c r="J3694">
        <v>1495</v>
      </c>
      <c r="K3694">
        <v>4</v>
      </c>
      <c r="L3694">
        <v>4600</v>
      </c>
      <c r="M3694">
        <v>5980</v>
      </c>
      <c r="N3694" t="s">
        <v>1399</v>
      </c>
    </row>
    <row r="3695" spans="1:14" x14ac:dyDescent="0.3">
      <c r="A3695">
        <v>143052</v>
      </c>
      <c r="B3695" t="s">
        <v>1370</v>
      </c>
      <c r="C3695" t="s">
        <v>4</v>
      </c>
      <c r="D3695" s="3">
        <v>44649</v>
      </c>
      <c r="E3695" t="s">
        <v>33</v>
      </c>
      <c r="F3695" t="s">
        <v>59</v>
      </c>
      <c r="G3695" t="s">
        <v>36</v>
      </c>
      <c r="H3695" t="s">
        <v>75</v>
      </c>
      <c r="I3695">
        <v>850</v>
      </c>
      <c r="J3695">
        <v>1105</v>
      </c>
      <c r="K3695">
        <v>4</v>
      </c>
      <c r="L3695">
        <v>3400</v>
      </c>
      <c r="M3695">
        <v>4420</v>
      </c>
      <c r="N3695" t="s">
        <v>1398</v>
      </c>
    </row>
    <row r="3696" spans="1:14" x14ac:dyDescent="0.3">
      <c r="A3696">
        <v>143053</v>
      </c>
      <c r="B3696" t="s">
        <v>1371</v>
      </c>
      <c r="C3696" t="s">
        <v>30</v>
      </c>
      <c r="D3696" s="3">
        <v>44649</v>
      </c>
      <c r="E3696" t="s">
        <v>34</v>
      </c>
      <c r="F3696" t="s">
        <v>60</v>
      </c>
      <c r="G3696" t="s">
        <v>37</v>
      </c>
      <c r="H3696" t="s">
        <v>76</v>
      </c>
      <c r="I3696">
        <v>650</v>
      </c>
      <c r="J3696">
        <v>845</v>
      </c>
      <c r="K3696">
        <v>4</v>
      </c>
      <c r="L3696">
        <v>2600</v>
      </c>
      <c r="M3696">
        <v>3380</v>
      </c>
      <c r="N3696" t="s">
        <v>1400</v>
      </c>
    </row>
    <row r="3697" spans="1:14" x14ac:dyDescent="0.3">
      <c r="A3697">
        <v>143054</v>
      </c>
      <c r="B3697" t="s">
        <v>1373</v>
      </c>
      <c r="C3697" t="s">
        <v>31</v>
      </c>
      <c r="D3697" s="3">
        <v>44649</v>
      </c>
      <c r="E3697" t="s">
        <v>35</v>
      </c>
      <c r="F3697" t="s">
        <v>61</v>
      </c>
      <c r="G3697" t="s">
        <v>38</v>
      </c>
      <c r="H3697" t="s">
        <v>75</v>
      </c>
      <c r="I3697">
        <v>7500</v>
      </c>
      <c r="J3697">
        <v>9750</v>
      </c>
      <c r="K3697">
        <v>2</v>
      </c>
      <c r="L3697">
        <v>15000</v>
      </c>
      <c r="M3697">
        <v>19500</v>
      </c>
      <c r="N3697" t="s">
        <v>1401</v>
      </c>
    </row>
    <row r="3698" spans="1:14" x14ac:dyDescent="0.3">
      <c r="A3698">
        <v>143055</v>
      </c>
      <c r="B3698" t="s">
        <v>1374</v>
      </c>
      <c r="C3698" t="s">
        <v>32</v>
      </c>
      <c r="D3698" s="3">
        <v>44649</v>
      </c>
      <c r="E3698" t="s">
        <v>1296</v>
      </c>
      <c r="F3698" t="s">
        <v>955</v>
      </c>
      <c r="G3698" t="s">
        <v>39</v>
      </c>
      <c r="H3698" s="5" t="s">
        <v>83</v>
      </c>
      <c r="I3698">
        <v>10000</v>
      </c>
      <c r="J3698">
        <v>13000</v>
      </c>
      <c r="K3698">
        <v>4</v>
      </c>
      <c r="L3698">
        <v>40000</v>
      </c>
      <c r="M3698">
        <v>52000</v>
      </c>
      <c r="N3698" t="s">
        <v>1402</v>
      </c>
    </row>
    <row r="3699" spans="1:14" x14ac:dyDescent="0.3">
      <c r="A3699">
        <v>143056</v>
      </c>
      <c r="B3699" t="s">
        <v>1375</v>
      </c>
      <c r="C3699" t="s">
        <v>28</v>
      </c>
      <c r="D3699" s="3">
        <v>44649</v>
      </c>
      <c r="E3699" t="s">
        <v>33</v>
      </c>
      <c r="F3699" t="s">
        <v>959</v>
      </c>
      <c r="G3699" t="s">
        <v>40</v>
      </c>
      <c r="H3699" t="s">
        <v>76</v>
      </c>
      <c r="I3699">
        <v>10500</v>
      </c>
      <c r="J3699">
        <v>13650</v>
      </c>
      <c r="K3699">
        <v>1</v>
      </c>
      <c r="L3699">
        <v>10500</v>
      </c>
      <c r="M3699">
        <v>13650</v>
      </c>
      <c r="N3699" t="s">
        <v>1325</v>
      </c>
    </row>
    <row r="3700" spans="1:14" x14ac:dyDescent="0.3">
      <c r="A3700">
        <v>143057</v>
      </c>
      <c r="B3700" t="s">
        <v>1376</v>
      </c>
      <c r="C3700" t="s">
        <v>1311</v>
      </c>
      <c r="D3700" s="3">
        <v>44649</v>
      </c>
      <c r="E3700" t="s">
        <v>34</v>
      </c>
      <c r="F3700" t="s">
        <v>63</v>
      </c>
      <c r="G3700" t="s">
        <v>41</v>
      </c>
      <c r="H3700" t="s">
        <v>78</v>
      </c>
      <c r="I3700">
        <v>8500</v>
      </c>
      <c r="J3700">
        <v>11050</v>
      </c>
      <c r="K3700">
        <v>2</v>
      </c>
      <c r="L3700">
        <v>17000</v>
      </c>
      <c r="M3700">
        <v>22100</v>
      </c>
      <c r="N3700" t="s">
        <v>1399</v>
      </c>
    </row>
    <row r="3701" spans="1:14" x14ac:dyDescent="0.3">
      <c r="A3701">
        <v>143058</v>
      </c>
      <c r="B3701" t="s">
        <v>1378</v>
      </c>
      <c r="C3701" t="s">
        <v>1312</v>
      </c>
      <c r="D3701" s="3">
        <v>44649</v>
      </c>
      <c r="E3701" t="s">
        <v>35</v>
      </c>
      <c r="F3701" t="s">
        <v>57</v>
      </c>
      <c r="G3701" t="s">
        <v>44</v>
      </c>
      <c r="H3701" t="s">
        <v>80</v>
      </c>
      <c r="I3701">
        <v>7000</v>
      </c>
      <c r="J3701">
        <v>9100</v>
      </c>
      <c r="K3701">
        <v>1</v>
      </c>
      <c r="L3701">
        <v>7000</v>
      </c>
      <c r="M3701">
        <v>9100</v>
      </c>
      <c r="N3701" t="s">
        <v>1398</v>
      </c>
    </row>
    <row r="3702" spans="1:14" x14ac:dyDescent="0.3">
      <c r="A3702">
        <v>143059</v>
      </c>
      <c r="B3702" t="s">
        <v>1379</v>
      </c>
      <c r="C3702" t="s">
        <v>1313</v>
      </c>
      <c r="D3702" s="3">
        <v>44649</v>
      </c>
      <c r="E3702" t="s">
        <v>1296</v>
      </c>
      <c r="F3702" t="s">
        <v>960</v>
      </c>
      <c r="G3702" t="s">
        <v>42</v>
      </c>
      <c r="H3702" t="s">
        <v>79</v>
      </c>
      <c r="I3702">
        <v>1680</v>
      </c>
      <c r="J3702">
        <v>2184</v>
      </c>
      <c r="K3702">
        <v>4</v>
      </c>
      <c r="L3702">
        <v>6720</v>
      </c>
      <c r="M3702">
        <v>8736</v>
      </c>
      <c r="N3702" t="s">
        <v>1400</v>
      </c>
    </row>
    <row r="3703" spans="1:14" x14ac:dyDescent="0.3">
      <c r="A3703">
        <v>143060</v>
      </c>
      <c r="B3703" t="s">
        <v>1380</v>
      </c>
      <c r="C3703" t="s">
        <v>3</v>
      </c>
      <c r="D3703" s="3">
        <v>44649</v>
      </c>
      <c r="E3703" t="s">
        <v>33</v>
      </c>
      <c r="F3703" s="5" t="s">
        <v>65</v>
      </c>
      <c r="G3703" t="s">
        <v>109</v>
      </c>
      <c r="H3703" s="5" t="s">
        <v>84</v>
      </c>
      <c r="I3703">
        <v>6540</v>
      </c>
      <c r="J3703">
        <v>8502</v>
      </c>
      <c r="K3703">
        <v>1</v>
      </c>
      <c r="L3703">
        <v>6540</v>
      </c>
      <c r="M3703">
        <v>8502</v>
      </c>
      <c r="N3703" t="s">
        <v>1401</v>
      </c>
    </row>
    <row r="3704" spans="1:14" x14ac:dyDescent="0.3">
      <c r="A3704">
        <v>143061</v>
      </c>
      <c r="B3704" t="s">
        <v>1381</v>
      </c>
      <c r="C3704" t="s">
        <v>2</v>
      </c>
      <c r="D3704" s="3">
        <v>44649</v>
      </c>
      <c r="E3704" t="s">
        <v>34</v>
      </c>
      <c r="F3704" t="s">
        <v>68</v>
      </c>
      <c r="G3704" t="s">
        <v>45</v>
      </c>
      <c r="H3704" t="s">
        <v>82</v>
      </c>
      <c r="I3704">
        <v>2680</v>
      </c>
      <c r="J3704">
        <v>3484</v>
      </c>
      <c r="K3704">
        <v>4</v>
      </c>
      <c r="L3704">
        <v>10720</v>
      </c>
      <c r="M3704">
        <v>13936</v>
      </c>
      <c r="N3704" t="s">
        <v>1402</v>
      </c>
    </row>
    <row r="3705" spans="1:14" x14ac:dyDescent="0.3">
      <c r="A3705">
        <v>143062</v>
      </c>
      <c r="B3705" t="s">
        <v>1382</v>
      </c>
      <c r="C3705" t="s">
        <v>1</v>
      </c>
      <c r="D3705" s="3">
        <v>44649</v>
      </c>
      <c r="E3705" t="s">
        <v>35</v>
      </c>
      <c r="F3705" t="s">
        <v>71</v>
      </c>
      <c r="G3705" t="s">
        <v>38</v>
      </c>
      <c r="H3705" t="s">
        <v>76</v>
      </c>
      <c r="I3705">
        <v>8250</v>
      </c>
      <c r="J3705">
        <v>10725</v>
      </c>
      <c r="K3705">
        <v>1</v>
      </c>
      <c r="L3705">
        <v>8250</v>
      </c>
      <c r="M3705">
        <v>10725</v>
      </c>
      <c r="N3705" t="s">
        <v>1325</v>
      </c>
    </row>
    <row r="3706" spans="1:14" x14ac:dyDescent="0.3">
      <c r="A3706">
        <v>143063</v>
      </c>
      <c r="B3706" t="s">
        <v>1378</v>
      </c>
      <c r="C3706" t="s">
        <v>1314</v>
      </c>
      <c r="D3706" s="3">
        <v>44649</v>
      </c>
      <c r="E3706" t="s">
        <v>1296</v>
      </c>
      <c r="F3706" t="s">
        <v>894</v>
      </c>
      <c r="G3706" t="s">
        <v>42</v>
      </c>
      <c r="H3706" t="s">
        <v>76</v>
      </c>
      <c r="I3706">
        <v>2650</v>
      </c>
      <c r="J3706">
        <v>3445</v>
      </c>
      <c r="K3706">
        <v>4</v>
      </c>
      <c r="L3706">
        <v>10600</v>
      </c>
      <c r="M3706">
        <v>13780</v>
      </c>
      <c r="N3706" t="s">
        <v>1399</v>
      </c>
    </row>
    <row r="3707" spans="1:14" x14ac:dyDescent="0.3">
      <c r="A3707">
        <v>143064</v>
      </c>
      <c r="B3707" t="s">
        <v>1379</v>
      </c>
      <c r="C3707" t="s">
        <v>1315</v>
      </c>
      <c r="D3707" s="3">
        <v>44649</v>
      </c>
      <c r="E3707" t="s">
        <v>33</v>
      </c>
      <c r="F3707" t="s">
        <v>72</v>
      </c>
      <c r="G3707" t="s">
        <v>38</v>
      </c>
      <c r="H3707" t="s">
        <v>85</v>
      </c>
      <c r="I3707">
        <v>12550</v>
      </c>
      <c r="J3707">
        <v>16315</v>
      </c>
      <c r="K3707">
        <v>4</v>
      </c>
      <c r="L3707">
        <v>50200</v>
      </c>
      <c r="M3707">
        <v>65260</v>
      </c>
      <c r="N3707" t="s">
        <v>1398</v>
      </c>
    </row>
    <row r="3708" spans="1:14" x14ac:dyDescent="0.3">
      <c r="A3708">
        <v>143065</v>
      </c>
      <c r="B3708" t="s">
        <v>1365</v>
      </c>
      <c r="C3708" t="s">
        <v>0</v>
      </c>
      <c r="D3708" s="3">
        <v>44649</v>
      </c>
      <c r="E3708" t="s">
        <v>34</v>
      </c>
      <c r="F3708" t="s">
        <v>73</v>
      </c>
      <c r="G3708" t="s">
        <v>41</v>
      </c>
      <c r="H3708" s="5" t="s">
        <v>78</v>
      </c>
      <c r="I3708">
        <v>14500</v>
      </c>
      <c r="J3708">
        <v>18850</v>
      </c>
      <c r="K3708">
        <v>2</v>
      </c>
      <c r="L3708">
        <v>29000</v>
      </c>
      <c r="M3708">
        <v>37700</v>
      </c>
      <c r="N3708" t="s">
        <v>1400</v>
      </c>
    </row>
    <row r="3709" spans="1:14" x14ac:dyDescent="0.3">
      <c r="A3709">
        <v>143066</v>
      </c>
      <c r="B3709" t="s">
        <v>1385</v>
      </c>
      <c r="C3709" t="s">
        <v>1316</v>
      </c>
      <c r="D3709" s="3">
        <v>44649</v>
      </c>
      <c r="E3709" t="s">
        <v>35</v>
      </c>
      <c r="F3709" t="s">
        <v>46</v>
      </c>
      <c r="G3709" t="s">
        <v>36</v>
      </c>
      <c r="H3709" t="s">
        <v>75</v>
      </c>
      <c r="I3709">
        <v>800</v>
      </c>
      <c r="J3709">
        <v>1040</v>
      </c>
      <c r="K3709">
        <v>2</v>
      </c>
      <c r="L3709">
        <v>1600</v>
      </c>
      <c r="M3709">
        <v>2080</v>
      </c>
      <c r="N3709" t="s">
        <v>1401</v>
      </c>
    </row>
    <row r="3710" spans="1:14" x14ac:dyDescent="0.3">
      <c r="A3710">
        <v>143067</v>
      </c>
      <c r="B3710" t="s">
        <v>1387</v>
      </c>
      <c r="C3710" t="s">
        <v>1317</v>
      </c>
      <c r="D3710" s="3">
        <v>44649</v>
      </c>
      <c r="E3710" t="s">
        <v>1296</v>
      </c>
      <c r="F3710" t="s">
        <v>48</v>
      </c>
      <c r="G3710" t="s">
        <v>37</v>
      </c>
      <c r="H3710" t="s">
        <v>76</v>
      </c>
      <c r="I3710">
        <v>600</v>
      </c>
      <c r="J3710">
        <v>780</v>
      </c>
      <c r="K3710">
        <v>4</v>
      </c>
      <c r="L3710">
        <v>2400</v>
      </c>
      <c r="M3710">
        <v>3120</v>
      </c>
      <c r="N3710" t="s">
        <v>1402</v>
      </c>
    </row>
    <row r="3711" spans="1:14" x14ac:dyDescent="0.3">
      <c r="A3711">
        <v>143068</v>
      </c>
      <c r="B3711" t="s">
        <v>1389</v>
      </c>
      <c r="C3711" t="s">
        <v>1318</v>
      </c>
      <c r="D3711" s="3">
        <v>44649</v>
      </c>
      <c r="E3711" t="s">
        <v>33</v>
      </c>
      <c r="F3711" t="s">
        <v>50</v>
      </c>
      <c r="G3711" t="s">
        <v>38</v>
      </c>
      <c r="H3711" t="s">
        <v>75</v>
      </c>
      <c r="I3711">
        <v>10500</v>
      </c>
      <c r="J3711">
        <v>13650</v>
      </c>
      <c r="K3711">
        <v>1</v>
      </c>
      <c r="L3711">
        <v>10500</v>
      </c>
      <c r="M3711">
        <v>13650</v>
      </c>
      <c r="N3711" t="s">
        <v>1325</v>
      </c>
    </row>
    <row r="3712" spans="1:14" x14ac:dyDescent="0.3">
      <c r="A3712">
        <v>143069</v>
      </c>
      <c r="B3712" t="s">
        <v>1390</v>
      </c>
      <c r="C3712" t="s">
        <v>29</v>
      </c>
      <c r="D3712" s="3">
        <v>44649</v>
      </c>
      <c r="E3712" t="s">
        <v>34</v>
      </c>
      <c r="F3712" t="s">
        <v>955</v>
      </c>
      <c r="G3712" t="s">
        <v>39</v>
      </c>
      <c r="H3712" t="s">
        <v>77</v>
      </c>
      <c r="I3712">
        <v>6500</v>
      </c>
      <c r="J3712">
        <v>8450</v>
      </c>
      <c r="K3712">
        <v>3</v>
      </c>
      <c r="L3712">
        <v>19500</v>
      </c>
      <c r="M3712">
        <v>25350</v>
      </c>
      <c r="N3712" t="s">
        <v>1399</v>
      </c>
    </row>
    <row r="3713" spans="1:14" x14ac:dyDescent="0.3">
      <c r="A3713">
        <v>143070</v>
      </c>
      <c r="B3713" t="s">
        <v>1392</v>
      </c>
      <c r="C3713" t="s">
        <v>20</v>
      </c>
      <c r="D3713" s="3">
        <v>44649</v>
      </c>
      <c r="E3713" t="s">
        <v>35</v>
      </c>
      <c r="F3713" t="s">
        <v>961</v>
      </c>
      <c r="G3713" t="s">
        <v>40</v>
      </c>
      <c r="H3713" t="s">
        <v>76</v>
      </c>
      <c r="I3713">
        <v>4500</v>
      </c>
      <c r="J3713">
        <v>5850</v>
      </c>
      <c r="K3713">
        <v>3</v>
      </c>
      <c r="L3713">
        <v>13500</v>
      </c>
      <c r="M3713">
        <v>17550</v>
      </c>
      <c r="N3713" t="s">
        <v>1398</v>
      </c>
    </row>
    <row r="3714" spans="1:14" x14ac:dyDescent="0.3">
      <c r="A3714">
        <v>143071</v>
      </c>
      <c r="B3714" t="s">
        <v>1394</v>
      </c>
      <c r="C3714" t="s">
        <v>19</v>
      </c>
      <c r="D3714" s="3">
        <v>44649</v>
      </c>
      <c r="E3714" t="s">
        <v>1296</v>
      </c>
      <c r="F3714" t="s">
        <v>51</v>
      </c>
      <c r="G3714" t="s">
        <v>41</v>
      </c>
      <c r="H3714" t="s">
        <v>78</v>
      </c>
      <c r="I3714">
        <v>8500</v>
      </c>
      <c r="J3714">
        <v>11050</v>
      </c>
      <c r="K3714">
        <v>1</v>
      </c>
      <c r="L3714">
        <v>8500</v>
      </c>
      <c r="M3714">
        <v>11050</v>
      </c>
      <c r="N3714" t="s">
        <v>1400</v>
      </c>
    </row>
    <row r="3715" spans="1:14" x14ac:dyDescent="0.3">
      <c r="A3715">
        <v>143072</v>
      </c>
      <c r="B3715" t="s">
        <v>1337</v>
      </c>
      <c r="C3715" t="s">
        <v>1319</v>
      </c>
      <c r="D3715" s="3">
        <v>44649</v>
      </c>
      <c r="E3715" t="s">
        <v>33</v>
      </c>
      <c r="F3715" t="s">
        <v>52</v>
      </c>
      <c r="G3715" t="s">
        <v>44</v>
      </c>
      <c r="H3715" t="s">
        <v>80</v>
      </c>
      <c r="I3715">
        <v>12500</v>
      </c>
      <c r="J3715">
        <v>16250</v>
      </c>
      <c r="K3715">
        <v>1</v>
      </c>
      <c r="L3715">
        <v>12500</v>
      </c>
      <c r="M3715">
        <v>16250</v>
      </c>
      <c r="N3715" t="s">
        <v>1401</v>
      </c>
    </row>
    <row r="3716" spans="1:14" x14ac:dyDescent="0.3">
      <c r="A3716">
        <v>143073</v>
      </c>
      <c r="B3716" t="s">
        <v>1339</v>
      </c>
      <c r="C3716" t="s">
        <v>18</v>
      </c>
      <c r="D3716" s="3">
        <v>44649</v>
      </c>
      <c r="E3716" t="s">
        <v>34</v>
      </c>
      <c r="F3716" t="s">
        <v>902</v>
      </c>
      <c r="G3716" t="s">
        <v>89</v>
      </c>
      <c r="H3716" t="s">
        <v>79</v>
      </c>
      <c r="I3716">
        <v>3500</v>
      </c>
      <c r="J3716">
        <v>4550</v>
      </c>
      <c r="K3716">
        <v>2</v>
      </c>
      <c r="L3716">
        <v>7000</v>
      </c>
      <c r="M3716">
        <v>9100</v>
      </c>
      <c r="N3716" t="s">
        <v>1402</v>
      </c>
    </row>
    <row r="3717" spans="1:14" x14ac:dyDescent="0.3">
      <c r="A3717">
        <v>143074</v>
      </c>
      <c r="B3717" t="s">
        <v>1341</v>
      </c>
      <c r="C3717" t="s">
        <v>17</v>
      </c>
      <c r="D3717" s="3">
        <v>44649</v>
      </c>
      <c r="E3717" t="s">
        <v>35</v>
      </c>
      <c r="F3717" s="5" t="s">
        <v>67</v>
      </c>
      <c r="G3717" t="s">
        <v>37</v>
      </c>
      <c r="H3717" t="s">
        <v>81</v>
      </c>
      <c r="I3717">
        <v>4500</v>
      </c>
      <c r="J3717">
        <v>5850</v>
      </c>
      <c r="K3717">
        <v>2</v>
      </c>
      <c r="L3717">
        <v>9000</v>
      </c>
      <c r="M3717">
        <v>11700</v>
      </c>
      <c r="N3717" t="s">
        <v>1325</v>
      </c>
    </row>
    <row r="3718" spans="1:14" x14ac:dyDescent="0.3">
      <c r="A3718">
        <v>143075</v>
      </c>
      <c r="B3718" t="s">
        <v>1343</v>
      </c>
      <c r="C3718" t="s">
        <v>1320</v>
      </c>
      <c r="D3718" s="3">
        <v>44649</v>
      </c>
      <c r="E3718" t="s">
        <v>1296</v>
      </c>
      <c r="F3718" t="s">
        <v>962</v>
      </c>
      <c r="G3718" t="s">
        <v>45</v>
      </c>
      <c r="H3718" t="s">
        <v>82</v>
      </c>
      <c r="I3718">
        <v>2100</v>
      </c>
      <c r="J3718">
        <v>2730</v>
      </c>
      <c r="K3718">
        <v>3</v>
      </c>
      <c r="L3718">
        <v>6300</v>
      </c>
      <c r="M3718">
        <v>8190</v>
      </c>
      <c r="N3718" t="s">
        <v>1399</v>
      </c>
    </row>
    <row r="3719" spans="1:14" x14ac:dyDescent="0.3">
      <c r="A3719">
        <v>143076</v>
      </c>
      <c r="B3719" t="s">
        <v>1345</v>
      </c>
      <c r="C3719" t="s">
        <v>16</v>
      </c>
      <c r="D3719" s="3">
        <v>44649</v>
      </c>
      <c r="E3719" t="s">
        <v>33</v>
      </c>
      <c r="F3719" t="s">
        <v>49</v>
      </c>
      <c r="G3719" t="s">
        <v>36</v>
      </c>
      <c r="H3719" t="s">
        <v>75</v>
      </c>
      <c r="I3719">
        <v>1150</v>
      </c>
      <c r="J3719">
        <v>1495</v>
      </c>
      <c r="K3719">
        <v>1</v>
      </c>
      <c r="L3719">
        <v>1150</v>
      </c>
      <c r="M3719">
        <v>1495</v>
      </c>
      <c r="N3719" t="s">
        <v>1398</v>
      </c>
    </row>
    <row r="3720" spans="1:14" x14ac:dyDescent="0.3">
      <c r="A3720">
        <v>143077</v>
      </c>
      <c r="B3720" t="s">
        <v>1347</v>
      </c>
      <c r="C3720" t="s">
        <v>15</v>
      </c>
      <c r="D3720" s="3">
        <v>44649</v>
      </c>
      <c r="E3720" t="s">
        <v>34</v>
      </c>
      <c r="F3720" t="s">
        <v>47</v>
      </c>
      <c r="G3720" t="s">
        <v>37</v>
      </c>
      <c r="H3720" t="s">
        <v>76</v>
      </c>
      <c r="I3720">
        <v>350</v>
      </c>
      <c r="J3720">
        <v>455</v>
      </c>
      <c r="K3720">
        <v>3</v>
      </c>
      <c r="L3720">
        <v>1050</v>
      </c>
      <c r="M3720">
        <v>1365</v>
      </c>
      <c r="N3720" t="s">
        <v>1400</v>
      </c>
    </row>
    <row r="3721" spans="1:14" x14ac:dyDescent="0.3">
      <c r="A3721">
        <v>143078</v>
      </c>
      <c r="B3721" t="s">
        <v>1349</v>
      </c>
      <c r="C3721" t="s">
        <v>14</v>
      </c>
      <c r="D3721" s="3">
        <v>44649</v>
      </c>
      <c r="E3721" t="s">
        <v>35</v>
      </c>
      <c r="F3721" t="s">
        <v>53</v>
      </c>
      <c r="G3721" t="s">
        <v>38</v>
      </c>
      <c r="H3721" t="s">
        <v>75</v>
      </c>
      <c r="I3721">
        <v>9500</v>
      </c>
      <c r="J3721">
        <v>12350</v>
      </c>
      <c r="K3721">
        <v>2</v>
      </c>
      <c r="L3721">
        <v>19000</v>
      </c>
      <c r="M3721">
        <v>24700</v>
      </c>
      <c r="N3721" t="s">
        <v>1401</v>
      </c>
    </row>
    <row r="3722" spans="1:14" x14ac:dyDescent="0.3">
      <c r="A3722">
        <v>143079</v>
      </c>
      <c r="B3722" t="s">
        <v>1351</v>
      </c>
      <c r="C3722" t="s">
        <v>13</v>
      </c>
      <c r="D3722" s="3">
        <v>44649</v>
      </c>
      <c r="E3722" t="s">
        <v>1296</v>
      </c>
      <c r="F3722" t="s">
        <v>963</v>
      </c>
      <c r="G3722" t="s">
        <v>39</v>
      </c>
      <c r="H3722" t="s">
        <v>77</v>
      </c>
      <c r="I3722">
        <v>10000</v>
      </c>
      <c r="J3722">
        <v>13000</v>
      </c>
      <c r="K3722">
        <v>2</v>
      </c>
      <c r="L3722">
        <v>20000</v>
      </c>
      <c r="M3722">
        <v>26000</v>
      </c>
      <c r="N3722" t="s">
        <v>1402</v>
      </c>
    </row>
    <row r="3723" spans="1:14" x14ac:dyDescent="0.3">
      <c r="A3723">
        <v>143080</v>
      </c>
      <c r="B3723" t="s">
        <v>1353</v>
      </c>
      <c r="C3723" t="s">
        <v>12</v>
      </c>
      <c r="D3723" s="3">
        <v>44649</v>
      </c>
      <c r="E3723" t="s">
        <v>33</v>
      </c>
      <c r="F3723" t="s">
        <v>964</v>
      </c>
      <c r="G3723" t="s">
        <v>40</v>
      </c>
      <c r="H3723" t="s">
        <v>76</v>
      </c>
      <c r="I3723">
        <v>6500</v>
      </c>
      <c r="J3723">
        <v>8450</v>
      </c>
      <c r="K3723">
        <v>4</v>
      </c>
      <c r="L3723">
        <v>26000</v>
      </c>
      <c r="M3723">
        <v>33800</v>
      </c>
      <c r="N3723" t="s">
        <v>1325</v>
      </c>
    </row>
    <row r="3724" spans="1:14" x14ac:dyDescent="0.3">
      <c r="A3724">
        <v>143081</v>
      </c>
      <c r="B3724" t="s">
        <v>1355</v>
      </c>
      <c r="C3724" t="s">
        <v>11</v>
      </c>
      <c r="D3724" s="3">
        <v>44649</v>
      </c>
      <c r="E3724" t="s">
        <v>34</v>
      </c>
      <c r="F3724" t="s">
        <v>965</v>
      </c>
      <c r="G3724" t="s">
        <v>41</v>
      </c>
      <c r="H3724" t="s">
        <v>78</v>
      </c>
      <c r="I3724">
        <v>8500</v>
      </c>
      <c r="J3724">
        <v>11050</v>
      </c>
      <c r="K3724">
        <v>1</v>
      </c>
      <c r="L3724">
        <v>8500</v>
      </c>
      <c r="M3724">
        <v>11050</v>
      </c>
      <c r="N3724" t="s">
        <v>1399</v>
      </c>
    </row>
    <row r="3725" spans="1:14" x14ac:dyDescent="0.3">
      <c r="A3725">
        <v>143082</v>
      </c>
      <c r="B3725" t="s">
        <v>1357</v>
      </c>
      <c r="C3725" t="s">
        <v>1321</v>
      </c>
      <c r="D3725" s="3">
        <v>44649</v>
      </c>
      <c r="E3725" t="s">
        <v>35</v>
      </c>
      <c r="F3725" t="s">
        <v>57</v>
      </c>
      <c r="G3725" t="s">
        <v>44</v>
      </c>
      <c r="H3725" t="s">
        <v>80</v>
      </c>
      <c r="I3725">
        <v>7000</v>
      </c>
      <c r="J3725">
        <v>9100</v>
      </c>
      <c r="K3725">
        <v>4</v>
      </c>
      <c r="L3725">
        <v>28000</v>
      </c>
      <c r="M3725">
        <v>36400</v>
      </c>
      <c r="N3725" t="s">
        <v>1398</v>
      </c>
    </row>
    <row r="3726" spans="1:14" x14ac:dyDescent="0.3">
      <c r="A3726">
        <v>143083</v>
      </c>
      <c r="B3726" t="s">
        <v>1359</v>
      </c>
      <c r="C3726" t="s">
        <v>1322</v>
      </c>
      <c r="D3726" s="3">
        <v>44649</v>
      </c>
      <c r="E3726" t="s">
        <v>1296</v>
      </c>
      <c r="F3726" t="s">
        <v>966</v>
      </c>
      <c r="G3726" t="s">
        <v>89</v>
      </c>
      <c r="H3726" t="s">
        <v>79</v>
      </c>
      <c r="I3726">
        <v>6550</v>
      </c>
      <c r="J3726">
        <v>8515</v>
      </c>
      <c r="K3726">
        <v>2</v>
      </c>
      <c r="L3726">
        <v>13100</v>
      </c>
      <c r="M3726">
        <v>17030</v>
      </c>
      <c r="N3726" t="s">
        <v>1400</v>
      </c>
    </row>
    <row r="3727" spans="1:14" x14ac:dyDescent="0.3">
      <c r="A3727">
        <v>143084</v>
      </c>
      <c r="B3727" t="s">
        <v>1361</v>
      </c>
      <c r="C3727" t="s">
        <v>1323</v>
      </c>
      <c r="D3727" s="3">
        <v>44649</v>
      </c>
      <c r="E3727" t="s">
        <v>33</v>
      </c>
      <c r="F3727" s="5" t="s">
        <v>66</v>
      </c>
      <c r="G3727" t="s">
        <v>37</v>
      </c>
      <c r="H3727" t="s">
        <v>81</v>
      </c>
      <c r="I3727">
        <v>7650</v>
      </c>
      <c r="J3727">
        <v>9945</v>
      </c>
      <c r="K3727">
        <v>3</v>
      </c>
      <c r="L3727">
        <v>22950</v>
      </c>
      <c r="M3727">
        <v>29835</v>
      </c>
      <c r="N3727" t="s">
        <v>1401</v>
      </c>
    </row>
    <row r="3728" spans="1:14" x14ac:dyDescent="0.3">
      <c r="A3728">
        <v>143085</v>
      </c>
      <c r="B3728" t="s">
        <v>1363</v>
      </c>
      <c r="C3728" t="s">
        <v>10</v>
      </c>
      <c r="D3728" s="3">
        <v>44649</v>
      </c>
      <c r="E3728" t="s">
        <v>34</v>
      </c>
      <c r="F3728" t="s">
        <v>58</v>
      </c>
      <c r="G3728" t="s">
        <v>45</v>
      </c>
      <c r="H3728" t="s">
        <v>82</v>
      </c>
      <c r="I3728">
        <v>1150</v>
      </c>
      <c r="J3728">
        <v>1495</v>
      </c>
      <c r="K3728">
        <v>1</v>
      </c>
      <c r="L3728">
        <v>1150</v>
      </c>
      <c r="M3728">
        <v>1495</v>
      </c>
      <c r="N3728" t="s">
        <v>1402</v>
      </c>
    </row>
    <row r="3729" spans="1:14" x14ac:dyDescent="0.3">
      <c r="A3729">
        <v>143086</v>
      </c>
      <c r="B3729" t="s">
        <v>1365</v>
      </c>
      <c r="C3729" t="s">
        <v>9</v>
      </c>
      <c r="D3729" s="3">
        <v>44649</v>
      </c>
      <c r="E3729" t="s">
        <v>35</v>
      </c>
      <c r="F3729" t="s">
        <v>59</v>
      </c>
      <c r="G3729" t="s">
        <v>36</v>
      </c>
      <c r="H3729" t="s">
        <v>75</v>
      </c>
      <c r="I3729">
        <v>850</v>
      </c>
      <c r="J3729">
        <v>1105</v>
      </c>
      <c r="K3729">
        <v>4</v>
      </c>
      <c r="L3729">
        <v>3400</v>
      </c>
      <c r="M3729">
        <v>4420</v>
      </c>
      <c r="N3729" t="s">
        <v>1325</v>
      </c>
    </row>
    <row r="3730" spans="1:14" x14ac:dyDescent="0.3">
      <c r="A3730">
        <v>143087</v>
      </c>
      <c r="B3730" t="s">
        <v>1367</v>
      </c>
      <c r="C3730" t="s">
        <v>1324</v>
      </c>
      <c r="D3730" s="3">
        <v>44649</v>
      </c>
      <c r="E3730" t="s">
        <v>1296</v>
      </c>
      <c r="F3730" t="s">
        <v>60</v>
      </c>
      <c r="G3730" t="s">
        <v>37</v>
      </c>
      <c r="H3730" t="s">
        <v>76</v>
      </c>
      <c r="I3730">
        <v>650</v>
      </c>
      <c r="J3730">
        <v>845</v>
      </c>
      <c r="K3730">
        <v>2</v>
      </c>
      <c r="L3730">
        <v>1300</v>
      </c>
      <c r="M3730">
        <v>1690</v>
      </c>
      <c r="N3730" t="s">
        <v>1399</v>
      </c>
    </row>
    <row r="3731" spans="1:14" x14ac:dyDescent="0.3">
      <c r="A3731">
        <v>143088</v>
      </c>
      <c r="B3731" t="s">
        <v>1369</v>
      </c>
      <c r="C3731" t="s">
        <v>8</v>
      </c>
      <c r="D3731" s="3">
        <v>44649</v>
      </c>
      <c r="E3731" t="s">
        <v>33</v>
      </c>
      <c r="F3731" t="s">
        <v>61</v>
      </c>
      <c r="G3731" t="s">
        <v>38</v>
      </c>
      <c r="H3731" t="s">
        <v>75</v>
      </c>
      <c r="I3731">
        <v>7500</v>
      </c>
      <c r="J3731">
        <v>9750</v>
      </c>
      <c r="K3731">
        <v>2</v>
      </c>
      <c r="L3731">
        <v>15000</v>
      </c>
      <c r="M3731">
        <v>19500</v>
      </c>
      <c r="N3731" t="s">
        <v>1398</v>
      </c>
    </row>
    <row r="3732" spans="1:14" x14ac:dyDescent="0.3">
      <c r="A3732">
        <v>143089</v>
      </c>
      <c r="B3732" t="s">
        <v>1370</v>
      </c>
      <c r="C3732" t="s">
        <v>7</v>
      </c>
      <c r="D3732" s="3">
        <v>44649</v>
      </c>
      <c r="E3732" t="s">
        <v>34</v>
      </c>
      <c r="F3732" t="s">
        <v>963</v>
      </c>
      <c r="G3732" t="s">
        <v>39</v>
      </c>
      <c r="H3732" s="5" t="s">
        <v>83</v>
      </c>
      <c r="I3732">
        <v>10000</v>
      </c>
      <c r="J3732">
        <v>13000</v>
      </c>
      <c r="K3732">
        <v>4</v>
      </c>
      <c r="L3732">
        <v>40000</v>
      </c>
      <c r="M3732">
        <v>52000</v>
      </c>
      <c r="N3732" t="s">
        <v>1400</v>
      </c>
    </row>
    <row r="3733" spans="1:14" x14ac:dyDescent="0.3">
      <c r="A3733">
        <v>143090</v>
      </c>
      <c r="B3733" t="s">
        <v>1371</v>
      </c>
      <c r="C3733" t="s">
        <v>1325</v>
      </c>
      <c r="D3733" s="3">
        <v>44650</v>
      </c>
      <c r="E3733" t="s">
        <v>35</v>
      </c>
      <c r="F3733" t="s">
        <v>967</v>
      </c>
      <c r="G3733" t="s">
        <v>40</v>
      </c>
      <c r="H3733" t="s">
        <v>76</v>
      </c>
      <c r="I3733">
        <v>10500</v>
      </c>
      <c r="J3733">
        <v>13650</v>
      </c>
      <c r="K3733">
        <v>2</v>
      </c>
      <c r="L3733">
        <v>21000</v>
      </c>
      <c r="M3733">
        <v>27300</v>
      </c>
      <c r="N3733" t="s">
        <v>1401</v>
      </c>
    </row>
    <row r="3734" spans="1:14" x14ac:dyDescent="0.3">
      <c r="A3734">
        <v>143091</v>
      </c>
      <c r="B3734" t="s">
        <v>1373</v>
      </c>
      <c r="C3734" t="s">
        <v>1326</v>
      </c>
      <c r="D3734" s="3">
        <v>44650</v>
      </c>
      <c r="E3734" t="s">
        <v>1296</v>
      </c>
      <c r="F3734" t="s">
        <v>63</v>
      </c>
      <c r="G3734" t="s">
        <v>41</v>
      </c>
      <c r="H3734" t="s">
        <v>78</v>
      </c>
      <c r="I3734">
        <v>8500</v>
      </c>
      <c r="J3734">
        <v>11050</v>
      </c>
      <c r="K3734">
        <v>4</v>
      </c>
      <c r="L3734">
        <v>34000</v>
      </c>
      <c r="M3734">
        <v>44200</v>
      </c>
      <c r="N3734" t="s">
        <v>1402</v>
      </c>
    </row>
    <row r="3735" spans="1:14" x14ac:dyDescent="0.3">
      <c r="A3735">
        <v>143092</v>
      </c>
      <c r="B3735" t="s">
        <v>1374</v>
      </c>
      <c r="C3735" t="s">
        <v>6</v>
      </c>
      <c r="D3735" s="3">
        <v>44650</v>
      </c>
      <c r="E3735" t="s">
        <v>33</v>
      </c>
      <c r="F3735" t="s">
        <v>57</v>
      </c>
      <c r="G3735" t="s">
        <v>44</v>
      </c>
      <c r="H3735" t="s">
        <v>80</v>
      </c>
      <c r="I3735">
        <v>7000</v>
      </c>
      <c r="J3735">
        <v>9100</v>
      </c>
      <c r="K3735">
        <v>3</v>
      </c>
      <c r="L3735">
        <v>21000</v>
      </c>
      <c r="M3735">
        <v>27300</v>
      </c>
      <c r="N3735" t="s">
        <v>1325</v>
      </c>
    </row>
    <row r="3736" spans="1:14" x14ac:dyDescent="0.3">
      <c r="A3736">
        <v>143093</v>
      </c>
      <c r="B3736" t="s">
        <v>1375</v>
      </c>
      <c r="C3736" t="s">
        <v>5</v>
      </c>
      <c r="D3736" s="3">
        <v>44650</v>
      </c>
      <c r="E3736" t="s">
        <v>34</v>
      </c>
      <c r="F3736" t="s">
        <v>968</v>
      </c>
      <c r="G3736" t="s">
        <v>89</v>
      </c>
      <c r="H3736" t="s">
        <v>79</v>
      </c>
      <c r="I3736">
        <v>1680</v>
      </c>
      <c r="J3736">
        <v>2184</v>
      </c>
      <c r="K3736">
        <v>2</v>
      </c>
      <c r="L3736">
        <v>3360</v>
      </c>
      <c r="M3736">
        <v>4368</v>
      </c>
      <c r="N3736" t="s">
        <v>1399</v>
      </c>
    </row>
    <row r="3737" spans="1:14" x14ac:dyDescent="0.3">
      <c r="A3737">
        <v>143094</v>
      </c>
      <c r="B3737" t="s">
        <v>1376</v>
      </c>
      <c r="C3737" t="s">
        <v>4</v>
      </c>
      <c r="D3737" s="3">
        <v>44650</v>
      </c>
      <c r="E3737" t="s">
        <v>35</v>
      </c>
      <c r="F3737" s="5" t="s">
        <v>65</v>
      </c>
      <c r="G3737" t="s">
        <v>37</v>
      </c>
      <c r="H3737" s="5" t="s">
        <v>84</v>
      </c>
      <c r="I3737">
        <v>6540</v>
      </c>
      <c r="J3737">
        <v>8502</v>
      </c>
      <c r="K3737">
        <v>1</v>
      </c>
      <c r="L3737">
        <v>6540</v>
      </c>
      <c r="M3737">
        <v>8502</v>
      </c>
      <c r="N3737" t="s">
        <v>1398</v>
      </c>
    </row>
    <row r="3738" spans="1:14" x14ac:dyDescent="0.3">
      <c r="A3738">
        <v>143095</v>
      </c>
      <c r="B3738" t="s">
        <v>1378</v>
      </c>
      <c r="C3738" t="s">
        <v>30</v>
      </c>
      <c r="D3738" s="3">
        <v>44650</v>
      </c>
      <c r="E3738" t="s">
        <v>1296</v>
      </c>
      <c r="F3738" t="s">
        <v>68</v>
      </c>
      <c r="G3738" t="s">
        <v>45</v>
      </c>
      <c r="H3738" t="s">
        <v>82</v>
      </c>
      <c r="I3738">
        <v>2680</v>
      </c>
      <c r="J3738">
        <v>3484</v>
      </c>
      <c r="K3738">
        <v>4</v>
      </c>
      <c r="L3738">
        <v>10720</v>
      </c>
      <c r="M3738">
        <v>13936</v>
      </c>
      <c r="N3738" t="s">
        <v>1400</v>
      </c>
    </row>
    <row r="3739" spans="1:14" x14ac:dyDescent="0.3">
      <c r="A3739">
        <v>143096</v>
      </c>
      <c r="B3739" t="s">
        <v>1379</v>
      </c>
      <c r="C3739" t="s">
        <v>31</v>
      </c>
      <c r="D3739" s="3">
        <v>44650</v>
      </c>
      <c r="E3739" t="s">
        <v>33</v>
      </c>
      <c r="F3739" t="s">
        <v>71</v>
      </c>
      <c r="G3739" t="s">
        <v>38</v>
      </c>
      <c r="H3739" t="s">
        <v>76</v>
      </c>
      <c r="I3739">
        <v>8250</v>
      </c>
      <c r="J3739">
        <v>10725</v>
      </c>
      <c r="K3739">
        <v>1</v>
      </c>
      <c r="L3739">
        <v>8250</v>
      </c>
      <c r="M3739">
        <v>10725</v>
      </c>
      <c r="N3739" t="s">
        <v>1401</v>
      </c>
    </row>
    <row r="3740" spans="1:14" x14ac:dyDescent="0.3">
      <c r="A3740">
        <v>143097</v>
      </c>
      <c r="B3740" t="s">
        <v>1380</v>
      </c>
      <c r="C3740" t="s">
        <v>32</v>
      </c>
      <c r="D3740" s="3">
        <v>44650</v>
      </c>
      <c r="E3740" t="s">
        <v>34</v>
      </c>
      <c r="F3740" t="s">
        <v>902</v>
      </c>
      <c r="G3740" t="s">
        <v>42</v>
      </c>
      <c r="H3740" t="s">
        <v>76</v>
      </c>
      <c r="I3740">
        <v>2650</v>
      </c>
      <c r="J3740">
        <v>3445</v>
      </c>
      <c r="K3740">
        <v>2</v>
      </c>
      <c r="L3740">
        <v>5300</v>
      </c>
      <c r="M3740">
        <v>6890</v>
      </c>
      <c r="N3740" t="s">
        <v>1402</v>
      </c>
    </row>
    <row r="3741" spans="1:14" x14ac:dyDescent="0.3">
      <c r="A3741">
        <v>143098</v>
      </c>
      <c r="B3741" t="s">
        <v>1381</v>
      </c>
      <c r="C3741" t="s">
        <v>28</v>
      </c>
      <c r="D3741" s="3">
        <v>44650</v>
      </c>
      <c r="E3741" t="s">
        <v>35</v>
      </c>
      <c r="F3741" t="s">
        <v>72</v>
      </c>
      <c r="G3741" t="s">
        <v>38</v>
      </c>
      <c r="H3741" t="s">
        <v>85</v>
      </c>
      <c r="I3741">
        <v>12550</v>
      </c>
      <c r="J3741">
        <v>16315</v>
      </c>
      <c r="K3741">
        <v>2</v>
      </c>
      <c r="L3741">
        <v>25100</v>
      </c>
      <c r="M3741">
        <v>32630</v>
      </c>
      <c r="N3741" t="s">
        <v>1325</v>
      </c>
    </row>
    <row r="3742" spans="1:14" x14ac:dyDescent="0.3">
      <c r="A3742">
        <v>143099</v>
      </c>
      <c r="B3742" t="s">
        <v>1382</v>
      </c>
      <c r="C3742" t="s">
        <v>1311</v>
      </c>
      <c r="D3742" s="3">
        <v>44650</v>
      </c>
      <c r="E3742" t="s">
        <v>1296</v>
      </c>
      <c r="F3742" t="s">
        <v>73</v>
      </c>
      <c r="G3742" t="s">
        <v>41</v>
      </c>
      <c r="H3742" s="5" t="s">
        <v>78</v>
      </c>
      <c r="I3742">
        <v>14500</v>
      </c>
      <c r="J3742">
        <v>18850</v>
      </c>
      <c r="K3742">
        <v>3</v>
      </c>
      <c r="L3742">
        <v>43500</v>
      </c>
      <c r="M3742">
        <v>56550</v>
      </c>
      <c r="N3742" t="s">
        <v>1399</v>
      </c>
    </row>
    <row r="3743" spans="1:14" x14ac:dyDescent="0.3">
      <c r="A3743">
        <v>143100</v>
      </c>
      <c r="B3743" t="s">
        <v>1378</v>
      </c>
      <c r="C3743" t="s">
        <v>1312</v>
      </c>
      <c r="D3743" s="3">
        <v>44650</v>
      </c>
      <c r="E3743" t="s">
        <v>33</v>
      </c>
      <c r="F3743" t="s">
        <v>46</v>
      </c>
      <c r="G3743" t="s">
        <v>36</v>
      </c>
      <c r="H3743" t="s">
        <v>75</v>
      </c>
      <c r="I3743">
        <v>800</v>
      </c>
      <c r="J3743">
        <v>1040</v>
      </c>
      <c r="K3743">
        <v>1</v>
      </c>
      <c r="L3743">
        <v>800</v>
      </c>
      <c r="M3743">
        <v>1040</v>
      </c>
      <c r="N3743" t="s">
        <v>1398</v>
      </c>
    </row>
    <row r="3744" spans="1:14" x14ac:dyDescent="0.3">
      <c r="A3744">
        <v>143101</v>
      </c>
      <c r="B3744" t="s">
        <v>1379</v>
      </c>
      <c r="C3744" t="s">
        <v>1313</v>
      </c>
      <c r="D3744" s="3">
        <v>44650</v>
      </c>
      <c r="E3744" t="s">
        <v>34</v>
      </c>
      <c r="F3744" t="s">
        <v>48</v>
      </c>
      <c r="G3744" t="s">
        <v>37</v>
      </c>
      <c r="H3744" t="s">
        <v>76</v>
      </c>
      <c r="I3744">
        <v>600</v>
      </c>
      <c r="J3744">
        <v>780</v>
      </c>
      <c r="K3744">
        <v>3</v>
      </c>
      <c r="L3744">
        <v>1800</v>
      </c>
      <c r="M3744">
        <v>2340</v>
      </c>
      <c r="N3744" t="s">
        <v>1400</v>
      </c>
    </row>
    <row r="3745" spans="1:14" x14ac:dyDescent="0.3">
      <c r="A3745">
        <v>143102</v>
      </c>
      <c r="B3745" t="s">
        <v>1365</v>
      </c>
      <c r="C3745" t="s">
        <v>3</v>
      </c>
      <c r="D3745" s="3">
        <v>44650</v>
      </c>
      <c r="E3745" t="s">
        <v>35</v>
      </c>
      <c r="F3745" t="s">
        <v>50</v>
      </c>
      <c r="G3745" t="s">
        <v>38</v>
      </c>
      <c r="H3745" t="s">
        <v>75</v>
      </c>
      <c r="I3745">
        <v>10500</v>
      </c>
      <c r="J3745">
        <v>13650</v>
      </c>
      <c r="K3745">
        <v>1</v>
      </c>
      <c r="L3745">
        <v>10500</v>
      </c>
      <c r="M3745">
        <v>13650</v>
      </c>
      <c r="N3745" t="s">
        <v>1401</v>
      </c>
    </row>
    <row r="3746" spans="1:14" x14ac:dyDescent="0.3">
      <c r="A3746">
        <v>143103</v>
      </c>
      <c r="B3746" t="s">
        <v>1385</v>
      </c>
      <c r="C3746" t="s">
        <v>2</v>
      </c>
      <c r="D3746" s="3">
        <v>44650</v>
      </c>
      <c r="E3746" t="s">
        <v>1296</v>
      </c>
      <c r="F3746" t="s">
        <v>963</v>
      </c>
      <c r="G3746" t="s">
        <v>39</v>
      </c>
      <c r="H3746" t="s">
        <v>77</v>
      </c>
      <c r="I3746">
        <v>6500</v>
      </c>
      <c r="J3746">
        <v>8450</v>
      </c>
      <c r="K3746">
        <v>3</v>
      </c>
      <c r="L3746">
        <v>19500</v>
      </c>
      <c r="M3746">
        <v>25350</v>
      </c>
      <c r="N3746" t="s">
        <v>1402</v>
      </c>
    </row>
    <row r="3747" spans="1:14" x14ac:dyDescent="0.3">
      <c r="A3747">
        <v>143104</v>
      </c>
      <c r="B3747" t="s">
        <v>1387</v>
      </c>
      <c r="C3747" t="s">
        <v>1</v>
      </c>
      <c r="D3747" s="3">
        <v>44650</v>
      </c>
      <c r="E3747" t="s">
        <v>33</v>
      </c>
      <c r="F3747" t="s">
        <v>969</v>
      </c>
      <c r="G3747" t="s">
        <v>40</v>
      </c>
      <c r="H3747" t="s">
        <v>76</v>
      </c>
      <c r="I3747">
        <v>4500</v>
      </c>
      <c r="J3747">
        <v>5850</v>
      </c>
      <c r="K3747">
        <v>3</v>
      </c>
      <c r="L3747">
        <v>13500</v>
      </c>
      <c r="M3747">
        <v>17550</v>
      </c>
      <c r="N3747" t="s">
        <v>1325</v>
      </c>
    </row>
    <row r="3748" spans="1:14" x14ac:dyDescent="0.3">
      <c r="A3748">
        <v>143105</v>
      </c>
      <c r="B3748" t="s">
        <v>1389</v>
      </c>
      <c r="C3748" t="s">
        <v>1314</v>
      </c>
      <c r="D3748" s="3">
        <v>44650</v>
      </c>
      <c r="E3748" t="s">
        <v>34</v>
      </c>
      <c r="F3748" t="s">
        <v>51</v>
      </c>
      <c r="G3748" t="s">
        <v>41</v>
      </c>
      <c r="H3748" t="s">
        <v>78</v>
      </c>
      <c r="I3748">
        <v>8500</v>
      </c>
      <c r="J3748">
        <v>11050</v>
      </c>
      <c r="K3748">
        <v>2</v>
      </c>
      <c r="L3748">
        <v>17000</v>
      </c>
      <c r="M3748">
        <v>22100</v>
      </c>
      <c r="N3748" t="s">
        <v>1399</v>
      </c>
    </row>
    <row r="3749" spans="1:14" x14ac:dyDescent="0.3">
      <c r="A3749">
        <v>143106</v>
      </c>
      <c r="B3749" t="s">
        <v>1390</v>
      </c>
      <c r="C3749" t="s">
        <v>1315</v>
      </c>
      <c r="D3749" s="3">
        <v>44650</v>
      </c>
      <c r="E3749" t="s">
        <v>35</v>
      </c>
      <c r="F3749" t="s">
        <v>52</v>
      </c>
      <c r="G3749" t="s">
        <v>44</v>
      </c>
      <c r="H3749" t="s">
        <v>80</v>
      </c>
      <c r="I3749">
        <v>12500</v>
      </c>
      <c r="J3749">
        <v>16250</v>
      </c>
      <c r="K3749">
        <v>4</v>
      </c>
      <c r="L3749">
        <v>50000</v>
      </c>
      <c r="M3749">
        <v>65000</v>
      </c>
      <c r="N3749" t="s">
        <v>1398</v>
      </c>
    </row>
    <row r="3750" spans="1:14" x14ac:dyDescent="0.3">
      <c r="A3750">
        <v>143107</v>
      </c>
      <c r="B3750" t="s">
        <v>1392</v>
      </c>
      <c r="C3750" t="s">
        <v>0</v>
      </c>
      <c r="D3750" s="3">
        <v>44650</v>
      </c>
      <c r="E3750" t="s">
        <v>1296</v>
      </c>
      <c r="F3750" t="s">
        <v>910</v>
      </c>
      <c r="G3750" t="s">
        <v>98</v>
      </c>
      <c r="H3750" t="s">
        <v>79</v>
      </c>
      <c r="I3750">
        <v>3500</v>
      </c>
      <c r="J3750">
        <v>4550</v>
      </c>
      <c r="K3750">
        <v>3</v>
      </c>
      <c r="L3750">
        <v>10500</v>
      </c>
      <c r="M3750">
        <v>13650</v>
      </c>
      <c r="N3750" t="s">
        <v>1400</v>
      </c>
    </row>
    <row r="3751" spans="1:14" x14ac:dyDescent="0.3">
      <c r="A3751">
        <v>143108</v>
      </c>
      <c r="B3751" t="s">
        <v>1394</v>
      </c>
      <c r="C3751" t="s">
        <v>1316</v>
      </c>
      <c r="D3751" s="3">
        <v>44650</v>
      </c>
      <c r="E3751" t="s">
        <v>33</v>
      </c>
      <c r="F3751" s="5" t="s">
        <v>67</v>
      </c>
      <c r="G3751" t="s">
        <v>99</v>
      </c>
      <c r="H3751" t="s">
        <v>81</v>
      </c>
      <c r="I3751">
        <v>4500</v>
      </c>
      <c r="J3751">
        <v>5850</v>
      </c>
      <c r="K3751">
        <v>1</v>
      </c>
      <c r="L3751">
        <v>4500</v>
      </c>
      <c r="M3751">
        <v>5850</v>
      </c>
      <c r="N3751" t="s">
        <v>1401</v>
      </c>
    </row>
    <row r="3752" spans="1:14" x14ac:dyDescent="0.3">
      <c r="A3752">
        <v>143109</v>
      </c>
      <c r="B3752" t="s">
        <v>1337</v>
      </c>
      <c r="C3752" t="s">
        <v>1317</v>
      </c>
      <c r="D3752" s="3">
        <v>44650</v>
      </c>
      <c r="E3752" t="s">
        <v>34</v>
      </c>
      <c r="F3752" t="s">
        <v>970</v>
      </c>
      <c r="G3752" t="s">
        <v>45</v>
      </c>
      <c r="H3752" t="s">
        <v>82</v>
      </c>
      <c r="I3752">
        <v>2100</v>
      </c>
      <c r="J3752">
        <v>2730</v>
      </c>
      <c r="K3752">
        <v>3</v>
      </c>
      <c r="L3752">
        <v>6300</v>
      </c>
      <c r="M3752">
        <v>8190</v>
      </c>
      <c r="N3752" t="s">
        <v>1402</v>
      </c>
    </row>
    <row r="3753" spans="1:14" x14ac:dyDescent="0.3">
      <c r="A3753">
        <v>143110</v>
      </c>
      <c r="B3753" t="s">
        <v>1339</v>
      </c>
      <c r="C3753" t="s">
        <v>1318</v>
      </c>
      <c r="D3753" s="3">
        <v>44650</v>
      </c>
      <c r="E3753" t="s">
        <v>35</v>
      </c>
      <c r="F3753" t="s">
        <v>49</v>
      </c>
      <c r="G3753" t="s">
        <v>36</v>
      </c>
      <c r="H3753" t="s">
        <v>75</v>
      </c>
      <c r="I3753">
        <v>1150</v>
      </c>
      <c r="J3753">
        <v>1495</v>
      </c>
      <c r="K3753">
        <v>3</v>
      </c>
      <c r="L3753">
        <v>3450</v>
      </c>
      <c r="M3753">
        <v>4485</v>
      </c>
      <c r="N3753" t="s">
        <v>1325</v>
      </c>
    </row>
    <row r="3754" spans="1:14" x14ac:dyDescent="0.3">
      <c r="A3754">
        <v>143111</v>
      </c>
      <c r="B3754" t="s">
        <v>1341</v>
      </c>
      <c r="C3754" t="s">
        <v>29</v>
      </c>
      <c r="D3754" s="3">
        <v>44650</v>
      </c>
      <c r="E3754" t="s">
        <v>1296</v>
      </c>
      <c r="F3754" t="s">
        <v>47</v>
      </c>
      <c r="G3754" t="s">
        <v>37</v>
      </c>
      <c r="H3754" t="s">
        <v>76</v>
      </c>
      <c r="I3754">
        <v>350</v>
      </c>
      <c r="J3754">
        <v>455</v>
      </c>
      <c r="K3754">
        <v>1</v>
      </c>
      <c r="L3754">
        <v>350</v>
      </c>
      <c r="M3754">
        <v>455</v>
      </c>
      <c r="N3754" t="s">
        <v>1399</v>
      </c>
    </row>
    <row r="3755" spans="1:14" x14ac:dyDescent="0.3">
      <c r="A3755">
        <v>143112</v>
      </c>
      <c r="B3755" t="s">
        <v>1343</v>
      </c>
      <c r="C3755" t="s">
        <v>20</v>
      </c>
      <c r="D3755" s="3">
        <v>44650</v>
      </c>
      <c r="E3755" t="s">
        <v>33</v>
      </c>
      <c r="F3755" t="s">
        <v>53</v>
      </c>
      <c r="G3755" t="s">
        <v>38</v>
      </c>
      <c r="H3755" t="s">
        <v>75</v>
      </c>
      <c r="I3755">
        <v>9500</v>
      </c>
      <c r="J3755">
        <v>12350</v>
      </c>
      <c r="K3755">
        <v>1</v>
      </c>
      <c r="L3755">
        <v>9500</v>
      </c>
      <c r="M3755">
        <v>12350</v>
      </c>
      <c r="N3755" t="s">
        <v>1398</v>
      </c>
    </row>
    <row r="3756" spans="1:14" x14ac:dyDescent="0.3">
      <c r="A3756">
        <v>143113</v>
      </c>
      <c r="B3756" t="s">
        <v>1345</v>
      </c>
      <c r="C3756" t="s">
        <v>19</v>
      </c>
      <c r="D3756" s="3">
        <v>44650</v>
      </c>
      <c r="E3756" t="s">
        <v>34</v>
      </c>
      <c r="F3756" t="s">
        <v>971</v>
      </c>
      <c r="G3756" t="s">
        <v>39</v>
      </c>
      <c r="H3756" t="s">
        <v>77</v>
      </c>
      <c r="I3756">
        <v>10000</v>
      </c>
      <c r="J3756">
        <v>13000</v>
      </c>
      <c r="K3756">
        <v>3</v>
      </c>
      <c r="L3756">
        <v>30000</v>
      </c>
      <c r="M3756">
        <v>39000</v>
      </c>
      <c r="N3756" t="s">
        <v>1400</v>
      </c>
    </row>
    <row r="3757" spans="1:14" x14ac:dyDescent="0.3">
      <c r="A3757">
        <v>143114</v>
      </c>
      <c r="B3757" t="s">
        <v>1347</v>
      </c>
      <c r="C3757" t="s">
        <v>1319</v>
      </c>
      <c r="D3757" s="3">
        <v>44650</v>
      </c>
      <c r="E3757" t="s">
        <v>35</v>
      </c>
      <c r="F3757" t="s">
        <v>972</v>
      </c>
      <c r="G3757" t="s">
        <v>40</v>
      </c>
      <c r="H3757" t="s">
        <v>76</v>
      </c>
      <c r="I3757">
        <v>6500</v>
      </c>
      <c r="J3757">
        <v>8450</v>
      </c>
      <c r="K3757">
        <v>3</v>
      </c>
      <c r="L3757">
        <v>19500</v>
      </c>
      <c r="M3757">
        <v>25350</v>
      </c>
      <c r="N3757" t="s">
        <v>1401</v>
      </c>
    </row>
    <row r="3758" spans="1:14" x14ac:dyDescent="0.3">
      <c r="A3758">
        <v>143115</v>
      </c>
      <c r="B3758" t="s">
        <v>1349</v>
      </c>
      <c r="C3758" t="s">
        <v>18</v>
      </c>
      <c r="D3758" s="3">
        <v>44650</v>
      </c>
      <c r="E3758" t="s">
        <v>1296</v>
      </c>
      <c r="F3758" t="s">
        <v>973</v>
      </c>
      <c r="G3758" t="s">
        <v>41</v>
      </c>
      <c r="H3758" t="s">
        <v>78</v>
      </c>
      <c r="I3758">
        <v>8500</v>
      </c>
      <c r="J3758">
        <v>11050</v>
      </c>
      <c r="K3758">
        <v>1</v>
      </c>
      <c r="L3758">
        <v>8500</v>
      </c>
      <c r="M3758">
        <v>11050</v>
      </c>
      <c r="N3758" t="s">
        <v>1402</v>
      </c>
    </row>
    <row r="3759" spans="1:14" x14ac:dyDescent="0.3">
      <c r="A3759">
        <v>143116</v>
      </c>
      <c r="B3759" t="s">
        <v>1351</v>
      </c>
      <c r="C3759" t="s">
        <v>17</v>
      </c>
      <c r="D3759" s="3">
        <v>44650</v>
      </c>
      <c r="E3759" t="s">
        <v>33</v>
      </c>
      <c r="F3759" t="s">
        <v>57</v>
      </c>
      <c r="G3759" t="s">
        <v>44</v>
      </c>
      <c r="H3759" t="s">
        <v>80</v>
      </c>
      <c r="I3759">
        <v>7000</v>
      </c>
      <c r="J3759">
        <v>9100</v>
      </c>
      <c r="K3759">
        <v>4</v>
      </c>
      <c r="L3759">
        <v>28000</v>
      </c>
      <c r="M3759">
        <v>36400</v>
      </c>
      <c r="N3759" t="s">
        <v>1325</v>
      </c>
    </row>
    <row r="3760" spans="1:14" x14ac:dyDescent="0.3">
      <c r="A3760">
        <v>143117</v>
      </c>
      <c r="B3760" t="s">
        <v>1353</v>
      </c>
      <c r="C3760" t="s">
        <v>1320</v>
      </c>
      <c r="D3760" s="3">
        <v>44650</v>
      </c>
      <c r="E3760" t="s">
        <v>34</v>
      </c>
      <c r="F3760" t="s">
        <v>974</v>
      </c>
      <c r="G3760" t="s">
        <v>98</v>
      </c>
      <c r="H3760" t="s">
        <v>79</v>
      </c>
      <c r="I3760">
        <v>6550</v>
      </c>
      <c r="J3760">
        <v>8515</v>
      </c>
      <c r="K3760">
        <v>1</v>
      </c>
      <c r="L3760">
        <v>6550</v>
      </c>
      <c r="M3760">
        <v>8515</v>
      </c>
      <c r="N3760" t="s">
        <v>1399</v>
      </c>
    </row>
    <row r="3761" spans="1:14" x14ac:dyDescent="0.3">
      <c r="A3761">
        <v>143118</v>
      </c>
      <c r="B3761" t="s">
        <v>1355</v>
      </c>
      <c r="C3761" t="s">
        <v>16</v>
      </c>
      <c r="D3761" s="3">
        <v>44650</v>
      </c>
      <c r="E3761" t="s">
        <v>35</v>
      </c>
      <c r="F3761" s="5" t="s">
        <v>66</v>
      </c>
      <c r="G3761" t="s">
        <v>99</v>
      </c>
      <c r="H3761" t="s">
        <v>81</v>
      </c>
      <c r="I3761">
        <v>7650</v>
      </c>
      <c r="J3761">
        <v>9945</v>
      </c>
      <c r="K3761">
        <v>2</v>
      </c>
      <c r="L3761">
        <v>15300</v>
      </c>
      <c r="M3761">
        <v>19890</v>
      </c>
      <c r="N3761" t="s">
        <v>1398</v>
      </c>
    </row>
    <row r="3762" spans="1:14" x14ac:dyDescent="0.3">
      <c r="A3762">
        <v>143119</v>
      </c>
      <c r="B3762" t="s">
        <v>1357</v>
      </c>
      <c r="C3762" t="s">
        <v>15</v>
      </c>
      <c r="D3762" s="3">
        <v>44650</v>
      </c>
      <c r="E3762" t="s">
        <v>1296</v>
      </c>
      <c r="F3762" t="s">
        <v>58</v>
      </c>
      <c r="G3762" t="s">
        <v>45</v>
      </c>
      <c r="H3762" t="s">
        <v>82</v>
      </c>
      <c r="I3762">
        <v>1150</v>
      </c>
      <c r="J3762">
        <v>1495</v>
      </c>
      <c r="K3762">
        <v>4</v>
      </c>
      <c r="L3762">
        <v>4600</v>
      </c>
      <c r="M3762">
        <v>5980</v>
      </c>
      <c r="N3762" t="s">
        <v>1400</v>
      </c>
    </row>
    <row r="3763" spans="1:14" x14ac:dyDescent="0.3">
      <c r="A3763">
        <v>143120</v>
      </c>
      <c r="B3763" t="s">
        <v>1359</v>
      </c>
      <c r="C3763" t="s">
        <v>14</v>
      </c>
      <c r="D3763" s="3">
        <v>44650</v>
      </c>
      <c r="E3763" t="s">
        <v>33</v>
      </c>
      <c r="F3763" t="s">
        <v>59</v>
      </c>
      <c r="G3763" t="s">
        <v>36</v>
      </c>
      <c r="H3763" t="s">
        <v>75</v>
      </c>
      <c r="I3763">
        <v>850</v>
      </c>
      <c r="J3763">
        <v>1105</v>
      </c>
      <c r="K3763">
        <v>4</v>
      </c>
      <c r="L3763">
        <v>3400</v>
      </c>
      <c r="M3763">
        <v>4420</v>
      </c>
      <c r="N3763" t="s">
        <v>1401</v>
      </c>
    </row>
    <row r="3764" spans="1:14" x14ac:dyDescent="0.3">
      <c r="A3764">
        <v>143121</v>
      </c>
      <c r="B3764" t="s">
        <v>1361</v>
      </c>
      <c r="C3764" t="s">
        <v>13</v>
      </c>
      <c r="D3764" s="3">
        <v>44650</v>
      </c>
      <c r="E3764" t="s">
        <v>34</v>
      </c>
      <c r="F3764" t="s">
        <v>60</v>
      </c>
      <c r="G3764" t="s">
        <v>37</v>
      </c>
      <c r="H3764" t="s">
        <v>76</v>
      </c>
      <c r="I3764">
        <v>650</v>
      </c>
      <c r="J3764">
        <v>845</v>
      </c>
      <c r="K3764">
        <v>2</v>
      </c>
      <c r="L3764">
        <v>1300</v>
      </c>
      <c r="M3764">
        <v>1690</v>
      </c>
      <c r="N3764" t="s">
        <v>1402</v>
      </c>
    </row>
    <row r="3765" spans="1:14" x14ac:dyDescent="0.3">
      <c r="A3765">
        <v>143122</v>
      </c>
      <c r="B3765" t="s">
        <v>1363</v>
      </c>
      <c r="C3765" t="s">
        <v>12</v>
      </c>
      <c r="D3765" s="3">
        <v>44650</v>
      </c>
      <c r="E3765" t="s">
        <v>35</v>
      </c>
      <c r="F3765" t="s">
        <v>61</v>
      </c>
      <c r="G3765" t="s">
        <v>38</v>
      </c>
      <c r="H3765" t="s">
        <v>75</v>
      </c>
      <c r="I3765">
        <v>7500</v>
      </c>
      <c r="J3765">
        <v>9750</v>
      </c>
      <c r="K3765">
        <v>3</v>
      </c>
      <c r="L3765">
        <v>22500</v>
      </c>
      <c r="M3765">
        <v>29250</v>
      </c>
      <c r="N3765" t="s">
        <v>1325</v>
      </c>
    </row>
    <row r="3766" spans="1:14" x14ac:dyDescent="0.3">
      <c r="A3766">
        <v>143123</v>
      </c>
      <c r="B3766" t="s">
        <v>1365</v>
      </c>
      <c r="C3766" t="s">
        <v>11</v>
      </c>
      <c r="D3766" s="3">
        <v>44650</v>
      </c>
      <c r="E3766" t="s">
        <v>1296</v>
      </c>
      <c r="F3766" t="s">
        <v>971</v>
      </c>
      <c r="G3766" t="s">
        <v>39</v>
      </c>
      <c r="H3766" s="5" t="s">
        <v>83</v>
      </c>
      <c r="I3766">
        <v>10000</v>
      </c>
      <c r="J3766">
        <v>13000</v>
      </c>
      <c r="K3766">
        <v>1</v>
      </c>
      <c r="L3766">
        <v>10000</v>
      </c>
      <c r="M3766">
        <v>13000</v>
      </c>
      <c r="N3766" t="s">
        <v>1399</v>
      </c>
    </row>
    <row r="3767" spans="1:14" x14ac:dyDescent="0.3">
      <c r="A3767">
        <v>143124</v>
      </c>
      <c r="B3767" t="s">
        <v>1367</v>
      </c>
      <c r="C3767" t="s">
        <v>1321</v>
      </c>
      <c r="D3767" s="3">
        <v>44650</v>
      </c>
      <c r="E3767" t="s">
        <v>33</v>
      </c>
      <c r="F3767" t="s">
        <v>975</v>
      </c>
      <c r="G3767" t="s">
        <v>40</v>
      </c>
      <c r="H3767" t="s">
        <v>76</v>
      </c>
      <c r="I3767">
        <v>10500</v>
      </c>
      <c r="J3767">
        <v>13650</v>
      </c>
      <c r="K3767">
        <v>1</v>
      </c>
      <c r="L3767">
        <v>10500</v>
      </c>
      <c r="M3767">
        <v>13650</v>
      </c>
      <c r="N3767" t="s">
        <v>1398</v>
      </c>
    </row>
    <row r="3768" spans="1:14" x14ac:dyDescent="0.3">
      <c r="A3768">
        <v>143125</v>
      </c>
      <c r="B3768" t="s">
        <v>1369</v>
      </c>
      <c r="C3768" t="s">
        <v>1322</v>
      </c>
      <c r="D3768" s="3">
        <v>44650</v>
      </c>
      <c r="E3768" t="s">
        <v>34</v>
      </c>
      <c r="F3768" t="s">
        <v>63</v>
      </c>
      <c r="G3768" t="s">
        <v>41</v>
      </c>
      <c r="H3768" t="s">
        <v>78</v>
      </c>
      <c r="I3768">
        <v>8500</v>
      </c>
      <c r="J3768">
        <v>11050</v>
      </c>
      <c r="K3768">
        <v>3</v>
      </c>
      <c r="L3768">
        <v>25500</v>
      </c>
      <c r="M3768">
        <v>33150</v>
      </c>
      <c r="N3768" t="s">
        <v>1400</v>
      </c>
    </row>
    <row r="3769" spans="1:14" x14ac:dyDescent="0.3">
      <c r="A3769">
        <v>143126</v>
      </c>
      <c r="B3769" t="s">
        <v>1370</v>
      </c>
      <c r="C3769" t="s">
        <v>1323</v>
      </c>
      <c r="D3769" s="3">
        <v>44650</v>
      </c>
      <c r="E3769" t="s">
        <v>35</v>
      </c>
      <c r="F3769" t="s">
        <v>57</v>
      </c>
      <c r="G3769" t="s">
        <v>44</v>
      </c>
      <c r="H3769" t="s">
        <v>80</v>
      </c>
      <c r="I3769">
        <v>7000</v>
      </c>
      <c r="J3769">
        <v>9100</v>
      </c>
      <c r="K3769">
        <v>4</v>
      </c>
      <c r="L3769">
        <v>28000</v>
      </c>
      <c r="M3769">
        <v>36400</v>
      </c>
      <c r="N3769" t="s">
        <v>1401</v>
      </c>
    </row>
    <row r="3770" spans="1:14" x14ac:dyDescent="0.3">
      <c r="A3770">
        <v>143127</v>
      </c>
      <c r="B3770" t="s">
        <v>1371</v>
      </c>
      <c r="C3770" t="s">
        <v>10</v>
      </c>
      <c r="D3770" s="3">
        <v>44650</v>
      </c>
      <c r="E3770" t="s">
        <v>1296</v>
      </c>
      <c r="F3770" t="s">
        <v>976</v>
      </c>
      <c r="G3770" t="s">
        <v>98</v>
      </c>
      <c r="H3770" t="s">
        <v>79</v>
      </c>
      <c r="I3770">
        <v>1680</v>
      </c>
      <c r="J3770">
        <v>2184</v>
      </c>
      <c r="K3770">
        <v>4</v>
      </c>
      <c r="L3770">
        <v>6720</v>
      </c>
      <c r="M3770">
        <v>8736</v>
      </c>
      <c r="N3770" t="s">
        <v>1402</v>
      </c>
    </row>
    <row r="3771" spans="1:14" x14ac:dyDescent="0.3">
      <c r="A3771">
        <v>143128</v>
      </c>
      <c r="B3771" t="s">
        <v>1373</v>
      </c>
      <c r="C3771" t="s">
        <v>9</v>
      </c>
      <c r="D3771" s="3">
        <v>44650</v>
      </c>
      <c r="E3771" t="s">
        <v>33</v>
      </c>
      <c r="F3771" s="5" t="s">
        <v>65</v>
      </c>
      <c r="G3771" t="s">
        <v>99</v>
      </c>
      <c r="H3771" s="5" t="s">
        <v>84</v>
      </c>
      <c r="I3771">
        <v>6540</v>
      </c>
      <c r="J3771">
        <v>8502</v>
      </c>
      <c r="K3771">
        <v>1</v>
      </c>
      <c r="L3771">
        <v>6540</v>
      </c>
      <c r="M3771">
        <v>8502</v>
      </c>
      <c r="N3771" t="s">
        <v>1325</v>
      </c>
    </row>
    <row r="3772" spans="1:14" x14ac:dyDescent="0.3">
      <c r="A3772">
        <v>143129</v>
      </c>
      <c r="B3772" t="s">
        <v>1374</v>
      </c>
      <c r="C3772" t="s">
        <v>1324</v>
      </c>
      <c r="D3772" s="3">
        <v>44650</v>
      </c>
      <c r="E3772" t="s">
        <v>34</v>
      </c>
      <c r="F3772" t="s">
        <v>68</v>
      </c>
      <c r="G3772" t="s">
        <v>45</v>
      </c>
      <c r="H3772" t="s">
        <v>82</v>
      </c>
      <c r="I3772">
        <v>2680</v>
      </c>
      <c r="J3772">
        <v>3484</v>
      </c>
      <c r="K3772">
        <v>2</v>
      </c>
      <c r="L3772">
        <v>5360</v>
      </c>
      <c r="M3772">
        <v>6968</v>
      </c>
      <c r="N3772" t="s">
        <v>1325</v>
      </c>
    </row>
    <row r="3773" spans="1:14" x14ac:dyDescent="0.3">
      <c r="A3773">
        <v>143130</v>
      </c>
      <c r="B3773" t="s">
        <v>1375</v>
      </c>
      <c r="C3773" t="s">
        <v>8</v>
      </c>
      <c r="D3773" s="3">
        <v>44650</v>
      </c>
      <c r="E3773" t="s">
        <v>35</v>
      </c>
      <c r="F3773" t="s">
        <v>71</v>
      </c>
      <c r="G3773" t="s">
        <v>38</v>
      </c>
      <c r="H3773" t="s">
        <v>76</v>
      </c>
      <c r="I3773">
        <v>8250</v>
      </c>
      <c r="J3773">
        <v>10725</v>
      </c>
      <c r="K3773">
        <v>4</v>
      </c>
      <c r="L3773">
        <v>33000</v>
      </c>
      <c r="M3773">
        <v>42900</v>
      </c>
      <c r="N3773" t="s">
        <v>1399</v>
      </c>
    </row>
    <row r="3774" spans="1:14" x14ac:dyDescent="0.3">
      <c r="A3774">
        <v>143131</v>
      </c>
      <c r="B3774" t="s">
        <v>1376</v>
      </c>
      <c r="C3774" t="s">
        <v>7</v>
      </c>
      <c r="D3774" s="3">
        <v>44650</v>
      </c>
      <c r="E3774" t="s">
        <v>1296</v>
      </c>
      <c r="F3774" t="s">
        <v>910</v>
      </c>
      <c r="G3774" t="s">
        <v>42</v>
      </c>
      <c r="H3774" t="s">
        <v>76</v>
      </c>
      <c r="I3774">
        <v>2650</v>
      </c>
      <c r="J3774">
        <v>3445</v>
      </c>
      <c r="K3774">
        <v>2</v>
      </c>
      <c r="L3774">
        <v>5300</v>
      </c>
      <c r="M3774">
        <v>6890</v>
      </c>
      <c r="N3774" t="s">
        <v>1398</v>
      </c>
    </row>
    <row r="3775" spans="1:14" x14ac:dyDescent="0.3">
      <c r="A3775">
        <v>143132</v>
      </c>
      <c r="B3775" t="s">
        <v>1378</v>
      </c>
      <c r="C3775" t="s">
        <v>1325</v>
      </c>
      <c r="D3775" s="3">
        <v>44650</v>
      </c>
      <c r="E3775" t="s">
        <v>33</v>
      </c>
      <c r="F3775" t="s">
        <v>72</v>
      </c>
      <c r="G3775" t="s">
        <v>38</v>
      </c>
      <c r="H3775" t="s">
        <v>85</v>
      </c>
      <c r="I3775">
        <v>12550</v>
      </c>
      <c r="J3775">
        <v>16315</v>
      </c>
      <c r="K3775">
        <v>1</v>
      </c>
      <c r="L3775">
        <v>12550</v>
      </c>
      <c r="M3775">
        <v>16315</v>
      </c>
      <c r="N3775" t="s">
        <v>1400</v>
      </c>
    </row>
    <row r="3776" spans="1:14" x14ac:dyDescent="0.3">
      <c r="A3776">
        <v>143133</v>
      </c>
      <c r="B3776" t="s">
        <v>1379</v>
      </c>
      <c r="C3776" t="s">
        <v>1326</v>
      </c>
      <c r="D3776" s="3">
        <v>44650</v>
      </c>
      <c r="E3776" t="s">
        <v>34</v>
      </c>
      <c r="F3776" t="s">
        <v>73</v>
      </c>
      <c r="G3776" t="s">
        <v>41</v>
      </c>
      <c r="H3776" s="5" t="s">
        <v>78</v>
      </c>
      <c r="I3776">
        <v>14500</v>
      </c>
      <c r="J3776">
        <v>18850</v>
      </c>
      <c r="K3776">
        <v>4</v>
      </c>
      <c r="L3776">
        <v>58000</v>
      </c>
      <c r="M3776">
        <v>75400</v>
      </c>
      <c r="N3776" t="s">
        <v>1401</v>
      </c>
    </row>
    <row r="3777" spans="1:14" x14ac:dyDescent="0.3">
      <c r="A3777">
        <v>143134</v>
      </c>
      <c r="B3777" t="s">
        <v>1380</v>
      </c>
      <c r="C3777" t="s">
        <v>6</v>
      </c>
      <c r="D3777" s="3">
        <v>44650</v>
      </c>
      <c r="E3777" t="s">
        <v>35</v>
      </c>
      <c r="F3777" t="s">
        <v>46</v>
      </c>
      <c r="G3777" t="s">
        <v>36</v>
      </c>
      <c r="H3777" t="s">
        <v>75</v>
      </c>
      <c r="I3777">
        <v>800</v>
      </c>
      <c r="J3777">
        <v>1040</v>
      </c>
      <c r="K3777">
        <v>3</v>
      </c>
      <c r="L3777">
        <v>2400</v>
      </c>
      <c r="M3777">
        <v>3120</v>
      </c>
      <c r="N3777" t="s">
        <v>1402</v>
      </c>
    </row>
    <row r="3778" spans="1:14" x14ac:dyDescent="0.3">
      <c r="A3778">
        <v>143135</v>
      </c>
      <c r="B3778" t="s">
        <v>1381</v>
      </c>
      <c r="C3778" t="s">
        <v>5</v>
      </c>
      <c r="D3778" s="3">
        <v>44650</v>
      </c>
      <c r="E3778" t="s">
        <v>1296</v>
      </c>
      <c r="F3778" t="s">
        <v>48</v>
      </c>
      <c r="G3778" t="s">
        <v>37</v>
      </c>
      <c r="H3778" t="s">
        <v>76</v>
      </c>
      <c r="I3778">
        <v>600</v>
      </c>
      <c r="J3778">
        <v>780</v>
      </c>
      <c r="K3778">
        <v>1</v>
      </c>
      <c r="L3778">
        <v>600</v>
      </c>
      <c r="M3778">
        <v>780</v>
      </c>
      <c r="N3778" t="s">
        <v>1325</v>
      </c>
    </row>
    <row r="3779" spans="1:14" x14ac:dyDescent="0.3">
      <c r="A3779">
        <v>143136</v>
      </c>
      <c r="B3779" t="s">
        <v>1382</v>
      </c>
      <c r="C3779" t="s">
        <v>4</v>
      </c>
      <c r="D3779" s="3">
        <v>44650</v>
      </c>
      <c r="E3779" t="s">
        <v>33</v>
      </c>
      <c r="F3779" t="s">
        <v>50</v>
      </c>
      <c r="G3779" t="s">
        <v>38</v>
      </c>
      <c r="H3779" t="s">
        <v>75</v>
      </c>
      <c r="I3779">
        <v>10500</v>
      </c>
      <c r="J3779">
        <v>13650</v>
      </c>
      <c r="K3779">
        <v>3</v>
      </c>
      <c r="L3779">
        <v>31500</v>
      </c>
      <c r="M3779">
        <v>40950</v>
      </c>
      <c r="N3779" t="s">
        <v>1399</v>
      </c>
    </row>
    <row r="3780" spans="1:14" x14ac:dyDescent="0.3">
      <c r="A3780">
        <v>143137</v>
      </c>
      <c r="B3780" t="s">
        <v>1378</v>
      </c>
      <c r="C3780" t="s">
        <v>30</v>
      </c>
      <c r="D3780" s="3">
        <v>44650</v>
      </c>
      <c r="E3780" t="s">
        <v>34</v>
      </c>
      <c r="F3780" t="s">
        <v>971</v>
      </c>
      <c r="G3780" t="s">
        <v>39</v>
      </c>
      <c r="H3780" t="s">
        <v>77</v>
      </c>
      <c r="I3780">
        <v>6500</v>
      </c>
      <c r="J3780">
        <v>8450</v>
      </c>
      <c r="K3780">
        <v>3</v>
      </c>
      <c r="L3780">
        <v>19500</v>
      </c>
      <c r="M3780">
        <v>25350</v>
      </c>
      <c r="N3780" t="s">
        <v>1398</v>
      </c>
    </row>
    <row r="3781" spans="1:14" x14ac:dyDescent="0.3">
      <c r="A3781">
        <v>143138</v>
      </c>
      <c r="B3781" t="s">
        <v>1379</v>
      </c>
      <c r="C3781" t="s">
        <v>31</v>
      </c>
      <c r="D3781" s="3">
        <v>44650</v>
      </c>
      <c r="E3781" t="s">
        <v>35</v>
      </c>
      <c r="F3781" t="s">
        <v>977</v>
      </c>
      <c r="G3781" t="s">
        <v>40</v>
      </c>
      <c r="H3781" t="s">
        <v>76</v>
      </c>
      <c r="I3781">
        <v>4500</v>
      </c>
      <c r="J3781">
        <v>5850</v>
      </c>
      <c r="K3781">
        <v>4</v>
      </c>
      <c r="L3781">
        <v>18000</v>
      </c>
      <c r="M3781">
        <v>23400</v>
      </c>
      <c r="N3781" t="s">
        <v>1398</v>
      </c>
    </row>
    <row r="3782" spans="1:14" x14ac:dyDescent="0.3">
      <c r="A3782">
        <v>143139</v>
      </c>
      <c r="B3782" t="s">
        <v>1365</v>
      </c>
      <c r="C3782" t="s">
        <v>32</v>
      </c>
      <c r="D3782" s="3">
        <v>44650</v>
      </c>
      <c r="E3782" t="s">
        <v>1296</v>
      </c>
      <c r="F3782" t="s">
        <v>51</v>
      </c>
      <c r="G3782" t="s">
        <v>41</v>
      </c>
      <c r="H3782" t="s">
        <v>78</v>
      </c>
      <c r="I3782">
        <v>8500</v>
      </c>
      <c r="J3782">
        <v>11050</v>
      </c>
      <c r="K3782">
        <v>3</v>
      </c>
      <c r="L3782">
        <v>25500</v>
      </c>
      <c r="M3782">
        <v>33150</v>
      </c>
      <c r="N3782" t="s">
        <v>1398</v>
      </c>
    </row>
    <row r="3783" spans="1:14" x14ac:dyDescent="0.3">
      <c r="A3783">
        <v>143140</v>
      </c>
      <c r="B3783" t="s">
        <v>1385</v>
      </c>
      <c r="C3783" t="s">
        <v>28</v>
      </c>
      <c r="D3783" s="3">
        <v>44650</v>
      </c>
      <c r="E3783" t="s">
        <v>33</v>
      </c>
      <c r="F3783" t="s">
        <v>52</v>
      </c>
      <c r="G3783" t="s">
        <v>44</v>
      </c>
      <c r="H3783" t="s">
        <v>80</v>
      </c>
      <c r="I3783">
        <v>12500</v>
      </c>
      <c r="J3783">
        <v>16250</v>
      </c>
      <c r="K3783">
        <v>4</v>
      </c>
      <c r="L3783">
        <v>50000</v>
      </c>
      <c r="M3783">
        <v>65000</v>
      </c>
      <c r="N3783" t="s">
        <v>1398</v>
      </c>
    </row>
    <row r="3784" spans="1:14" x14ac:dyDescent="0.3">
      <c r="A3784">
        <v>143141</v>
      </c>
      <c r="B3784" t="s">
        <v>1387</v>
      </c>
      <c r="C3784" t="s">
        <v>1311</v>
      </c>
      <c r="D3784" s="3">
        <v>44650</v>
      </c>
      <c r="E3784" t="s">
        <v>34</v>
      </c>
      <c r="F3784" t="s">
        <v>918</v>
      </c>
      <c r="G3784" t="s">
        <v>42</v>
      </c>
      <c r="H3784" t="s">
        <v>79</v>
      </c>
      <c r="I3784">
        <v>3500</v>
      </c>
      <c r="J3784">
        <v>4550</v>
      </c>
      <c r="K3784">
        <v>1</v>
      </c>
      <c r="L3784">
        <v>3500</v>
      </c>
      <c r="M3784">
        <v>4550</v>
      </c>
      <c r="N3784" t="s">
        <v>1398</v>
      </c>
    </row>
    <row r="3785" spans="1:14" x14ac:dyDescent="0.3">
      <c r="A3785">
        <v>143142</v>
      </c>
      <c r="B3785" t="s">
        <v>1389</v>
      </c>
      <c r="C3785" t="s">
        <v>1312</v>
      </c>
      <c r="D3785" s="3">
        <v>44650</v>
      </c>
      <c r="E3785" t="s">
        <v>35</v>
      </c>
      <c r="F3785" s="5" t="s">
        <v>67</v>
      </c>
      <c r="G3785" t="s">
        <v>109</v>
      </c>
      <c r="H3785" t="s">
        <v>81</v>
      </c>
      <c r="I3785">
        <v>4500</v>
      </c>
      <c r="J3785">
        <v>5850</v>
      </c>
      <c r="K3785">
        <v>1</v>
      </c>
      <c r="L3785">
        <v>4500</v>
      </c>
      <c r="M3785">
        <v>5850</v>
      </c>
      <c r="N3785" t="s">
        <v>1398</v>
      </c>
    </row>
    <row r="3786" spans="1:14" x14ac:dyDescent="0.3">
      <c r="A3786">
        <v>143143</v>
      </c>
      <c r="B3786" t="s">
        <v>1390</v>
      </c>
      <c r="C3786" t="s">
        <v>1313</v>
      </c>
      <c r="D3786" s="3">
        <v>44650</v>
      </c>
      <c r="E3786" t="s">
        <v>1296</v>
      </c>
      <c r="F3786" t="s">
        <v>978</v>
      </c>
      <c r="G3786" t="s">
        <v>45</v>
      </c>
      <c r="H3786" t="s">
        <v>82</v>
      </c>
      <c r="I3786">
        <v>2100</v>
      </c>
      <c r="J3786">
        <v>2730</v>
      </c>
      <c r="K3786">
        <v>4</v>
      </c>
      <c r="L3786">
        <v>8400</v>
      </c>
      <c r="M3786">
        <v>10920</v>
      </c>
      <c r="N3786" t="s">
        <v>1398</v>
      </c>
    </row>
    <row r="3787" spans="1:14" x14ac:dyDescent="0.3">
      <c r="A3787">
        <v>143144</v>
      </c>
      <c r="B3787" t="s">
        <v>1392</v>
      </c>
      <c r="C3787" t="s">
        <v>3</v>
      </c>
      <c r="D3787" s="3">
        <v>44650</v>
      </c>
      <c r="E3787" t="s">
        <v>33</v>
      </c>
      <c r="F3787" t="s">
        <v>49</v>
      </c>
      <c r="G3787" t="s">
        <v>36</v>
      </c>
      <c r="H3787" t="s">
        <v>75</v>
      </c>
      <c r="I3787">
        <v>1150</v>
      </c>
      <c r="J3787">
        <v>1495</v>
      </c>
      <c r="K3787">
        <v>4</v>
      </c>
      <c r="L3787">
        <v>4600</v>
      </c>
      <c r="M3787">
        <v>5980</v>
      </c>
      <c r="N3787" t="s">
        <v>1398</v>
      </c>
    </row>
    <row r="3788" spans="1:14" x14ac:dyDescent="0.3">
      <c r="A3788">
        <v>143145</v>
      </c>
      <c r="B3788" t="s">
        <v>1394</v>
      </c>
      <c r="C3788" t="s">
        <v>2</v>
      </c>
      <c r="D3788" s="3">
        <v>44650</v>
      </c>
      <c r="E3788" t="s">
        <v>34</v>
      </c>
      <c r="F3788" t="s">
        <v>47</v>
      </c>
      <c r="G3788" t="s">
        <v>37</v>
      </c>
      <c r="H3788" t="s">
        <v>76</v>
      </c>
      <c r="I3788">
        <v>350</v>
      </c>
      <c r="J3788">
        <v>455</v>
      </c>
      <c r="K3788">
        <v>4</v>
      </c>
      <c r="L3788">
        <v>1400</v>
      </c>
      <c r="M3788">
        <v>1820</v>
      </c>
      <c r="N3788" t="s">
        <v>1398</v>
      </c>
    </row>
    <row r="3789" spans="1:14" x14ac:dyDescent="0.3">
      <c r="A3789">
        <v>143146</v>
      </c>
      <c r="B3789" t="s">
        <v>1337</v>
      </c>
      <c r="C3789" t="s">
        <v>1</v>
      </c>
      <c r="D3789" s="3">
        <v>44650</v>
      </c>
      <c r="E3789" t="s">
        <v>35</v>
      </c>
      <c r="F3789" t="s">
        <v>53</v>
      </c>
      <c r="G3789" t="s">
        <v>38</v>
      </c>
      <c r="H3789" t="s">
        <v>75</v>
      </c>
      <c r="I3789">
        <v>9500</v>
      </c>
      <c r="J3789">
        <v>12350</v>
      </c>
      <c r="K3789">
        <v>1</v>
      </c>
      <c r="L3789">
        <v>9500</v>
      </c>
      <c r="M3789">
        <v>12350</v>
      </c>
      <c r="N3789" t="s">
        <v>1398</v>
      </c>
    </row>
    <row r="3790" spans="1:14" x14ac:dyDescent="0.3">
      <c r="A3790">
        <v>143147</v>
      </c>
      <c r="B3790" t="s">
        <v>1339</v>
      </c>
      <c r="C3790" t="s">
        <v>1314</v>
      </c>
      <c r="D3790" s="3">
        <v>44650</v>
      </c>
      <c r="E3790" t="s">
        <v>1296</v>
      </c>
      <c r="F3790" t="s">
        <v>979</v>
      </c>
      <c r="G3790" t="s">
        <v>39</v>
      </c>
      <c r="H3790" t="s">
        <v>77</v>
      </c>
      <c r="I3790">
        <v>10000</v>
      </c>
      <c r="J3790">
        <v>13000</v>
      </c>
      <c r="K3790">
        <v>4</v>
      </c>
      <c r="L3790">
        <v>40000</v>
      </c>
      <c r="M3790">
        <v>52000</v>
      </c>
      <c r="N3790" t="s">
        <v>1325</v>
      </c>
    </row>
    <row r="3791" spans="1:14" x14ac:dyDescent="0.3">
      <c r="A3791">
        <v>143148</v>
      </c>
      <c r="B3791" t="s">
        <v>1341</v>
      </c>
      <c r="C3791" t="s">
        <v>1315</v>
      </c>
      <c r="D3791" s="3">
        <v>44650</v>
      </c>
      <c r="E3791" t="s">
        <v>33</v>
      </c>
      <c r="F3791" t="s">
        <v>980</v>
      </c>
      <c r="G3791" t="s">
        <v>40</v>
      </c>
      <c r="H3791" t="s">
        <v>76</v>
      </c>
      <c r="I3791">
        <v>6500</v>
      </c>
      <c r="J3791">
        <v>8450</v>
      </c>
      <c r="K3791">
        <v>2</v>
      </c>
      <c r="L3791">
        <v>13000</v>
      </c>
      <c r="M3791">
        <v>16900</v>
      </c>
      <c r="N3791" t="s">
        <v>1399</v>
      </c>
    </row>
    <row r="3792" spans="1:14" x14ac:dyDescent="0.3">
      <c r="A3792">
        <v>143149</v>
      </c>
      <c r="B3792" t="s">
        <v>1343</v>
      </c>
      <c r="C3792" t="s">
        <v>0</v>
      </c>
      <c r="D3792" s="3">
        <v>44650</v>
      </c>
      <c r="E3792" t="s">
        <v>34</v>
      </c>
      <c r="F3792" t="s">
        <v>981</v>
      </c>
      <c r="G3792" t="s">
        <v>41</v>
      </c>
      <c r="H3792" t="s">
        <v>78</v>
      </c>
      <c r="I3792">
        <v>8500</v>
      </c>
      <c r="J3792">
        <v>11050</v>
      </c>
      <c r="K3792">
        <v>2</v>
      </c>
      <c r="L3792">
        <v>17000</v>
      </c>
      <c r="M3792">
        <v>22100</v>
      </c>
      <c r="N3792" t="s">
        <v>1398</v>
      </c>
    </row>
    <row r="3793" spans="1:14" x14ac:dyDescent="0.3">
      <c r="A3793">
        <v>143150</v>
      </c>
      <c r="B3793" t="s">
        <v>1345</v>
      </c>
      <c r="C3793" t="s">
        <v>1316</v>
      </c>
      <c r="D3793" s="3">
        <v>44650</v>
      </c>
      <c r="E3793" t="s">
        <v>35</v>
      </c>
      <c r="F3793" t="s">
        <v>57</v>
      </c>
      <c r="G3793" t="s">
        <v>44</v>
      </c>
      <c r="H3793" t="s">
        <v>80</v>
      </c>
      <c r="I3793">
        <v>7000</v>
      </c>
      <c r="J3793">
        <v>9100</v>
      </c>
      <c r="K3793">
        <v>1</v>
      </c>
      <c r="L3793">
        <v>7000</v>
      </c>
      <c r="M3793">
        <v>9100</v>
      </c>
      <c r="N3793" t="s">
        <v>1400</v>
      </c>
    </row>
    <row r="3794" spans="1:14" x14ac:dyDescent="0.3">
      <c r="A3794">
        <v>143151</v>
      </c>
      <c r="B3794" t="s">
        <v>1347</v>
      </c>
      <c r="C3794" t="s">
        <v>1317</v>
      </c>
      <c r="D3794" s="3">
        <v>44650</v>
      </c>
      <c r="E3794" t="s">
        <v>1296</v>
      </c>
      <c r="F3794" t="s">
        <v>982</v>
      </c>
      <c r="G3794" t="s">
        <v>42</v>
      </c>
      <c r="H3794" t="s">
        <v>79</v>
      </c>
      <c r="I3794">
        <v>6550</v>
      </c>
      <c r="J3794">
        <v>8515</v>
      </c>
      <c r="K3794">
        <v>4</v>
      </c>
      <c r="L3794">
        <v>26200</v>
      </c>
      <c r="M3794">
        <v>34060</v>
      </c>
      <c r="N3794" t="s">
        <v>1401</v>
      </c>
    </row>
    <row r="3795" spans="1:14" x14ac:dyDescent="0.3">
      <c r="A3795">
        <v>143152</v>
      </c>
      <c r="B3795" t="s">
        <v>1349</v>
      </c>
      <c r="C3795" t="s">
        <v>1318</v>
      </c>
      <c r="D3795" s="3">
        <v>44650</v>
      </c>
      <c r="E3795" t="s">
        <v>33</v>
      </c>
      <c r="F3795" s="5" t="s">
        <v>66</v>
      </c>
      <c r="G3795" t="s">
        <v>109</v>
      </c>
      <c r="H3795" t="s">
        <v>81</v>
      </c>
      <c r="I3795">
        <v>7650</v>
      </c>
      <c r="J3795">
        <v>9945</v>
      </c>
      <c r="K3795">
        <v>4</v>
      </c>
      <c r="L3795">
        <v>30600</v>
      </c>
      <c r="M3795">
        <v>39780</v>
      </c>
      <c r="N3795" t="s">
        <v>1402</v>
      </c>
    </row>
    <row r="3796" spans="1:14" x14ac:dyDescent="0.3">
      <c r="A3796">
        <v>143153</v>
      </c>
      <c r="B3796" t="s">
        <v>1351</v>
      </c>
      <c r="C3796" t="s">
        <v>29</v>
      </c>
      <c r="D3796" s="3">
        <v>44650</v>
      </c>
      <c r="E3796" t="s">
        <v>34</v>
      </c>
      <c r="F3796" t="s">
        <v>58</v>
      </c>
      <c r="G3796" t="s">
        <v>45</v>
      </c>
      <c r="H3796" t="s">
        <v>82</v>
      </c>
      <c r="I3796">
        <v>1150</v>
      </c>
      <c r="J3796">
        <v>1495</v>
      </c>
      <c r="K3796">
        <v>4</v>
      </c>
      <c r="L3796">
        <v>4600</v>
      </c>
      <c r="M3796">
        <v>5980</v>
      </c>
      <c r="N3796" t="s">
        <v>1325</v>
      </c>
    </row>
    <row r="3797" spans="1:14" x14ac:dyDescent="0.3">
      <c r="A3797">
        <v>143154</v>
      </c>
      <c r="B3797" t="s">
        <v>1353</v>
      </c>
      <c r="C3797" t="s">
        <v>20</v>
      </c>
      <c r="D3797" s="3">
        <v>44650</v>
      </c>
      <c r="E3797" t="s">
        <v>35</v>
      </c>
      <c r="F3797" t="s">
        <v>59</v>
      </c>
      <c r="G3797" t="s">
        <v>36</v>
      </c>
      <c r="H3797" t="s">
        <v>75</v>
      </c>
      <c r="I3797">
        <v>850</v>
      </c>
      <c r="J3797">
        <v>1105</v>
      </c>
      <c r="K3797">
        <v>2</v>
      </c>
      <c r="L3797">
        <v>1700</v>
      </c>
      <c r="M3797">
        <v>2210</v>
      </c>
      <c r="N3797" t="s">
        <v>1399</v>
      </c>
    </row>
    <row r="3798" spans="1:14" x14ac:dyDescent="0.3">
      <c r="A3798">
        <v>143155</v>
      </c>
      <c r="B3798" t="s">
        <v>1355</v>
      </c>
      <c r="C3798" t="s">
        <v>19</v>
      </c>
      <c r="D3798" s="3">
        <v>44650</v>
      </c>
      <c r="E3798" t="s">
        <v>1296</v>
      </c>
      <c r="F3798" t="s">
        <v>60</v>
      </c>
      <c r="G3798" t="s">
        <v>37</v>
      </c>
      <c r="H3798" t="s">
        <v>76</v>
      </c>
      <c r="I3798">
        <v>650</v>
      </c>
      <c r="J3798">
        <v>845</v>
      </c>
      <c r="K3798">
        <v>1</v>
      </c>
      <c r="L3798">
        <v>650</v>
      </c>
      <c r="M3798">
        <v>845</v>
      </c>
      <c r="N3798" t="s">
        <v>1398</v>
      </c>
    </row>
    <row r="3799" spans="1:14" x14ac:dyDescent="0.3">
      <c r="A3799">
        <v>143156</v>
      </c>
      <c r="B3799" t="s">
        <v>1357</v>
      </c>
      <c r="C3799" t="s">
        <v>1319</v>
      </c>
      <c r="D3799" s="3">
        <v>44650</v>
      </c>
      <c r="E3799" t="s">
        <v>33</v>
      </c>
      <c r="F3799" t="s">
        <v>61</v>
      </c>
      <c r="G3799" t="s">
        <v>38</v>
      </c>
      <c r="H3799" t="s">
        <v>75</v>
      </c>
      <c r="I3799">
        <v>7500</v>
      </c>
      <c r="J3799">
        <v>9750</v>
      </c>
      <c r="K3799">
        <v>1</v>
      </c>
      <c r="L3799">
        <v>7500</v>
      </c>
      <c r="M3799">
        <v>9750</v>
      </c>
      <c r="N3799" t="s">
        <v>1400</v>
      </c>
    </row>
    <row r="3800" spans="1:14" x14ac:dyDescent="0.3">
      <c r="A3800">
        <v>143157</v>
      </c>
      <c r="B3800" t="s">
        <v>1359</v>
      </c>
      <c r="C3800" t="s">
        <v>18</v>
      </c>
      <c r="D3800" s="3">
        <v>44650</v>
      </c>
      <c r="E3800" t="s">
        <v>34</v>
      </c>
      <c r="F3800" t="s">
        <v>979</v>
      </c>
      <c r="G3800" t="s">
        <v>39</v>
      </c>
      <c r="H3800" s="5" t="s">
        <v>83</v>
      </c>
      <c r="I3800">
        <v>10000</v>
      </c>
      <c r="J3800">
        <v>13000</v>
      </c>
      <c r="K3800">
        <v>2</v>
      </c>
      <c r="L3800">
        <v>20000</v>
      </c>
      <c r="M3800">
        <v>26000</v>
      </c>
      <c r="N3800" t="s">
        <v>1401</v>
      </c>
    </row>
    <row r="3801" spans="1:14" x14ac:dyDescent="0.3">
      <c r="A3801">
        <v>143158</v>
      </c>
      <c r="B3801" t="s">
        <v>1361</v>
      </c>
      <c r="C3801" t="s">
        <v>17</v>
      </c>
      <c r="D3801" s="3">
        <v>44650</v>
      </c>
      <c r="E3801" t="s">
        <v>35</v>
      </c>
      <c r="F3801" t="s">
        <v>983</v>
      </c>
      <c r="G3801" t="s">
        <v>40</v>
      </c>
      <c r="H3801" t="s">
        <v>76</v>
      </c>
      <c r="I3801">
        <v>10500</v>
      </c>
      <c r="J3801">
        <v>13650</v>
      </c>
      <c r="K3801">
        <v>3</v>
      </c>
      <c r="L3801">
        <v>31500</v>
      </c>
      <c r="M3801">
        <v>40950</v>
      </c>
      <c r="N3801" t="s">
        <v>1402</v>
      </c>
    </row>
    <row r="3802" spans="1:14" x14ac:dyDescent="0.3">
      <c r="A3802">
        <v>143159</v>
      </c>
      <c r="B3802" t="s">
        <v>1363</v>
      </c>
      <c r="C3802" t="s">
        <v>1320</v>
      </c>
      <c r="D3802" s="3">
        <v>44650</v>
      </c>
      <c r="E3802" t="s">
        <v>1296</v>
      </c>
      <c r="F3802" t="s">
        <v>63</v>
      </c>
      <c r="G3802" t="s">
        <v>41</v>
      </c>
      <c r="H3802" t="s">
        <v>78</v>
      </c>
      <c r="I3802">
        <v>8500</v>
      </c>
      <c r="J3802">
        <v>11050</v>
      </c>
      <c r="K3802">
        <v>4</v>
      </c>
      <c r="L3802">
        <v>34000</v>
      </c>
      <c r="M3802">
        <v>44200</v>
      </c>
      <c r="N3802" t="s">
        <v>1325</v>
      </c>
    </row>
    <row r="3803" spans="1:14" x14ac:dyDescent="0.3">
      <c r="A3803">
        <v>143160</v>
      </c>
      <c r="B3803" t="s">
        <v>1365</v>
      </c>
      <c r="C3803" t="s">
        <v>16</v>
      </c>
      <c r="D3803" s="3">
        <v>44650</v>
      </c>
      <c r="E3803" t="s">
        <v>33</v>
      </c>
      <c r="F3803" t="s">
        <v>57</v>
      </c>
      <c r="G3803" t="s">
        <v>44</v>
      </c>
      <c r="H3803" t="s">
        <v>80</v>
      </c>
      <c r="I3803">
        <v>7000</v>
      </c>
      <c r="J3803">
        <v>9100</v>
      </c>
      <c r="K3803">
        <v>4</v>
      </c>
      <c r="L3803">
        <v>28000</v>
      </c>
      <c r="M3803">
        <v>36400</v>
      </c>
      <c r="N3803" t="s">
        <v>1399</v>
      </c>
    </row>
    <row r="3804" spans="1:14" x14ac:dyDescent="0.3">
      <c r="A3804">
        <v>143161</v>
      </c>
      <c r="B3804" t="s">
        <v>1367</v>
      </c>
      <c r="C3804" t="s">
        <v>15</v>
      </c>
      <c r="D3804" s="3">
        <v>44650</v>
      </c>
      <c r="E3804" t="s">
        <v>34</v>
      </c>
      <c r="F3804" t="s">
        <v>984</v>
      </c>
      <c r="G3804" t="s">
        <v>42</v>
      </c>
      <c r="H3804" t="s">
        <v>79</v>
      </c>
      <c r="I3804">
        <v>1680</v>
      </c>
      <c r="J3804">
        <v>2184</v>
      </c>
      <c r="K3804">
        <v>2</v>
      </c>
      <c r="L3804">
        <v>3360</v>
      </c>
      <c r="M3804">
        <v>4368</v>
      </c>
      <c r="N3804" t="s">
        <v>1398</v>
      </c>
    </row>
    <row r="3805" spans="1:14" x14ac:dyDescent="0.3">
      <c r="A3805">
        <v>143162</v>
      </c>
      <c r="B3805" t="s">
        <v>1369</v>
      </c>
      <c r="C3805" t="s">
        <v>14</v>
      </c>
      <c r="D3805" s="3">
        <v>44650</v>
      </c>
      <c r="E3805" t="s">
        <v>35</v>
      </c>
      <c r="F3805" s="5" t="s">
        <v>65</v>
      </c>
      <c r="G3805" t="s">
        <v>109</v>
      </c>
      <c r="H3805" s="5" t="s">
        <v>84</v>
      </c>
      <c r="I3805">
        <v>6540</v>
      </c>
      <c r="J3805">
        <v>8502</v>
      </c>
      <c r="K3805">
        <v>4</v>
      </c>
      <c r="L3805">
        <v>26160</v>
      </c>
      <c r="M3805">
        <v>34008</v>
      </c>
      <c r="N3805" t="s">
        <v>1398</v>
      </c>
    </row>
    <row r="3806" spans="1:14" x14ac:dyDescent="0.3">
      <c r="A3806">
        <v>143163</v>
      </c>
      <c r="B3806" t="s">
        <v>1370</v>
      </c>
      <c r="C3806" t="s">
        <v>13</v>
      </c>
      <c r="D3806" s="3">
        <v>44650</v>
      </c>
      <c r="E3806" t="s">
        <v>1296</v>
      </c>
      <c r="F3806" t="s">
        <v>68</v>
      </c>
      <c r="G3806" t="s">
        <v>45</v>
      </c>
      <c r="H3806" t="s">
        <v>82</v>
      </c>
      <c r="I3806">
        <v>2680</v>
      </c>
      <c r="J3806">
        <v>3484</v>
      </c>
      <c r="K3806">
        <v>4</v>
      </c>
      <c r="L3806">
        <v>10720</v>
      </c>
      <c r="M3806">
        <v>13936</v>
      </c>
      <c r="N3806" t="s">
        <v>1398</v>
      </c>
    </row>
    <row r="3807" spans="1:14" x14ac:dyDescent="0.3">
      <c r="A3807">
        <v>143164</v>
      </c>
      <c r="B3807" t="s">
        <v>1371</v>
      </c>
      <c r="C3807" t="s">
        <v>12</v>
      </c>
      <c r="D3807" s="3">
        <v>44650</v>
      </c>
      <c r="E3807" t="s">
        <v>33</v>
      </c>
      <c r="F3807" t="s">
        <v>71</v>
      </c>
      <c r="G3807" t="s">
        <v>38</v>
      </c>
      <c r="H3807" t="s">
        <v>76</v>
      </c>
      <c r="I3807">
        <v>8250</v>
      </c>
      <c r="J3807">
        <v>10725</v>
      </c>
      <c r="K3807">
        <v>2</v>
      </c>
      <c r="L3807">
        <v>16500</v>
      </c>
      <c r="M3807">
        <v>21450</v>
      </c>
      <c r="N3807" t="s">
        <v>1398</v>
      </c>
    </row>
    <row r="3808" spans="1:14" x14ac:dyDescent="0.3">
      <c r="A3808">
        <v>143165</v>
      </c>
      <c r="B3808" t="s">
        <v>1373</v>
      </c>
      <c r="C3808" t="s">
        <v>11</v>
      </c>
      <c r="D3808" s="3">
        <v>44650</v>
      </c>
      <c r="E3808" t="s">
        <v>34</v>
      </c>
      <c r="F3808" t="s">
        <v>918</v>
      </c>
      <c r="G3808" t="s">
        <v>42</v>
      </c>
      <c r="H3808" t="s">
        <v>76</v>
      </c>
      <c r="I3808">
        <v>2650</v>
      </c>
      <c r="J3808">
        <v>3445</v>
      </c>
      <c r="K3808">
        <v>3</v>
      </c>
      <c r="L3808">
        <v>7950</v>
      </c>
      <c r="M3808">
        <v>10335</v>
      </c>
      <c r="N3808" t="s">
        <v>1398</v>
      </c>
    </row>
    <row r="3809" spans="1:14" x14ac:dyDescent="0.3">
      <c r="A3809">
        <v>143166</v>
      </c>
      <c r="B3809" t="s">
        <v>1374</v>
      </c>
      <c r="C3809" t="s">
        <v>1321</v>
      </c>
      <c r="D3809" s="3">
        <v>44650</v>
      </c>
      <c r="E3809" t="s">
        <v>35</v>
      </c>
      <c r="F3809" t="s">
        <v>72</v>
      </c>
      <c r="G3809" t="s">
        <v>38</v>
      </c>
      <c r="H3809" t="s">
        <v>85</v>
      </c>
      <c r="I3809">
        <v>12550</v>
      </c>
      <c r="J3809">
        <v>16315</v>
      </c>
      <c r="K3809">
        <v>4</v>
      </c>
      <c r="L3809">
        <v>50200</v>
      </c>
      <c r="M3809">
        <v>65260</v>
      </c>
      <c r="N3809" t="s">
        <v>1398</v>
      </c>
    </row>
    <row r="3810" spans="1:14" x14ac:dyDescent="0.3">
      <c r="A3810">
        <v>143167</v>
      </c>
      <c r="B3810" t="s">
        <v>1375</v>
      </c>
      <c r="C3810" t="s">
        <v>1322</v>
      </c>
      <c r="D3810" s="3">
        <v>44650</v>
      </c>
      <c r="E3810" t="s">
        <v>1296</v>
      </c>
      <c r="F3810" t="s">
        <v>73</v>
      </c>
      <c r="G3810" t="s">
        <v>41</v>
      </c>
      <c r="H3810" s="5" t="s">
        <v>78</v>
      </c>
      <c r="I3810">
        <v>14500</v>
      </c>
      <c r="J3810">
        <v>18850</v>
      </c>
      <c r="K3810">
        <v>1</v>
      </c>
      <c r="L3810">
        <v>14500</v>
      </c>
      <c r="M3810">
        <v>18850</v>
      </c>
      <c r="N3810" t="s">
        <v>1398</v>
      </c>
    </row>
    <row r="3811" spans="1:14" x14ac:dyDescent="0.3">
      <c r="A3811">
        <v>143168</v>
      </c>
      <c r="B3811" t="s">
        <v>1376</v>
      </c>
      <c r="C3811" t="s">
        <v>1323</v>
      </c>
      <c r="D3811" s="3">
        <v>44650</v>
      </c>
      <c r="E3811" t="s">
        <v>33</v>
      </c>
      <c r="F3811" t="s">
        <v>46</v>
      </c>
      <c r="G3811" t="s">
        <v>36</v>
      </c>
      <c r="H3811" t="s">
        <v>75</v>
      </c>
      <c r="I3811">
        <v>800</v>
      </c>
      <c r="J3811">
        <v>1040</v>
      </c>
      <c r="K3811">
        <v>3</v>
      </c>
      <c r="L3811">
        <v>2400</v>
      </c>
      <c r="M3811">
        <v>3120</v>
      </c>
      <c r="N3811" t="s">
        <v>1398</v>
      </c>
    </row>
    <row r="3812" spans="1:14" x14ac:dyDescent="0.3">
      <c r="A3812">
        <v>143169</v>
      </c>
      <c r="B3812" t="s">
        <v>1378</v>
      </c>
      <c r="C3812" t="s">
        <v>10</v>
      </c>
      <c r="D3812" s="3">
        <v>44650</v>
      </c>
      <c r="E3812" t="s">
        <v>34</v>
      </c>
      <c r="F3812" t="s">
        <v>48</v>
      </c>
      <c r="G3812" t="s">
        <v>37</v>
      </c>
      <c r="H3812" t="s">
        <v>76</v>
      </c>
      <c r="I3812">
        <v>600</v>
      </c>
      <c r="J3812">
        <v>780</v>
      </c>
      <c r="K3812">
        <v>3</v>
      </c>
      <c r="L3812">
        <v>1800</v>
      </c>
      <c r="M3812">
        <v>2340</v>
      </c>
      <c r="N3812" t="s">
        <v>1398</v>
      </c>
    </row>
    <row r="3813" spans="1:14" x14ac:dyDescent="0.3">
      <c r="A3813">
        <v>143170</v>
      </c>
      <c r="B3813" t="s">
        <v>1379</v>
      </c>
      <c r="C3813" t="s">
        <v>9</v>
      </c>
      <c r="D3813" s="3">
        <v>44650</v>
      </c>
      <c r="E3813" t="s">
        <v>35</v>
      </c>
      <c r="F3813" t="s">
        <v>50</v>
      </c>
      <c r="G3813" t="s">
        <v>38</v>
      </c>
      <c r="H3813" t="s">
        <v>75</v>
      </c>
      <c r="I3813">
        <v>10500</v>
      </c>
      <c r="J3813">
        <v>13650</v>
      </c>
      <c r="K3813">
        <v>1</v>
      </c>
      <c r="L3813">
        <v>10500</v>
      </c>
      <c r="M3813">
        <v>13650</v>
      </c>
      <c r="N3813" t="s">
        <v>1398</v>
      </c>
    </row>
    <row r="3814" spans="1:14" x14ac:dyDescent="0.3">
      <c r="A3814">
        <v>143171</v>
      </c>
      <c r="B3814" t="s">
        <v>1380</v>
      </c>
      <c r="C3814" t="s">
        <v>1324</v>
      </c>
      <c r="D3814" s="3">
        <v>44650</v>
      </c>
      <c r="E3814" t="s">
        <v>1296</v>
      </c>
      <c r="F3814" t="s">
        <v>979</v>
      </c>
      <c r="G3814" t="s">
        <v>39</v>
      </c>
      <c r="H3814" t="s">
        <v>77</v>
      </c>
      <c r="I3814">
        <v>6500</v>
      </c>
      <c r="J3814">
        <v>8450</v>
      </c>
      <c r="K3814">
        <v>2</v>
      </c>
      <c r="L3814">
        <v>13000</v>
      </c>
      <c r="M3814">
        <v>16900</v>
      </c>
      <c r="N3814" t="s">
        <v>1325</v>
      </c>
    </row>
    <row r="3815" spans="1:14" x14ac:dyDescent="0.3">
      <c r="A3815">
        <v>143172</v>
      </c>
      <c r="B3815" t="s">
        <v>1381</v>
      </c>
      <c r="C3815" t="s">
        <v>8</v>
      </c>
      <c r="D3815" s="3">
        <v>44650</v>
      </c>
      <c r="E3815" t="s">
        <v>33</v>
      </c>
      <c r="F3815" t="s">
        <v>985</v>
      </c>
      <c r="G3815" t="s">
        <v>40</v>
      </c>
      <c r="H3815" t="s">
        <v>76</v>
      </c>
      <c r="I3815">
        <v>4500</v>
      </c>
      <c r="J3815">
        <v>5850</v>
      </c>
      <c r="K3815">
        <v>2</v>
      </c>
      <c r="L3815">
        <v>9000</v>
      </c>
      <c r="M3815">
        <v>11700</v>
      </c>
      <c r="N3815" t="s">
        <v>1399</v>
      </c>
    </row>
    <row r="3816" spans="1:14" x14ac:dyDescent="0.3">
      <c r="A3816">
        <v>143173</v>
      </c>
      <c r="B3816" t="s">
        <v>1382</v>
      </c>
      <c r="C3816" t="s">
        <v>7</v>
      </c>
      <c r="D3816" s="3">
        <v>44650</v>
      </c>
      <c r="E3816" t="s">
        <v>34</v>
      </c>
      <c r="F3816" t="s">
        <v>51</v>
      </c>
      <c r="G3816" t="s">
        <v>41</v>
      </c>
      <c r="H3816" t="s">
        <v>78</v>
      </c>
      <c r="I3816">
        <v>8500</v>
      </c>
      <c r="J3816">
        <v>11050</v>
      </c>
      <c r="K3816">
        <v>1</v>
      </c>
      <c r="L3816">
        <v>8500</v>
      </c>
      <c r="M3816">
        <v>11050</v>
      </c>
      <c r="N3816" t="s">
        <v>1398</v>
      </c>
    </row>
    <row r="3817" spans="1:14" x14ac:dyDescent="0.3">
      <c r="A3817">
        <v>143174</v>
      </c>
      <c r="B3817" t="s">
        <v>1378</v>
      </c>
      <c r="C3817" t="s">
        <v>1325</v>
      </c>
      <c r="D3817" s="3">
        <v>44650</v>
      </c>
      <c r="E3817" t="s">
        <v>35</v>
      </c>
      <c r="F3817" t="s">
        <v>52</v>
      </c>
      <c r="G3817" t="s">
        <v>44</v>
      </c>
      <c r="H3817" t="s">
        <v>80</v>
      </c>
      <c r="I3817">
        <v>12500</v>
      </c>
      <c r="J3817">
        <v>16250</v>
      </c>
      <c r="K3817">
        <v>2</v>
      </c>
      <c r="L3817">
        <v>25000</v>
      </c>
      <c r="M3817">
        <v>32500</v>
      </c>
      <c r="N3817" t="s">
        <v>1400</v>
      </c>
    </row>
    <row r="3818" spans="1:14" x14ac:dyDescent="0.3">
      <c r="A3818">
        <v>143175</v>
      </c>
      <c r="B3818" t="s">
        <v>1379</v>
      </c>
      <c r="C3818" t="s">
        <v>1326</v>
      </c>
      <c r="D3818" s="3">
        <v>44650</v>
      </c>
      <c r="E3818" t="s">
        <v>1296</v>
      </c>
      <c r="F3818" t="s">
        <v>926</v>
      </c>
      <c r="G3818" t="s">
        <v>89</v>
      </c>
      <c r="H3818" t="s">
        <v>79</v>
      </c>
      <c r="I3818">
        <v>3500</v>
      </c>
      <c r="J3818">
        <v>4550</v>
      </c>
      <c r="K3818">
        <v>4</v>
      </c>
      <c r="L3818">
        <v>14000</v>
      </c>
      <c r="M3818">
        <v>18200</v>
      </c>
      <c r="N3818" t="s">
        <v>1401</v>
      </c>
    </row>
    <row r="3819" spans="1:14" x14ac:dyDescent="0.3">
      <c r="A3819">
        <v>143176</v>
      </c>
      <c r="B3819" t="s">
        <v>1365</v>
      </c>
      <c r="C3819" t="s">
        <v>6</v>
      </c>
      <c r="D3819" s="3">
        <v>44650</v>
      </c>
      <c r="E3819" t="s">
        <v>33</v>
      </c>
      <c r="F3819" s="5" t="s">
        <v>67</v>
      </c>
      <c r="G3819" t="s">
        <v>37</v>
      </c>
      <c r="H3819" t="s">
        <v>81</v>
      </c>
      <c r="I3819">
        <v>4500</v>
      </c>
      <c r="J3819">
        <v>5850</v>
      </c>
      <c r="K3819">
        <v>2</v>
      </c>
      <c r="L3819">
        <v>9000</v>
      </c>
      <c r="M3819">
        <v>11700</v>
      </c>
      <c r="N3819" t="s">
        <v>1402</v>
      </c>
    </row>
    <row r="3820" spans="1:14" x14ac:dyDescent="0.3">
      <c r="A3820">
        <v>143177</v>
      </c>
      <c r="B3820" t="s">
        <v>1385</v>
      </c>
      <c r="C3820" t="s">
        <v>5</v>
      </c>
      <c r="D3820" s="3">
        <v>44650</v>
      </c>
      <c r="E3820" t="s">
        <v>34</v>
      </c>
      <c r="F3820" t="s">
        <v>986</v>
      </c>
      <c r="G3820" t="s">
        <v>45</v>
      </c>
      <c r="H3820" t="s">
        <v>82</v>
      </c>
      <c r="I3820">
        <v>2100</v>
      </c>
      <c r="J3820">
        <v>2730</v>
      </c>
      <c r="K3820">
        <v>1</v>
      </c>
      <c r="L3820">
        <v>2100</v>
      </c>
      <c r="M3820">
        <v>2730</v>
      </c>
      <c r="N3820" t="s">
        <v>1325</v>
      </c>
    </row>
    <row r="3821" spans="1:14" x14ac:dyDescent="0.3">
      <c r="A3821">
        <v>143178</v>
      </c>
      <c r="B3821" t="s">
        <v>1387</v>
      </c>
      <c r="C3821" t="s">
        <v>4</v>
      </c>
      <c r="D3821" s="3">
        <v>44650</v>
      </c>
      <c r="E3821" t="s">
        <v>35</v>
      </c>
      <c r="F3821" t="s">
        <v>49</v>
      </c>
      <c r="G3821" t="s">
        <v>36</v>
      </c>
      <c r="H3821" t="s">
        <v>75</v>
      </c>
      <c r="I3821">
        <v>1150</v>
      </c>
      <c r="J3821">
        <v>1495</v>
      </c>
      <c r="K3821">
        <v>1</v>
      </c>
      <c r="L3821">
        <v>1150</v>
      </c>
      <c r="M3821">
        <v>1495</v>
      </c>
      <c r="N3821" t="s">
        <v>1399</v>
      </c>
    </row>
    <row r="3822" spans="1:14" x14ac:dyDescent="0.3">
      <c r="A3822">
        <v>143179</v>
      </c>
      <c r="B3822" t="s">
        <v>1389</v>
      </c>
      <c r="C3822" t="s">
        <v>30</v>
      </c>
      <c r="D3822" s="3">
        <v>44650</v>
      </c>
      <c r="E3822" t="s">
        <v>1296</v>
      </c>
      <c r="F3822" t="s">
        <v>47</v>
      </c>
      <c r="G3822" t="s">
        <v>37</v>
      </c>
      <c r="H3822" t="s">
        <v>76</v>
      </c>
      <c r="I3822">
        <v>350</v>
      </c>
      <c r="J3822">
        <v>455</v>
      </c>
      <c r="K3822">
        <v>1</v>
      </c>
      <c r="L3822">
        <v>350</v>
      </c>
      <c r="M3822">
        <v>455</v>
      </c>
      <c r="N3822" t="s">
        <v>1398</v>
      </c>
    </row>
    <row r="3823" spans="1:14" x14ac:dyDescent="0.3">
      <c r="A3823">
        <v>143180</v>
      </c>
      <c r="B3823" t="s">
        <v>1390</v>
      </c>
      <c r="C3823" t="s">
        <v>31</v>
      </c>
      <c r="D3823" s="3">
        <v>44650</v>
      </c>
      <c r="E3823" t="s">
        <v>33</v>
      </c>
      <c r="F3823" t="s">
        <v>53</v>
      </c>
      <c r="G3823" t="s">
        <v>38</v>
      </c>
      <c r="H3823" t="s">
        <v>75</v>
      </c>
      <c r="I3823">
        <v>9500</v>
      </c>
      <c r="J3823">
        <v>12350</v>
      </c>
      <c r="K3823">
        <v>3</v>
      </c>
      <c r="L3823">
        <v>28500</v>
      </c>
      <c r="M3823">
        <v>37050</v>
      </c>
      <c r="N3823" t="s">
        <v>1400</v>
      </c>
    </row>
    <row r="3824" spans="1:14" x14ac:dyDescent="0.3">
      <c r="A3824">
        <v>143181</v>
      </c>
      <c r="B3824" t="s">
        <v>1392</v>
      </c>
      <c r="C3824" t="s">
        <v>32</v>
      </c>
      <c r="D3824" s="3">
        <v>44650</v>
      </c>
      <c r="E3824" t="s">
        <v>34</v>
      </c>
      <c r="F3824" t="s">
        <v>987</v>
      </c>
      <c r="G3824" t="s">
        <v>39</v>
      </c>
      <c r="H3824" t="s">
        <v>77</v>
      </c>
      <c r="I3824">
        <v>10000</v>
      </c>
      <c r="J3824">
        <v>13000</v>
      </c>
      <c r="K3824">
        <v>3</v>
      </c>
      <c r="L3824">
        <v>30000</v>
      </c>
      <c r="M3824">
        <v>39000</v>
      </c>
      <c r="N3824" t="s">
        <v>1398</v>
      </c>
    </row>
    <row r="3825" spans="1:14" x14ac:dyDescent="0.3">
      <c r="A3825">
        <v>143182</v>
      </c>
      <c r="B3825" t="s">
        <v>1394</v>
      </c>
      <c r="C3825" t="s">
        <v>28</v>
      </c>
      <c r="D3825" s="3">
        <v>44650</v>
      </c>
      <c r="E3825" t="s">
        <v>35</v>
      </c>
      <c r="F3825" t="s">
        <v>988</v>
      </c>
      <c r="G3825" t="s">
        <v>40</v>
      </c>
      <c r="H3825" t="s">
        <v>76</v>
      </c>
      <c r="I3825">
        <v>6500</v>
      </c>
      <c r="J3825">
        <v>8450</v>
      </c>
      <c r="K3825">
        <v>4</v>
      </c>
      <c r="L3825">
        <v>26000</v>
      </c>
      <c r="M3825">
        <v>33800</v>
      </c>
      <c r="N3825" t="s">
        <v>1398</v>
      </c>
    </row>
    <row r="3826" spans="1:14" x14ac:dyDescent="0.3">
      <c r="A3826">
        <v>143183</v>
      </c>
      <c r="B3826" t="s">
        <v>1337</v>
      </c>
      <c r="C3826" t="s">
        <v>1311</v>
      </c>
      <c r="D3826" s="3">
        <v>44650</v>
      </c>
      <c r="E3826" t="s">
        <v>1296</v>
      </c>
      <c r="F3826" t="s">
        <v>989</v>
      </c>
      <c r="G3826" t="s">
        <v>41</v>
      </c>
      <c r="H3826" t="s">
        <v>78</v>
      </c>
      <c r="I3826">
        <v>8500</v>
      </c>
      <c r="J3826">
        <v>11050</v>
      </c>
      <c r="K3826">
        <v>2</v>
      </c>
      <c r="L3826">
        <v>17000</v>
      </c>
      <c r="M3826">
        <v>22100</v>
      </c>
      <c r="N3826" t="s">
        <v>1398</v>
      </c>
    </row>
    <row r="3827" spans="1:14" x14ac:dyDescent="0.3">
      <c r="A3827">
        <v>143184</v>
      </c>
      <c r="B3827" t="s">
        <v>1339</v>
      </c>
      <c r="C3827" t="s">
        <v>1312</v>
      </c>
      <c r="D3827" s="3">
        <v>44650</v>
      </c>
      <c r="E3827" t="s">
        <v>33</v>
      </c>
      <c r="F3827" t="s">
        <v>57</v>
      </c>
      <c r="G3827" t="s">
        <v>44</v>
      </c>
      <c r="H3827" t="s">
        <v>80</v>
      </c>
      <c r="I3827">
        <v>7000</v>
      </c>
      <c r="J3827">
        <v>9100</v>
      </c>
      <c r="K3827">
        <v>4</v>
      </c>
      <c r="L3827">
        <v>28000</v>
      </c>
      <c r="M3827">
        <v>36400</v>
      </c>
      <c r="N3827" t="s">
        <v>1398</v>
      </c>
    </row>
    <row r="3828" spans="1:14" x14ac:dyDescent="0.3">
      <c r="A3828">
        <v>143185</v>
      </c>
      <c r="B3828" t="s">
        <v>1341</v>
      </c>
      <c r="C3828" t="s">
        <v>1313</v>
      </c>
      <c r="D3828" s="3">
        <v>44650</v>
      </c>
      <c r="E3828" t="s">
        <v>34</v>
      </c>
      <c r="F3828" t="s">
        <v>990</v>
      </c>
      <c r="G3828" t="s">
        <v>89</v>
      </c>
      <c r="H3828" t="s">
        <v>79</v>
      </c>
      <c r="I3828">
        <v>6550</v>
      </c>
      <c r="J3828">
        <v>8515</v>
      </c>
      <c r="K3828">
        <v>4</v>
      </c>
      <c r="L3828">
        <v>26200</v>
      </c>
      <c r="M3828">
        <v>34060</v>
      </c>
      <c r="N3828" t="s">
        <v>1398</v>
      </c>
    </row>
    <row r="3829" spans="1:14" x14ac:dyDescent="0.3">
      <c r="A3829">
        <v>143186</v>
      </c>
      <c r="B3829" t="s">
        <v>1343</v>
      </c>
      <c r="C3829" t="s">
        <v>3</v>
      </c>
      <c r="D3829" s="3">
        <v>44650</v>
      </c>
      <c r="E3829" t="s">
        <v>35</v>
      </c>
      <c r="F3829" s="5" t="s">
        <v>66</v>
      </c>
      <c r="G3829" t="s">
        <v>37</v>
      </c>
      <c r="H3829" t="s">
        <v>81</v>
      </c>
      <c r="I3829">
        <v>7650</v>
      </c>
      <c r="J3829">
        <v>9945</v>
      </c>
      <c r="K3829">
        <v>1</v>
      </c>
      <c r="L3829">
        <v>7650</v>
      </c>
      <c r="M3829">
        <v>9945</v>
      </c>
      <c r="N3829" t="s">
        <v>1398</v>
      </c>
    </row>
    <row r="3830" spans="1:14" x14ac:dyDescent="0.3">
      <c r="A3830">
        <v>143187</v>
      </c>
      <c r="B3830" t="s">
        <v>1345</v>
      </c>
      <c r="C3830" t="s">
        <v>2</v>
      </c>
      <c r="D3830" s="3">
        <v>44650</v>
      </c>
      <c r="E3830" t="s">
        <v>1296</v>
      </c>
      <c r="F3830" t="s">
        <v>58</v>
      </c>
      <c r="G3830" t="s">
        <v>45</v>
      </c>
      <c r="H3830" t="s">
        <v>82</v>
      </c>
      <c r="I3830">
        <v>1150</v>
      </c>
      <c r="J3830">
        <v>1495</v>
      </c>
      <c r="K3830">
        <v>2</v>
      </c>
      <c r="L3830">
        <v>2300</v>
      </c>
      <c r="M3830">
        <v>2990</v>
      </c>
      <c r="N3830" t="s">
        <v>1398</v>
      </c>
    </row>
    <row r="3831" spans="1:14" x14ac:dyDescent="0.3">
      <c r="A3831">
        <v>143188</v>
      </c>
      <c r="B3831" t="s">
        <v>1347</v>
      </c>
      <c r="C3831" t="s">
        <v>1</v>
      </c>
      <c r="D3831" s="3">
        <v>44650</v>
      </c>
      <c r="E3831" t="s">
        <v>33</v>
      </c>
      <c r="F3831" t="s">
        <v>59</v>
      </c>
      <c r="G3831" t="s">
        <v>36</v>
      </c>
      <c r="H3831" t="s">
        <v>75</v>
      </c>
      <c r="I3831">
        <v>850</v>
      </c>
      <c r="J3831">
        <v>1105</v>
      </c>
      <c r="K3831">
        <v>4</v>
      </c>
      <c r="L3831">
        <v>3400</v>
      </c>
      <c r="M3831">
        <v>4420</v>
      </c>
      <c r="N3831" t="s">
        <v>1398</v>
      </c>
    </row>
    <row r="3832" spans="1:14" x14ac:dyDescent="0.3">
      <c r="A3832">
        <v>143189</v>
      </c>
      <c r="B3832" t="s">
        <v>1349</v>
      </c>
      <c r="C3832" t="s">
        <v>1314</v>
      </c>
      <c r="D3832" s="3">
        <v>44650</v>
      </c>
      <c r="E3832" t="s">
        <v>34</v>
      </c>
      <c r="F3832" t="s">
        <v>60</v>
      </c>
      <c r="G3832" t="s">
        <v>37</v>
      </c>
      <c r="H3832" t="s">
        <v>76</v>
      </c>
      <c r="I3832">
        <v>650</v>
      </c>
      <c r="J3832">
        <v>845</v>
      </c>
      <c r="K3832">
        <v>4</v>
      </c>
      <c r="L3832">
        <v>2600</v>
      </c>
      <c r="M3832">
        <v>3380</v>
      </c>
      <c r="N3832" t="s">
        <v>1398</v>
      </c>
    </row>
    <row r="3833" spans="1:14" x14ac:dyDescent="0.3">
      <c r="A3833">
        <v>143190</v>
      </c>
      <c r="B3833" t="s">
        <v>1351</v>
      </c>
      <c r="C3833" t="s">
        <v>1315</v>
      </c>
      <c r="D3833" s="3">
        <v>44650</v>
      </c>
      <c r="E3833" t="s">
        <v>35</v>
      </c>
      <c r="F3833" t="s">
        <v>61</v>
      </c>
      <c r="G3833" t="s">
        <v>38</v>
      </c>
      <c r="H3833" t="s">
        <v>75</v>
      </c>
      <c r="I3833">
        <v>7500</v>
      </c>
      <c r="J3833">
        <v>9750</v>
      </c>
      <c r="K3833">
        <v>3</v>
      </c>
      <c r="L3833">
        <v>22500</v>
      </c>
      <c r="M3833">
        <v>29250</v>
      </c>
      <c r="N3833" t="s">
        <v>1398</v>
      </c>
    </row>
    <row r="3834" spans="1:14" x14ac:dyDescent="0.3">
      <c r="A3834">
        <v>143191</v>
      </c>
      <c r="B3834" t="s">
        <v>1353</v>
      </c>
      <c r="C3834" t="s">
        <v>0</v>
      </c>
      <c r="D3834" s="3">
        <v>44650</v>
      </c>
      <c r="E3834" t="s">
        <v>1296</v>
      </c>
      <c r="F3834" t="s">
        <v>987</v>
      </c>
      <c r="G3834" t="s">
        <v>39</v>
      </c>
      <c r="H3834" s="5" t="s">
        <v>83</v>
      </c>
      <c r="I3834">
        <v>10000</v>
      </c>
      <c r="J3834">
        <v>13000</v>
      </c>
      <c r="K3834">
        <v>4</v>
      </c>
      <c r="L3834">
        <v>40000</v>
      </c>
      <c r="M3834">
        <v>52000</v>
      </c>
      <c r="N3834" t="s">
        <v>1398</v>
      </c>
    </row>
    <row r="3835" spans="1:14" x14ac:dyDescent="0.3">
      <c r="A3835">
        <v>143192</v>
      </c>
      <c r="B3835" t="s">
        <v>1355</v>
      </c>
      <c r="C3835" t="s">
        <v>1316</v>
      </c>
      <c r="D3835" s="3">
        <v>44650</v>
      </c>
      <c r="E3835" t="s">
        <v>33</v>
      </c>
      <c r="F3835" t="s">
        <v>991</v>
      </c>
      <c r="G3835" t="s">
        <v>40</v>
      </c>
      <c r="H3835" t="s">
        <v>76</v>
      </c>
      <c r="I3835">
        <v>10500</v>
      </c>
      <c r="J3835">
        <v>13650</v>
      </c>
      <c r="K3835">
        <v>4</v>
      </c>
      <c r="L3835">
        <v>42000</v>
      </c>
      <c r="M3835">
        <v>54600</v>
      </c>
      <c r="N3835" t="s">
        <v>1400</v>
      </c>
    </row>
    <row r="3836" spans="1:14" x14ac:dyDescent="0.3">
      <c r="A3836">
        <v>143193</v>
      </c>
      <c r="B3836" t="s">
        <v>1357</v>
      </c>
      <c r="C3836" t="s">
        <v>1317</v>
      </c>
      <c r="D3836" s="3">
        <v>44650</v>
      </c>
      <c r="E3836" t="s">
        <v>34</v>
      </c>
      <c r="F3836" t="s">
        <v>63</v>
      </c>
      <c r="G3836" t="s">
        <v>41</v>
      </c>
      <c r="H3836" t="s">
        <v>78</v>
      </c>
      <c r="I3836">
        <v>8500</v>
      </c>
      <c r="J3836">
        <v>11050</v>
      </c>
      <c r="K3836">
        <v>4</v>
      </c>
      <c r="L3836">
        <v>34000</v>
      </c>
      <c r="M3836">
        <v>44200</v>
      </c>
      <c r="N3836" t="s">
        <v>1401</v>
      </c>
    </row>
    <row r="3837" spans="1:14" x14ac:dyDescent="0.3">
      <c r="A3837">
        <v>143194</v>
      </c>
      <c r="B3837" t="s">
        <v>1359</v>
      </c>
      <c r="C3837" t="s">
        <v>1318</v>
      </c>
      <c r="D3837" s="3">
        <v>44650</v>
      </c>
      <c r="E3837" t="s">
        <v>35</v>
      </c>
      <c r="F3837" t="s">
        <v>57</v>
      </c>
      <c r="G3837" t="s">
        <v>44</v>
      </c>
      <c r="H3837" t="s">
        <v>80</v>
      </c>
      <c r="I3837">
        <v>7000</v>
      </c>
      <c r="J3837">
        <v>9100</v>
      </c>
      <c r="K3837">
        <v>3</v>
      </c>
      <c r="L3837">
        <v>21000</v>
      </c>
      <c r="M3837">
        <v>27300</v>
      </c>
      <c r="N3837" t="s">
        <v>1402</v>
      </c>
    </row>
    <row r="3838" spans="1:14" x14ac:dyDescent="0.3">
      <c r="A3838">
        <v>143195</v>
      </c>
      <c r="B3838" t="s">
        <v>1361</v>
      </c>
      <c r="C3838" t="s">
        <v>29</v>
      </c>
      <c r="D3838" s="3">
        <v>44650</v>
      </c>
      <c r="E3838" t="s">
        <v>1296</v>
      </c>
      <c r="F3838" t="s">
        <v>992</v>
      </c>
      <c r="G3838" t="s">
        <v>89</v>
      </c>
      <c r="H3838" t="s">
        <v>79</v>
      </c>
      <c r="I3838">
        <v>1680</v>
      </c>
      <c r="J3838">
        <v>2184</v>
      </c>
      <c r="K3838">
        <v>1</v>
      </c>
      <c r="L3838">
        <v>1680</v>
      </c>
      <c r="M3838">
        <v>2184</v>
      </c>
      <c r="N3838" t="s">
        <v>1325</v>
      </c>
    </row>
    <row r="3839" spans="1:14" x14ac:dyDescent="0.3">
      <c r="A3839">
        <v>143196</v>
      </c>
      <c r="B3839" t="s">
        <v>1363</v>
      </c>
      <c r="C3839" t="s">
        <v>20</v>
      </c>
      <c r="D3839" s="3">
        <v>44650</v>
      </c>
      <c r="E3839" t="s">
        <v>33</v>
      </c>
      <c r="F3839" s="5" t="s">
        <v>65</v>
      </c>
      <c r="G3839" t="s">
        <v>37</v>
      </c>
      <c r="H3839" s="5" t="s">
        <v>84</v>
      </c>
      <c r="I3839">
        <v>6540</v>
      </c>
      <c r="J3839">
        <v>8502</v>
      </c>
      <c r="K3839">
        <v>1</v>
      </c>
      <c r="L3839">
        <v>6540</v>
      </c>
      <c r="M3839">
        <v>8502</v>
      </c>
      <c r="N3839" t="s">
        <v>1399</v>
      </c>
    </row>
    <row r="3840" spans="1:14" x14ac:dyDescent="0.3">
      <c r="A3840">
        <v>143197</v>
      </c>
      <c r="B3840" t="s">
        <v>1365</v>
      </c>
      <c r="C3840" t="s">
        <v>19</v>
      </c>
      <c r="D3840" s="3">
        <v>44650</v>
      </c>
      <c r="E3840" t="s">
        <v>34</v>
      </c>
      <c r="F3840" t="s">
        <v>68</v>
      </c>
      <c r="G3840" t="s">
        <v>45</v>
      </c>
      <c r="H3840" t="s">
        <v>82</v>
      </c>
      <c r="I3840">
        <v>2680</v>
      </c>
      <c r="J3840">
        <v>3484</v>
      </c>
      <c r="K3840">
        <v>3</v>
      </c>
      <c r="L3840">
        <v>8040</v>
      </c>
      <c r="M3840">
        <v>10452</v>
      </c>
      <c r="N3840" t="s">
        <v>1398</v>
      </c>
    </row>
    <row r="3841" spans="1:14" x14ac:dyDescent="0.3">
      <c r="A3841">
        <v>143198</v>
      </c>
      <c r="B3841" t="s">
        <v>1367</v>
      </c>
      <c r="C3841" t="s">
        <v>1319</v>
      </c>
      <c r="D3841" s="3">
        <v>44650</v>
      </c>
      <c r="E3841" t="s">
        <v>35</v>
      </c>
      <c r="F3841" t="s">
        <v>71</v>
      </c>
      <c r="G3841" t="s">
        <v>38</v>
      </c>
      <c r="H3841" t="s">
        <v>76</v>
      </c>
      <c r="I3841">
        <v>8250</v>
      </c>
      <c r="J3841">
        <v>10725</v>
      </c>
      <c r="K3841">
        <v>1</v>
      </c>
      <c r="L3841">
        <v>8250</v>
      </c>
      <c r="M3841">
        <v>10725</v>
      </c>
      <c r="N3841" t="s">
        <v>1400</v>
      </c>
    </row>
    <row r="3842" spans="1:14" x14ac:dyDescent="0.3">
      <c r="A3842">
        <v>143199</v>
      </c>
      <c r="B3842" t="s">
        <v>1369</v>
      </c>
      <c r="C3842" t="s">
        <v>18</v>
      </c>
      <c r="D3842" s="3">
        <v>44650</v>
      </c>
      <c r="E3842" t="s">
        <v>1296</v>
      </c>
      <c r="F3842" t="s">
        <v>926</v>
      </c>
      <c r="G3842" t="s">
        <v>42</v>
      </c>
      <c r="H3842" t="s">
        <v>76</v>
      </c>
      <c r="I3842">
        <v>2650</v>
      </c>
      <c r="J3842">
        <v>3445</v>
      </c>
      <c r="K3842">
        <v>1</v>
      </c>
      <c r="L3842">
        <v>2650</v>
      </c>
      <c r="M3842">
        <v>3445</v>
      </c>
      <c r="N3842" t="s">
        <v>1401</v>
      </c>
    </row>
    <row r="3843" spans="1:14" x14ac:dyDescent="0.3">
      <c r="A3843">
        <v>143200</v>
      </c>
      <c r="B3843" t="s">
        <v>1370</v>
      </c>
      <c r="C3843" t="s">
        <v>17</v>
      </c>
      <c r="D3843" s="3">
        <v>44650</v>
      </c>
      <c r="E3843" t="s">
        <v>33</v>
      </c>
      <c r="F3843" t="s">
        <v>72</v>
      </c>
      <c r="G3843" t="s">
        <v>38</v>
      </c>
      <c r="H3843" t="s">
        <v>85</v>
      </c>
      <c r="I3843">
        <v>12550</v>
      </c>
      <c r="J3843">
        <v>16315</v>
      </c>
      <c r="K3843">
        <v>4</v>
      </c>
      <c r="L3843">
        <v>50200</v>
      </c>
      <c r="M3843">
        <v>65260</v>
      </c>
      <c r="N3843" t="s">
        <v>1398</v>
      </c>
    </row>
    <row r="3844" spans="1:14" x14ac:dyDescent="0.3">
      <c r="A3844">
        <v>143201</v>
      </c>
      <c r="B3844" t="s">
        <v>1371</v>
      </c>
      <c r="C3844" t="s">
        <v>1320</v>
      </c>
      <c r="D3844" s="3">
        <v>44650</v>
      </c>
      <c r="E3844" t="s">
        <v>34</v>
      </c>
      <c r="F3844" t="s">
        <v>73</v>
      </c>
      <c r="G3844" t="s">
        <v>41</v>
      </c>
      <c r="H3844" s="5" t="s">
        <v>78</v>
      </c>
      <c r="I3844">
        <v>14500</v>
      </c>
      <c r="J3844">
        <v>18850</v>
      </c>
      <c r="K3844">
        <v>2</v>
      </c>
      <c r="L3844">
        <v>29000</v>
      </c>
      <c r="M3844">
        <v>37700</v>
      </c>
      <c r="N3844" t="s">
        <v>1398</v>
      </c>
    </row>
    <row r="3845" spans="1:14" x14ac:dyDescent="0.3">
      <c r="A3845">
        <v>143202</v>
      </c>
      <c r="B3845" t="s">
        <v>1373</v>
      </c>
      <c r="C3845" t="s">
        <v>16</v>
      </c>
      <c r="D3845" s="3">
        <v>44650</v>
      </c>
      <c r="E3845" t="s">
        <v>35</v>
      </c>
      <c r="F3845" t="s">
        <v>46</v>
      </c>
      <c r="G3845" t="s">
        <v>36</v>
      </c>
      <c r="H3845" t="s">
        <v>75</v>
      </c>
      <c r="I3845">
        <v>800</v>
      </c>
      <c r="J3845">
        <v>1040</v>
      </c>
      <c r="K3845">
        <v>2</v>
      </c>
      <c r="L3845">
        <v>1600</v>
      </c>
      <c r="M3845">
        <v>2080</v>
      </c>
      <c r="N3845" t="s">
        <v>1398</v>
      </c>
    </row>
    <row r="3846" spans="1:14" x14ac:dyDescent="0.3">
      <c r="A3846">
        <v>143203</v>
      </c>
      <c r="B3846" t="s">
        <v>1374</v>
      </c>
      <c r="C3846" t="s">
        <v>15</v>
      </c>
      <c r="D3846" s="3">
        <v>44650</v>
      </c>
      <c r="E3846" t="s">
        <v>1296</v>
      </c>
      <c r="F3846" t="s">
        <v>48</v>
      </c>
      <c r="G3846" t="s">
        <v>37</v>
      </c>
      <c r="H3846" t="s">
        <v>76</v>
      </c>
      <c r="I3846">
        <v>600</v>
      </c>
      <c r="J3846">
        <v>780</v>
      </c>
      <c r="K3846">
        <v>1</v>
      </c>
      <c r="L3846">
        <v>600</v>
      </c>
      <c r="M3846">
        <v>780</v>
      </c>
      <c r="N3846" t="s">
        <v>1398</v>
      </c>
    </row>
    <row r="3847" spans="1:14" x14ac:dyDescent="0.3">
      <c r="A3847">
        <v>143204</v>
      </c>
      <c r="B3847" t="s">
        <v>1375</v>
      </c>
      <c r="C3847" t="s">
        <v>14</v>
      </c>
      <c r="D3847" s="3">
        <v>44650</v>
      </c>
      <c r="E3847" t="s">
        <v>33</v>
      </c>
      <c r="F3847" t="s">
        <v>50</v>
      </c>
      <c r="G3847" t="s">
        <v>38</v>
      </c>
      <c r="H3847" t="s">
        <v>75</v>
      </c>
      <c r="I3847">
        <v>10500</v>
      </c>
      <c r="J3847">
        <v>13650</v>
      </c>
      <c r="K3847">
        <v>2</v>
      </c>
      <c r="L3847">
        <v>21000</v>
      </c>
      <c r="M3847">
        <v>27300</v>
      </c>
      <c r="N3847" t="s">
        <v>1398</v>
      </c>
    </row>
    <row r="3848" spans="1:14" x14ac:dyDescent="0.3">
      <c r="A3848">
        <v>143205</v>
      </c>
      <c r="B3848" t="s">
        <v>1376</v>
      </c>
      <c r="C3848" t="s">
        <v>13</v>
      </c>
      <c r="D3848" s="3">
        <v>44650</v>
      </c>
      <c r="E3848" t="s">
        <v>34</v>
      </c>
      <c r="F3848" t="s">
        <v>987</v>
      </c>
      <c r="G3848" t="s">
        <v>39</v>
      </c>
      <c r="H3848" t="s">
        <v>77</v>
      </c>
      <c r="I3848">
        <v>6500</v>
      </c>
      <c r="J3848">
        <v>8450</v>
      </c>
      <c r="K3848">
        <v>4</v>
      </c>
      <c r="L3848">
        <v>26000</v>
      </c>
      <c r="M3848">
        <v>33800</v>
      </c>
      <c r="N3848" t="s">
        <v>1398</v>
      </c>
    </row>
    <row r="3849" spans="1:14" x14ac:dyDescent="0.3">
      <c r="A3849">
        <v>143206</v>
      </c>
      <c r="B3849" t="s">
        <v>1378</v>
      </c>
      <c r="C3849" t="s">
        <v>12</v>
      </c>
      <c r="D3849" s="3">
        <v>44650</v>
      </c>
      <c r="E3849" t="s">
        <v>35</v>
      </c>
      <c r="F3849" t="s">
        <v>993</v>
      </c>
      <c r="G3849" t="s">
        <v>40</v>
      </c>
      <c r="H3849" t="s">
        <v>76</v>
      </c>
      <c r="I3849">
        <v>4500</v>
      </c>
      <c r="J3849">
        <v>5850</v>
      </c>
      <c r="K3849">
        <v>2</v>
      </c>
      <c r="L3849">
        <v>9000</v>
      </c>
      <c r="M3849">
        <v>11700</v>
      </c>
      <c r="N3849" t="s">
        <v>1398</v>
      </c>
    </row>
    <row r="3850" spans="1:14" x14ac:dyDescent="0.3">
      <c r="A3850">
        <v>143207</v>
      </c>
      <c r="B3850" t="s">
        <v>1379</v>
      </c>
      <c r="C3850" t="s">
        <v>11</v>
      </c>
      <c r="D3850" s="3">
        <v>44650</v>
      </c>
      <c r="E3850" t="s">
        <v>1296</v>
      </c>
      <c r="F3850" t="s">
        <v>51</v>
      </c>
      <c r="G3850" t="s">
        <v>41</v>
      </c>
      <c r="H3850" t="s">
        <v>78</v>
      </c>
      <c r="I3850">
        <v>8500</v>
      </c>
      <c r="J3850">
        <v>11050</v>
      </c>
      <c r="K3850">
        <v>3</v>
      </c>
      <c r="L3850">
        <v>25500</v>
      </c>
      <c r="M3850">
        <v>33150</v>
      </c>
      <c r="N3850" t="s">
        <v>1398</v>
      </c>
    </row>
    <row r="3851" spans="1:14" x14ac:dyDescent="0.3">
      <c r="A3851">
        <v>143208</v>
      </c>
      <c r="B3851" t="s">
        <v>1380</v>
      </c>
      <c r="C3851" t="s">
        <v>1321</v>
      </c>
      <c r="D3851" s="3">
        <v>44650</v>
      </c>
      <c r="E3851" t="s">
        <v>33</v>
      </c>
      <c r="F3851" t="s">
        <v>52</v>
      </c>
      <c r="G3851" t="s">
        <v>44</v>
      </c>
      <c r="H3851" t="s">
        <v>80</v>
      </c>
      <c r="I3851">
        <v>12500</v>
      </c>
      <c r="J3851">
        <v>16250</v>
      </c>
      <c r="K3851">
        <v>2</v>
      </c>
      <c r="L3851">
        <v>25000</v>
      </c>
      <c r="M3851">
        <v>32500</v>
      </c>
      <c r="N3851" t="s">
        <v>1398</v>
      </c>
    </row>
    <row r="3852" spans="1:14" x14ac:dyDescent="0.3">
      <c r="A3852">
        <v>143209</v>
      </c>
      <c r="B3852" t="s">
        <v>1381</v>
      </c>
      <c r="C3852" t="s">
        <v>1322</v>
      </c>
      <c r="D3852" s="3">
        <v>44650</v>
      </c>
      <c r="E3852" t="s">
        <v>34</v>
      </c>
      <c r="F3852" t="s">
        <v>934</v>
      </c>
      <c r="G3852" t="s">
        <v>98</v>
      </c>
      <c r="H3852" t="s">
        <v>79</v>
      </c>
      <c r="I3852">
        <v>3500</v>
      </c>
      <c r="J3852">
        <v>4550</v>
      </c>
      <c r="K3852">
        <v>1</v>
      </c>
      <c r="L3852">
        <v>3500</v>
      </c>
      <c r="M3852">
        <v>4550</v>
      </c>
      <c r="N3852" t="s">
        <v>1398</v>
      </c>
    </row>
    <row r="3853" spans="1:14" x14ac:dyDescent="0.3">
      <c r="A3853">
        <v>143210</v>
      </c>
      <c r="B3853" t="s">
        <v>1382</v>
      </c>
      <c r="C3853" t="s">
        <v>1323</v>
      </c>
      <c r="D3853" s="3">
        <v>44650</v>
      </c>
      <c r="E3853" t="s">
        <v>35</v>
      </c>
      <c r="F3853" s="5" t="s">
        <v>67</v>
      </c>
      <c r="G3853" t="s">
        <v>99</v>
      </c>
      <c r="H3853" t="s">
        <v>81</v>
      </c>
      <c r="I3853">
        <v>4500</v>
      </c>
      <c r="J3853">
        <v>5850</v>
      </c>
      <c r="K3853">
        <v>3</v>
      </c>
      <c r="L3853">
        <v>13500</v>
      </c>
      <c r="M3853">
        <v>17550</v>
      </c>
      <c r="N3853" t="s">
        <v>1400</v>
      </c>
    </row>
    <row r="3854" spans="1:14" x14ac:dyDescent="0.3">
      <c r="A3854">
        <v>143211</v>
      </c>
      <c r="B3854" t="s">
        <v>1378</v>
      </c>
      <c r="C3854" t="s">
        <v>10</v>
      </c>
      <c r="D3854" s="3">
        <v>44650</v>
      </c>
      <c r="E3854" t="s">
        <v>1296</v>
      </c>
      <c r="F3854" t="s">
        <v>994</v>
      </c>
      <c r="G3854" t="s">
        <v>45</v>
      </c>
      <c r="H3854" t="s">
        <v>82</v>
      </c>
      <c r="I3854">
        <v>2100</v>
      </c>
      <c r="J3854">
        <v>2730</v>
      </c>
      <c r="K3854">
        <v>4</v>
      </c>
      <c r="L3854">
        <v>8400</v>
      </c>
      <c r="M3854">
        <v>10920</v>
      </c>
      <c r="N3854" t="s">
        <v>1401</v>
      </c>
    </row>
    <row r="3855" spans="1:14" x14ac:dyDescent="0.3">
      <c r="A3855">
        <v>143212</v>
      </c>
      <c r="B3855" t="s">
        <v>1379</v>
      </c>
      <c r="C3855" t="s">
        <v>9</v>
      </c>
      <c r="D3855" s="3">
        <v>44650</v>
      </c>
      <c r="E3855" t="s">
        <v>33</v>
      </c>
      <c r="F3855" t="s">
        <v>49</v>
      </c>
      <c r="G3855" t="s">
        <v>36</v>
      </c>
      <c r="H3855" t="s">
        <v>75</v>
      </c>
      <c r="I3855">
        <v>1150</v>
      </c>
      <c r="J3855">
        <v>1495</v>
      </c>
      <c r="K3855">
        <v>1</v>
      </c>
      <c r="L3855">
        <v>1150</v>
      </c>
      <c r="M3855">
        <v>1495</v>
      </c>
      <c r="N3855" t="s">
        <v>1402</v>
      </c>
    </row>
    <row r="3856" spans="1:14" x14ac:dyDescent="0.3">
      <c r="A3856">
        <v>143213</v>
      </c>
      <c r="B3856" t="s">
        <v>1365</v>
      </c>
      <c r="C3856" t="s">
        <v>1324</v>
      </c>
      <c r="D3856" s="3">
        <v>44650</v>
      </c>
      <c r="E3856" t="s">
        <v>34</v>
      </c>
      <c r="F3856" t="s">
        <v>47</v>
      </c>
      <c r="G3856" t="s">
        <v>37</v>
      </c>
      <c r="H3856" t="s">
        <v>76</v>
      </c>
      <c r="I3856">
        <v>350</v>
      </c>
      <c r="J3856">
        <v>455</v>
      </c>
      <c r="K3856">
        <v>3</v>
      </c>
      <c r="L3856">
        <v>1050</v>
      </c>
      <c r="M3856">
        <v>1365</v>
      </c>
      <c r="N3856" t="s">
        <v>1325</v>
      </c>
    </row>
    <row r="3857" spans="1:14" x14ac:dyDescent="0.3">
      <c r="A3857">
        <v>143214</v>
      </c>
      <c r="B3857" t="s">
        <v>1385</v>
      </c>
      <c r="C3857" t="s">
        <v>8</v>
      </c>
      <c r="D3857" s="3">
        <v>44650</v>
      </c>
      <c r="E3857" t="s">
        <v>35</v>
      </c>
      <c r="F3857" t="s">
        <v>53</v>
      </c>
      <c r="G3857" t="s">
        <v>38</v>
      </c>
      <c r="H3857" t="s">
        <v>75</v>
      </c>
      <c r="I3857">
        <v>9500</v>
      </c>
      <c r="J3857">
        <v>12350</v>
      </c>
      <c r="K3857">
        <v>4</v>
      </c>
      <c r="L3857">
        <v>38000</v>
      </c>
      <c r="M3857">
        <v>49400</v>
      </c>
      <c r="N3857" t="s">
        <v>1399</v>
      </c>
    </row>
    <row r="3858" spans="1:14" x14ac:dyDescent="0.3">
      <c r="A3858">
        <v>143215</v>
      </c>
      <c r="B3858" t="s">
        <v>1387</v>
      </c>
      <c r="C3858" t="s">
        <v>7</v>
      </c>
      <c r="D3858" s="3">
        <v>44650</v>
      </c>
      <c r="E3858" t="s">
        <v>1296</v>
      </c>
      <c r="F3858" t="s">
        <v>995</v>
      </c>
      <c r="G3858" t="s">
        <v>39</v>
      </c>
      <c r="H3858" t="s">
        <v>77</v>
      </c>
      <c r="I3858">
        <v>10000</v>
      </c>
      <c r="J3858">
        <v>13000</v>
      </c>
      <c r="K3858">
        <v>3</v>
      </c>
      <c r="L3858">
        <v>30000</v>
      </c>
      <c r="M3858">
        <v>39000</v>
      </c>
      <c r="N3858" t="s">
        <v>1398</v>
      </c>
    </row>
    <row r="3859" spans="1:14" x14ac:dyDescent="0.3">
      <c r="A3859">
        <v>143216</v>
      </c>
      <c r="B3859" t="s">
        <v>1389</v>
      </c>
      <c r="C3859" t="s">
        <v>1325</v>
      </c>
      <c r="D3859" s="3">
        <v>44650</v>
      </c>
      <c r="E3859" t="s">
        <v>33</v>
      </c>
      <c r="F3859" t="s">
        <v>996</v>
      </c>
      <c r="G3859" t="s">
        <v>40</v>
      </c>
      <c r="H3859" t="s">
        <v>76</v>
      </c>
      <c r="I3859">
        <v>6500</v>
      </c>
      <c r="J3859">
        <v>8450</v>
      </c>
      <c r="K3859">
        <v>2</v>
      </c>
      <c r="L3859">
        <v>13000</v>
      </c>
      <c r="M3859">
        <v>16900</v>
      </c>
      <c r="N3859" t="s">
        <v>1400</v>
      </c>
    </row>
    <row r="3860" spans="1:14" x14ac:dyDescent="0.3">
      <c r="A3860">
        <v>143217</v>
      </c>
      <c r="B3860" t="s">
        <v>1390</v>
      </c>
      <c r="C3860" t="s">
        <v>1326</v>
      </c>
      <c r="D3860" s="3">
        <v>44650</v>
      </c>
      <c r="E3860" t="s">
        <v>34</v>
      </c>
      <c r="F3860" t="s">
        <v>997</v>
      </c>
      <c r="G3860" t="s">
        <v>41</v>
      </c>
      <c r="H3860" t="s">
        <v>78</v>
      </c>
      <c r="I3860">
        <v>8500</v>
      </c>
      <c r="J3860">
        <v>11050</v>
      </c>
      <c r="K3860">
        <v>1</v>
      </c>
      <c r="L3860">
        <v>8500</v>
      </c>
      <c r="M3860">
        <v>11050</v>
      </c>
      <c r="N3860" t="s">
        <v>1401</v>
      </c>
    </row>
    <row r="3861" spans="1:14" x14ac:dyDescent="0.3">
      <c r="A3861">
        <v>143218</v>
      </c>
      <c r="B3861" t="s">
        <v>1392</v>
      </c>
      <c r="C3861" t="s">
        <v>6</v>
      </c>
      <c r="D3861" s="3">
        <v>44650</v>
      </c>
      <c r="E3861" t="s">
        <v>35</v>
      </c>
      <c r="F3861" t="s">
        <v>57</v>
      </c>
      <c r="G3861" t="s">
        <v>44</v>
      </c>
      <c r="H3861" t="s">
        <v>80</v>
      </c>
      <c r="I3861">
        <v>7000</v>
      </c>
      <c r="J3861">
        <v>9100</v>
      </c>
      <c r="K3861">
        <v>4</v>
      </c>
      <c r="L3861">
        <v>28000</v>
      </c>
      <c r="M3861">
        <v>36400</v>
      </c>
      <c r="N3861" t="s">
        <v>1402</v>
      </c>
    </row>
    <row r="3862" spans="1:14" x14ac:dyDescent="0.3">
      <c r="A3862">
        <v>143219</v>
      </c>
      <c r="B3862" t="s">
        <v>1394</v>
      </c>
      <c r="C3862" t="s">
        <v>5</v>
      </c>
      <c r="D3862" s="3">
        <v>44650</v>
      </c>
      <c r="E3862" t="s">
        <v>1296</v>
      </c>
      <c r="F3862" t="s">
        <v>998</v>
      </c>
      <c r="G3862" t="s">
        <v>98</v>
      </c>
      <c r="H3862" t="s">
        <v>79</v>
      </c>
      <c r="I3862">
        <v>6550</v>
      </c>
      <c r="J3862">
        <v>8515</v>
      </c>
      <c r="K3862">
        <v>2</v>
      </c>
      <c r="L3862">
        <v>13100</v>
      </c>
      <c r="M3862">
        <v>17030</v>
      </c>
      <c r="N3862" t="s">
        <v>1325</v>
      </c>
    </row>
    <row r="3863" spans="1:14" x14ac:dyDescent="0.3">
      <c r="A3863">
        <v>143220</v>
      </c>
      <c r="B3863" t="s">
        <v>1337</v>
      </c>
      <c r="C3863" t="s">
        <v>4</v>
      </c>
      <c r="D3863" s="3">
        <v>44650</v>
      </c>
      <c r="E3863" t="s">
        <v>33</v>
      </c>
      <c r="F3863" s="5" t="s">
        <v>66</v>
      </c>
      <c r="G3863" t="s">
        <v>99</v>
      </c>
      <c r="H3863" t="s">
        <v>81</v>
      </c>
      <c r="I3863">
        <v>7650</v>
      </c>
      <c r="J3863">
        <v>9945</v>
      </c>
      <c r="K3863">
        <v>2</v>
      </c>
      <c r="L3863">
        <v>15300</v>
      </c>
      <c r="M3863">
        <v>19890</v>
      </c>
      <c r="N3863" t="s">
        <v>1398</v>
      </c>
    </row>
    <row r="3864" spans="1:14" x14ac:dyDescent="0.3">
      <c r="A3864">
        <v>143221</v>
      </c>
      <c r="B3864" t="s">
        <v>1339</v>
      </c>
      <c r="C3864" t="s">
        <v>30</v>
      </c>
      <c r="D3864" s="3">
        <v>44650</v>
      </c>
      <c r="E3864" t="s">
        <v>34</v>
      </c>
      <c r="F3864" t="s">
        <v>58</v>
      </c>
      <c r="G3864" t="s">
        <v>45</v>
      </c>
      <c r="H3864" t="s">
        <v>82</v>
      </c>
      <c r="I3864">
        <v>1150</v>
      </c>
      <c r="J3864">
        <v>1495</v>
      </c>
      <c r="K3864">
        <v>2</v>
      </c>
      <c r="L3864">
        <v>2300</v>
      </c>
      <c r="M3864">
        <v>2990</v>
      </c>
      <c r="N3864" t="s">
        <v>1398</v>
      </c>
    </row>
    <row r="3865" spans="1:14" x14ac:dyDescent="0.3">
      <c r="A3865">
        <v>143222</v>
      </c>
      <c r="B3865" t="s">
        <v>1341</v>
      </c>
      <c r="C3865" t="s">
        <v>31</v>
      </c>
      <c r="D3865" s="3">
        <v>44650</v>
      </c>
      <c r="E3865" t="s">
        <v>35</v>
      </c>
      <c r="F3865" t="s">
        <v>59</v>
      </c>
      <c r="G3865" t="s">
        <v>36</v>
      </c>
      <c r="H3865" t="s">
        <v>75</v>
      </c>
      <c r="I3865">
        <v>850</v>
      </c>
      <c r="J3865">
        <v>1105</v>
      </c>
      <c r="K3865">
        <v>1</v>
      </c>
      <c r="L3865">
        <v>850</v>
      </c>
      <c r="M3865">
        <v>1105</v>
      </c>
      <c r="N3865" t="s">
        <v>1398</v>
      </c>
    </row>
    <row r="3866" spans="1:14" x14ac:dyDescent="0.3">
      <c r="A3866">
        <v>143223</v>
      </c>
      <c r="B3866" t="s">
        <v>1343</v>
      </c>
      <c r="C3866" t="s">
        <v>32</v>
      </c>
      <c r="D3866" s="3">
        <v>44650</v>
      </c>
      <c r="E3866" t="s">
        <v>1296</v>
      </c>
      <c r="F3866" t="s">
        <v>60</v>
      </c>
      <c r="G3866" t="s">
        <v>37</v>
      </c>
      <c r="H3866" t="s">
        <v>76</v>
      </c>
      <c r="I3866">
        <v>650</v>
      </c>
      <c r="J3866">
        <v>845</v>
      </c>
      <c r="K3866">
        <v>1</v>
      </c>
      <c r="L3866">
        <v>650</v>
      </c>
      <c r="M3866">
        <v>845</v>
      </c>
      <c r="N3866" t="s">
        <v>1398</v>
      </c>
    </row>
    <row r="3867" spans="1:14" x14ac:dyDescent="0.3">
      <c r="A3867">
        <v>143224</v>
      </c>
      <c r="B3867" t="s">
        <v>1345</v>
      </c>
      <c r="C3867" t="s">
        <v>28</v>
      </c>
      <c r="D3867" s="3">
        <v>44650</v>
      </c>
      <c r="E3867" t="s">
        <v>33</v>
      </c>
      <c r="F3867" t="s">
        <v>61</v>
      </c>
      <c r="G3867" t="s">
        <v>38</v>
      </c>
      <c r="H3867" t="s">
        <v>75</v>
      </c>
      <c r="I3867">
        <v>7500</v>
      </c>
      <c r="J3867">
        <v>9750</v>
      </c>
      <c r="K3867">
        <v>3</v>
      </c>
      <c r="L3867">
        <v>22500</v>
      </c>
      <c r="M3867">
        <v>29250</v>
      </c>
      <c r="N3867" t="s">
        <v>1398</v>
      </c>
    </row>
    <row r="3868" spans="1:14" x14ac:dyDescent="0.3">
      <c r="A3868">
        <v>143225</v>
      </c>
      <c r="B3868" t="s">
        <v>1347</v>
      </c>
      <c r="C3868" t="s">
        <v>1311</v>
      </c>
      <c r="D3868" s="3">
        <v>44650</v>
      </c>
      <c r="E3868" t="s">
        <v>34</v>
      </c>
      <c r="F3868" t="s">
        <v>995</v>
      </c>
      <c r="G3868" t="s">
        <v>39</v>
      </c>
      <c r="H3868" s="5" t="s">
        <v>83</v>
      </c>
      <c r="I3868">
        <v>10000</v>
      </c>
      <c r="J3868">
        <v>13000</v>
      </c>
      <c r="K3868">
        <v>1</v>
      </c>
      <c r="L3868">
        <v>10000</v>
      </c>
      <c r="M3868">
        <v>13000</v>
      </c>
      <c r="N3868" t="s">
        <v>1398</v>
      </c>
    </row>
    <row r="3869" spans="1:14" x14ac:dyDescent="0.3">
      <c r="A3869">
        <v>143226</v>
      </c>
      <c r="B3869" t="s">
        <v>1349</v>
      </c>
      <c r="C3869" t="s">
        <v>1312</v>
      </c>
      <c r="D3869" s="3">
        <v>44650</v>
      </c>
      <c r="E3869" t="s">
        <v>35</v>
      </c>
      <c r="F3869" t="s">
        <v>999</v>
      </c>
      <c r="G3869" t="s">
        <v>40</v>
      </c>
      <c r="H3869" t="s">
        <v>76</v>
      </c>
      <c r="I3869">
        <v>10500</v>
      </c>
      <c r="J3869">
        <v>13650</v>
      </c>
      <c r="K3869">
        <v>4</v>
      </c>
      <c r="L3869">
        <v>42000</v>
      </c>
      <c r="M3869">
        <v>54600</v>
      </c>
      <c r="N3869" t="s">
        <v>1398</v>
      </c>
    </row>
    <row r="3870" spans="1:14" x14ac:dyDescent="0.3">
      <c r="A3870">
        <v>143227</v>
      </c>
      <c r="B3870" t="s">
        <v>1351</v>
      </c>
      <c r="C3870" t="s">
        <v>1313</v>
      </c>
      <c r="D3870" s="3">
        <v>44650</v>
      </c>
      <c r="E3870" t="s">
        <v>1296</v>
      </c>
      <c r="F3870" t="s">
        <v>63</v>
      </c>
      <c r="G3870" t="s">
        <v>41</v>
      </c>
      <c r="H3870" t="s">
        <v>78</v>
      </c>
      <c r="I3870">
        <v>8500</v>
      </c>
      <c r="J3870">
        <v>11050</v>
      </c>
      <c r="K3870">
        <v>3</v>
      </c>
      <c r="L3870">
        <v>25500</v>
      </c>
      <c r="M3870">
        <v>33150</v>
      </c>
      <c r="N3870" t="s">
        <v>1398</v>
      </c>
    </row>
    <row r="3871" spans="1:14" x14ac:dyDescent="0.3">
      <c r="A3871">
        <v>143228</v>
      </c>
      <c r="B3871" t="s">
        <v>1353</v>
      </c>
      <c r="C3871" t="s">
        <v>3</v>
      </c>
      <c r="D3871" s="3">
        <v>44650</v>
      </c>
      <c r="E3871" t="s">
        <v>33</v>
      </c>
      <c r="F3871" t="s">
        <v>57</v>
      </c>
      <c r="G3871" t="s">
        <v>44</v>
      </c>
      <c r="H3871" t="s">
        <v>80</v>
      </c>
      <c r="I3871">
        <v>7000</v>
      </c>
      <c r="J3871">
        <v>9100</v>
      </c>
      <c r="K3871">
        <v>2</v>
      </c>
      <c r="L3871">
        <v>14000</v>
      </c>
      <c r="M3871">
        <v>18200</v>
      </c>
      <c r="N3871" t="s">
        <v>1398</v>
      </c>
    </row>
    <row r="3872" spans="1:14" x14ac:dyDescent="0.3">
      <c r="A3872">
        <v>143229</v>
      </c>
      <c r="B3872" t="s">
        <v>1355</v>
      </c>
      <c r="C3872" t="s">
        <v>2</v>
      </c>
      <c r="D3872" s="3">
        <v>44651</v>
      </c>
      <c r="E3872" t="s">
        <v>34</v>
      </c>
      <c r="F3872" t="s">
        <v>1000</v>
      </c>
      <c r="G3872" t="s">
        <v>98</v>
      </c>
      <c r="H3872" t="s">
        <v>79</v>
      </c>
      <c r="I3872">
        <v>1680</v>
      </c>
      <c r="J3872">
        <v>2184</v>
      </c>
      <c r="K3872">
        <v>3</v>
      </c>
      <c r="L3872">
        <v>5040</v>
      </c>
      <c r="M3872">
        <v>6552</v>
      </c>
      <c r="N3872" t="s">
        <v>1398</v>
      </c>
    </row>
    <row r="3873" spans="1:14" x14ac:dyDescent="0.3">
      <c r="A3873">
        <v>143230</v>
      </c>
      <c r="B3873" t="s">
        <v>1357</v>
      </c>
      <c r="C3873" t="s">
        <v>1</v>
      </c>
      <c r="D3873" s="3">
        <v>44651</v>
      </c>
      <c r="E3873" t="s">
        <v>35</v>
      </c>
      <c r="F3873" s="5" t="s">
        <v>65</v>
      </c>
      <c r="G3873" t="s">
        <v>99</v>
      </c>
      <c r="H3873" s="5" t="s">
        <v>84</v>
      </c>
      <c r="I3873">
        <v>6540</v>
      </c>
      <c r="J3873">
        <v>8502</v>
      </c>
      <c r="K3873">
        <v>1</v>
      </c>
      <c r="L3873">
        <v>6540</v>
      </c>
      <c r="M3873">
        <v>8502</v>
      </c>
      <c r="N3873" t="s">
        <v>1402</v>
      </c>
    </row>
    <row r="3874" spans="1:14" x14ac:dyDescent="0.3">
      <c r="A3874">
        <v>143231</v>
      </c>
      <c r="B3874" t="s">
        <v>1359</v>
      </c>
      <c r="C3874" t="s">
        <v>1314</v>
      </c>
      <c r="D3874" s="3">
        <v>44651</v>
      </c>
      <c r="E3874" t="s">
        <v>1296</v>
      </c>
      <c r="F3874" t="s">
        <v>68</v>
      </c>
      <c r="G3874" t="s">
        <v>45</v>
      </c>
      <c r="H3874" t="s">
        <v>82</v>
      </c>
      <c r="I3874">
        <v>2680</v>
      </c>
      <c r="J3874">
        <v>3484</v>
      </c>
      <c r="K3874">
        <v>4</v>
      </c>
      <c r="L3874">
        <v>10720</v>
      </c>
      <c r="M3874">
        <v>13936</v>
      </c>
      <c r="N3874" t="s">
        <v>1325</v>
      </c>
    </row>
    <row r="3875" spans="1:14" x14ac:dyDescent="0.3">
      <c r="A3875">
        <v>143232</v>
      </c>
      <c r="B3875" t="s">
        <v>1361</v>
      </c>
      <c r="C3875" t="s">
        <v>1315</v>
      </c>
      <c r="D3875" s="3">
        <v>44651</v>
      </c>
      <c r="E3875" t="s">
        <v>33</v>
      </c>
      <c r="F3875" t="s">
        <v>71</v>
      </c>
      <c r="G3875" t="s">
        <v>38</v>
      </c>
      <c r="H3875" t="s">
        <v>76</v>
      </c>
      <c r="I3875">
        <v>8250</v>
      </c>
      <c r="J3875">
        <v>10725</v>
      </c>
      <c r="K3875">
        <v>4</v>
      </c>
      <c r="L3875">
        <v>33000</v>
      </c>
      <c r="M3875">
        <v>42900</v>
      </c>
      <c r="N3875" t="s">
        <v>1399</v>
      </c>
    </row>
    <row r="3876" spans="1:14" x14ac:dyDescent="0.3">
      <c r="A3876">
        <v>143233</v>
      </c>
      <c r="B3876" t="s">
        <v>1363</v>
      </c>
      <c r="C3876" t="s">
        <v>0</v>
      </c>
      <c r="D3876" s="3">
        <v>44651</v>
      </c>
      <c r="E3876" t="s">
        <v>34</v>
      </c>
      <c r="F3876" t="s">
        <v>934</v>
      </c>
      <c r="G3876" t="s">
        <v>42</v>
      </c>
      <c r="H3876" t="s">
        <v>76</v>
      </c>
      <c r="I3876">
        <v>2650</v>
      </c>
      <c r="J3876">
        <v>3445</v>
      </c>
      <c r="K3876">
        <v>2</v>
      </c>
      <c r="L3876">
        <v>5300</v>
      </c>
      <c r="M3876">
        <v>6890</v>
      </c>
      <c r="N3876" t="s">
        <v>1398</v>
      </c>
    </row>
    <row r="3877" spans="1:14" x14ac:dyDescent="0.3">
      <c r="A3877">
        <v>143234</v>
      </c>
      <c r="B3877" t="s">
        <v>1365</v>
      </c>
      <c r="C3877" t="s">
        <v>1316</v>
      </c>
      <c r="D3877" s="3">
        <v>44651</v>
      </c>
      <c r="E3877" t="s">
        <v>35</v>
      </c>
      <c r="F3877" t="s">
        <v>72</v>
      </c>
      <c r="G3877" t="s">
        <v>38</v>
      </c>
      <c r="H3877" t="s">
        <v>85</v>
      </c>
      <c r="I3877">
        <v>12550</v>
      </c>
      <c r="J3877">
        <v>16315</v>
      </c>
      <c r="K3877">
        <v>1</v>
      </c>
      <c r="L3877">
        <v>12550</v>
      </c>
      <c r="M3877">
        <v>16315</v>
      </c>
      <c r="N3877" t="s">
        <v>1400</v>
      </c>
    </row>
    <row r="3878" spans="1:14" x14ac:dyDescent="0.3">
      <c r="A3878">
        <v>143235</v>
      </c>
      <c r="B3878" t="s">
        <v>1367</v>
      </c>
      <c r="C3878" t="s">
        <v>1317</v>
      </c>
      <c r="D3878" s="3">
        <v>44651</v>
      </c>
      <c r="E3878" t="s">
        <v>1296</v>
      </c>
      <c r="F3878" t="s">
        <v>73</v>
      </c>
      <c r="G3878" t="s">
        <v>41</v>
      </c>
      <c r="H3878" s="5" t="s">
        <v>78</v>
      </c>
      <c r="I3878">
        <v>14500</v>
      </c>
      <c r="J3878">
        <v>18850</v>
      </c>
      <c r="K3878">
        <v>1</v>
      </c>
      <c r="L3878">
        <v>14500</v>
      </c>
      <c r="M3878">
        <v>18850</v>
      </c>
      <c r="N3878" t="s">
        <v>1401</v>
      </c>
    </row>
    <row r="3879" spans="1:14" x14ac:dyDescent="0.3">
      <c r="A3879">
        <v>143236</v>
      </c>
      <c r="B3879" t="s">
        <v>1369</v>
      </c>
      <c r="C3879" t="s">
        <v>1318</v>
      </c>
      <c r="D3879" s="3">
        <v>44651</v>
      </c>
      <c r="E3879" t="s">
        <v>33</v>
      </c>
      <c r="F3879" t="s">
        <v>46</v>
      </c>
      <c r="G3879" t="s">
        <v>36</v>
      </c>
      <c r="H3879" t="s">
        <v>75</v>
      </c>
      <c r="I3879">
        <v>800</v>
      </c>
      <c r="J3879">
        <v>1040</v>
      </c>
      <c r="K3879">
        <v>3</v>
      </c>
      <c r="L3879">
        <v>2400</v>
      </c>
      <c r="M3879">
        <v>3120</v>
      </c>
      <c r="N3879" t="s">
        <v>1402</v>
      </c>
    </row>
    <row r="3880" spans="1:14" x14ac:dyDescent="0.3">
      <c r="A3880">
        <v>143237</v>
      </c>
      <c r="B3880" t="s">
        <v>1370</v>
      </c>
      <c r="C3880" t="s">
        <v>29</v>
      </c>
      <c r="D3880" s="3">
        <v>44651</v>
      </c>
      <c r="E3880" t="s">
        <v>34</v>
      </c>
      <c r="F3880" t="s">
        <v>48</v>
      </c>
      <c r="G3880" t="s">
        <v>37</v>
      </c>
      <c r="H3880" t="s">
        <v>76</v>
      </c>
      <c r="I3880">
        <v>600</v>
      </c>
      <c r="J3880">
        <v>780</v>
      </c>
      <c r="K3880">
        <v>3</v>
      </c>
      <c r="L3880">
        <v>1800</v>
      </c>
      <c r="M3880">
        <v>2340</v>
      </c>
      <c r="N3880" t="s">
        <v>1325</v>
      </c>
    </row>
    <row r="3881" spans="1:14" x14ac:dyDescent="0.3">
      <c r="A3881">
        <v>143238</v>
      </c>
      <c r="B3881" t="s">
        <v>1371</v>
      </c>
      <c r="C3881" t="s">
        <v>20</v>
      </c>
      <c r="D3881" s="3">
        <v>44651</v>
      </c>
      <c r="E3881" t="s">
        <v>35</v>
      </c>
      <c r="F3881" t="s">
        <v>50</v>
      </c>
      <c r="G3881" t="s">
        <v>38</v>
      </c>
      <c r="H3881" t="s">
        <v>75</v>
      </c>
      <c r="I3881">
        <v>10500</v>
      </c>
      <c r="J3881">
        <v>13650</v>
      </c>
      <c r="K3881">
        <v>2</v>
      </c>
      <c r="L3881">
        <v>21000</v>
      </c>
      <c r="M3881">
        <v>27300</v>
      </c>
      <c r="N3881" t="s">
        <v>1399</v>
      </c>
    </row>
    <row r="3882" spans="1:14" x14ac:dyDescent="0.3">
      <c r="A3882">
        <v>143239</v>
      </c>
      <c r="B3882" t="s">
        <v>1373</v>
      </c>
      <c r="C3882" t="s">
        <v>19</v>
      </c>
      <c r="D3882" s="3">
        <v>44651</v>
      </c>
      <c r="E3882" t="s">
        <v>1296</v>
      </c>
      <c r="F3882" t="s">
        <v>995</v>
      </c>
      <c r="G3882" t="s">
        <v>39</v>
      </c>
      <c r="H3882" t="s">
        <v>77</v>
      </c>
      <c r="I3882">
        <v>6500</v>
      </c>
      <c r="J3882">
        <v>8450</v>
      </c>
      <c r="K3882">
        <v>1</v>
      </c>
      <c r="L3882">
        <v>6500</v>
      </c>
      <c r="M3882">
        <v>8450</v>
      </c>
      <c r="N3882" t="s">
        <v>1398</v>
      </c>
    </row>
    <row r="3883" spans="1:14" x14ac:dyDescent="0.3">
      <c r="A3883">
        <v>143240</v>
      </c>
      <c r="B3883" t="s">
        <v>1374</v>
      </c>
      <c r="C3883" t="s">
        <v>1319</v>
      </c>
      <c r="D3883" s="3">
        <v>44651</v>
      </c>
      <c r="E3883" t="s">
        <v>33</v>
      </c>
      <c r="F3883" t="s">
        <v>1001</v>
      </c>
      <c r="G3883" t="s">
        <v>40</v>
      </c>
      <c r="H3883" t="s">
        <v>76</v>
      </c>
      <c r="I3883">
        <v>4500</v>
      </c>
      <c r="J3883">
        <v>5850</v>
      </c>
      <c r="K3883">
        <v>3</v>
      </c>
      <c r="L3883">
        <v>13500</v>
      </c>
      <c r="M3883">
        <v>17550</v>
      </c>
      <c r="N3883" t="s">
        <v>1400</v>
      </c>
    </row>
    <row r="3884" spans="1:14" x14ac:dyDescent="0.3">
      <c r="A3884">
        <v>143241</v>
      </c>
      <c r="B3884" t="s">
        <v>1375</v>
      </c>
      <c r="C3884" t="s">
        <v>18</v>
      </c>
      <c r="D3884" s="3">
        <v>44651</v>
      </c>
      <c r="E3884" t="s">
        <v>34</v>
      </c>
      <c r="F3884" t="s">
        <v>51</v>
      </c>
      <c r="G3884" t="s">
        <v>41</v>
      </c>
      <c r="H3884" t="s">
        <v>78</v>
      </c>
      <c r="I3884">
        <v>8500</v>
      </c>
      <c r="J3884">
        <v>11050</v>
      </c>
      <c r="K3884">
        <v>2</v>
      </c>
      <c r="L3884">
        <v>17000</v>
      </c>
      <c r="M3884">
        <v>22100</v>
      </c>
      <c r="N3884" t="s">
        <v>1398</v>
      </c>
    </row>
    <row r="3885" spans="1:14" x14ac:dyDescent="0.3">
      <c r="A3885">
        <v>143242</v>
      </c>
      <c r="B3885" t="s">
        <v>1376</v>
      </c>
      <c r="C3885" t="s">
        <v>17</v>
      </c>
      <c r="D3885" s="3">
        <v>44651</v>
      </c>
      <c r="E3885" t="s">
        <v>35</v>
      </c>
      <c r="F3885" t="s">
        <v>52</v>
      </c>
      <c r="G3885" t="s">
        <v>44</v>
      </c>
      <c r="H3885" t="s">
        <v>80</v>
      </c>
      <c r="I3885">
        <v>12500</v>
      </c>
      <c r="J3885">
        <v>16250</v>
      </c>
      <c r="K3885">
        <v>2</v>
      </c>
      <c r="L3885">
        <v>25000</v>
      </c>
      <c r="M3885">
        <v>32500</v>
      </c>
      <c r="N3885" t="s">
        <v>1398</v>
      </c>
    </row>
    <row r="3886" spans="1:14" x14ac:dyDescent="0.3">
      <c r="A3886">
        <v>143243</v>
      </c>
      <c r="B3886" t="s">
        <v>1378</v>
      </c>
      <c r="C3886" t="s">
        <v>1320</v>
      </c>
      <c r="D3886" s="3">
        <v>44651</v>
      </c>
      <c r="E3886" t="s">
        <v>1296</v>
      </c>
      <c r="F3886" t="s">
        <v>942</v>
      </c>
      <c r="G3886" t="s">
        <v>42</v>
      </c>
      <c r="H3886" t="s">
        <v>79</v>
      </c>
      <c r="I3886">
        <v>3500</v>
      </c>
      <c r="J3886">
        <v>4550</v>
      </c>
      <c r="K3886">
        <v>1</v>
      </c>
      <c r="L3886">
        <v>3500</v>
      </c>
      <c r="M3886">
        <v>4550</v>
      </c>
      <c r="N3886" t="s">
        <v>1398</v>
      </c>
    </row>
    <row r="3887" spans="1:14" x14ac:dyDescent="0.3">
      <c r="A3887">
        <v>143244</v>
      </c>
      <c r="B3887" t="s">
        <v>1379</v>
      </c>
      <c r="C3887" t="s">
        <v>16</v>
      </c>
      <c r="D3887" s="3">
        <v>44651</v>
      </c>
      <c r="E3887" t="s">
        <v>33</v>
      </c>
      <c r="F3887" s="5" t="s">
        <v>67</v>
      </c>
      <c r="G3887" t="s">
        <v>109</v>
      </c>
      <c r="H3887" t="s">
        <v>81</v>
      </c>
      <c r="I3887">
        <v>4500</v>
      </c>
      <c r="J3887">
        <v>5850</v>
      </c>
      <c r="K3887">
        <v>1</v>
      </c>
      <c r="L3887">
        <v>4500</v>
      </c>
      <c r="M3887">
        <v>5850</v>
      </c>
      <c r="N3887" t="s">
        <v>1398</v>
      </c>
    </row>
    <row r="3888" spans="1:14" x14ac:dyDescent="0.3">
      <c r="A3888">
        <v>143245</v>
      </c>
      <c r="B3888" t="s">
        <v>1380</v>
      </c>
      <c r="C3888" t="s">
        <v>15</v>
      </c>
      <c r="D3888" s="3">
        <v>44651</v>
      </c>
      <c r="E3888" t="s">
        <v>34</v>
      </c>
      <c r="F3888" t="s">
        <v>1002</v>
      </c>
      <c r="G3888" t="s">
        <v>45</v>
      </c>
      <c r="H3888" t="s">
        <v>82</v>
      </c>
      <c r="I3888">
        <v>2100</v>
      </c>
      <c r="J3888">
        <v>2730</v>
      </c>
      <c r="K3888">
        <v>1</v>
      </c>
      <c r="L3888">
        <v>2100</v>
      </c>
      <c r="M3888">
        <v>2730</v>
      </c>
      <c r="N3888" t="s">
        <v>1398</v>
      </c>
    </row>
    <row r="3889" spans="1:14" x14ac:dyDescent="0.3">
      <c r="A3889">
        <v>143246</v>
      </c>
      <c r="B3889" t="s">
        <v>1381</v>
      </c>
      <c r="C3889" t="s">
        <v>14</v>
      </c>
      <c r="D3889" s="3">
        <v>44651</v>
      </c>
      <c r="E3889" t="s">
        <v>35</v>
      </c>
      <c r="F3889" t="s">
        <v>49</v>
      </c>
      <c r="G3889" t="s">
        <v>36</v>
      </c>
      <c r="H3889" t="s">
        <v>75</v>
      </c>
      <c r="I3889">
        <v>1150</v>
      </c>
      <c r="J3889">
        <v>1495</v>
      </c>
      <c r="K3889">
        <v>4</v>
      </c>
      <c r="L3889">
        <v>4600</v>
      </c>
      <c r="M3889">
        <v>5980</v>
      </c>
      <c r="N3889" t="s">
        <v>1398</v>
      </c>
    </row>
    <row r="3890" spans="1:14" x14ac:dyDescent="0.3">
      <c r="A3890">
        <v>143247</v>
      </c>
      <c r="B3890" t="s">
        <v>1382</v>
      </c>
      <c r="C3890" t="s">
        <v>13</v>
      </c>
      <c r="D3890" s="3">
        <v>44651</v>
      </c>
      <c r="E3890" t="s">
        <v>1296</v>
      </c>
      <c r="F3890" t="s">
        <v>47</v>
      </c>
      <c r="G3890" t="s">
        <v>37</v>
      </c>
      <c r="H3890" t="s">
        <v>76</v>
      </c>
      <c r="I3890">
        <v>350</v>
      </c>
      <c r="J3890">
        <v>455</v>
      </c>
      <c r="K3890">
        <v>2</v>
      </c>
      <c r="L3890">
        <v>700</v>
      </c>
      <c r="M3890">
        <v>910</v>
      </c>
      <c r="N3890" t="s">
        <v>1398</v>
      </c>
    </row>
    <row r="3891" spans="1:14" x14ac:dyDescent="0.3">
      <c r="A3891">
        <v>143248</v>
      </c>
      <c r="B3891" t="s">
        <v>1378</v>
      </c>
      <c r="C3891" t="s">
        <v>12</v>
      </c>
      <c r="D3891" s="3">
        <v>44651</v>
      </c>
      <c r="E3891" t="s">
        <v>33</v>
      </c>
      <c r="F3891" t="s">
        <v>53</v>
      </c>
      <c r="G3891" t="s">
        <v>38</v>
      </c>
      <c r="H3891" t="s">
        <v>75</v>
      </c>
      <c r="I3891">
        <v>9500</v>
      </c>
      <c r="J3891">
        <v>12350</v>
      </c>
      <c r="K3891">
        <v>4</v>
      </c>
      <c r="L3891">
        <v>38000</v>
      </c>
      <c r="M3891">
        <v>49400</v>
      </c>
      <c r="N3891" t="s">
        <v>1398</v>
      </c>
    </row>
    <row r="3892" spans="1:14" x14ac:dyDescent="0.3">
      <c r="A3892">
        <v>143249</v>
      </c>
      <c r="B3892" t="s">
        <v>1379</v>
      </c>
      <c r="C3892" t="s">
        <v>11</v>
      </c>
      <c r="D3892" s="3">
        <v>44651</v>
      </c>
      <c r="E3892" t="s">
        <v>34</v>
      </c>
      <c r="F3892" t="s">
        <v>1003</v>
      </c>
      <c r="G3892" t="s">
        <v>39</v>
      </c>
      <c r="H3892" t="s">
        <v>77</v>
      </c>
      <c r="I3892">
        <v>10000</v>
      </c>
      <c r="J3892">
        <v>13000</v>
      </c>
      <c r="K3892">
        <v>4</v>
      </c>
      <c r="L3892">
        <v>40000</v>
      </c>
      <c r="M3892">
        <v>52000</v>
      </c>
      <c r="N3892" t="s">
        <v>1398</v>
      </c>
    </row>
    <row r="3893" spans="1:14" x14ac:dyDescent="0.3">
      <c r="A3893">
        <v>143250</v>
      </c>
      <c r="B3893" t="s">
        <v>1365</v>
      </c>
      <c r="C3893" t="s">
        <v>1321</v>
      </c>
      <c r="D3893" s="3">
        <v>44651</v>
      </c>
      <c r="E3893" t="s">
        <v>35</v>
      </c>
      <c r="F3893" t="s">
        <v>1004</v>
      </c>
      <c r="G3893" t="s">
        <v>40</v>
      </c>
      <c r="H3893" t="s">
        <v>76</v>
      </c>
      <c r="I3893">
        <v>6500</v>
      </c>
      <c r="J3893">
        <v>8450</v>
      </c>
      <c r="K3893">
        <v>3</v>
      </c>
      <c r="L3893">
        <v>19500</v>
      </c>
      <c r="M3893">
        <v>25350</v>
      </c>
      <c r="N3893" t="s">
        <v>1398</v>
      </c>
    </row>
    <row r="3894" spans="1:14" x14ac:dyDescent="0.3">
      <c r="A3894">
        <v>143251</v>
      </c>
      <c r="B3894" t="s">
        <v>1385</v>
      </c>
      <c r="C3894" t="s">
        <v>1322</v>
      </c>
      <c r="D3894" s="3">
        <v>44651</v>
      </c>
      <c r="E3894" t="s">
        <v>1296</v>
      </c>
      <c r="F3894" t="s">
        <v>1005</v>
      </c>
      <c r="G3894" t="s">
        <v>41</v>
      </c>
      <c r="H3894" t="s">
        <v>78</v>
      </c>
      <c r="I3894">
        <v>8500</v>
      </c>
      <c r="J3894">
        <v>11050</v>
      </c>
      <c r="K3894">
        <v>3</v>
      </c>
      <c r="L3894">
        <v>25500</v>
      </c>
      <c r="M3894">
        <v>33150</v>
      </c>
      <c r="N3894" t="s">
        <v>1398</v>
      </c>
    </row>
    <row r="3895" spans="1:14" x14ac:dyDescent="0.3">
      <c r="A3895">
        <v>143252</v>
      </c>
      <c r="B3895" t="s">
        <v>1387</v>
      </c>
      <c r="C3895" t="s">
        <v>1323</v>
      </c>
      <c r="D3895" s="3">
        <v>44651</v>
      </c>
      <c r="E3895" t="s">
        <v>33</v>
      </c>
      <c r="F3895" t="s">
        <v>57</v>
      </c>
      <c r="G3895" t="s">
        <v>44</v>
      </c>
      <c r="H3895" t="s">
        <v>80</v>
      </c>
      <c r="I3895">
        <v>7000</v>
      </c>
      <c r="J3895">
        <v>9100</v>
      </c>
      <c r="K3895">
        <v>4</v>
      </c>
      <c r="L3895">
        <v>28000</v>
      </c>
      <c r="M3895">
        <v>36400</v>
      </c>
      <c r="N3895" t="s">
        <v>1400</v>
      </c>
    </row>
    <row r="3896" spans="1:14" x14ac:dyDescent="0.3">
      <c r="A3896">
        <v>143253</v>
      </c>
      <c r="B3896" t="s">
        <v>1389</v>
      </c>
      <c r="C3896" t="s">
        <v>10</v>
      </c>
      <c r="D3896" s="3">
        <v>44651</v>
      </c>
      <c r="E3896" t="s">
        <v>34</v>
      </c>
      <c r="F3896" t="s">
        <v>1006</v>
      </c>
      <c r="G3896" t="s">
        <v>42</v>
      </c>
      <c r="H3896" t="s">
        <v>79</v>
      </c>
      <c r="I3896">
        <v>6550</v>
      </c>
      <c r="J3896">
        <v>8515</v>
      </c>
      <c r="K3896">
        <v>4</v>
      </c>
      <c r="L3896">
        <v>26200</v>
      </c>
      <c r="M3896">
        <v>34060</v>
      </c>
      <c r="N3896" t="s">
        <v>1401</v>
      </c>
    </row>
    <row r="3897" spans="1:14" x14ac:dyDescent="0.3">
      <c r="A3897">
        <v>143254</v>
      </c>
      <c r="B3897" t="s">
        <v>1390</v>
      </c>
      <c r="C3897" t="s">
        <v>9</v>
      </c>
      <c r="D3897" s="3">
        <v>44651</v>
      </c>
      <c r="E3897" t="s">
        <v>35</v>
      </c>
      <c r="F3897" s="5" t="s">
        <v>66</v>
      </c>
      <c r="G3897" t="s">
        <v>109</v>
      </c>
      <c r="H3897" t="s">
        <v>81</v>
      </c>
      <c r="I3897">
        <v>7650</v>
      </c>
      <c r="J3897">
        <v>9945</v>
      </c>
      <c r="K3897">
        <v>4</v>
      </c>
      <c r="L3897">
        <v>30600</v>
      </c>
      <c r="M3897">
        <v>39780</v>
      </c>
      <c r="N3897" t="s">
        <v>1402</v>
      </c>
    </row>
    <row r="3898" spans="1:14" x14ac:dyDescent="0.3">
      <c r="A3898">
        <v>143255</v>
      </c>
      <c r="B3898" t="s">
        <v>1392</v>
      </c>
      <c r="C3898" t="s">
        <v>1324</v>
      </c>
      <c r="D3898" s="3">
        <v>44651</v>
      </c>
      <c r="E3898" t="s">
        <v>1296</v>
      </c>
      <c r="F3898" t="s">
        <v>58</v>
      </c>
      <c r="G3898" t="s">
        <v>45</v>
      </c>
      <c r="H3898" t="s">
        <v>82</v>
      </c>
      <c r="I3898">
        <v>1150</v>
      </c>
      <c r="J3898">
        <v>1495</v>
      </c>
      <c r="K3898">
        <v>4</v>
      </c>
      <c r="L3898">
        <v>4600</v>
      </c>
      <c r="M3898">
        <v>5980</v>
      </c>
      <c r="N3898" t="s">
        <v>1325</v>
      </c>
    </row>
    <row r="3899" spans="1:14" x14ac:dyDescent="0.3">
      <c r="A3899">
        <v>143256</v>
      </c>
      <c r="B3899" t="s">
        <v>1394</v>
      </c>
      <c r="C3899" t="s">
        <v>8</v>
      </c>
      <c r="D3899" s="3">
        <v>44651</v>
      </c>
      <c r="E3899" t="s">
        <v>33</v>
      </c>
      <c r="F3899" t="s">
        <v>59</v>
      </c>
      <c r="G3899" t="s">
        <v>36</v>
      </c>
      <c r="H3899" t="s">
        <v>75</v>
      </c>
      <c r="I3899">
        <v>850</v>
      </c>
      <c r="J3899">
        <v>1105</v>
      </c>
      <c r="K3899">
        <v>2</v>
      </c>
      <c r="L3899">
        <v>1700</v>
      </c>
      <c r="M3899">
        <v>2210</v>
      </c>
      <c r="N3899" t="s">
        <v>1399</v>
      </c>
    </row>
    <row r="3900" spans="1:14" x14ac:dyDescent="0.3">
      <c r="A3900">
        <v>143257</v>
      </c>
      <c r="B3900" t="s">
        <v>1337</v>
      </c>
      <c r="C3900" t="s">
        <v>7</v>
      </c>
      <c r="D3900" s="3">
        <v>44651</v>
      </c>
      <c r="E3900" t="s">
        <v>34</v>
      </c>
      <c r="F3900" t="s">
        <v>60</v>
      </c>
      <c r="G3900" t="s">
        <v>37</v>
      </c>
      <c r="H3900" t="s">
        <v>76</v>
      </c>
      <c r="I3900">
        <v>650</v>
      </c>
      <c r="J3900">
        <v>845</v>
      </c>
      <c r="K3900">
        <v>1</v>
      </c>
      <c r="L3900">
        <v>650</v>
      </c>
      <c r="M3900">
        <v>845</v>
      </c>
      <c r="N3900" t="s">
        <v>1398</v>
      </c>
    </row>
    <row r="3901" spans="1:14" x14ac:dyDescent="0.3">
      <c r="A3901">
        <v>143258</v>
      </c>
      <c r="B3901" t="s">
        <v>1339</v>
      </c>
      <c r="C3901" t="s">
        <v>1325</v>
      </c>
      <c r="D3901" s="3">
        <v>44651</v>
      </c>
      <c r="E3901" t="s">
        <v>35</v>
      </c>
      <c r="F3901" t="s">
        <v>61</v>
      </c>
      <c r="G3901" t="s">
        <v>38</v>
      </c>
      <c r="H3901" t="s">
        <v>75</v>
      </c>
      <c r="I3901">
        <v>7500</v>
      </c>
      <c r="J3901">
        <v>9750</v>
      </c>
      <c r="K3901">
        <v>2</v>
      </c>
      <c r="L3901">
        <v>15000</v>
      </c>
      <c r="M3901">
        <v>19500</v>
      </c>
      <c r="N3901" t="s">
        <v>1400</v>
      </c>
    </row>
    <row r="3902" spans="1:14" x14ac:dyDescent="0.3">
      <c r="A3902">
        <v>143259</v>
      </c>
      <c r="B3902" t="s">
        <v>1341</v>
      </c>
      <c r="C3902" t="s">
        <v>1326</v>
      </c>
      <c r="D3902" s="3">
        <v>44651</v>
      </c>
      <c r="E3902" t="s">
        <v>1296</v>
      </c>
      <c r="F3902" t="s">
        <v>1003</v>
      </c>
      <c r="G3902" t="s">
        <v>39</v>
      </c>
      <c r="H3902" s="5" t="s">
        <v>83</v>
      </c>
      <c r="I3902">
        <v>10000</v>
      </c>
      <c r="J3902">
        <v>13000</v>
      </c>
      <c r="K3902">
        <v>3</v>
      </c>
      <c r="L3902">
        <v>30000</v>
      </c>
      <c r="M3902">
        <v>39000</v>
      </c>
      <c r="N3902" t="s">
        <v>1401</v>
      </c>
    </row>
    <row r="3903" spans="1:14" x14ac:dyDescent="0.3">
      <c r="A3903">
        <v>143260</v>
      </c>
      <c r="B3903" t="s">
        <v>1343</v>
      </c>
      <c r="C3903" t="s">
        <v>6</v>
      </c>
      <c r="D3903" s="3">
        <v>44651</v>
      </c>
      <c r="E3903" t="s">
        <v>33</v>
      </c>
      <c r="F3903" t="s">
        <v>1007</v>
      </c>
      <c r="G3903" t="s">
        <v>40</v>
      </c>
      <c r="H3903" t="s">
        <v>76</v>
      </c>
      <c r="I3903">
        <v>10500</v>
      </c>
      <c r="J3903">
        <v>13650</v>
      </c>
      <c r="K3903">
        <v>3</v>
      </c>
      <c r="L3903">
        <v>31500</v>
      </c>
      <c r="M3903">
        <v>40950</v>
      </c>
      <c r="N3903" t="s">
        <v>1402</v>
      </c>
    </row>
    <row r="3904" spans="1:14" x14ac:dyDescent="0.3">
      <c r="A3904">
        <v>143261</v>
      </c>
      <c r="B3904" t="s">
        <v>1345</v>
      </c>
      <c r="C3904" t="s">
        <v>5</v>
      </c>
      <c r="D3904" s="3">
        <v>44651</v>
      </c>
      <c r="E3904" t="s">
        <v>34</v>
      </c>
      <c r="F3904" t="s">
        <v>63</v>
      </c>
      <c r="G3904" t="s">
        <v>41</v>
      </c>
      <c r="H3904" t="s">
        <v>78</v>
      </c>
      <c r="I3904">
        <v>8500</v>
      </c>
      <c r="J3904">
        <v>11050</v>
      </c>
      <c r="K3904">
        <v>2</v>
      </c>
      <c r="L3904">
        <v>17000</v>
      </c>
      <c r="M3904">
        <v>22100</v>
      </c>
      <c r="N3904" t="s">
        <v>1398</v>
      </c>
    </row>
    <row r="3905" spans="1:14" x14ac:dyDescent="0.3">
      <c r="A3905">
        <v>143262</v>
      </c>
      <c r="B3905" t="s">
        <v>1347</v>
      </c>
      <c r="C3905" t="s">
        <v>4</v>
      </c>
      <c r="D3905" s="3">
        <v>44651</v>
      </c>
      <c r="E3905" t="s">
        <v>35</v>
      </c>
      <c r="F3905" t="s">
        <v>57</v>
      </c>
      <c r="G3905" t="s">
        <v>44</v>
      </c>
      <c r="H3905" t="s">
        <v>80</v>
      </c>
      <c r="I3905">
        <v>7000</v>
      </c>
      <c r="J3905">
        <v>9100</v>
      </c>
      <c r="K3905">
        <v>1</v>
      </c>
      <c r="L3905">
        <v>7000</v>
      </c>
      <c r="M3905">
        <v>9100</v>
      </c>
      <c r="N3905" t="s">
        <v>1398</v>
      </c>
    </row>
    <row r="3906" spans="1:14" x14ac:dyDescent="0.3">
      <c r="A3906">
        <v>143263</v>
      </c>
      <c r="B3906" t="s">
        <v>1349</v>
      </c>
      <c r="C3906" t="s">
        <v>30</v>
      </c>
      <c r="D3906" s="3">
        <v>44651</v>
      </c>
      <c r="E3906" t="s">
        <v>1296</v>
      </c>
      <c r="F3906" t="s">
        <v>1008</v>
      </c>
      <c r="G3906" t="s">
        <v>42</v>
      </c>
      <c r="H3906" t="s">
        <v>79</v>
      </c>
      <c r="I3906">
        <v>1680</v>
      </c>
      <c r="J3906">
        <v>2184</v>
      </c>
      <c r="K3906">
        <v>3</v>
      </c>
      <c r="L3906">
        <v>5040</v>
      </c>
      <c r="M3906">
        <v>6552</v>
      </c>
      <c r="N3906" t="s">
        <v>1398</v>
      </c>
    </row>
    <row r="3907" spans="1:14" x14ac:dyDescent="0.3">
      <c r="A3907">
        <v>143264</v>
      </c>
      <c r="B3907" t="s">
        <v>1351</v>
      </c>
      <c r="C3907" t="s">
        <v>31</v>
      </c>
      <c r="D3907" s="3">
        <v>44651</v>
      </c>
      <c r="E3907" t="s">
        <v>33</v>
      </c>
      <c r="F3907" s="5" t="s">
        <v>65</v>
      </c>
      <c r="G3907" t="s">
        <v>109</v>
      </c>
      <c r="H3907" s="5" t="s">
        <v>84</v>
      </c>
      <c r="I3907">
        <v>6540</v>
      </c>
      <c r="J3907">
        <v>8502</v>
      </c>
      <c r="K3907">
        <v>3</v>
      </c>
      <c r="L3907">
        <v>19620</v>
      </c>
      <c r="M3907">
        <v>25506</v>
      </c>
      <c r="N3907" t="s">
        <v>1398</v>
      </c>
    </row>
    <row r="3908" spans="1:14" x14ac:dyDescent="0.3">
      <c r="A3908">
        <v>143265</v>
      </c>
      <c r="B3908" t="s">
        <v>1353</v>
      </c>
      <c r="C3908" t="s">
        <v>32</v>
      </c>
      <c r="D3908" s="3">
        <v>44651</v>
      </c>
      <c r="E3908" t="s">
        <v>34</v>
      </c>
      <c r="F3908" t="s">
        <v>68</v>
      </c>
      <c r="G3908" t="s">
        <v>45</v>
      </c>
      <c r="H3908" t="s">
        <v>82</v>
      </c>
      <c r="I3908">
        <v>2680</v>
      </c>
      <c r="J3908">
        <v>3484</v>
      </c>
      <c r="K3908">
        <v>2</v>
      </c>
      <c r="L3908">
        <v>5360</v>
      </c>
      <c r="M3908">
        <v>6968</v>
      </c>
      <c r="N3908" t="s">
        <v>1398</v>
      </c>
    </row>
    <row r="3909" spans="1:14" x14ac:dyDescent="0.3">
      <c r="A3909">
        <v>143266</v>
      </c>
      <c r="B3909" t="s">
        <v>1355</v>
      </c>
      <c r="C3909" t="s">
        <v>28</v>
      </c>
      <c r="D3909" s="3">
        <v>44651</v>
      </c>
      <c r="E3909" t="s">
        <v>35</v>
      </c>
      <c r="F3909" t="s">
        <v>71</v>
      </c>
      <c r="G3909" t="s">
        <v>38</v>
      </c>
      <c r="H3909" t="s">
        <v>76</v>
      </c>
      <c r="I3909">
        <v>8250</v>
      </c>
      <c r="J3909">
        <v>10725</v>
      </c>
      <c r="K3909">
        <v>2</v>
      </c>
      <c r="L3909">
        <v>16500</v>
      </c>
      <c r="M3909">
        <v>21450</v>
      </c>
      <c r="N3909" t="s">
        <v>1398</v>
      </c>
    </row>
    <row r="3910" spans="1:14" x14ac:dyDescent="0.3">
      <c r="A3910">
        <v>143267</v>
      </c>
      <c r="B3910" t="s">
        <v>1357</v>
      </c>
      <c r="C3910" t="s">
        <v>1311</v>
      </c>
      <c r="D3910" s="3">
        <v>44651</v>
      </c>
      <c r="E3910" t="s">
        <v>1296</v>
      </c>
      <c r="F3910" t="s">
        <v>942</v>
      </c>
      <c r="G3910" t="s">
        <v>42</v>
      </c>
      <c r="H3910" t="s">
        <v>76</v>
      </c>
      <c r="I3910">
        <v>2650</v>
      </c>
      <c r="J3910">
        <v>3445</v>
      </c>
      <c r="K3910">
        <v>3</v>
      </c>
      <c r="L3910">
        <v>7950</v>
      </c>
      <c r="M3910">
        <v>10335</v>
      </c>
      <c r="N3910" t="s">
        <v>1398</v>
      </c>
    </row>
    <row r="3911" spans="1:14" x14ac:dyDescent="0.3">
      <c r="A3911">
        <v>143268</v>
      </c>
      <c r="B3911" t="s">
        <v>1359</v>
      </c>
      <c r="C3911" t="s">
        <v>1312</v>
      </c>
      <c r="D3911" s="3">
        <v>44651</v>
      </c>
      <c r="E3911" t="s">
        <v>33</v>
      </c>
      <c r="F3911" t="s">
        <v>72</v>
      </c>
      <c r="G3911" t="s">
        <v>38</v>
      </c>
      <c r="H3911" t="s">
        <v>85</v>
      </c>
      <c r="I3911">
        <v>12550</v>
      </c>
      <c r="J3911">
        <v>16315</v>
      </c>
      <c r="K3911">
        <v>3</v>
      </c>
      <c r="L3911">
        <v>37650</v>
      </c>
      <c r="M3911">
        <v>48945</v>
      </c>
      <c r="N3911" t="s">
        <v>1398</v>
      </c>
    </row>
    <row r="3912" spans="1:14" x14ac:dyDescent="0.3">
      <c r="A3912">
        <v>143269</v>
      </c>
      <c r="B3912" t="s">
        <v>1361</v>
      </c>
      <c r="C3912" t="s">
        <v>1313</v>
      </c>
      <c r="D3912" s="3">
        <v>44651</v>
      </c>
      <c r="E3912" t="s">
        <v>34</v>
      </c>
      <c r="F3912" t="s">
        <v>73</v>
      </c>
      <c r="G3912" t="s">
        <v>41</v>
      </c>
      <c r="H3912" s="5" t="s">
        <v>78</v>
      </c>
      <c r="I3912">
        <v>14500</v>
      </c>
      <c r="J3912">
        <v>18850</v>
      </c>
      <c r="K3912">
        <v>1</v>
      </c>
      <c r="L3912">
        <v>14500</v>
      </c>
      <c r="M3912">
        <v>18850</v>
      </c>
      <c r="N3912" t="s">
        <v>1398</v>
      </c>
    </row>
    <row r="3913" spans="1:14" x14ac:dyDescent="0.3">
      <c r="A3913">
        <v>143270</v>
      </c>
      <c r="B3913" t="s">
        <v>1363</v>
      </c>
      <c r="C3913" t="s">
        <v>3</v>
      </c>
      <c r="D3913" s="3">
        <v>44651</v>
      </c>
      <c r="E3913" t="s">
        <v>35</v>
      </c>
      <c r="F3913" t="s">
        <v>46</v>
      </c>
      <c r="G3913" t="s">
        <v>36</v>
      </c>
      <c r="H3913" t="s">
        <v>75</v>
      </c>
      <c r="I3913">
        <v>800</v>
      </c>
      <c r="J3913">
        <v>1040</v>
      </c>
      <c r="K3913">
        <v>4</v>
      </c>
      <c r="L3913">
        <v>3200</v>
      </c>
      <c r="M3913">
        <v>4160</v>
      </c>
      <c r="N3913" t="s">
        <v>1398</v>
      </c>
    </row>
    <row r="3914" spans="1:14" x14ac:dyDescent="0.3">
      <c r="A3914">
        <v>143271</v>
      </c>
      <c r="B3914" t="s">
        <v>1365</v>
      </c>
      <c r="C3914" t="s">
        <v>2</v>
      </c>
      <c r="D3914" s="3">
        <v>44651</v>
      </c>
      <c r="E3914" t="s">
        <v>1296</v>
      </c>
      <c r="F3914" t="s">
        <v>48</v>
      </c>
      <c r="G3914" t="s">
        <v>37</v>
      </c>
      <c r="H3914" t="s">
        <v>76</v>
      </c>
      <c r="I3914">
        <v>600</v>
      </c>
      <c r="J3914">
        <v>780</v>
      </c>
      <c r="K3914">
        <v>1</v>
      </c>
      <c r="L3914">
        <v>600</v>
      </c>
      <c r="M3914">
        <v>780</v>
      </c>
      <c r="N3914" t="s">
        <v>1401</v>
      </c>
    </row>
    <row r="3915" spans="1:14" x14ac:dyDescent="0.3">
      <c r="A3915">
        <v>143272</v>
      </c>
      <c r="B3915" t="s">
        <v>1367</v>
      </c>
      <c r="C3915" t="s">
        <v>1</v>
      </c>
      <c r="D3915" s="3">
        <v>44651</v>
      </c>
      <c r="E3915" t="s">
        <v>33</v>
      </c>
      <c r="F3915" t="s">
        <v>50</v>
      </c>
      <c r="G3915" t="s">
        <v>38</v>
      </c>
      <c r="H3915" t="s">
        <v>75</v>
      </c>
      <c r="I3915">
        <v>10500</v>
      </c>
      <c r="J3915">
        <v>13650</v>
      </c>
      <c r="K3915">
        <v>4</v>
      </c>
      <c r="L3915">
        <v>42000</v>
      </c>
      <c r="M3915">
        <v>54600</v>
      </c>
      <c r="N3915" t="s">
        <v>1402</v>
      </c>
    </row>
    <row r="3916" spans="1:14" x14ac:dyDescent="0.3">
      <c r="A3916">
        <v>143273</v>
      </c>
      <c r="B3916" t="s">
        <v>1369</v>
      </c>
      <c r="C3916" t="s">
        <v>1314</v>
      </c>
      <c r="D3916" s="3">
        <v>44651</v>
      </c>
      <c r="E3916" t="s">
        <v>34</v>
      </c>
      <c r="F3916" t="s">
        <v>1003</v>
      </c>
      <c r="G3916" t="s">
        <v>39</v>
      </c>
      <c r="H3916" t="s">
        <v>77</v>
      </c>
      <c r="I3916">
        <v>6500</v>
      </c>
      <c r="J3916">
        <v>8450</v>
      </c>
      <c r="K3916">
        <v>4</v>
      </c>
      <c r="L3916">
        <v>26000</v>
      </c>
      <c r="M3916">
        <v>33800</v>
      </c>
      <c r="N3916" t="s">
        <v>1325</v>
      </c>
    </row>
    <row r="3917" spans="1:14" x14ac:dyDescent="0.3">
      <c r="A3917">
        <v>143274</v>
      </c>
      <c r="B3917" t="s">
        <v>1370</v>
      </c>
      <c r="C3917" t="s">
        <v>1315</v>
      </c>
      <c r="D3917" s="3">
        <v>44651</v>
      </c>
      <c r="E3917" t="s">
        <v>35</v>
      </c>
      <c r="F3917" t="s">
        <v>1009</v>
      </c>
      <c r="G3917" t="s">
        <v>40</v>
      </c>
      <c r="H3917" t="s">
        <v>76</v>
      </c>
      <c r="I3917">
        <v>4500</v>
      </c>
      <c r="J3917">
        <v>5850</v>
      </c>
      <c r="K3917">
        <v>1</v>
      </c>
      <c r="L3917">
        <v>4500</v>
      </c>
      <c r="M3917">
        <v>5850</v>
      </c>
      <c r="N3917" t="s">
        <v>1399</v>
      </c>
    </row>
    <row r="3918" spans="1:14" x14ac:dyDescent="0.3">
      <c r="A3918">
        <v>143275</v>
      </c>
      <c r="B3918" t="s">
        <v>1371</v>
      </c>
      <c r="C3918" t="s">
        <v>0</v>
      </c>
      <c r="D3918" s="3">
        <v>44651</v>
      </c>
      <c r="E3918" t="s">
        <v>1296</v>
      </c>
      <c r="F3918" t="s">
        <v>51</v>
      </c>
      <c r="G3918" t="s">
        <v>41</v>
      </c>
      <c r="H3918" t="s">
        <v>78</v>
      </c>
      <c r="I3918">
        <v>8500</v>
      </c>
      <c r="J3918">
        <v>11050</v>
      </c>
      <c r="K3918">
        <v>1</v>
      </c>
      <c r="L3918">
        <v>8500</v>
      </c>
      <c r="M3918">
        <v>11050</v>
      </c>
      <c r="N3918" t="s">
        <v>1398</v>
      </c>
    </row>
    <row r="3919" spans="1:14" x14ac:dyDescent="0.3">
      <c r="A3919">
        <v>143276</v>
      </c>
      <c r="B3919" t="s">
        <v>1373</v>
      </c>
      <c r="C3919" t="s">
        <v>1316</v>
      </c>
      <c r="D3919" s="3">
        <v>44651</v>
      </c>
      <c r="E3919" t="s">
        <v>33</v>
      </c>
      <c r="F3919" t="s">
        <v>52</v>
      </c>
      <c r="G3919" t="s">
        <v>44</v>
      </c>
      <c r="H3919" t="s">
        <v>80</v>
      </c>
      <c r="I3919">
        <v>12500</v>
      </c>
      <c r="J3919">
        <v>16250</v>
      </c>
      <c r="K3919">
        <v>2</v>
      </c>
      <c r="L3919">
        <v>25000</v>
      </c>
      <c r="M3919">
        <v>32500</v>
      </c>
      <c r="N3919" t="s">
        <v>1400</v>
      </c>
    </row>
    <row r="3920" spans="1:14" x14ac:dyDescent="0.3">
      <c r="A3920">
        <v>143277</v>
      </c>
      <c r="B3920" t="s">
        <v>1374</v>
      </c>
      <c r="C3920" t="s">
        <v>1317</v>
      </c>
      <c r="D3920" s="3">
        <v>44651</v>
      </c>
      <c r="E3920" t="s">
        <v>34</v>
      </c>
      <c r="F3920" t="s">
        <v>950</v>
      </c>
      <c r="G3920" t="s">
        <v>89</v>
      </c>
      <c r="H3920" t="s">
        <v>79</v>
      </c>
      <c r="I3920">
        <v>3500</v>
      </c>
      <c r="J3920">
        <v>4550</v>
      </c>
      <c r="K3920">
        <v>3</v>
      </c>
      <c r="L3920">
        <v>10500</v>
      </c>
      <c r="M3920">
        <v>13650</v>
      </c>
      <c r="N3920" t="s">
        <v>1401</v>
      </c>
    </row>
    <row r="3921" spans="1:14" x14ac:dyDescent="0.3">
      <c r="A3921">
        <v>143278</v>
      </c>
      <c r="B3921" t="s">
        <v>1375</v>
      </c>
      <c r="C3921" t="s">
        <v>1318</v>
      </c>
      <c r="D3921" s="3">
        <v>44651</v>
      </c>
      <c r="E3921" t="s">
        <v>35</v>
      </c>
      <c r="F3921" s="5" t="s">
        <v>67</v>
      </c>
      <c r="G3921" t="s">
        <v>37</v>
      </c>
      <c r="H3921" t="s">
        <v>81</v>
      </c>
      <c r="I3921">
        <v>4500</v>
      </c>
      <c r="J3921">
        <v>5850</v>
      </c>
      <c r="K3921">
        <v>3</v>
      </c>
      <c r="L3921">
        <v>13500</v>
      </c>
      <c r="M3921">
        <v>17550</v>
      </c>
      <c r="N3921" t="s">
        <v>1402</v>
      </c>
    </row>
    <row r="3922" spans="1:14" x14ac:dyDescent="0.3">
      <c r="A3922">
        <v>143279</v>
      </c>
      <c r="B3922" t="s">
        <v>1376</v>
      </c>
      <c r="C3922" t="s">
        <v>29</v>
      </c>
      <c r="D3922" s="3">
        <v>44651</v>
      </c>
      <c r="E3922" t="s">
        <v>1296</v>
      </c>
      <c r="F3922" t="s">
        <v>1010</v>
      </c>
      <c r="G3922" t="s">
        <v>45</v>
      </c>
      <c r="H3922" t="s">
        <v>82</v>
      </c>
      <c r="I3922">
        <v>2100</v>
      </c>
      <c r="J3922">
        <v>2730</v>
      </c>
      <c r="K3922">
        <v>2</v>
      </c>
      <c r="L3922">
        <v>4200</v>
      </c>
      <c r="M3922">
        <v>5460</v>
      </c>
      <c r="N3922" t="s">
        <v>1325</v>
      </c>
    </row>
    <row r="3923" spans="1:14" x14ac:dyDescent="0.3">
      <c r="A3923">
        <v>143280</v>
      </c>
      <c r="B3923" t="s">
        <v>1378</v>
      </c>
      <c r="C3923" t="s">
        <v>20</v>
      </c>
      <c r="D3923" s="3">
        <v>44651</v>
      </c>
      <c r="E3923" t="s">
        <v>33</v>
      </c>
      <c r="F3923" t="s">
        <v>49</v>
      </c>
      <c r="G3923" t="s">
        <v>36</v>
      </c>
      <c r="H3923" t="s">
        <v>75</v>
      </c>
      <c r="I3923">
        <v>1150</v>
      </c>
      <c r="J3923">
        <v>1495</v>
      </c>
      <c r="K3923">
        <v>4</v>
      </c>
      <c r="L3923">
        <v>4600</v>
      </c>
      <c r="M3923">
        <v>5980</v>
      </c>
      <c r="N3923" t="s">
        <v>1399</v>
      </c>
    </row>
    <row r="3924" spans="1:14" x14ac:dyDescent="0.3">
      <c r="A3924">
        <v>143281</v>
      </c>
      <c r="B3924" t="s">
        <v>1379</v>
      </c>
      <c r="C3924" t="s">
        <v>19</v>
      </c>
      <c r="D3924" s="3">
        <v>44651</v>
      </c>
      <c r="E3924" t="s">
        <v>34</v>
      </c>
      <c r="F3924" t="s">
        <v>47</v>
      </c>
      <c r="G3924" t="s">
        <v>37</v>
      </c>
      <c r="H3924" t="s">
        <v>76</v>
      </c>
      <c r="I3924">
        <v>350</v>
      </c>
      <c r="J3924">
        <v>455</v>
      </c>
      <c r="K3924">
        <v>3</v>
      </c>
      <c r="L3924">
        <v>1050</v>
      </c>
      <c r="M3924">
        <v>1365</v>
      </c>
      <c r="N3924" t="s">
        <v>1398</v>
      </c>
    </row>
    <row r="3925" spans="1:14" x14ac:dyDescent="0.3">
      <c r="A3925">
        <v>143282</v>
      </c>
      <c r="B3925" t="s">
        <v>1380</v>
      </c>
      <c r="C3925" t="s">
        <v>1319</v>
      </c>
      <c r="D3925" s="3">
        <v>44651</v>
      </c>
      <c r="E3925" t="s">
        <v>35</v>
      </c>
      <c r="F3925" t="s">
        <v>53</v>
      </c>
      <c r="G3925" t="s">
        <v>38</v>
      </c>
      <c r="H3925" t="s">
        <v>75</v>
      </c>
      <c r="I3925">
        <v>9500</v>
      </c>
      <c r="J3925">
        <v>12350</v>
      </c>
      <c r="K3925">
        <v>2</v>
      </c>
      <c r="L3925">
        <v>19000</v>
      </c>
      <c r="M3925">
        <v>24700</v>
      </c>
      <c r="N3925" t="s">
        <v>1400</v>
      </c>
    </row>
    <row r="3926" spans="1:14" x14ac:dyDescent="0.3">
      <c r="A3926">
        <v>143283</v>
      </c>
      <c r="B3926" t="s">
        <v>1381</v>
      </c>
      <c r="C3926" t="s">
        <v>18</v>
      </c>
      <c r="D3926" s="3">
        <v>44651</v>
      </c>
      <c r="E3926" t="s">
        <v>1296</v>
      </c>
      <c r="F3926" t="s">
        <v>1011</v>
      </c>
      <c r="G3926" t="s">
        <v>39</v>
      </c>
      <c r="H3926" t="s">
        <v>77</v>
      </c>
      <c r="I3926">
        <v>10000</v>
      </c>
      <c r="J3926">
        <v>13000</v>
      </c>
      <c r="K3926">
        <v>1</v>
      </c>
      <c r="L3926">
        <v>10000</v>
      </c>
      <c r="M3926">
        <v>13000</v>
      </c>
      <c r="N3926" t="s">
        <v>1398</v>
      </c>
    </row>
    <row r="3927" spans="1:14" x14ac:dyDescent="0.3">
      <c r="A3927">
        <v>143284</v>
      </c>
      <c r="B3927" t="s">
        <v>1382</v>
      </c>
      <c r="C3927" t="s">
        <v>17</v>
      </c>
      <c r="D3927" s="3">
        <v>44651</v>
      </c>
      <c r="E3927" t="s">
        <v>33</v>
      </c>
      <c r="F3927" t="s">
        <v>1012</v>
      </c>
      <c r="G3927" t="s">
        <v>40</v>
      </c>
      <c r="H3927" t="s">
        <v>76</v>
      </c>
      <c r="I3927">
        <v>6500</v>
      </c>
      <c r="J3927">
        <v>8450</v>
      </c>
      <c r="K3927">
        <v>1</v>
      </c>
      <c r="L3927">
        <v>6500</v>
      </c>
      <c r="M3927">
        <v>8450</v>
      </c>
      <c r="N3927" t="s">
        <v>1398</v>
      </c>
    </row>
    <row r="3928" spans="1:14" x14ac:dyDescent="0.3">
      <c r="A3928">
        <v>143285</v>
      </c>
      <c r="B3928" t="s">
        <v>1378</v>
      </c>
      <c r="C3928" t="s">
        <v>1320</v>
      </c>
      <c r="D3928" s="3">
        <v>44651</v>
      </c>
      <c r="E3928" t="s">
        <v>34</v>
      </c>
      <c r="F3928" t="s">
        <v>1013</v>
      </c>
      <c r="G3928" t="s">
        <v>41</v>
      </c>
      <c r="H3928" t="s">
        <v>78</v>
      </c>
      <c r="I3928">
        <v>8500</v>
      </c>
      <c r="J3928">
        <v>11050</v>
      </c>
      <c r="K3928">
        <v>1</v>
      </c>
      <c r="L3928">
        <v>8500</v>
      </c>
      <c r="M3928">
        <v>11050</v>
      </c>
      <c r="N3928" t="s">
        <v>1398</v>
      </c>
    </row>
    <row r="3929" spans="1:14" x14ac:dyDescent="0.3">
      <c r="A3929">
        <v>143286</v>
      </c>
      <c r="B3929" t="s">
        <v>1379</v>
      </c>
      <c r="C3929" t="s">
        <v>16</v>
      </c>
      <c r="D3929" s="3">
        <v>44651</v>
      </c>
      <c r="E3929" t="s">
        <v>35</v>
      </c>
      <c r="F3929" t="s">
        <v>57</v>
      </c>
      <c r="G3929" t="s">
        <v>44</v>
      </c>
      <c r="H3929" t="s">
        <v>80</v>
      </c>
      <c r="I3929">
        <v>7000</v>
      </c>
      <c r="J3929">
        <v>9100</v>
      </c>
      <c r="K3929">
        <v>2</v>
      </c>
      <c r="L3929">
        <v>14000</v>
      </c>
      <c r="M3929">
        <v>18200</v>
      </c>
      <c r="N3929" t="s">
        <v>1398</v>
      </c>
    </row>
    <row r="3930" spans="1:14" x14ac:dyDescent="0.3">
      <c r="A3930">
        <v>143287</v>
      </c>
      <c r="B3930" t="s">
        <v>1365</v>
      </c>
      <c r="C3930" t="s">
        <v>15</v>
      </c>
      <c r="D3930" s="3">
        <v>44651</v>
      </c>
      <c r="E3930" t="s">
        <v>1296</v>
      </c>
      <c r="F3930" t="s">
        <v>1014</v>
      </c>
      <c r="G3930" t="s">
        <v>89</v>
      </c>
      <c r="H3930" t="s">
        <v>79</v>
      </c>
      <c r="I3930">
        <v>6550</v>
      </c>
      <c r="J3930">
        <v>8515</v>
      </c>
      <c r="K3930">
        <v>2</v>
      </c>
      <c r="L3930">
        <v>13100</v>
      </c>
      <c r="M3930">
        <v>17030</v>
      </c>
      <c r="N3930" t="s">
        <v>1398</v>
      </c>
    </row>
    <row r="3931" spans="1:14" x14ac:dyDescent="0.3">
      <c r="A3931">
        <v>143288</v>
      </c>
      <c r="B3931" t="s">
        <v>1385</v>
      </c>
      <c r="C3931" t="s">
        <v>14</v>
      </c>
      <c r="D3931" s="3">
        <v>44651</v>
      </c>
      <c r="E3931" t="s">
        <v>33</v>
      </c>
      <c r="F3931" s="5" t="s">
        <v>66</v>
      </c>
      <c r="G3931" t="s">
        <v>37</v>
      </c>
      <c r="H3931" t="s">
        <v>81</v>
      </c>
      <c r="I3931">
        <v>7650</v>
      </c>
      <c r="J3931">
        <v>9945</v>
      </c>
      <c r="K3931">
        <v>3</v>
      </c>
      <c r="L3931">
        <v>22950</v>
      </c>
      <c r="M3931">
        <v>29835</v>
      </c>
      <c r="N3931" t="s">
        <v>1398</v>
      </c>
    </row>
    <row r="3932" spans="1:14" x14ac:dyDescent="0.3">
      <c r="A3932">
        <v>143289</v>
      </c>
      <c r="B3932" t="s">
        <v>1387</v>
      </c>
      <c r="C3932" t="s">
        <v>13</v>
      </c>
      <c r="D3932" s="3">
        <v>44651</v>
      </c>
      <c r="E3932" t="s">
        <v>34</v>
      </c>
      <c r="F3932" t="s">
        <v>58</v>
      </c>
      <c r="G3932" t="s">
        <v>45</v>
      </c>
      <c r="H3932" t="s">
        <v>82</v>
      </c>
      <c r="I3932">
        <v>1150</v>
      </c>
      <c r="J3932">
        <v>1495</v>
      </c>
      <c r="K3932">
        <v>4</v>
      </c>
      <c r="L3932">
        <v>4600</v>
      </c>
      <c r="M3932">
        <v>5980</v>
      </c>
      <c r="N3932" t="s">
        <v>1398</v>
      </c>
    </row>
    <row r="3933" spans="1:14" x14ac:dyDescent="0.3">
      <c r="A3933">
        <v>143290</v>
      </c>
      <c r="B3933" t="s">
        <v>1389</v>
      </c>
      <c r="C3933" t="s">
        <v>12</v>
      </c>
      <c r="D3933" s="3">
        <v>44651</v>
      </c>
      <c r="E3933" t="s">
        <v>35</v>
      </c>
      <c r="F3933" t="s">
        <v>59</v>
      </c>
      <c r="G3933" t="s">
        <v>36</v>
      </c>
      <c r="H3933" t="s">
        <v>75</v>
      </c>
      <c r="I3933">
        <v>850</v>
      </c>
      <c r="J3933">
        <v>1105</v>
      </c>
      <c r="K3933">
        <v>4</v>
      </c>
      <c r="L3933">
        <v>3400</v>
      </c>
      <c r="M3933">
        <v>4420</v>
      </c>
      <c r="N3933" t="s">
        <v>1398</v>
      </c>
    </row>
    <row r="3934" spans="1:14" x14ac:dyDescent="0.3">
      <c r="A3934">
        <v>143291</v>
      </c>
      <c r="B3934" t="s">
        <v>1390</v>
      </c>
      <c r="C3934" t="s">
        <v>11</v>
      </c>
      <c r="D3934" s="3">
        <v>44651</v>
      </c>
      <c r="E3934" t="s">
        <v>1296</v>
      </c>
      <c r="F3934" t="s">
        <v>60</v>
      </c>
      <c r="G3934" t="s">
        <v>37</v>
      </c>
      <c r="H3934" t="s">
        <v>76</v>
      </c>
      <c r="I3934">
        <v>650</v>
      </c>
      <c r="J3934">
        <v>845</v>
      </c>
      <c r="K3934">
        <v>2</v>
      </c>
      <c r="L3934">
        <v>1300</v>
      </c>
      <c r="M3934">
        <v>1690</v>
      </c>
      <c r="N3934" t="s">
        <v>1398</v>
      </c>
    </row>
    <row r="3935" spans="1:14" x14ac:dyDescent="0.3">
      <c r="A3935">
        <v>143292</v>
      </c>
      <c r="B3935" t="s">
        <v>1392</v>
      </c>
      <c r="C3935" t="s">
        <v>1321</v>
      </c>
      <c r="D3935" s="3">
        <v>44651</v>
      </c>
      <c r="E3935" t="s">
        <v>33</v>
      </c>
      <c r="F3935" t="s">
        <v>61</v>
      </c>
      <c r="G3935" t="s">
        <v>38</v>
      </c>
      <c r="H3935" t="s">
        <v>75</v>
      </c>
      <c r="I3935">
        <v>7500</v>
      </c>
      <c r="J3935">
        <v>9750</v>
      </c>
      <c r="K3935">
        <v>2</v>
      </c>
      <c r="L3935">
        <v>15000</v>
      </c>
      <c r="M3935">
        <v>19500</v>
      </c>
      <c r="N3935" t="s">
        <v>1398</v>
      </c>
    </row>
    <row r="3936" spans="1:14" x14ac:dyDescent="0.3">
      <c r="A3936">
        <v>143293</v>
      </c>
      <c r="B3936" t="s">
        <v>1394</v>
      </c>
      <c r="C3936" t="s">
        <v>1322</v>
      </c>
      <c r="D3936" s="3">
        <v>44652</v>
      </c>
      <c r="E3936" t="s">
        <v>34</v>
      </c>
      <c r="F3936" t="s">
        <v>1011</v>
      </c>
      <c r="G3936" t="s">
        <v>39</v>
      </c>
      <c r="H3936" s="5" t="s">
        <v>83</v>
      </c>
      <c r="I3936">
        <v>10000</v>
      </c>
      <c r="J3936">
        <v>13000</v>
      </c>
      <c r="K3936">
        <v>3</v>
      </c>
      <c r="L3936">
        <v>30000</v>
      </c>
      <c r="M3936">
        <v>39000</v>
      </c>
      <c r="N3936" t="s">
        <v>1398</v>
      </c>
    </row>
    <row r="3937" spans="1:14" x14ac:dyDescent="0.3">
      <c r="A3937">
        <v>143294</v>
      </c>
      <c r="B3937" t="s">
        <v>1337</v>
      </c>
      <c r="C3937" t="s">
        <v>1323</v>
      </c>
      <c r="D3937" s="3">
        <v>44653</v>
      </c>
      <c r="E3937" t="s">
        <v>35</v>
      </c>
      <c r="F3937" t="s">
        <v>1015</v>
      </c>
      <c r="G3937" t="s">
        <v>40</v>
      </c>
      <c r="H3937" t="s">
        <v>76</v>
      </c>
      <c r="I3937">
        <v>10500</v>
      </c>
      <c r="J3937">
        <v>13650</v>
      </c>
      <c r="K3937">
        <v>3</v>
      </c>
      <c r="L3937">
        <v>31500</v>
      </c>
      <c r="M3937">
        <v>40950</v>
      </c>
      <c r="N3937" t="s">
        <v>1400</v>
      </c>
    </row>
    <row r="3938" spans="1:14" x14ac:dyDescent="0.3">
      <c r="A3938">
        <v>143295</v>
      </c>
      <c r="B3938" t="s">
        <v>1339</v>
      </c>
      <c r="C3938" t="s">
        <v>10</v>
      </c>
      <c r="D3938" s="3">
        <v>44654</v>
      </c>
      <c r="E3938" t="s">
        <v>1296</v>
      </c>
      <c r="F3938" t="s">
        <v>63</v>
      </c>
      <c r="G3938" t="s">
        <v>41</v>
      </c>
      <c r="H3938" t="s">
        <v>78</v>
      </c>
      <c r="I3938">
        <v>8500</v>
      </c>
      <c r="J3938">
        <v>11050</v>
      </c>
      <c r="K3938">
        <v>1</v>
      </c>
      <c r="L3938">
        <v>8500</v>
      </c>
      <c r="M3938">
        <v>11050</v>
      </c>
      <c r="N3938" t="s">
        <v>1401</v>
      </c>
    </row>
    <row r="3939" spans="1:14" x14ac:dyDescent="0.3">
      <c r="A3939">
        <v>143296</v>
      </c>
      <c r="B3939" t="s">
        <v>1341</v>
      </c>
      <c r="C3939" t="s">
        <v>9</v>
      </c>
      <c r="D3939" s="3">
        <v>44654</v>
      </c>
      <c r="E3939" t="s">
        <v>33</v>
      </c>
      <c r="F3939" t="s">
        <v>57</v>
      </c>
      <c r="G3939" t="s">
        <v>44</v>
      </c>
      <c r="H3939" t="s">
        <v>80</v>
      </c>
      <c r="I3939">
        <v>7000</v>
      </c>
      <c r="J3939">
        <v>9100</v>
      </c>
      <c r="K3939">
        <v>1</v>
      </c>
      <c r="L3939">
        <v>7000</v>
      </c>
      <c r="M3939">
        <v>9100</v>
      </c>
      <c r="N3939" t="s">
        <v>1402</v>
      </c>
    </row>
    <row r="3940" spans="1:14" x14ac:dyDescent="0.3">
      <c r="A3940">
        <v>143297</v>
      </c>
      <c r="B3940" t="s">
        <v>1343</v>
      </c>
      <c r="C3940" t="s">
        <v>1324</v>
      </c>
      <c r="D3940" s="3">
        <v>44654</v>
      </c>
      <c r="E3940" t="s">
        <v>34</v>
      </c>
      <c r="F3940" t="s">
        <v>1016</v>
      </c>
      <c r="G3940" t="s">
        <v>89</v>
      </c>
      <c r="H3940" t="s">
        <v>79</v>
      </c>
      <c r="I3940">
        <v>1680</v>
      </c>
      <c r="J3940">
        <v>2184</v>
      </c>
      <c r="K3940">
        <v>4</v>
      </c>
      <c r="L3940">
        <v>6720</v>
      </c>
      <c r="M3940">
        <v>8736</v>
      </c>
      <c r="N3940" t="s">
        <v>1325</v>
      </c>
    </row>
    <row r="3941" spans="1:14" x14ac:dyDescent="0.3">
      <c r="A3941">
        <v>143298</v>
      </c>
      <c r="B3941" t="s">
        <v>1345</v>
      </c>
      <c r="C3941" t="s">
        <v>8</v>
      </c>
      <c r="D3941" s="3">
        <v>44654</v>
      </c>
      <c r="E3941" t="s">
        <v>35</v>
      </c>
      <c r="F3941" s="5" t="s">
        <v>65</v>
      </c>
      <c r="G3941" t="s">
        <v>37</v>
      </c>
      <c r="H3941" s="5" t="s">
        <v>84</v>
      </c>
      <c r="I3941">
        <v>6540</v>
      </c>
      <c r="J3941">
        <v>8502</v>
      </c>
      <c r="K3941">
        <v>2</v>
      </c>
      <c r="L3941">
        <v>13080</v>
      </c>
      <c r="M3941">
        <v>17004</v>
      </c>
      <c r="N3941" t="s">
        <v>1399</v>
      </c>
    </row>
    <row r="3942" spans="1:14" x14ac:dyDescent="0.3">
      <c r="A3942">
        <v>143299</v>
      </c>
      <c r="B3942" t="s">
        <v>1347</v>
      </c>
      <c r="C3942" t="s">
        <v>7</v>
      </c>
      <c r="D3942" s="3">
        <v>44654</v>
      </c>
      <c r="E3942" t="s">
        <v>1296</v>
      </c>
      <c r="F3942" t="s">
        <v>68</v>
      </c>
      <c r="G3942" t="s">
        <v>45</v>
      </c>
      <c r="H3942" t="s">
        <v>82</v>
      </c>
      <c r="I3942">
        <v>2680</v>
      </c>
      <c r="J3942">
        <v>3484</v>
      </c>
      <c r="K3942">
        <v>3</v>
      </c>
      <c r="L3942">
        <v>8040</v>
      </c>
      <c r="M3942">
        <v>10452</v>
      </c>
      <c r="N3942" t="s">
        <v>1398</v>
      </c>
    </row>
    <row r="3943" spans="1:14" x14ac:dyDescent="0.3">
      <c r="A3943">
        <v>143300</v>
      </c>
      <c r="B3943" t="s">
        <v>1349</v>
      </c>
      <c r="C3943" t="s">
        <v>1325</v>
      </c>
      <c r="D3943" s="3">
        <v>44654</v>
      </c>
      <c r="E3943" t="s">
        <v>33</v>
      </c>
      <c r="F3943" t="s">
        <v>71</v>
      </c>
      <c r="G3943" t="s">
        <v>38</v>
      </c>
      <c r="H3943" t="s">
        <v>76</v>
      </c>
      <c r="I3943">
        <v>8250</v>
      </c>
      <c r="J3943">
        <v>10725</v>
      </c>
      <c r="K3943">
        <v>4</v>
      </c>
      <c r="L3943">
        <v>33000</v>
      </c>
      <c r="M3943">
        <v>42900</v>
      </c>
      <c r="N3943" t="s">
        <v>1400</v>
      </c>
    </row>
    <row r="3944" spans="1:14" x14ac:dyDescent="0.3">
      <c r="A3944">
        <v>143301</v>
      </c>
      <c r="B3944" t="s">
        <v>1351</v>
      </c>
      <c r="C3944" t="s">
        <v>1326</v>
      </c>
      <c r="D3944" s="3">
        <v>44654</v>
      </c>
      <c r="E3944" t="s">
        <v>34</v>
      </c>
      <c r="F3944" t="s">
        <v>950</v>
      </c>
      <c r="G3944" t="s">
        <v>42</v>
      </c>
      <c r="H3944" t="s">
        <v>76</v>
      </c>
      <c r="I3944">
        <v>2650</v>
      </c>
      <c r="J3944">
        <v>3445</v>
      </c>
      <c r="K3944">
        <v>1</v>
      </c>
      <c r="L3944">
        <v>2650</v>
      </c>
      <c r="M3944">
        <v>3445</v>
      </c>
      <c r="N3944" t="s">
        <v>1401</v>
      </c>
    </row>
    <row r="3945" spans="1:14" x14ac:dyDescent="0.3">
      <c r="A3945">
        <v>143302</v>
      </c>
      <c r="B3945" t="s">
        <v>1353</v>
      </c>
      <c r="C3945" t="s">
        <v>6</v>
      </c>
      <c r="D3945" s="3">
        <v>44654</v>
      </c>
      <c r="E3945" t="s">
        <v>35</v>
      </c>
      <c r="F3945" t="s">
        <v>72</v>
      </c>
      <c r="G3945" t="s">
        <v>38</v>
      </c>
      <c r="H3945" t="s">
        <v>85</v>
      </c>
      <c r="I3945">
        <v>12550</v>
      </c>
      <c r="J3945">
        <v>16315</v>
      </c>
      <c r="K3945">
        <v>2</v>
      </c>
      <c r="L3945">
        <v>25100</v>
      </c>
      <c r="M3945">
        <v>32630</v>
      </c>
      <c r="N3945" t="s">
        <v>1402</v>
      </c>
    </row>
    <row r="3946" spans="1:14" x14ac:dyDescent="0.3">
      <c r="A3946">
        <v>143303</v>
      </c>
      <c r="B3946" t="s">
        <v>1355</v>
      </c>
      <c r="C3946" t="s">
        <v>5</v>
      </c>
      <c r="D3946" s="3">
        <v>44654</v>
      </c>
      <c r="E3946" t="s">
        <v>1296</v>
      </c>
      <c r="F3946" t="s">
        <v>73</v>
      </c>
      <c r="G3946" t="s">
        <v>41</v>
      </c>
      <c r="H3946" s="5" t="s">
        <v>78</v>
      </c>
      <c r="I3946">
        <v>14500</v>
      </c>
      <c r="J3946">
        <v>18850</v>
      </c>
      <c r="K3946">
        <v>1</v>
      </c>
      <c r="L3946">
        <v>14500</v>
      </c>
      <c r="M3946">
        <v>18850</v>
      </c>
      <c r="N3946" t="s">
        <v>1325</v>
      </c>
    </row>
    <row r="3947" spans="1:14" x14ac:dyDescent="0.3">
      <c r="A3947">
        <v>143304</v>
      </c>
      <c r="B3947" t="s">
        <v>1357</v>
      </c>
      <c r="C3947" t="s">
        <v>4</v>
      </c>
      <c r="D3947" s="3">
        <v>44654</v>
      </c>
      <c r="E3947" t="s">
        <v>33</v>
      </c>
      <c r="F3947" t="s">
        <v>46</v>
      </c>
      <c r="G3947" t="s">
        <v>36</v>
      </c>
      <c r="H3947" t="s">
        <v>75</v>
      </c>
      <c r="I3947">
        <v>800</v>
      </c>
      <c r="J3947">
        <v>1040</v>
      </c>
      <c r="K3947">
        <v>2</v>
      </c>
      <c r="L3947">
        <v>1600</v>
      </c>
      <c r="M3947">
        <v>2080</v>
      </c>
      <c r="N3947" t="s">
        <v>1399</v>
      </c>
    </row>
    <row r="3948" spans="1:14" x14ac:dyDescent="0.3">
      <c r="A3948">
        <v>143305</v>
      </c>
      <c r="B3948" t="s">
        <v>1359</v>
      </c>
      <c r="C3948" t="s">
        <v>30</v>
      </c>
      <c r="D3948" s="3">
        <v>44654</v>
      </c>
      <c r="E3948" t="s">
        <v>34</v>
      </c>
      <c r="F3948" t="s">
        <v>48</v>
      </c>
      <c r="G3948" t="s">
        <v>37</v>
      </c>
      <c r="H3948" t="s">
        <v>76</v>
      </c>
      <c r="I3948">
        <v>600</v>
      </c>
      <c r="J3948">
        <v>780</v>
      </c>
      <c r="K3948">
        <v>3</v>
      </c>
      <c r="L3948">
        <v>1800</v>
      </c>
      <c r="M3948">
        <v>2340</v>
      </c>
      <c r="N3948" t="s">
        <v>1398</v>
      </c>
    </row>
    <row r="3949" spans="1:14" x14ac:dyDescent="0.3">
      <c r="A3949">
        <v>143306</v>
      </c>
      <c r="B3949" t="s">
        <v>1361</v>
      </c>
      <c r="C3949" t="s">
        <v>31</v>
      </c>
      <c r="D3949" s="3">
        <v>44654</v>
      </c>
      <c r="E3949" t="s">
        <v>35</v>
      </c>
      <c r="F3949" t="s">
        <v>50</v>
      </c>
      <c r="G3949" t="s">
        <v>38</v>
      </c>
      <c r="H3949" t="s">
        <v>75</v>
      </c>
      <c r="I3949">
        <v>10500</v>
      </c>
      <c r="J3949">
        <v>13650</v>
      </c>
      <c r="K3949">
        <v>1</v>
      </c>
      <c r="L3949">
        <v>10500</v>
      </c>
      <c r="M3949">
        <v>13650</v>
      </c>
      <c r="N3949" t="s">
        <v>1398</v>
      </c>
    </row>
    <row r="3950" spans="1:14" x14ac:dyDescent="0.3">
      <c r="A3950">
        <v>143307</v>
      </c>
      <c r="B3950" t="s">
        <v>1363</v>
      </c>
      <c r="C3950" t="s">
        <v>32</v>
      </c>
      <c r="D3950" s="3">
        <v>44654</v>
      </c>
      <c r="E3950" t="s">
        <v>1296</v>
      </c>
      <c r="F3950" t="s">
        <v>1011</v>
      </c>
      <c r="G3950" t="s">
        <v>39</v>
      </c>
      <c r="H3950" t="s">
        <v>77</v>
      </c>
      <c r="I3950">
        <v>6500</v>
      </c>
      <c r="J3950">
        <v>8450</v>
      </c>
      <c r="K3950">
        <v>3</v>
      </c>
      <c r="L3950">
        <v>19500</v>
      </c>
      <c r="M3950">
        <v>25350</v>
      </c>
      <c r="N3950" t="s">
        <v>1398</v>
      </c>
    </row>
    <row r="3951" spans="1:14" x14ac:dyDescent="0.3">
      <c r="A3951">
        <v>143308</v>
      </c>
      <c r="B3951" t="s">
        <v>1365</v>
      </c>
      <c r="C3951" t="s">
        <v>28</v>
      </c>
      <c r="D3951" s="3">
        <v>44654</v>
      </c>
      <c r="E3951" t="s">
        <v>33</v>
      </c>
      <c r="F3951" t="s">
        <v>1017</v>
      </c>
      <c r="G3951" t="s">
        <v>40</v>
      </c>
      <c r="H3951" t="s">
        <v>76</v>
      </c>
      <c r="I3951">
        <v>4500</v>
      </c>
      <c r="J3951">
        <v>5850</v>
      </c>
      <c r="K3951">
        <v>2</v>
      </c>
      <c r="L3951">
        <v>9000</v>
      </c>
      <c r="M3951">
        <v>11700</v>
      </c>
      <c r="N3951" t="s">
        <v>1398</v>
      </c>
    </row>
    <row r="3952" spans="1:14" x14ac:dyDescent="0.3">
      <c r="A3952">
        <v>143309</v>
      </c>
      <c r="B3952" t="s">
        <v>1367</v>
      </c>
      <c r="C3952" t="s">
        <v>1311</v>
      </c>
      <c r="D3952" s="3">
        <v>44654</v>
      </c>
      <c r="E3952" t="s">
        <v>34</v>
      </c>
      <c r="F3952" t="s">
        <v>51</v>
      </c>
      <c r="G3952" t="s">
        <v>41</v>
      </c>
      <c r="H3952" t="s">
        <v>78</v>
      </c>
      <c r="I3952">
        <v>8500</v>
      </c>
      <c r="J3952">
        <v>11050</v>
      </c>
      <c r="K3952">
        <v>2</v>
      </c>
      <c r="L3952">
        <v>17000</v>
      </c>
      <c r="M3952">
        <v>22100</v>
      </c>
      <c r="N3952" t="s">
        <v>1398</v>
      </c>
    </row>
    <row r="3953" spans="1:14" x14ac:dyDescent="0.3">
      <c r="A3953">
        <v>143310</v>
      </c>
      <c r="B3953" t="s">
        <v>1369</v>
      </c>
      <c r="C3953" t="s">
        <v>1312</v>
      </c>
      <c r="D3953" s="3">
        <v>44654</v>
      </c>
      <c r="E3953" t="s">
        <v>35</v>
      </c>
      <c r="F3953" t="s">
        <v>52</v>
      </c>
      <c r="G3953" t="s">
        <v>44</v>
      </c>
      <c r="H3953" t="s">
        <v>80</v>
      </c>
      <c r="I3953">
        <v>12500</v>
      </c>
      <c r="J3953">
        <v>16250</v>
      </c>
      <c r="K3953">
        <v>3</v>
      </c>
      <c r="L3953">
        <v>37500</v>
      </c>
      <c r="M3953">
        <v>48750</v>
      </c>
      <c r="N3953" t="s">
        <v>1398</v>
      </c>
    </row>
    <row r="3954" spans="1:14" x14ac:dyDescent="0.3">
      <c r="A3954">
        <v>143311</v>
      </c>
      <c r="B3954" t="s">
        <v>1370</v>
      </c>
      <c r="C3954" t="s">
        <v>1313</v>
      </c>
      <c r="D3954" s="3">
        <v>44654</v>
      </c>
      <c r="E3954" t="s">
        <v>1296</v>
      </c>
      <c r="F3954" t="s">
        <v>958</v>
      </c>
      <c r="G3954" t="s">
        <v>98</v>
      </c>
      <c r="H3954" t="s">
        <v>79</v>
      </c>
      <c r="I3954">
        <v>3500</v>
      </c>
      <c r="J3954">
        <v>4550</v>
      </c>
      <c r="K3954">
        <v>2</v>
      </c>
      <c r="L3954">
        <v>7000</v>
      </c>
      <c r="M3954">
        <v>9100</v>
      </c>
      <c r="N3954" t="s">
        <v>1398</v>
      </c>
    </row>
    <row r="3955" spans="1:14" x14ac:dyDescent="0.3">
      <c r="A3955">
        <v>143312</v>
      </c>
      <c r="B3955" t="s">
        <v>1371</v>
      </c>
      <c r="C3955" t="s">
        <v>3</v>
      </c>
      <c r="D3955" s="3">
        <v>44654</v>
      </c>
      <c r="E3955" t="s">
        <v>33</v>
      </c>
      <c r="F3955" s="5" t="s">
        <v>67</v>
      </c>
      <c r="G3955" t="s">
        <v>99</v>
      </c>
      <c r="H3955" t="s">
        <v>81</v>
      </c>
      <c r="I3955">
        <v>4500</v>
      </c>
      <c r="J3955">
        <v>5850</v>
      </c>
      <c r="K3955">
        <v>1</v>
      </c>
      <c r="L3955">
        <v>4500</v>
      </c>
      <c r="M3955">
        <v>5850</v>
      </c>
      <c r="N3955" t="s">
        <v>1398</v>
      </c>
    </row>
    <row r="3956" spans="1:14" x14ac:dyDescent="0.3">
      <c r="A3956">
        <v>143313</v>
      </c>
      <c r="B3956" t="s">
        <v>1373</v>
      </c>
      <c r="C3956" t="s">
        <v>2</v>
      </c>
      <c r="D3956" s="3">
        <v>44654</v>
      </c>
      <c r="E3956" t="s">
        <v>34</v>
      </c>
      <c r="F3956" t="s">
        <v>1018</v>
      </c>
      <c r="G3956" t="s">
        <v>45</v>
      </c>
      <c r="H3956" t="s">
        <v>82</v>
      </c>
      <c r="I3956">
        <v>2100</v>
      </c>
      <c r="J3956">
        <v>2730</v>
      </c>
      <c r="K3956">
        <v>3</v>
      </c>
      <c r="L3956">
        <v>6300</v>
      </c>
      <c r="M3956">
        <v>8190</v>
      </c>
      <c r="N3956" t="s">
        <v>1398</v>
      </c>
    </row>
    <row r="3957" spans="1:14" x14ac:dyDescent="0.3">
      <c r="A3957">
        <v>143314</v>
      </c>
      <c r="B3957" t="s">
        <v>1374</v>
      </c>
      <c r="C3957" t="s">
        <v>1</v>
      </c>
      <c r="D3957" s="3">
        <v>44654</v>
      </c>
      <c r="E3957" t="s">
        <v>35</v>
      </c>
      <c r="F3957" t="s">
        <v>49</v>
      </c>
      <c r="G3957" t="s">
        <v>36</v>
      </c>
      <c r="H3957" t="s">
        <v>75</v>
      </c>
      <c r="I3957">
        <v>1150</v>
      </c>
      <c r="J3957">
        <v>1495</v>
      </c>
      <c r="K3957">
        <v>2</v>
      </c>
      <c r="L3957">
        <v>2300</v>
      </c>
      <c r="M3957">
        <v>2990</v>
      </c>
      <c r="N3957" t="s">
        <v>1398</v>
      </c>
    </row>
    <row r="3958" spans="1:14" x14ac:dyDescent="0.3">
      <c r="A3958">
        <v>143315</v>
      </c>
      <c r="B3958" t="s">
        <v>1375</v>
      </c>
      <c r="C3958" t="s">
        <v>1314</v>
      </c>
      <c r="D3958" s="3">
        <v>44654</v>
      </c>
      <c r="E3958" t="s">
        <v>1296</v>
      </c>
      <c r="F3958" t="s">
        <v>47</v>
      </c>
      <c r="G3958" t="s">
        <v>37</v>
      </c>
      <c r="H3958" t="s">
        <v>76</v>
      </c>
      <c r="I3958">
        <v>350</v>
      </c>
      <c r="J3958">
        <v>455</v>
      </c>
      <c r="K3958">
        <v>3</v>
      </c>
      <c r="L3958">
        <v>1050</v>
      </c>
      <c r="M3958">
        <v>1365</v>
      </c>
      <c r="N3958" t="s">
        <v>1325</v>
      </c>
    </row>
    <row r="3959" spans="1:14" x14ac:dyDescent="0.3">
      <c r="A3959">
        <v>143316</v>
      </c>
      <c r="B3959" t="s">
        <v>1376</v>
      </c>
      <c r="C3959" t="s">
        <v>1315</v>
      </c>
      <c r="D3959" s="3">
        <v>44654</v>
      </c>
      <c r="E3959" t="s">
        <v>33</v>
      </c>
      <c r="F3959" t="s">
        <v>53</v>
      </c>
      <c r="G3959" t="s">
        <v>38</v>
      </c>
      <c r="H3959" t="s">
        <v>75</v>
      </c>
      <c r="I3959">
        <v>9500</v>
      </c>
      <c r="J3959">
        <v>12350</v>
      </c>
      <c r="K3959">
        <v>3</v>
      </c>
      <c r="L3959">
        <v>28500</v>
      </c>
      <c r="M3959">
        <v>37050</v>
      </c>
      <c r="N3959" t="s">
        <v>1399</v>
      </c>
    </row>
    <row r="3960" spans="1:14" x14ac:dyDescent="0.3">
      <c r="A3960">
        <v>143317</v>
      </c>
      <c r="B3960" t="s">
        <v>1378</v>
      </c>
      <c r="C3960" t="s">
        <v>0</v>
      </c>
      <c r="D3960" s="3">
        <v>44654</v>
      </c>
      <c r="E3960" t="s">
        <v>34</v>
      </c>
      <c r="F3960" t="s">
        <v>1019</v>
      </c>
      <c r="G3960" t="s">
        <v>39</v>
      </c>
      <c r="H3960" t="s">
        <v>77</v>
      </c>
      <c r="I3960">
        <v>10000</v>
      </c>
      <c r="J3960">
        <v>13000</v>
      </c>
      <c r="K3960">
        <v>3</v>
      </c>
      <c r="L3960">
        <v>30000</v>
      </c>
      <c r="M3960">
        <v>39000</v>
      </c>
      <c r="N3960" t="s">
        <v>1398</v>
      </c>
    </row>
    <row r="3961" spans="1:14" x14ac:dyDescent="0.3">
      <c r="A3961">
        <v>143318</v>
      </c>
      <c r="B3961" t="s">
        <v>1379</v>
      </c>
      <c r="C3961" t="s">
        <v>1316</v>
      </c>
      <c r="D3961" s="3">
        <v>44654</v>
      </c>
      <c r="E3961" t="s">
        <v>35</v>
      </c>
      <c r="F3961" t="s">
        <v>1020</v>
      </c>
      <c r="G3961" t="s">
        <v>40</v>
      </c>
      <c r="H3961" t="s">
        <v>76</v>
      </c>
      <c r="I3961">
        <v>6500</v>
      </c>
      <c r="J3961">
        <v>8450</v>
      </c>
      <c r="K3961">
        <v>3</v>
      </c>
      <c r="L3961">
        <v>19500</v>
      </c>
      <c r="M3961">
        <v>25350</v>
      </c>
      <c r="N3961" t="s">
        <v>1400</v>
      </c>
    </row>
    <row r="3962" spans="1:14" x14ac:dyDescent="0.3">
      <c r="A3962">
        <v>143319</v>
      </c>
      <c r="B3962" t="s">
        <v>1380</v>
      </c>
      <c r="C3962" t="s">
        <v>1317</v>
      </c>
      <c r="D3962" s="3">
        <v>44654</v>
      </c>
      <c r="E3962" t="s">
        <v>1296</v>
      </c>
      <c r="F3962" t="s">
        <v>1021</v>
      </c>
      <c r="G3962" t="s">
        <v>41</v>
      </c>
      <c r="H3962" t="s">
        <v>78</v>
      </c>
      <c r="I3962">
        <v>8500</v>
      </c>
      <c r="J3962">
        <v>11050</v>
      </c>
      <c r="K3962">
        <v>1</v>
      </c>
      <c r="L3962">
        <v>8500</v>
      </c>
      <c r="M3962">
        <v>11050</v>
      </c>
      <c r="N3962" t="s">
        <v>1401</v>
      </c>
    </row>
    <row r="3963" spans="1:14" x14ac:dyDescent="0.3">
      <c r="A3963">
        <v>143320</v>
      </c>
      <c r="B3963" t="s">
        <v>1381</v>
      </c>
      <c r="C3963" t="s">
        <v>1318</v>
      </c>
      <c r="D3963" s="3">
        <v>44654</v>
      </c>
      <c r="E3963" t="s">
        <v>33</v>
      </c>
      <c r="F3963" t="s">
        <v>57</v>
      </c>
      <c r="G3963" t="s">
        <v>44</v>
      </c>
      <c r="H3963" t="s">
        <v>80</v>
      </c>
      <c r="I3963">
        <v>7000</v>
      </c>
      <c r="J3963">
        <v>9100</v>
      </c>
      <c r="K3963">
        <v>3</v>
      </c>
      <c r="L3963">
        <v>21000</v>
      </c>
      <c r="M3963">
        <v>27300</v>
      </c>
      <c r="N3963" t="s">
        <v>1402</v>
      </c>
    </row>
    <row r="3964" spans="1:14" x14ac:dyDescent="0.3">
      <c r="A3964">
        <v>143321</v>
      </c>
      <c r="B3964" t="s">
        <v>1382</v>
      </c>
      <c r="C3964" t="s">
        <v>29</v>
      </c>
      <c r="D3964" s="3">
        <v>44654</v>
      </c>
      <c r="E3964" t="s">
        <v>34</v>
      </c>
      <c r="F3964" t="s">
        <v>1022</v>
      </c>
      <c r="G3964" t="s">
        <v>98</v>
      </c>
      <c r="H3964" t="s">
        <v>79</v>
      </c>
      <c r="I3964">
        <v>6550</v>
      </c>
      <c r="J3964">
        <v>8515</v>
      </c>
      <c r="K3964">
        <v>1</v>
      </c>
      <c r="L3964">
        <v>6550</v>
      </c>
      <c r="M3964">
        <v>8515</v>
      </c>
      <c r="N3964" t="s">
        <v>1325</v>
      </c>
    </row>
    <row r="3965" spans="1:14" x14ac:dyDescent="0.3">
      <c r="A3965">
        <v>143322</v>
      </c>
      <c r="B3965" t="s">
        <v>1378</v>
      </c>
      <c r="C3965" t="s">
        <v>20</v>
      </c>
      <c r="D3965" s="3">
        <v>44654</v>
      </c>
      <c r="E3965" t="s">
        <v>35</v>
      </c>
      <c r="F3965" s="5" t="s">
        <v>66</v>
      </c>
      <c r="G3965" t="s">
        <v>99</v>
      </c>
      <c r="H3965" t="s">
        <v>81</v>
      </c>
      <c r="I3965">
        <v>7650</v>
      </c>
      <c r="J3965">
        <v>9945</v>
      </c>
      <c r="K3965">
        <v>1</v>
      </c>
      <c r="L3965">
        <v>7650</v>
      </c>
      <c r="M3965">
        <v>9945</v>
      </c>
      <c r="N3965" t="s">
        <v>1399</v>
      </c>
    </row>
    <row r="3966" spans="1:14" x14ac:dyDescent="0.3">
      <c r="A3966">
        <v>143323</v>
      </c>
      <c r="B3966" t="s">
        <v>1379</v>
      </c>
      <c r="C3966" t="s">
        <v>19</v>
      </c>
      <c r="D3966" s="3">
        <v>44654</v>
      </c>
      <c r="E3966" t="s">
        <v>1296</v>
      </c>
      <c r="F3966" t="s">
        <v>58</v>
      </c>
      <c r="G3966" t="s">
        <v>45</v>
      </c>
      <c r="H3966" t="s">
        <v>82</v>
      </c>
      <c r="I3966">
        <v>1150</v>
      </c>
      <c r="J3966">
        <v>1495</v>
      </c>
      <c r="K3966">
        <v>1</v>
      </c>
      <c r="L3966">
        <v>1150</v>
      </c>
      <c r="M3966">
        <v>1495</v>
      </c>
      <c r="N3966" t="s">
        <v>1398</v>
      </c>
    </row>
    <row r="3967" spans="1:14" x14ac:dyDescent="0.3">
      <c r="A3967">
        <v>143324</v>
      </c>
      <c r="B3967" t="s">
        <v>1365</v>
      </c>
      <c r="C3967" t="s">
        <v>1319</v>
      </c>
      <c r="D3967" s="3">
        <v>44654</v>
      </c>
      <c r="E3967" t="s">
        <v>33</v>
      </c>
      <c r="F3967" t="s">
        <v>59</v>
      </c>
      <c r="G3967" t="s">
        <v>36</v>
      </c>
      <c r="H3967" t="s">
        <v>75</v>
      </c>
      <c r="I3967">
        <v>850</v>
      </c>
      <c r="J3967">
        <v>1105</v>
      </c>
      <c r="K3967">
        <v>3</v>
      </c>
      <c r="L3967">
        <v>2550</v>
      </c>
      <c r="M3967">
        <v>3315</v>
      </c>
      <c r="N3967" t="s">
        <v>1398</v>
      </c>
    </row>
    <row r="3968" spans="1:14" x14ac:dyDescent="0.3">
      <c r="A3968">
        <v>143325</v>
      </c>
      <c r="B3968" t="s">
        <v>1385</v>
      </c>
      <c r="C3968" t="s">
        <v>18</v>
      </c>
      <c r="D3968" s="3">
        <v>44654</v>
      </c>
      <c r="E3968" t="s">
        <v>34</v>
      </c>
      <c r="F3968" t="s">
        <v>60</v>
      </c>
      <c r="G3968" t="s">
        <v>37</v>
      </c>
      <c r="H3968" t="s">
        <v>76</v>
      </c>
      <c r="I3968">
        <v>650</v>
      </c>
      <c r="J3968">
        <v>845</v>
      </c>
      <c r="K3968">
        <v>3</v>
      </c>
      <c r="L3968">
        <v>1950</v>
      </c>
      <c r="M3968">
        <v>2535</v>
      </c>
      <c r="N3968" t="s">
        <v>1398</v>
      </c>
    </row>
    <row r="3969" spans="1:14" x14ac:dyDescent="0.3">
      <c r="A3969">
        <v>143326</v>
      </c>
      <c r="B3969" t="s">
        <v>1387</v>
      </c>
      <c r="C3969" t="s">
        <v>17</v>
      </c>
      <c r="D3969" s="3">
        <v>44654</v>
      </c>
      <c r="E3969" t="s">
        <v>35</v>
      </c>
      <c r="F3969" t="s">
        <v>61</v>
      </c>
      <c r="G3969" t="s">
        <v>38</v>
      </c>
      <c r="H3969" t="s">
        <v>75</v>
      </c>
      <c r="I3969">
        <v>7500</v>
      </c>
      <c r="J3969">
        <v>9750</v>
      </c>
      <c r="K3969">
        <v>2</v>
      </c>
      <c r="L3969">
        <v>15000</v>
      </c>
      <c r="M3969">
        <v>19500</v>
      </c>
      <c r="N3969" t="s">
        <v>1398</v>
      </c>
    </row>
    <row r="3970" spans="1:14" x14ac:dyDescent="0.3">
      <c r="A3970">
        <v>143327</v>
      </c>
      <c r="B3970" t="s">
        <v>1389</v>
      </c>
      <c r="C3970" t="s">
        <v>1320</v>
      </c>
      <c r="D3970" s="3">
        <v>44654</v>
      </c>
      <c r="E3970" t="s">
        <v>1296</v>
      </c>
      <c r="F3970" t="s">
        <v>1019</v>
      </c>
      <c r="G3970" t="s">
        <v>39</v>
      </c>
      <c r="H3970" s="5" t="s">
        <v>83</v>
      </c>
      <c r="I3970">
        <v>10000</v>
      </c>
      <c r="J3970">
        <v>13000</v>
      </c>
      <c r="K3970">
        <v>4</v>
      </c>
      <c r="L3970">
        <v>40000</v>
      </c>
      <c r="M3970">
        <v>52000</v>
      </c>
      <c r="N3970" t="s">
        <v>1398</v>
      </c>
    </row>
    <row r="3971" spans="1:14" x14ac:dyDescent="0.3">
      <c r="A3971">
        <v>143328</v>
      </c>
      <c r="B3971" t="s">
        <v>1390</v>
      </c>
      <c r="C3971" t="s">
        <v>16</v>
      </c>
      <c r="D3971" s="3">
        <v>44654</v>
      </c>
      <c r="E3971" t="s">
        <v>33</v>
      </c>
      <c r="F3971" t="s">
        <v>1023</v>
      </c>
      <c r="G3971" t="s">
        <v>40</v>
      </c>
      <c r="H3971" t="s">
        <v>76</v>
      </c>
      <c r="I3971">
        <v>10500</v>
      </c>
      <c r="J3971">
        <v>13650</v>
      </c>
      <c r="K3971">
        <v>2</v>
      </c>
      <c r="L3971">
        <v>21000</v>
      </c>
      <c r="M3971">
        <v>27300</v>
      </c>
      <c r="N3971" t="s">
        <v>1398</v>
      </c>
    </row>
    <row r="3972" spans="1:14" x14ac:dyDescent="0.3">
      <c r="A3972">
        <v>143329</v>
      </c>
      <c r="B3972" t="s">
        <v>1392</v>
      </c>
      <c r="C3972" t="s">
        <v>15</v>
      </c>
      <c r="D3972" s="3">
        <v>44654</v>
      </c>
      <c r="E3972" t="s">
        <v>34</v>
      </c>
      <c r="F3972" t="s">
        <v>63</v>
      </c>
      <c r="G3972" t="s">
        <v>41</v>
      </c>
      <c r="H3972" t="s">
        <v>78</v>
      </c>
      <c r="I3972">
        <v>8500</v>
      </c>
      <c r="J3972">
        <v>11050</v>
      </c>
      <c r="K3972">
        <v>3</v>
      </c>
      <c r="L3972">
        <v>25500</v>
      </c>
      <c r="M3972">
        <v>33150</v>
      </c>
      <c r="N3972" t="s">
        <v>1398</v>
      </c>
    </row>
    <row r="3973" spans="1:14" x14ac:dyDescent="0.3">
      <c r="A3973">
        <v>143330</v>
      </c>
      <c r="B3973" t="s">
        <v>1394</v>
      </c>
      <c r="C3973" t="s">
        <v>14</v>
      </c>
      <c r="D3973" s="3">
        <v>44654</v>
      </c>
      <c r="E3973" t="s">
        <v>35</v>
      </c>
      <c r="F3973" t="s">
        <v>57</v>
      </c>
      <c r="G3973" t="s">
        <v>44</v>
      </c>
      <c r="H3973" t="s">
        <v>80</v>
      </c>
      <c r="I3973">
        <v>7000</v>
      </c>
      <c r="J3973">
        <v>9100</v>
      </c>
      <c r="K3973">
        <v>2</v>
      </c>
      <c r="L3973">
        <v>14000</v>
      </c>
      <c r="M3973">
        <v>18200</v>
      </c>
      <c r="N3973" t="s">
        <v>1398</v>
      </c>
    </row>
    <row r="3974" spans="1:14" x14ac:dyDescent="0.3">
      <c r="A3974">
        <v>143331</v>
      </c>
      <c r="B3974" t="s">
        <v>1337</v>
      </c>
      <c r="C3974" t="s">
        <v>13</v>
      </c>
      <c r="D3974" s="3">
        <v>44654</v>
      </c>
      <c r="E3974" t="s">
        <v>1296</v>
      </c>
      <c r="F3974" t="s">
        <v>1024</v>
      </c>
      <c r="G3974" t="s">
        <v>98</v>
      </c>
      <c r="H3974" t="s">
        <v>79</v>
      </c>
      <c r="I3974">
        <v>1680</v>
      </c>
      <c r="J3974">
        <v>2184</v>
      </c>
      <c r="K3974">
        <v>4</v>
      </c>
      <c r="L3974">
        <v>6720</v>
      </c>
      <c r="M3974">
        <v>8736</v>
      </c>
      <c r="N3974" t="s">
        <v>1398</v>
      </c>
    </row>
    <row r="3975" spans="1:14" x14ac:dyDescent="0.3">
      <c r="A3975">
        <v>143332</v>
      </c>
      <c r="B3975" t="s">
        <v>1339</v>
      </c>
      <c r="C3975" t="s">
        <v>12</v>
      </c>
      <c r="D3975" s="3">
        <v>44654</v>
      </c>
      <c r="E3975" t="s">
        <v>33</v>
      </c>
      <c r="F3975" s="5" t="s">
        <v>65</v>
      </c>
      <c r="G3975" t="s">
        <v>99</v>
      </c>
      <c r="H3975" s="5" t="s">
        <v>84</v>
      </c>
      <c r="I3975">
        <v>6540</v>
      </c>
      <c r="J3975">
        <v>8502</v>
      </c>
      <c r="K3975">
        <v>2</v>
      </c>
      <c r="L3975">
        <v>13080</v>
      </c>
      <c r="M3975">
        <v>17004</v>
      </c>
      <c r="N3975" t="s">
        <v>1398</v>
      </c>
    </row>
    <row r="3976" spans="1:14" x14ac:dyDescent="0.3">
      <c r="A3976">
        <v>143333</v>
      </c>
      <c r="B3976" t="s">
        <v>1341</v>
      </c>
      <c r="C3976" t="s">
        <v>11</v>
      </c>
      <c r="D3976" s="3">
        <v>44654</v>
      </c>
      <c r="E3976" t="s">
        <v>34</v>
      </c>
      <c r="F3976" t="s">
        <v>68</v>
      </c>
      <c r="G3976" t="s">
        <v>45</v>
      </c>
      <c r="H3976" t="s">
        <v>82</v>
      </c>
      <c r="I3976">
        <v>2680</v>
      </c>
      <c r="J3976">
        <v>3484</v>
      </c>
      <c r="K3976">
        <v>3</v>
      </c>
      <c r="L3976">
        <v>8040</v>
      </c>
      <c r="M3976">
        <v>10452</v>
      </c>
      <c r="N3976" t="s">
        <v>1325</v>
      </c>
    </row>
    <row r="3977" spans="1:14" x14ac:dyDescent="0.3">
      <c r="A3977">
        <v>143334</v>
      </c>
      <c r="B3977" t="s">
        <v>1343</v>
      </c>
      <c r="C3977" t="s">
        <v>1321</v>
      </c>
      <c r="D3977" s="3">
        <v>44654</v>
      </c>
      <c r="E3977" t="s">
        <v>35</v>
      </c>
      <c r="F3977" t="s">
        <v>71</v>
      </c>
      <c r="G3977" t="s">
        <v>38</v>
      </c>
      <c r="H3977" t="s">
        <v>76</v>
      </c>
      <c r="I3977">
        <v>8250</v>
      </c>
      <c r="J3977">
        <v>10725</v>
      </c>
      <c r="K3977">
        <v>3</v>
      </c>
      <c r="L3977">
        <v>24750</v>
      </c>
      <c r="M3977">
        <v>32175</v>
      </c>
      <c r="N3977" t="s">
        <v>1399</v>
      </c>
    </row>
    <row r="3978" spans="1:14" x14ac:dyDescent="0.3">
      <c r="A3978">
        <v>143335</v>
      </c>
      <c r="B3978" t="s">
        <v>1345</v>
      </c>
      <c r="C3978" t="s">
        <v>1322</v>
      </c>
      <c r="D3978" s="3">
        <v>44654</v>
      </c>
      <c r="E3978" t="s">
        <v>1296</v>
      </c>
      <c r="F3978" t="s">
        <v>958</v>
      </c>
      <c r="G3978" t="s">
        <v>42</v>
      </c>
      <c r="H3978" t="s">
        <v>76</v>
      </c>
      <c r="I3978">
        <v>2650</v>
      </c>
      <c r="J3978">
        <v>3445</v>
      </c>
      <c r="K3978">
        <v>1</v>
      </c>
      <c r="L3978">
        <v>2650</v>
      </c>
      <c r="M3978">
        <v>3445</v>
      </c>
      <c r="N3978" t="s">
        <v>1398</v>
      </c>
    </row>
    <row r="3979" spans="1:14" x14ac:dyDescent="0.3">
      <c r="A3979">
        <v>143336</v>
      </c>
      <c r="B3979" t="s">
        <v>1347</v>
      </c>
      <c r="C3979" t="s">
        <v>1323</v>
      </c>
      <c r="D3979" s="3">
        <v>44654</v>
      </c>
      <c r="E3979" t="s">
        <v>33</v>
      </c>
      <c r="F3979" t="s">
        <v>72</v>
      </c>
      <c r="G3979" t="s">
        <v>38</v>
      </c>
      <c r="H3979" t="s">
        <v>85</v>
      </c>
      <c r="I3979">
        <v>12550</v>
      </c>
      <c r="J3979">
        <v>16315</v>
      </c>
      <c r="K3979">
        <v>4</v>
      </c>
      <c r="L3979">
        <v>50200</v>
      </c>
      <c r="M3979">
        <v>65260</v>
      </c>
      <c r="N3979" t="s">
        <v>1400</v>
      </c>
    </row>
    <row r="3980" spans="1:14" x14ac:dyDescent="0.3">
      <c r="A3980">
        <v>143337</v>
      </c>
      <c r="B3980" t="s">
        <v>1349</v>
      </c>
      <c r="C3980" t="s">
        <v>10</v>
      </c>
      <c r="D3980" s="3">
        <v>44654</v>
      </c>
      <c r="E3980" t="s">
        <v>34</v>
      </c>
      <c r="F3980" t="s">
        <v>73</v>
      </c>
      <c r="G3980" t="s">
        <v>41</v>
      </c>
      <c r="H3980" s="5" t="s">
        <v>78</v>
      </c>
      <c r="I3980">
        <v>14500</v>
      </c>
      <c r="J3980">
        <v>18850</v>
      </c>
      <c r="K3980">
        <v>2</v>
      </c>
      <c r="L3980">
        <v>29000</v>
      </c>
      <c r="M3980">
        <v>37700</v>
      </c>
      <c r="N3980" t="s">
        <v>1401</v>
      </c>
    </row>
    <row r="3981" spans="1:14" x14ac:dyDescent="0.3">
      <c r="A3981">
        <v>143338</v>
      </c>
      <c r="B3981" t="s">
        <v>1351</v>
      </c>
      <c r="C3981" t="s">
        <v>9</v>
      </c>
      <c r="D3981" s="3">
        <v>44654</v>
      </c>
      <c r="E3981" t="s">
        <v>35</v>
      </c>
      <c r="F3981" t="s">
        <v>46</v>
      </c>
      <c r="G3981" t="s">
        <v>36</v>
      </c>
      <c r="H3981" t="s">
        <v>75</v>
      </c>
      <c r="I3981">
        <v>800</v>
      </c>
      <c r="J3981">
        <v>1040</v>
      </c>
      <c r="K3981">
        <v>4</v>
      </c>
      <c r="L3981">
        <v>3200</v>
      </c>
      <c r="M3981">
        <v>4160</v>
      </c>
      <c r="N3981" t="s">
        <v>1402</v>
      </c>
    </row>
    <row r="3982" spans="1:14" x14ac:dyDescent="0.3">
      <c r="A3982">
        <v>143339</v>
      </c>
      <c r="B3982" t="s">
        <v>1353</v>
      </c>
      <c r="C3982" t="s">
        <v>1324</v>
      </c>
      <c r="D3982" s="3">
        <v>44654</v>
      </c>
      <c r="E3982" t="s">
        <v>1296</v>
      </c>
      <c r="F3982" t="s">
        <v>48</v>
      </c>
      <c r="G3982" t="s">
        <v>37</v>
      </c>
      <c r="H3982" t="s">
        <v>76</v>
      </c>
      <c r="I3982">
        <v>600</v>
      </c>
      <c r="J3982">
        <v>780</v>
      </c>
      <c r="K3982">
        <v>4</v>
      </c>
      <c r="L3982">
        <v>2400</v>
      </c>
      <c r="M3982">
        <v>3120</v>
      </c>
      <c r="N3982" t="s">
        <v>1325</v>
      </c>
    </row>
    <row r="3983" spans="1:14" x14ac:dyDescent="0.3">
      <c r="A3983">
        <v>143340</v>
      </c>
      <c r="B3983" t="s">
        <v>1355</v>
      </c>
      <c r="C3983" t="s">
        <v>8</v>
      </c>
      <c r="D3983" s="3">
        <v>44654</v>
      </c>
      <c r="E3983" t="s">
        <v>33</v>
      </c>
      <c r="F3983" t="s">
        <v>50</v>
      </c>
      <c r="G3983" t="s">
        <v>38</v>
      </c>
      <c r="H3983" t="s">
        <v>75</v>
      </c>
      <c r="I3983">
        <v>10500</v>
      </c>
      <c r="J3983">
        <v>13650</v>
      </c>
      <c r="K3983">
        <v>4</v>
      </c>
      <c r="L3983">
        <v>42000</v>
      </c>
      <c r="M3983">
        <v>54600</v>
      </c>
      <c r="N3983" t="s">
        <v>1399</v>
      </c>
    </row>
    <row r="3984" spans="1:14" x14ac:dyDescent="0.3">
      <c r="A3984">
        <v>143341</v>
      </c>
      <c r="B3984" t="s">
        <v>1357</v>
      </c>
      <c r="C3984" t="s">
        <v>7</v>
      </c>
      <c r="D3984" s="3">
        <v>44654</v>
      </c>
      <c r="E3984" t="s">
        <v>34</v>
      </c>
      <c r="F3984" t="s">
        <v>1019</v>
      </c>
      <c r="G3984" t="s">
        <v>39</v>
      </c>
      <c r="H3984" t="s">
        <v>77</v>
      </c>
      <c r="I3984">
        <v>6500</v>
      </c>
      <c r="J3984">
        <v>8450</v>
      </c>
      <c r="K3984">
        <v>4</v>
      </c>
      <c r="L3984">
        <v>26000</v>
      </c>
      <c r="M3984">
        <v>33800</v>
      </c>
      <c r="N3984" t="s">
        <v>1398</v>
      </c>
    </row>
    <row r="3985" spans="1:14" x14ac:dyDescent="0.3">
      <c r="A3985">
        <v>143342</v>
      </c>
      <c r="B3985" t="s">
        <v>1359</v>
      </c>
      <c r="C3985" t="s">
        <v>1325</v>
      </c>
      <c r="D3985" s="3">
        <v>44654</v>
      </c>
      <c r="E3985" t="s">
        <v>35</v>
      </c>
      <c r="F3985" t="s">
        <v>1025</v>
      </c>
      <c r="G3985" t="s">
        <v>40</v>
      </c>
      <c r="H3985" t="s">
        <v>76</v>
      </c>
      <c r="I3985">
        <v>4500</v>
      </c>
      <c r="J3985">
        <v>5850</v>
      </c>
      <c r="K3985">
        <v>3</v>
      </c>
      <c r="L3985">
        <v>13500</v>
      </c>
      <c r="M3985">
        <v>17550</v>
      </c>
      <c r="N3985" t="s">
        <v>1400</v>
      </c>
    </row>
    <row r="3986" spans="1:14" x14ac:dyDescent="0.3">
      <c r="A3986">
        <v>143343</v>
      </c>
      <c r="B3986" t="s">
        <v>1361</v>
      </c>
      <c r="C3986" t="s">
        <v>1326</v>
      </c>
      <c r="D3986" s="3">
        <v>44654</v>
      </c>
      <c r="E3986" t="s">
        <v>1296</v>
      </c>
      <c r="F3986" t="s">
        <v>51</v>
      </c>
      <c r="G3986" t="s">
        <v>41</v>
      </c>
      <c r="H3986" t="s">
        <v>78</v>
      </c>
      <c r="I3986">
        <v>8500</v>
      </c>
      <c r="J3986">
        <v>11050</v>
      </c>
      <c r="K3986">
        <v>4</v>
      </c>
      <c r="L3986">
        <v>34000</v>
      </c>
      <c r="M3986">
        <v>44200</v>
      </c>
      <c r="N3986" t="s">
        <v>1401</v>
      </c>
    </row>
    <row r="3987" spans="1:14" x14ac:dyDescent="0.3">
      <c r="A3987">
        <v>143344</v>
      </c>
      <c r="B3987" t="s">
        <v>1363</v>
      </c>
      <c r="C3987" t="s">
        <v>6</v>
      </c>
      <c r="D3987" s="3">
        <v>44654</v>
      </c>
      <c r="E3987" t="s">
        <v>33</v>
      </c>
      <c r="F3987" t="s">
        <v>52</v>
      </c>
      <c r="G3987" t="s">
        <v>44</v>
      </c>
      <c r="H3987" t="s">
        <v>80</v>
      </c>
      <c r="I3987">
        <v>12500</v>
      </c>
      <c r="J3987">
        <v>16250</v>
      </c>
      <c r="K3987">
        <v>3</v>
      </c>
      <c r="L3987">
        <v>37500</v>
      </c>
      <c r="M3987">
        <v>48750</v>
      </c>
      <c r="N3987" t="s">
        <v>1398</v>
      </c>
    </row>
    <row r="3988" spans="1:14" x14ac:dyDescent="0.3">
      <c r="A3988">
        <v>143345</v>
      </c>
      <c r="B3988" t="s">
        <v>1365</v>
      </c>
      <c r="C3988" t="s">
        <v>5</v>
      </c>
      <c r="D3988" s="3">
        <v>44654</v>
      </c>
      <c r="E3988" t="s">
        <v>34</v>
      </c>
      <c r="F3988" t="s">
        <v>966</v>
      </c>
      <c r="G3988" t="s">
        <v>42</v>
      </c>
      <c r="H3988" t="s">
        <v>79</v>
      </c>
      <c r="I3988">
        <v>3500</v>
      </c>
      <c r="J3988">
        <v>4550</v>
      </c>
      <c r="K3988">
        <v>3</v>
      </c>
      <c r="L3988">
        <v>10500</v>
      </c>
      <c r="M3988">
        <v>13650</v>
      </c>
      <c r="N3988" t="s">
        <v>1398</v>
      </c>
    </row>
    <row r="3989" spans="1:14" x14ac:dyDescent="0.3">
      <c r="A3989">
        <v>143346</v>
      </c>
      <c r="B3989" t="s">
        <v>1367</v>
      </c>
      <c r="C3989" t="s">
        <v>4</v>
      </c>
      <c r="D3989" s="3">
        <v>44654</v>
      </c>
      <c r="E3989" t="s">
        <v>35</v>
      </c>
      <c r="F3989" s="5" t="s">
        <v>67</v>
      </c>
      <c r="G3989" t="s">
        <v>109</v>
      </c>
      <c r="H3989" t="s">
        <v>81</v>
      </c>
      <c r="I3989">
        <v>4500</v>
      </c>
      <c r="J3989">
        <v>5850</v>
      </c>
      <c r="K3989">
        <v>3</v>
      </c>
      <c r="L3989">
        <v>13500</v>
      </c>
      <c r="M3989">
        <v>17550</v>
      </c>
      <c r="N3989" t="s">
        <v>1398</v>
      </c>
    </row>
    <row r="3990" spans="1:14" x14ac:dyDescent="0.3">
      <c r="A3990">
        <v>143347</v>
      </c>
      <c r="B3990" t="s">
        <v>1369</v>
      </c>
      <c r="C3990" t="s">
        <v>30</v>
      </c>
      <c r="D3990" s="3">
        <v>44654</v>
      </c>
      <c r="E3990" t="s">
        <v>1296</v>
      </c>
      <c r="F3990" t="s">
        <v>1026</v>
      </c>
      <c r="G3990" t="s">
        <v>45</v>
      </c>
      <c r="H3990" t="s">
        <v>82</v>
      </c>
      <c r="I3990">
        <v>2100</v>
      </c>
      <c r="J3990">
        <v>2730</v>
      </c>
      <c r="K3990">
        <v>4</v>
      </c>
      <c r="L3990">
        <v>8400</v>
      </c>
      <c r="M3990">
        <v>10920</v>
      </c>
      <c r="N3990" t="s">
        <v>1398</v>
      </c>
    </row>
    <row r="3991" spans="1:14" x14ac:dyDescent="0.3">
      <c r="A3991">
        <v>143348</v>
      </c>
      <c r="B3991" t="s">
        <v>1370</v>
      </c>
      <c r="C3991" t="s">
        <v>31</v>
      </c>
      <c r="D3991" s="3">
        <v>44654</v>
      </c>
      <c r="E3991" t="s">
        <v>33</v>
      </c>
      <c r="F3991" t="s">
        <v>49</v>
      </c>
      <c r="G3991" t="s">
        <v>36</v>
      </c>
      <c r="H3991" t="s">
        <v>75</v>
      </c>
      <c r="I3991">
        <v>1150</v>
      </c>
      <c r="J3991">
        <v>1495</v>
      </c>
      <c r="K3991">
        <v>2</v>
      </c>
      <c r="L3991">
        <v>2300</v>
      </c>
      <c r="M3991">
        <v>2990</v>
      </c>
      <c r="N3991" t="s">
        <v>1398</v>
      </c>
    </row>
    <row r="3992" spans="1:14" x14ac:dyDescent="0.3">
      <c r="A3992">
        <v>143349</v>
      </c>
      <c r="B3992" t="s">
        <v>1371</v>
      </c>
      <c r="C3992" t="s">
        <v>32</v>
      </c>
      <c r="D3992" s="3">
        <v>44654</v>
      </c>
      <c r="E3992" t="s">
        <v>34</v>
      </c>
      <c r="F3992" t="s">
        <v>47</v>
      </c>
      <c r="G3992" t="s">
        <v>37</v>
      </c>
      <c r="H3992" t="s">
        <v>76</v>
      </c>
      <c r="I3992">
        <v>350</v>
      </c>
      <c r="J3992">
        <v>455</v>
      </c>
      <c r="K3992">
        <v>1</v>
      </c>
      <c r="L3992">
        <v>350</v>
      </c>
      <c r="M3992">
        <v>455</v>
      </c>
      <c r="N3992" t="s">
        <v>1398</v>
      </c>
    </row>
    <row r="3993" spans="1:14" x14ac:dyDescent="0.3">
      <c r="A3993">
        <v>143350</v>
      </c>
      <c r="B3993" t="s">
        <v>1373</v>
      </c>
      <c r="C3993" t="s">
        <v>28</v>
      </c>
      <c r="D3993" s="3">
        <v>44654</v>
      </c>
      <c r="E3993" t="s">
        <v>35</v>
      </c>
      <c r="F3993" t="s">
        <v>53</v>
      </c>
      <c r="G3993" t="s">
        <v>38</v>
      </c>
      <c r="H3993" t="s">
        <v>75</v>
      </c>
      <c r="I3993">
        <v>9500</v>
      </c>
      <c r="J3993">
        <v>12350</v>
      </c>
      <c r="K3993">
        <v>4</v>
      </c>
      <c r="L3993">
        <v>38000</v>
      </c>
      <c r="M3993">
        <v>49400</v>
      </c>
      <c r="N3993" t="s">
        <v>1398</v>
      </c>
    </row>
    <row r="3994" spans="1:14" x14ac:dyDescent="0.3">
      <c r="A3994">
        <v>143351</v>
      </c>
      <c r="B3994" t="s">
        <v>1374</v>
      </c>
      <c r="C3994" t="s">
        <v>1311</v>
      </c>
      <c r="D3994" s="3">
        <v>44654</v>
      </c>
      <c r="E3994" t="s">
        <v>1296</v>
      </c>
      <c r="F3994" t="s">
        <v>1027</v>
      </c>
      <c r="G3994" t="s">
        <v>39</v>
      </c>
      <c r="H3994" t="s">
        <v>77</v>
      </c>
      <c r="I3994">
        <v>10000</v>
      </c>
      <c r="J3994">
        <v>13000</v>
      </c>
      <c r="K3994">
        <v>4</v>
      </c>
      <c r="L3994">
        <v>40000</v>
      </c>
      <c r="M3994">
        <v>52000</v>
      </c>
      <c r="N3994" t="s">
        <v>1398</v>
      </c>
    </row>
    <row r="3995" spans="1:14" x14ac:dyDescent="0.3">
      <c r="A3995">
        <v>143352</v>
      </c>
      <c r="B3995" t="s">
        <v>1375</v>
      </c>
      <c r="C3995" t="s">
        <v>1312</v>
      </c>
      <c r="D3995" s="3">
        <v>44654</v>
      </c>
      <c r="E3995" t="s">
        <v>33</v>
      </c>
      <c r="F3995" t="s">
        <v>1028</v>
      </c>
      <c r="G3995" t="s">
        <v>40</v>
      </c>
      <c r="H3995" t="s">
        <v>76</v>
      </c>
      <c r="I3995">
        <v>6500</v>
      </c>
      <c r="J3995">
        <v>8450</v>
      </c>
      <c r="K3995">
        <v>3</v>
      </c>
      <c r="L3995">
        <v>19500</v>
      </c>
      <c r="M3995">
        <v>25350</v>
      </c>
      <c r="N3995" t="s">
        <v>1398</v>
      </c>
    </row>
    <row r="3996" spans="1:14" x14ac:dyDescent="0.3">
      <c r="A3996">
        <v>143353</v>
      </c>
      <c r="B3996" t="s">
        <v>1376</v>
      </c>
      <c r="C3996" t="s">
        <v>1313</v>
      </c>
      <c r="D3996" s="3">
        <v>44654</v>
      </c>
      <c r="E3996" t="s">
        <v>34</v>
      </c>
      <c r="F3996" t="s">
        <v>1029</v>
      </c>
      <c r="G3996" t="s">
        <v>41</v>
      </c>
      <c r="H3996" t="s">
        <v>78</v>
      </c>
      <c r="I3996">
        <v>8500</v>
      </c>
      <c r="J3996">
        <v>11050</v>
      </c>
      <c r="K3996">
        <v>1</v>
      </c>
      <c r="L3996">
        <v>8500</v>
      </c>
      <c r="M3996">
        <v>11050</v>
      </c>
      <c r="N3996" t="s">
        <v>1398</v>
      </c>
    </row>
    <row r="3997" spans="1:14" x14ac:dyDescent="0.3">
      <c r="A3997">
        <v>143354</v>
      </c>
      <c r="B3997" t="s">
        <v>1378</v>
      </c>
      <c r="C3997" t="s">
        <v>3</v>
      </c>
      <c r="D3997" s="3">
        <v>44654</v>
      </c>
      <c r="E3997" t="s">
        <v>35</v>
      </c>
      <c r="F3997" t="s">
        <v>57</v>
      </c>
      <c r="G3997" t="s">
        <v>44</v>
      </c>
      <c r="H3997" t="s">
        <v>80</v>
      </c>
      <c r="I3997">
        <v>7000</v>
      </c>
      <c r="J3997">
        <v>9100</v>
      </c>
      <c r="K3997">
        <v>2</v>
      </c>
      <c r="L3997">
        <v>14000</v>
      </c>
      <c r="M3997">
        <v>18200</v>
      </c>
      <c r="N3997" t="s">
        <v>1400</v>
      </c>
    </row>
    <row r="3998" spans="1:14" x14ac:dyDescent="0.3">
      <c r="A3998">
        <v>143355</v>
      </c>
      <c r="B3998" t="s">
        <v>1379</v>
      </c>
      <c r="C3998" t="s">
        <v>2</v>
      </c>
      <c r="D3998" s="3">
        <v>44654</v>
      </c>
      <c r="E3998" t="s">
        <v>1296</v>
      </c>
      <c r="F3998" t="s">
        <v>1030</v>
      </c>
      <c r="G3998" t="s">
        <v>42</v>
      </c>
      <c r="H3998" t="s">
        <v>79</v>
      </c>
      <c r="I3998">
        <v>6550</v>
      </c>
      <c r="J3998">
        <v>8515</v>
      </c>
      <c r="K3998">
        <v>4</v>
      </c>
      <c r="L3998">
        <v>26200</v>
      </c>
      <c r="M3998">
        <v>34060</v>
      </c>
      <c r="N3998" t="s">
        <v>1401</v>
      </c>
    </row>
    <row r="3999" spans="1:14" x14ac:dyDescent="0.3">
      <c r="A3999">
        <v>143356</v>
      </c>
      <c r="B3999" t="s">
        <v>1380</v>
      </c>
      <c r="C3999" t="s">
        <v>1</v>
      </c>
      <c r="D3999" s="3">
        <v>44654</v>
      </c>
      <c r="E3999" t="s">
        <v>33</v>
      </c>
      <c r="F3999" s="5" t="s">
        <v>66</v>
      </c>
      <c r="G3999" t="s">
        <v>109</v>
      </c>
      <c r="H3999" t="s">
        <v>81</v>
      </c>
      <c r="I3999">
        <v>7650</v>
      </c>
      <c r="J3999">
        <v>9945</v>
      </c>
      <c r="K3999">
        <v>3</v>
      </c>
      <c r="L3999">
        <v>22950</v>
      </c>
      <c r="M3999">
        <v>29835</v>
      </c>
      <c r="N3999" t="s">
        <v>1402</v>
      </c>
    </row>
    <row r="4000" spans="1:14" x14ac:dyDescent="0.3">
      <c r="A4000">
        <v>143357</v>
      </c>
      <c r="B4000" t="s">
        <v>1381</v>
      </c>
      <c r="C4000" t="s">
        <v>1314</v>
      </c>
      <c r="D4000" s="3">
        <v>44654</v>
      </c>
      <c r="E4000" t="s">
        <v>34</v>
      </c>
      <c r="F4000" t="s">
        <v>58</v>
      </c>
      <c r="G4000" t="s">
        <v>45</v>
      </c>
      <c r="H4000" t="s">
        <v>82</v>
      </c>
      <c r="I4000">
        <v>1150</v>
      </c>
      <c r="J4000">
        <v>1495</v>
      </c>
      <c r="K4000">
        <v>4</v>
      </c>
      <c r="L4000">
        <v>4600</v>
      </c>
      <c r="M4000">
        <v>5980</v>
      </c>
      <c r="N4000" t="s">
        <v>1325</v>
      </c>
    </row>
    <row r="4001" spans="1:14" x14ac:dyDescent="0.3">
      <c r="A4001">
        <v>143358</v>
      </c>
      <c r="B4001" t="s">
        <v>1382</v>
      </c>
      <c r="C4001" t="s">
        <v>1315</v>
      </c>
      <c r="D4001" s="3">
        <v>44654</v>
      </c>
      <c r="E4001" t="s">
        <v>35</v>
      </c>
      <c r="F4001" t="s">
        <v>59</v>
      </c>
      <c r="G4001" t="s">
        <v>36</v>
      </c>
      <c r="H4001" t="s">
        <v>75</v>
      </c>
      <c r="I4001">
        <v>850</v>
      </c>
      <c r="J4001">
        <v>1105</v>
      </c>
      <c r="K4001">
        <v>3</v>
      </c>
      <c r="L4001">
        <v>2550</v>
      </c>
      <c r="M4001">
        <v>3315</v>
      </c>
      <c r="N4001" t="s">
        <v>1399</v>
      </c>
    </row>
    <row r="4002" spans="1:14" x14ac:dyDescent="0.3">
      <c r="A4002">
        <v>143359</v>
      </c>
      <c r="B4002" t="s">
        <v>1378</v>
      </c>
      <c r="C4002" t="s">
        <v>0</v>
      </c>
      <c r="D4002" s="3">
        <v>44654</v>
      </c>
      <c r="E4002" t="s">
        <v>1296</v>
      </c>
      <c r="F4002" t="s">
        <v>60</v>
      </c>
      <c r="G4002" t="s">
        <v>37</v>
      </c>
      <c r="H4002" t="s">
        <v>76</v>
      </c>
      <c r="I4002">
        <v>650</v>
      </c>
      <c r="J4002">
        <v>845</v>
      </c>
      <c r="K4002">
        <v>4</v>
      </c>
      <c r="L4002">
        <v>2600</v>
      </c>
      <c r="M4002">
        <v>3380</v>
      </c>
      <c r="N4002" t="s">
        <v>1398</v>
      </c>
    </row>
    <row r="4003" spans="1:14" x14ac:dyDescent="0.3">
      <c r="A4003">
        <v>143360</v>
      </c>
      <c r="B4003" t="s">
        <v>1379</v>
      </c>
      <c r="C4003" t="s">
        <v>1316</v>
      </c>
      <c r="D4003" s="3">
        <v>44654</v>
      </c>
      <c r="E4003" t="s">
        <v>33</v>
      </c>
      <c r="F4003" t="s">
        <v>61</v>
      </c>
      <c r="G4003" t="s">
        <v>38</v>
      </c>
      <c r="H4003" t="s">
        <v>75</v>
      </c>
      <c r="I4003">
        <v>7500</v>
      </c>
      <c r="J4003">
        <v>9750</v>
      </c>
      <c r="K4003">
        <v>4</v>
      </c>
      <c r="L4003">
        <v>30000</v>
      </c>
      <c r="M4003">
        <v>39000</v>
      </c>
      <c r="N4003" t="s">
        <v>1400</v>
      </c>
    </row>
    <row r="4004" spans="1:14" x14ac:dyDescent="0.3">
      <c r="A4004">
        <v>143361</v>
      </c>
      <c r="B4004" t="s">
        <v>1365</v>
      </c>
      <c r="C4004" t="s">
        <v>1317</v>
      </c>
      <c r="D4004" s="3">
        <v>44654</v>
      </c>
      <c r="E4004" t="s">
        <v>34</v>
      </c>
      <c r="F4004" t="s">
        <v>1027</v>
      </c>
      <c r="G4004" t="s">
        <v>39</v>
      </c>
      <c r="H4004" s="5" t="s">
        <v>83</v>
      </c>
      <c r="I4004">
        <v>10000</v>
      </c>
      <c r="J4004">
        <v>13000</v>
      </c>
      <c r="K4004">
        <v>4</v>
      </c>
      <c r="L4004">
        <v>40000</v>
      </c>
      <c r="M4004">
        <v>52000</v>
      </c>
      <c r="N4004" t="s">
        <v>1401</v>
      </c>
    </row>
    <row r="4005" spans="1:14" x14ac:dyDescent="0.3">
      <c r="A4005">
        <v>143362</v>
      </c>
      <c r="B4005" t="s">
        <v>1385</v>
      </c>
      <c r="C4005" t="s">
        <v>1318</v>
      </c>
      <c r="D4005" s="3">
        <v>44654</v>
      </c>
      <c r="E4005" t="s">
        <v>35</v>
      </c>
      <c r="F4005" t="s">
        <v>1031</v>
      </c>
      <c r="G4005" t="s">
        <v>40</v>
      </c>
      <c r="H4005" t="s">
        <v>76</v>
      </c>
      <c r="I4005">
        <v>10500</v>
      </c>
      <c r="J4005">
        <v>13650</v>
      </c>
      <c r="K4005">
        <v>4</v>
      </c>
      <c r="L4005">
        <v>42000</v>
      </c>
      <c r="M4005">
        <v>54600</v>
      </c>
      <c r="N4005" t="s">
        <v>1402</v>
      </c>
    </row>
    <row r="4006" spans="1:14" x14ac:dyDescent="0.3">
      <c r="A4006">
        <v>143363</v>
      </c>
      <c r="B4006" t="s">
        <v>1387</v>
      </c>
      <c r="C4006" t="s">
        <v>29</v>
      </c>
      <c r="D4006" s="3">
        <v>44654</v>
      </c>
      <c r="E4006" t="s">
        <v>1296</v>
      </c>
      <c r="F4006" t="s">
        <v>63</v>
      </c>
      <c r="G4006" t="s">
        <v>41</v>
      </c>
      <c r="H4006" t="s">
        <v>78</v>
      </c>
      <c r="I4006">
        <v>8500</v>
      </c>
      <c r="J4006">
        <v>11050</v>
      </c>
      <c r="K4006">
        <v>1</v>
      </c>
      <c r="L4006">
        <v>8500</v>
      </c>
      <c r="M4006">
        <v>11050</v>
      </c>
      <c r="N4006" t="s">
        <v>1325</v>
      </c>
    </row>
    <row r="4007" spans="1:14" x14ac:dyDescent="0.3">
      <c r="A4007">
        <v>143364</v>
      </c>
      <c r="B4007" t="s">
        <v>1389</v>
      </c>
      <c r="C4007" t="s">
        <v>20</v>
      </c>
      <c r="D4007" s="3">
        <v>44654</v>
      </c>
      <c r="E4007" t="s">
        <v>33</v>
      </c>
      <c r="F4007" t="s">
        <v>57</v>
      </c>
      <c r="G4007" t="s">
        <v>44</v>
      </c>
      <c r="H4007" t="s">
        <v>80</v>
      </c>
      <c r="I4007">
        <v>7000</v>
      </c>
      <c r="J4007">
        <v>9100</v>
      </c>
      <c r="K4007">
        <v>3</v>
      </c>
      <c r="L4007">
        <v>21000</v>
      </c>
      <c r="M4007">
        <v>27300</v>
      </c>
      <c r="N4007" t="s">
        <v>1399</v>
      </c>
    </row>
    <row r="4008" spans="1:14" x14ac:dyDescent="0.3">
      <c r="A4008">
        <v>143365</v>
      </c>
      <c r="B4008" t="s">
        <v>1390</v>
      </c>
      <c r="C4008" t="s">
        <v>19</v>
      </c>
      <c r="D4008" s="3">
        <v>44654</v>
      </c>
      <c r="E4008" t="s">
        <v>34</v>
      </c>
      <c r="F4008" t="s">
        <v>1032</v>
      </c>
      <c r="G4008" t="s">
        <v>42</v>
      </c>
      <c r="H4008" t="s">
        <v>79</v>
      </c>
      <c r="I4008">
        <v>1680</v>
      </c>
      <c r="J4008">
        <v>2184</v>
      </c>
      <c r="K4008">
        <v>2</v>
      </c>
      <c r="L4008">
        <v>3360</v>
      </c>
      <c r="M4008">
        <v>4368</v>
      </c>
      <c r="N4008" t="s">
        <v>1398</v>
      </c>
    </row>
    <row r="4009" spans="1:14" x14ac:dyDescent="0.3">
      <c r="A4009">
        <v>143366</v>
      </c>
      <c r="B4009" t="s">
        <v>1392</v>
      </c>
      <c r="C4009" t="s">
        <v>1319</v>
      </c>
      <c r="D4009" s="3">
        <v>44654</v>
      </c>
      <c r="E4009" t="s">
        <v>35</v>
      </c>
      <c r="F4009" s="5" t="s">
        <v>65</v>
      </c>
      <c r="G4009" t="s">
        <v>109</v>
      </c>
      <c r="H4009" s="5" t="s">
        <v>84</v>
      </c>
      <c r="I4009">
        <v>6540</v>
      </c>
      <c r="J4009">
        <v>8502</v>
      </c>
      <c r="K4009">
        <v>3</v>
      </c>
      <c r="L4009">
        <v>19620</v>
      </c>
      <c r="M4009">
        <v>25506</v>
      </c>
      <c r="N4009" t="s">
        <v>1400</v>
      </c>
    </row>
    <row r="4010" spans="1:14" x14ac:dyDescent="0.3">
      <c r="A4010">
        <v>143367</v>
      </c>
      <c r="B4010" t="s">
        <v>1394</v>
      </c>
      <c r="C4010" t="s">
        <v>18</v>
      </c>
      <c r="D4010" s="3">
        <v>44654</v>
      </c>
      <c r="E4010" t="s">
        <v>1296</v>
      </c>
      <c r="F4010" t="s">
        <v>68</v>
      </c>
      <c r="G4010" t="s">
        <v>45</v>
      </c>
      <c r="H4010" t="s">
        <v>82</v>
      </c>
      <c r="I4010">
        <v>2680</v>
      </c>
      <c r="J4010">
        <v>3484</v>
      </c>
      <c r="K4010">
        <v>2</v>
      </c>
      <c r="L4010">
        <v>5360</v>
      </c>
      <c r="M4010">
        <v>6968</v>
      </c>
      <c r="N4010" t="s">
        <v>1401</v>
      </c>
    </row>
    <row r="4011" spans="1:14" x14ac:dyDescent="0.3">
      <c r="A4011">
        <v>143368</v>
      </c>
      <c r="B4011" t="s">
        <v>1337</v>
      </c>
      <c r="C4011" t="s">
        <v>17</v>
      </c>
      <c r="D4011" s="3">
        <v>44654</v>
      </c>
      <c r="E4011" t="s">
        <v>33</v>
      </c>
      <c r="F4011" t="s">
        <v>71</v>
      </c>
      <c r="G4011" t="s">
        <v>38</v>
      </c>
      <c r="H4011" t="s">
        <v>76</v>
      </c>
      <c r="I4011">
        <v>8250</v>
      </c>
      <c r="J4011">
        <v>10725</v>
      </c>
      <c r="K4011">
        <v>2</v>
      </c>
      <c r="L4011">
        <v>16500</v>
      </c>
      <c r="M4011">
        <v>21450</v>
      </c>
      <c r="N4011" t="s">
        <v>1402</v>
      </c>
    </row>
    <row r="4012" spans="1:14" x14ac:dyDescent="0.3">
      <c r="A4012">
        <v>143369</v>
      </c>
      <c r="B4012" t="s">
        <v>1339</v>
      </c>
      <c r="C4012" t="s">
        <v>1320</v>
      </c>
      <c r="D4012" s="3">
        <v>44654</v>
      </c>
      <c r="E4012" t="s">
        <v>34</v>
      </c>
      <c r="F4012" t="s">
        <v>966</v>
      </c>
      <c r="G4012" t="s">
        <v>42</v>
      </c>
      <c r="H4012" t="s">
        <v>76</v>
      </c>
      <c r="I4012">
        <v>2650</v>
      </c>
      <c r="J4012">
        <v>3445</v>
      </c>
      <c r="K4012">
        <v>3</v>
      </c>
      <c r="L4012">
        <v>7950</v>
      </c>
      <c r="M4012">
        <v>10335</v>
      </c>
      <c r="N4012" t="s">
        <v>1325</v>
      </c>
    </row>
    <row r="4013" spans="1:14" x14ac:dyDescent="0.3">
      <c r="A4013">
        <v>143370</v>
      </c>
      <c r="B4013" t="s">
        <v>1341</v>
      </c>
      <c r="C4013" t="s">
        <v>16</v>
      </c>
      <c r="D4013" s="3">
        <v>44654</v>
      </c>
      <c r="E4013" t="s">
        <v>35</v>
      </c>
      <c r="F4013" t="s">
        <v>72</v>
      </c>
      <c r="G4013" t="s">
        <v>38</v>
      </c>
      <c r="H4013" t="s">
        <v>85</v>
      </c>
      <c r="I4013">
        <v>12550</v>
      </c>
      <c r="J4013">
        <v>16315</v>
      </c>
      <c r="K4013">
        <v>4</v>
      </c>
      <c r="L4013">
        <v>50200</v>
      </c>
      <c r="M4013">
        <v>65260</v>
      </c>
      <c r="N4013" t="s">
        <v>1399</v>
      </c>
    </row>
    <row r="4014" spans="1:14" x14ac:dyDescent="0.3">
      <c r="A4014">
        <v>143371</v>
      </c>
      <c r="B4014" t="s">
        <v>1343</v>
      </c>
      <c r="C4014" t="s">
        <v>15</v>
      </c>
      <c r="D4014" s="3">
        <v>44654</v>
      </c>
      <c r="E4014" t="s">
        <v>1296</v>
      </c>
      <c r="F4014" t="s">
        <v>73</v>
      </c>
      <c r="G4014" t="s">
        <v>41</v>
      </c>
      <c r="H4014" s="5" t="s">
        <v>78</v>
      </c>
      <c r="I4014">
        <v>14500</v>
      </c>
      <c r="J4014">
        <v>18850</v>
      </c>
      <c r="K4014">
        <v>4</v>
      </c>
      <c r="L4014">
        <v>58000</v>
      </c>
      <c r="M4014">
        <v>75400</v>
      </c>
      <c r="N4014" t="s">
        <v>1398</v>
      </c>
    </row>
    <row r="4015" spans="1:14" x14ac:dyDescent="0.3">
      <c r="A4015">
        <v>143372</v>
      </c>
      <c r="B4015" t="s">
        <v>1345</v>
      </c>
      <c r="C4015" t="s">
        <v>14</v>
      </c>
      <c r="D4015" s="3">
        <v>44654</v>
      </c>
      <c r="E4015" t="s">
        <v>33</v>
      </c>
      <c r="F4015" t="s">
        <v>46</v>
      </c>
      <c r="G4015" t="s">
        <v>36</v>
      </c>
      <c r="H4015" t="s">
        <v>75</v>
      </c>
      <c r="I4015">
        <v>800</v>
      </c>
      <c r="J4015">
        <v>1040</v>
      </c>
      <c r="K4015">
        <v>2</v>
      </c>
      <c r="L4015">
        <v>1600</v>
      </c>
      <c r="M4015">
        <v>2080</v>
      </c>
      <c r="N4015" t="s">
        <v>1400</v>
      </c>
    </row>
    <row r="4016" spans="1:14" x14ac:dyDescent="0.3">
      <c r="A4016">
        <v>143373</v>
      </c>
      <c r="B4016" t="s">
        <v>1347</v>
      </c>
      <c r="C4016" t="s">
        <v>13</v>
      </c>
      <c r="D4016" s="3">
        <v>44654</v>
      </c>
      <c r="E4016" t="s">
        <v>34</v>
      </c>
      <c r="F4016" t="s">
        <v>48</v>
      </c>
      <c r="G4016" t="s">
        <v>37</v>
      </c>
      <c r="H4016" t="s">
        <v>76</v>
      </c>
      <c r="I4016">
        <v>600</v>
      </c>
      <c r="J4016">
        <v>780</v>
      </c>
      <c r="K4016">
        <v>3</v>
      </c>
      <c r="L4016">
        <v>1800</v>
      </c>
      <c r="M4016">
        <v>2340</v>
      </c>
      <c r="N4016" t="s">
        <v>1401</v>
      </c>
    </row>
    <row r="4017" spans="1:14" x14ac:dyDescent="0.3">
      <c r="A4017">
        <v>143374</v>
      </c>
      <c r="B4017" t="s">
        <v>1349</v>
      </c>
      <c r="C4017" t="s">
        <v>12</v>
      </c>
      <c r="D4017" s="3">
        <v>44654</v>
      </c>
      <c r="E4017" t="s">
        <v>35</v>
      </c>
      <c r="F4017" t="s">
        <v>50</v>
      </c>
      <c r="G4017" t="s">
        <v>38</v>
      </c>
      <c r="H4017" t="s">
        <v>75</v>
      </c>
      <c r="I4017">
        <v>10500</v>
      </c>
      <c r="J4017">
        <v>13650</v>
      </c>
      <c r="K4017">
        <v>1</v>
      </c>
      <c r="L4017">
        <v>10500</v>
      </c>
      <c r="M4017">
        <v>13650</v>
      </c>
      <c r="N4017" t="s">
        <v>1402</v>
      </c>
    </row>
    <row r="4018" spans="1:14" x14ac:dyDescent="0.3">
      <c r="A4018">
        <v>143375</v>
      </c>
      <c r="B4018" t="s">
        <v>1351</v>
      </c>
      <c r="C4018" t="s">
        <v>11</v>
      </c>
      <c r="D4018" s="3">
        <v>44654</v>
      </c>
      <c r="E4018" t="s">
        <v>1296</v>
      </c>
      <c r="F4018" t="s">
        <v>1027</v>
      </c>
      <c r="G4018" t="s">
        <v>39</v>
      </c>
      <c r="H4018" t="s">
        <v>77</v>
      </c>
      <c r="I4018">
        <v>6500</v>
      </c>
      <c r="J4018">
        <v>8450</v>
      </c>
      <c r="K4018">
        <v>2</v>
      </c>
      <c r="L4018">
        <v>13000</v>
      </c>
      <c r="M4018">
        <v>16900</v>
      </c>
      <c r="N4018" t="s">
        <v>1325</v>
      </c>
    </row>
    <row r="4019" spans="1:14" x14ac:dyDescent="0.3">
      <c r="A4019">
        <v>143376</v>
      </c>
      <c r="B4019" t="s">
        <v>1353</v>
      </c>
      <c r="C4019" t="s">
        <v>1321</v>
      </c>
      <c r="D4019" s="3">
        <v>44654</v>
      </c>
      <c r="E4019" t="s">
        <v>33</v>
      </c>
      <c r="F4019" t="s">
        <v>1033</v>
      </c>
      <c r="G4019" t="s">
        <v>40</v>
      </c>
      <c r="H4019" t="s">
        <v>76</v>
      </c>
      <c r="I4019">
        <v>4500</v>
      </c>
      <c r="J4019">
        <v>5850</v>
      </c>
      <c r="K4019">
        <v>3</v>
      </c>
      <c r="L4019">
        <v>13500</v>
      </c>
      <c r="M4019">
        <v>17550</v>
      </c>
      <c r="N4019" t="s">
        <v>1399</v>
      </c>
    </row>
    <row r="4020" spans="1:14" x14ac:dyDescent="0.3">
      <c r="A4020">
        <v>143377</v>
      </c>
      <c r="B4020" t="s">
        <v>1355</v>
      </c>
      <c r="C4020" t="s">
        <v>1322</v>
      </c>
      <c r="D4020" s="3">
        <v>44654</v>
      </c>
      <c r="E4020" t="s">
        <v>34</v>
      </c>
      <c r="F4020" t="s">
        <v>51</v>
      </c>
      <c r="G4020" t="s">
        <v>41</v>
      </c>
      <c r="H4020" t="s">
        <v>78</v>
      </c>
      <c r="I4020">
        <v>8500</v>
      </c>
      <c r="J4020">
        <v>11050</v>
      </c>
      <c r="K4020">
        <v>4</v>
      </c>
      <c r="L4020">
        <v>34000</v>
      </c>
      <c r="M4020">
        <v>44200</v>
      </c>
      <c r="N4020" t="s">
        <v>1398</v>
      </c>
    </row>
    <row r="4021" spans="1:14" x14ac:dyDescent="0.3">
      <c r="A4021">
        <v>143378</v>
      </c>
      <c r="B4021" t="s">
        <v>1357</v>
      </c>
      <c r="C4021" t="s">
        <v>1323</v>
      </c>
      <c r="D4021" s="3">
        <v>44654</v>
      </c>
      <c r="E4021" t="s">
        <v>35</v>
      </c>
      <c r="F4021" t="s">
        <v>52</v>
      </c>
      <c r="G4021" t="s">
        <v>44</v>
      </c>
      <c r="H4021" t="s">
        <v>80</v>
      </c>
      <c r="I4021">
        <v>12500</v>
      </c>
      <c r="J4021">
        <v>16250</v>
      </c>
      <c r="K4021">
        <v>3</v>
      </c>
      <c r="L4021">
        <v>37500</v>
      </c>
      <c r="M4021">
        <v>48750</v>
      </c>
      <c r="N4021" t="s">
        <v>1398</v>
      </c>
    </row>
    <row r="4022" spans="1:14" x14ac:dyDescent="0.3">
      <c r="A4022">
        <v>143379</v>
      </c>
      <c r="B4022" t="s">
        <v>1359</v>
      </c>
      <c r="C4022" t="s">
        <v>10</v>
      </c>
      <c r="D4022" s="3">
        <v>44654</v>
      </c>
      <c r="E4022" t="s">
        <v>1296</v>
      </c>
      <c r="F4022" t="s">
        <v>974</v>
      </c>
      <c r="G4022" t="s">
        <v>89</v>
      </c>
      <c r="H4022" t="s">
        <v>79</v>
      </c>
      <c r="I4022">
        <v>3500</v>
      </c>
      <c r="J4022">
        <v>4550</v>
      </c>
      <c r="K4022">
        <v>4</v>
      </c>
      <c r="L4022">
        <v>14000</v>
      </c>
      <c r="M4022">
        <v>18200</v>
      </c>
      <c r="N4022" t="s">
        <v>1398</v>
      </c>
    </row>
    <row r="4023" spans="1:14" x14ac:dyDescent="0.3">
      <c r="A4023">
        <v>143380</v>
      </c>
      <c r="B4023" t="s">
        <v>1361</v>
      </c>
      <c r="C4023" t="s">
        <v>9</v>
      </c>
      <c r="D4023" s="3">
        <v>44654</v>
      </c>
      <c r="E4023" t="s">
        <v>33</v>
      </c>
      <c r="F4023" s="5" t="s">
        <v>67</v>
      </c>
      <c r="G4023" t="s">
        <v>37</v>
      </c>
      <c r="H4023" t="s">
        <v>81</v>
      </c>
      <c r="I4023">
        <v>4500</v>
      </c>
      <c r="J4023">
        <v>5850</v>
      </c>
      <c r="K4023">
        <v>1</v>
      </c>
      <c r="L4023">
        <v>4500</v>
      </c>
      <c r="M4023">
        <v>5850</v>
      </c>
      <c r="N4023" t="s">
        <v>1398</v>
      </c>
    </row>
    <row r="4024" spans="1:14" x14ac:dyDescent="0.3">
      <c r="A4024">
        <v>143381</v>
      </c>
      <c r="B4024" t="s">
        <v>1363</v>
      </c>
      <c r="C4024" t="s">
        <v>1324</v>
      </c>
      <c r="D4024" s="3">
        <v>44654</v>
      </c>
      <c r="E4024" t="s">
        <v>34</v>
      </c>
      <c r="F4024" t="s">
        <v>1034</v>
      </c>
      <c r="G4024" t="s">
        <v>45</v>
      </c>
      <c r="H4024" t="s">
        <v>82</v>
      </c>
      <c r="I4024">
        <v>2100</v>
      </c>
      <c r="J4024">
        <v>2730</v>
      </c>
      <c r="K4024">
        <v>1</v>
      </c>
      <c r="L4024">
        <v>2100</v>
      </c>
      <c r="M4024">
        <v>2730</v>
      </c>
      <c r="N4024" t="s">
        <v>1398</v>
      </c>
    </row>
    <row r="4025" spans="1:14" x14ac:dyDescent="0.3">
      <c r="A4025">
        <v>143382</v>
      </c>
      <c r="B4025" t="s">
        <v>1365</v>
      </c>
      <c r="C4025" t="s">
        <v>8</v>
      </c>
      <c r="D4025" s="3">
        <v>44654</v>
      </c>
      <c r="E4025" t="s">
        <v>35</v>
      </c>
      <c r="F4025" t="s">
        <v>49</v>
      </c>
      <c r="G4025" t="s">
        <v>36</v>
      </c>
      <c r="H4025" t="s">
        <v>75</v>
      </c>
      <c r="I4025">
        <v>1150</v>
      </c>
      <c r="J4025">
        <v>1495</v>
      </c>
      <c r="K4025">
        <v>1</v>
      </c>
      <c r="L4025">
        <v>1150</v>
      </c>
      <c r="M4025">
        <v>1495</v>
      </c>
      <c r="N4025" t="s">
        <v>1398</v>
      </c>
    </row>
    <row r="4026" spans="1:14" x14ac:dyDescent="0.3">
      <c r="A4026">
        <v>143383</v>
      </c>
      <c r="B4026" t="s">
        <v>1367</v>
      </c>
      <c r="C4026" t="s">
        <v>7</v>
      </c>
      <c r="D4026" s="3">
        <v>44654</v>
      </c>
      <c r="E4026" t="s">
        <v>1296</v>
      </c>
      <c r="F4026" t="s">
        <v>47</v>
      </c>
      <c r="G4026" t="s">
        <v>37</v>
      </c>
      <c r="H4026" t="s">
        <v>76</v>
      </c>
      <c r="I4026">
        <v>350</v>
      </c>
      <c r="J4026">
        <v>455</v>
      </c>
      <c r="K4026">
        <v>4</v>
      </c>
      <c r="L4026">
        <v>1400</v>
      </c>
      <c r="M4026">
        <v>1820</v>
      </c>
      <c r="N4026" t="s">
        <v>1398</v>
      </c>
    </row>
    <row r="4027" spans="1:14" x14ac:dyDescent="0.3">
      <c r="A4027">
        <v>143384</v>
      </c>
      <c r="B4027" t="s">
        <v>1369</v>
      </c>
      <c r="C4027" t="s">
        <v>1325</v>
      </c>
      <c r="D4027" s="3">
        <v>44654</v>
      </c>
      <c r="E4027" t="s">
        <v>33</v>
      </c>
      <c r="F4027" t="s">
        <v>53</v>
      </c>
      <c r="G4027" t="s">
        <v>38</v>
      </c>
      <c r="H4027" t="s">
        <v>75</v>
      </c>
      <c r="I4027">
        <v>9500</v>
      </c>
      <c r="J4027">
        <v>12350</v>
      </c>
      <c r="K4027">
        <v>3</v>
      </c>
      <c r="L4027">
        <v>28500</v>
      </c>
      <c r="M4027">
        <v>37050</v>
      </c>
      <c r="N4027" t="s">
        <v>1398</v>
      </c>
    </row>
    <row r="4028" spans="1:14" x14ac:dyDescent="0.3">
      <c r="A4028">
        <v>143385</v>
      </c>
      <c r="B4028" t="s">
        <v>1370</v>
      </c>
      <c r="C4028" t="s">
        <v>1326</v>
      </c>
      <c r="D4028" s="3">
        <v>44654</v>
      </c>
      <c r="E4028" t="s">
        <v>34</v>
      </c>
      <c r="F4028" t="s">
        <v>1035</v>
      </c>
      <c r="G4028" t="s">
        <v>39</v>
      </c>
      <c r="H4028" t="s">
        <v>77</v>
      </c>
      <c r="I4028">
        <v>10000</v>
      </c>
      <c r="J4028">
        <v>13000</v>
      </c>
      <c r="K4028">
        <v>2</v>
      </c>
      <c r="L4028">
        <v>20000</v>
      </c>
      <c r="M4028">
        <v>26000</v>
      </c>
      <c r="N4028" t="s">
        <v>1398</v>
      </c>
    </row>
    <row r="4029" spans="1:14" x14ac:dyDescent="0.3">
      <c r="A4029">
        <v>143386</v>
      </c>
      <c r="B4029" t="s">
        <v>1371</v>
      </c>
      <c r="C4029" t="s">
        <v>6</v>
      </c>
      <c r="D4029" s="3">
        <v>44654</v>
      </c>
      <c r="E4029" t="s">
        <v>35</v>
      </c>
      <c r="F4029" t="s">
        <v>1036</v>
      </c>
      <c r="G4029" t="s">
        <v>40</v>
      </c>
      <c r="H4029" t="s">
        <v>76</v>
      </c>
      <c r="I4029">
        <v>6500</v>
      </c>
      <c r="J4029">
        <v>8450</v>
      </c>
      <c r="K4029">
        <v>2</v>
      </c>
      <c r="L4029">
        <v>13000</v>
      </c>
      <c r="M4029">
        <v>16900</v>
      </c>
      <c r="N4029" t="s">
        <v>1398</v>
      </c>
    </row>
    <row r="4030" spans="1:14" x14ac:dyDescent="0.3">
      <c r="A4030">
        <v>143387</v>
      </c>
      <c r="B4030" t="s">
        <v>1373</v>
      </c>
      <c r="C4030" t="s">
        <v>5</v>
      </c>
      <c r="D4030" s="3">
        <v>44654</v>
      </c>
      <c r="E4030" t="s">
        <v>1296</v>
      </c>
      <c r="F4030" t="s">
        <v>1037</v>
      </c>
      <c r="G4030" t="s">
        <v>41</v>
      </c>
      <c r="H4030" t="s">
        <v>78</v>
      </c>
      <c r="I4030">
        <v>8500</v>
      </c>
      <c r="J4030">
        <v>11050</v>
      </c>
      <c r="K4030">
        <v>1</v>
      </c>
      <c r="L4030">
        <v>8500</v>
      </c>
      <c r="M4030">
        <v>11050</v>
      </c>
      <c r="N4030" t="s">
        <v>1398</v>
      </c>
    </row>
    <row r="4031" spans="1:14" x14ac:dyDescent="0.3">
      <c r="A4031">
        <v>143388</v>
      </c>
      <c r="B4031" t="s">
        <v>1374</v>
      </c>
      <c r="C4031" t="s">
        <v>4</v>
      </c>
      <c r="D4031" s="3">
        <v>44654</v>
      </c>
      <c r="E4031" t="s">
        <v>33</v>
      </c>
      <c r="F4031" t="s">
        <v>57</v>
      </c>
      <c r="G4031" t="s">
        <v>44</v>
      </c>
      <c r="H4031" t="s">
        <v>80</v>
      </c>
      <c r="I4031">
        <v>7000</v>
      </c>
      <c r="J4031">
        <v>9100</v>
      </c>
      <c r="K4031">
        <v>3</v>
      </c>
      <c r="L4031">
        <v>21000</v>
      </c>
      <c r="M4031">
        <v>27300</v>
      </c>
      <c r="N4031" t="s">
        <v>1399</v>
      </c>
    </row>
    <row r="4032" spans="1:14" x14ac:dyDescent="0.3">
      <c r="A4032">
        <v>143389</v>
      </c>
      <c r="B4032" t="s">
        <v>1375</v>
      </c>
      <c r="C4032" t="s">
        <v>30</v>
      </c>
      <c r="D4032" s="3">
        <v>44654</v>
      </c>
      <c r="E4032" t="s">
        <v>34</v>
      </c>
      <c r="F4032" t="s">
        <v>1038</v>
      </c>
      <c r="G4032" t="s">
        <v>89</v>
      </c>
      <c r="H4032" t="s">
        <v>79</v>
      </c>
      <c r="I4032">
        <v>6550</v>
      </c>
      <c r="J4032">
        <v>8515</v>
      </c>
      <c r="K4032">
        <v>4</v>
      </c>
      <c r="L4032">
        <v>26200</v>
      </c>
      <c r="M4032">
        <v>34060</v>
      </c>
      <c r="N4032" t="s">
        <v>1398</v>
      </c>
    </row>
    <row r="4033" spans="1:14" x14ac:dyDescent="0.3">
      <c r="A4033">
        <v>143390</v>
      </c>
      <c r="B4033" t="s">
        <v>1376</v>
      </c>
      <c r="C4033" t="s">
        <v>31</v>
      </c>
      <c r="D4033" s="3">
        <v>44654</v>
      </c>
      <c r="E4033" t="s">
        <v>35</v>
      </c>
      <c r="F4033" s="5" t="s">
        <v>66</v>
      </c>
      <c r="G4033" t="s">
        <v>37</v>
      </c>
      <c r="H4033" t="s">
        <v>81</v>
      </c>
      <c r="I4033">
        <v>7650</v>
      </c>
      <c r="J4033">
        <v>9945</v>
      </c>
      <c r="K4033">
        <v>1</v>
      </c>
      <c r="L4033">
        <v>7650</v>
      </c>
      <c r="M4033">
        <v>9945</v>
      </c>
      <c r="N4033" t="s">
        <v>1400</v>
      </c>
    </row>
    <row r="4034" spans="1:14" x14ac:dyDescent="0.3">
      <c r="A4034">
        <v>143391</v>
      </c>
      <c r="B4034" t="s">
        <v>1378</v>
      </c>
      <c r="C4034" t="s">
        <v>32</v>
      </c>
      <c r="D4034" s="3">
        <v>44654</v>
      </c>
      <c r="E4034" t="s">
        <v>1296</v>
      </c>
      <c r="F4034" t="s">
        <v>58</v>
      </c>
      <c r="G4034" t="s">
        <v>45</v>
      </c>
      <c r="H4034" t="s">
        <v>82</v>
      </c>
      <c r="I4034">
        <v>1150</v>
      </c>
      <c r="J4034">
        <v>1495</v>
      </c>
      <c r="K4034">
        <v>3</v>
      </c>
      <c r="L4034">
        <v>3450</v>
      </c>
      <c r="M4034">
        <v>4485</v>
      </c>
      <c r="N4034" t="s">
        <v>1401</v>
      </c>
    </row>
    <row r="4035" spans="1:14" x14ac:dyDescent="0.3">
      <c r="A4035">
        <v>143392</v>
      </c>
      <c r="B4035" t="s">
        <v>1379</v>
      </c>
      <c r="C4035" t="s">
        <v>28</v>
      </c>
      <c r="D4035" s="3">
        <v>44654</v>
      </c>
      <c r="E4035" t="s">
        <v>33</v>
      </c>
      <c r="F4035" t="s">
        <v>59</v>
      </c>
      <c r="G4035" t="s">
        <v>36</v>
      </c>
      <c r="H4035" t="s">
        <v>75</v>
      </c>
      <c r="I4035">
        <v>850</v>
      </c>
      <c r="J4035">
        <v>1105</v>
      </c>
      <c r="K4035">
        <v>4</v>
      </c>
      <c r="L4035">
        <v>3400</v>
      </c>
      <c r="M4035">
        <v>4420</v>
      </c>
      <c r="N4035" t="s">
        <v>1402</v>
      </c>
    </row>
    <row r="4036" spans="1:14" x14ac:dyDescent="0.3">
      <c r="A4036">
        <v>143393</v>
      </c>
      <c r="B4036" t="s">
        <v>1380</v>
      </c>
      <c r="C4036" t="s">
        <v>1311</v>
      </c>
      <c r="D4036" s="3">
        <v>44654</v>
      </c>
      <c r="E4036" t="s">
        <v>34</v>
      </c>
      <c r="F4036" t="s">
        <v>60</v>
      </c>
      <c r="G4036" t="s">
        <v>37</v>
      </c>
      <c r="H4036" t="s">
        <v>76</v>
      </c>
      <c r="I4036">
        <v>650</v>
      </c>
      <c r="J4036">
        <v>845</v>
      </c>
      <c r="K4036">
        <v>1</v>
      </c>
      <c r="L4036">
        <v>650</v>
      </c>
      <c r="M4036">
        <v>845</v>
      </c>
      <c r="N4036" t="s">
        <v>1325</v>
      </c>
    </row>
    <row r="4037" spans="1:14" x14ac:dyDescent="0.3">
      <c r="A4037">
        <v>143394</v>
      </c>
      <c r="B4037" t="s">
        <v>1381</v>
      </c>
      <c r="C4037" t="s">
        <v>1312</v>
      </c>
      <c r="D4037" s="3">
        <v>44654</v>
      </c>
      <c r="E4037" t="s">
        <v>35</v>
      </c>
      <c r="F4037" t="s">
        <v>61</v>
      </c>
      <c r="G4037" t="s">
        <v>38</v>
      </c>
      <c r="H4037" t="s">
        <v>75</v>
      </c>
      <c r="I4037">
        <v>7500</v>
      </c>
      <c r="J4037">
        <v>9750</v>
      </c>
      <c r="K4037">
        <v>4</v>
      </c>
      <c r="L4037">
        <v>30000</v>
      </c>
      <c r="M4037">
        <v>39000</v>
      </c>
      <c r="N4037" t="s">
        <v>1399</v>
      </c>
    </row>
    <row r="4038" spans="1:14" x14ac:dyDescent="0.3">
      <c r="A4038">
        <v>143395</v>
      </c>
      <c r="B4038" t="s">
        <v>1382</v>
      </c>
      <c r="C4038" t="s">
        <v>1313</v>
      </c>
      <c r="D4038" s="3">
        <v>44654</v>
      </c>
      <c r="E4038" t="s">
        <v>1296</v>
      </c>
      <c r="F4038" t="s">
        <v>1035</v>
      </c>
      <c r="G4038" t="s">
        <v>39</v>
      </c>
      <c r="H4038" s="5" t="s">
        <v>83</v>
      </c>
      <c r="I4038">
        <v>10000</v>
      </c>
      <c r="J4038">
        <v>13000</v>
      </c>
      <c r="K4038">
        <v>3</v>
      </c>
      <c r="L4038">
        <v>30000</v>
      </c>
      <c r="M4038">
        <v>39000</v>
      </c>
      <c r="N4038" t="s">
        <v>1398</v>
      </c>
    </row>
    <row r="4039" spans="1:14" x14ac:dyDescent="0.3">
      <c r="A4039">
        <v>143396</v>
      </c>
      <c r="B4039" t="s">
        <v>1378</v>
      </c>
      <c r="C4039" t="s">
        <v>3</v>
      </c>
      <c r="D4039" s="3">
        <v>44654</v>
      </c>
      <c r="E4039" t="s">
        <v>33</v>
      </c>
      <c r="F4039" t="s">
        <v>1039</v>
      </c>
      <c r="G4039" t="s">
        <v>40</v>
      </c>
      <c r="H4039" t="s">
        <v>76</v>
      </c>
      <c r="I4039">
        <v>10500</v>
      </c>
      <c r="J4039">
        <v>13650</v>
      </c>
      <c r="K4039">
        <v>2</v>
      </c>
      <c r="L4039">
        <v>21000</v>
      </c>
      <c r="M4039">
        <v>27300</v>
      </c>
      <c r="N4039" t="s">
        <v>1398</v>
      </c>
    </row>
    <row r="4040" spans="1:14" x14ac:dyDescent="0.3">
      <c r="A4040">
        <v>143397</v>
      </c>
      <c r="B4040" t="s">
        <v>1379</v>
      </c>
      <c r="C4040" t="s">
        <v>2</v>
      </c>
      <c r="D4040" s="3">
        <v>44654</v>
      </c>
      <c r="E4040" t="s">
        <v>34</v>
      </c>
      <c r="F4040" t="s">
        <v>63</v>
      </c>
      <c r="G4040" t="s">
        <v>41</v>
      </c>
      <c r="H4040" t="s">
        <v>78</v>
      </c>
      <c r="I4040">
        <v>8500</v>
      </c>
      <c r="J4040">
        <v>11050</v>
      </c>
      <c r="K4040">
        <v>4</v>
      </c>
      <c r="L4040">
        <v>34000</v>
      </c>
      <c r="M4040">
        <v>44200</v>
      </c>
      <c r="N4040" t="s">
        <v>1398</v>
      </c>
    </row>
    <row r="4041" spans="1:14" x14ac:dyDescent="0.3">
      <c r="A4041">
        <v>143398</v>
      </c>
      <c r="B4041" t="s">
        <v>1365</v>
      </c>
      <c r="C4041" t="s">
        <v>1</v>
      </c>
      <c r="D4041" s="3">
        <v>44654</v>
      </c>
      <c r="E4041" t="s">
        <v>35</v>
      </c>
      <c r="F4041" t="s">
        <v>57</v>
      </c>
      <c r="G4041" t="s">
        <v>44</v>
      </c>
      <c r="H4041" t="s">
        <v>80</v>
      </c>
      <c r="I4041">
        <v>7000</v>
      </c>
      <c r="J4041">
        <v>9100</v>
      </c>
      <c r="K4041">
        <v>4</v>
      </c>
      <c r="L4041">
        <v>28000</v>
      </c>
      <c r="M4041">
        <v>36400</v>
      </c>
      <c r="N4041" t="s">
        <v>1398</v>
      </c>
    </row>
    <row r="4042" spans="1:14" x14ac:dyDescent="0.3">
      <c r="A4042">
        <v>143399</v>
      </c>
      <c r="B4042" t="s">
        <v>1385</v>
      </c>
      <c r="C4042" t="s">
        <v>1314</v>
      </c>
      <c r="D4042" s="3">
        <v>44654</v>
      </c>
      <c r="E4042" t="s">
        <v>1296</v>
      </c>
      <c r="F4042" t="s">
        <v>1040</v>
      </c>
      <c r="G4042" t="s">
        <v>89</v>
      </c>
      <c r="H4042" t="s">
        <v>79</v>
      </c>
      <c r="I4042">
        <v>1680</v>
      </c>
      <c r="J4042">
        <v>2184</v>
      </c>
      <c r="K4042">
        <v>3</v>
      </c>
      <c r="L4042">
        <v>5040</v>
      </c>
      <c r="M4042">
        <v>6552</v>
      </c>
      <c r="N4042" t="s">
        <v>1398</v>
      </c>
    </row>
    <row r="4043" spans="1:14" x14ac:dyDescent="0.3">
      <c r="A4043">
        <v>143400</v>
      </c>
      <c r="B4043" t="s">
        <v>1387</v>
      </c>
      <c r="C4043" t="s">
        <v>1315</v>
      </c>
      <c r="D4043" s="3">
        <v>44654</v>
      </c>
      <c r="E4043" t="s">
        <v>33</v>
      </c>
      <c r="F4043" s="5" t="s">
        <v>65</v>
      </c>
      <c r="G4043" t="s">
        <v>37</v>
      </c>
      <c r="H4043" s="5" t="s">
        <v>84</v>
      </c>
      <c r="I4043">
        <v>6540</v>
      </c>
      <c r="J4043">
        <v>8502</v>
      </c>
      <c r="K4043">
        <v>1</v>
      </c>
      <c r="L4043">
        <v>6540</v>
      </c>
      <c r="M4043">
        <v>8502</v>
      </c>
      <c r="N4043" t="s">
        <v>1398</v>
      </c>
    </row>
    <row r="4044" spans="1:14" x14ac:dyDescent="0.3">
      <c r="A4044">
        <v>143401</v>
      </c>
      <c r="B4044" t="s">
        <v>1389</v>
      </c>
      <c r="C4044" t="s">
        <v>0</v>
      </c>
      <c r="D4044" s="3">
        <v>44654</v>
      </c>
      <c r="E4044" t="s">
        <v>34</v>
      </c>
      <c r="F4044" t="s">
        <v>68</v>
      </c>
      <c r="G4044" t="s">
        <v>45</v>
      </c>
      <c r="H4044" t="s">
        <v>82</v>
      </c>
      <c r="I4044">
        <v>2680</v>
      </c>
      <c r="J4044">
        <v>3484</v>
      </c>
      <c r="K4044">
        <v>3</v>
      </c>
      <c r="L4044">
        <v>8040</v>
      </c>
      <c r="M4044">
        <v>10452</v>
      </c>
      <c r="N4044" t="s">
        <v>1398</v>
      </c>
    </row>
    <row r="4045" spans="1:14" x14ac:dyDescent="0.3">
      <c r="A4045">
        <v>143402</v>
      </c>
      <c r="B4045" t="s">
        <v>1390</v>
      </c>
      <c r="C4045" t="s">
        <v>1316</v>
      </c>
      <c r="D4045" s="3">
        <v>44654</v>
      </c>
      <c r="E4045" t="s">
        <v>35</v>
      </c>
      <c r="F4045" t="s">
        <v>71</v>
      </c>
      <c r="G4045" t="s">
        <v>38</v>
      </c>
      <c r="H4045" t="s">
        <v>76</v>
      </c>
      <c r="I4045">
        <v>8250</v>
      </c>
      <c r="J4045">
        <v>10725</v>
      </c>
      <c r="K4045">
        <v>1</v>
      </c>
      <c r="L4045">
        <v>8250</v>
      </c>
      <c r="M4045">
        <v>10725</v>
      </c>
      <c r="N4045" t="s">
        <v>1398</v>
      </c>
    </row>
    <row r="4046" spans="1:14" x14ac:dyDescent="0.3">
      <c r="A4046">
        <v>143403</v>
      </c>
      <c r="B4046" t="s">
        <v>1392</v>
      </c>
      <c r="C4046" t="s">
        <v>1317</v>
      </c>
      <c r="D4046" s="3">
        <v>44654</v>
      </c>
      <c r="E4046" t="s">
        <v>1296</v>
      </c>
      <c r="F4046" t="s">
        <v>974</v>
      </c>
      <c r="G4046" t="s">
        <v>42</v>
      </c>
      <c r="H4046" t="s">
        <v>76</v>
      </c>
      <c r="I4046">
        <v>2650</v>
      </c>
      <c r="J4046">
        <v>3445</v>
      </c>
      <c r="K4046">
        <v>3</v>
      </c>
      <c r="L4046">
        <v>7950</v>
      </c>
      <c r="M4046">
        <v>10335</v>
      </c>
      <c r="N4046" t="s">
        <v>1398</v>
      </c>
    </row>
    <row r="4047" spans="1:14" x14ac:dyDescent="0.3">
      <c r="A4047">
        <v>143404</v>
      </c>
      <c r="B4047" t="s">
        <v>1394</v>
      </c>
      <c r="C4047" t="s">
        <v>1318</v>
      </c>
      <c r="D4047" s="3">
        <v>44654</v>
      </c>
      <c r="E4047" t="s">
        <v>33</v>
      </c>
      <c r="F4047" t="s">
        <v>72</v>
      </c>
      <c r="G4047" t="s">
        <v>38</v>
      </c>
      <c r="H4047" t="s">
        <v>85</v>
      </c>
      <c r="I4047">
        <v>12550</v>
      </c>
      <c r="J4047">
        <v>16315</v>
      </c>
      <c r="K4047">
        <v>3</v>
      </c>
      <c r="L4047">
        <v>37650</v>
      </c>
      <c r="M4047">
        <v>48945</v>
      </c>
      <c r="N4047" t="s">
        <v>1398</v>
      </c>
    </row>
    <row r="4048" spans="1:14" x14ac:dyDescent="0.3">
      <c r="A4048">
        <v>143405</v>
      </c>
      <c r="B4048" t="s">
        <v>1337</v>
      </c>
      <c r="C4048" t="s">
        <v>29</v>
      </c>
      <c r="D4048" s="3">
        <v>44654</v>
      </c>
      <c r="E4048" t="s">
        <v>34</v>
      </c>
      <c r="F4048" t="s">
        <v>73</v>
      </c>
      <c r="G4048" t="s">
        <v>41</v>
      </c>
      <c r="H4048" s="5" t="s">
        <v>78</v>
      </c>
      <c r="I4048">
        <v>14500</v>
      </c>
      <c r="J4048">
        <v>18850</v>
      </c>
      <c r="K4048">
        <v>2</v>
      </c>
      <c r="L4048">
        <v>29000</v>
      </c>
      <c r="M4048">
        <v>37700</v>
      </c>
      <c r="N4048" t="s">
        <v>1398</v>
      </c>
    </row>
    <row r="4049" spans="1:14" x14ac:dyDescent="0.3">
      <c r="A4049">
        <v>143406</v>
      </c>
      <c r="B4049" t="s">
        <v>1339</v>
      </c>
      <c r="C4049" t="s">
        <v>20</v>
      </c>
      <c r="D4049" s="3">
        <v>44654</v>
      </c>
      <c r="E4049" t="s">
        <v>35</v>
      </c>
      <c r="F4049" t="s">
        <v>46</v>
      </c>
      <c r="G4049" t="s">
        <v>36</v>
      </c>
      <c r="H4049" t="s">
        <v>75</v>
      </c>
      <c r="I4049">
        <v>800</v>
      </c>
      <c r="J4049">
        <v>1040</v>
      </c>
      <c r="K4049">
        <v>2</v>
      </c>
      <c r="L4049">
        <v>1600</v>
      </c>
      <c r="M4049">
        <v>2080</v>
      </c>
      <c r="N4049" t="s">
        <v>1399</v>
      </c>
    </row>
    <row r="4050" spans="1:14" x14ac:dyDescent="0.3">
      <c r="A4050">
        <v>143407</v>
      </c>
      <c r="B4050" t="s">
        <v>1341</v>
      </c>
      <c r="C4050" t="s">
        <v>19</v>
      </c>
      <c r="D4050" s="3">
        <v>44654</v>
      </c>
      <c r="E4050" t="s">
        <v>1296</v>
      </c>
      <c r="F4050" t="s">
        <v>48</v>
      </c>
      <c r="G4050" t="s">
        <v>37</v>
      </c>
      <c r="H4050" t="s">
        <v>76</v>
      </c>
      <c r="I4050">
        <v>600</v>
      </c>
      <c r="J4050">
        <v>780</v>
      </c>
      <c r="K4050">
        <v>2</v>
      </c>
      <c r="L4050">
        <v>1200</v>
      </c>
      <c r="M4050">
        <v>1560</v>
      </c>
      <c r="N4050" t="s">
        <v>1398</v>
      </c>
    </row>
    <row r="4051" spans="1:14" x14ac:dyDescent="0.3">
      <c r="A4051">
        <v>143408</v>
      </c>
      <c r="B4051" t="s">
        <v>1343</v>
      </c>
      <c r="C4051" t="s">
        <v>1319</v>
      </c>
      <c r="D4051" s="3">
        <v>44654</v>
      </c>
      <c r="E4051" t="s">
        <v>33</v>
      </c>
      <c r="F4051" t="s">
        <v>50</v>
      </c>
      <c r="G4051" t="s">
        <v>38</v>
      </c>
      <c r="H4051" t="s">
        <v>75</v>
      </c>
      <c r="I4051">
        <v>10500</v>
      </c>
      <c r="J4051">
        <v>13650</v>
      </c>
      <c r="K4051">
        <v>4</v>
      </c>
      <c r="L4051">
        <v>42000</v>
      </c>
      <c r="M4051">
        <v>54600</v>
      </c>
      <c r="N4051" t="s">
        <v>1400</v>
      </c>
    </row>
    <row r="4052" spans="1:14" x14ac:dyDescent="0.3">
      <c r="A4052">
        <v>143409</v>
      </c>
      <c r="B4052" t="s">
        <v>1345</v>
      </c>
      <c r="C4052" t="s">
        <v>18</v>
      </c>
      <c r="D4052" s="3">
        <v>44654</v>
      </c>
      <c r="E4052" t="s">
        <v>34</v>
      </c>
      <c r="F4052" t="s">
        <v>1035</v>
      </c>
      <c r="G4052" t="s">
        <v>39</v>
      </c>
      <c r="H4052" t="s">
        <v>77</v>
      </c>
      <c r="I4052">
        <v>6500</v>
      </c>
      <c r="J4052">
        <v>8450</v>
      </c>
      <c r="K4052">
        <v>3</v>
      </c>
      <c r="L4052">
        <v>19500</v>
      </c>
      <c r="M4052">
        <v>25350</v>
      </c>
      <c r="N4052" t="s">
        <v>1401</v>
      </c>
    </row>
    <row r="4053" spans="1:14" x14ac:dyDescent="0.3">
      <c r="A4053">
        <v>143410</v>
      </c>
      <c r="B4053" t="s">
        <v>1347</v>
      </c>
      <c r="C4053" t="s">
        <v>17</v>
      </c>
      <c r="D4053" s="3">
        <v>44654</v>
      </c>
      <c r="E4053" t="s">
        <v>35</v>
      </c>
      <c r="F4053" t="s">
        <v>1041</v>
      </c>
      <c r="G4053" t="s">
        <v>40</v>
      </c>
      <c r="H4053" t="s">
        <v>76</v>
      </c>
      <c r="I4053">
        <v>4500</v>
      </c>
      <c r="J4053">
        <v>5850</v>
      </c>
      <c r="K4053">
        <v>4</v>
      </c>
      <c r="L4053">
        <v>18000</v>
      </c>
      <c r="M4053">
        <v>23400</v>
      </c>
      <c r="N4053" t="s">
        <v>1402</v>
      </c>
    </row>
    <row r="4054" spans="1:14" x14ac:dyDescent="0.3">
      <c r="A4054">
        <v>143411</v>
      </c>
      <c r="B4054" t="s">
        <v>1349</v>
      </c>
      <c r="C4054" t="s">
        <v>1320</v>
      </c>
      <c r="D4054" s="3">
        <v>44654</v>
      </c>
      <c r="E4054" t="s">
        <v>1296</v>
      </c>
      <c r="F4054" t="s">
        <v>51</v>
      </c>
      <c r="G4054" t="s">
        <v>41</v>
      </c>
      <c r="H4054" t="s">
        <v>78</v>
      </c>
      <c r="I4054">
        <v>8500</v>
      </c>
      <c r="J4054">
        <v>11050</v>
      </c>
      <c r="K4054">
        <v>2</v>
      </c>
      <c r="L4054">
        <v>17000</v>
      </c>
      <c r="M4054">
        <v>22100</v>
      </c>
      <c r="N4054" t="s">
        <v>1325</v>
      </c>
    </row>
    <row r="4055" spans="1:14" x14ac:dyDescent="0.3">
      <c r="A4055">
        <v>143412</v>
      </c>
      <c r="B4055" t="s">
        <v>1351</v>
      </c>
      <c r="C4055" t="s">
        <v>16</v>
      </c>
      <c r="D4055" s="3">
        <v>44654</v>
      </c>
      <c r="E4055" t="s">
        <v>33</v>
      </c>
      <c r="F4055" t="s">
        <v>52</v>
      </c>
      <c r="G4055" t="s">
        <v>44</v>
      </c>
      <c r="H4055" t="s">
        <v>80</v>
      </c>
      <c r="I4055">
        <v>12500</v>
      </c>
      <c r="J4055">
        <v>16250</v>
      </c>
      <c r="K4055">
        <v>1</v>
      </c>
      <c r="L4055">
        <v>12500</v>
      </c>
      <c r="M4055">
        <v>16250</v>
      </c>
      <c r="N4055" t="s">
        <v>1399</v>
      </c>
    </row>
    <row r="4056" spans="1:14" x14ac:dyDescent="0.3">
      <c r="A4056">
        <v>143413</v>
      </c>
      <c r="B4056" t="s">
        <v>1353</v>
      </c>
      <c r="C4056" t="s">
        <v>15</v>
      </c>
      <c r="D4056" s="3">
        <v>44654</v>
      </c>
      <c r="E4056" t="s">
        <v>34</v>
      </c>
      <c r="F4056" t="s">
        <v>982</v>
      </c>
      <c r="G4056" t="s">
        <v>98</v>
      </c>
      <c r="H4056" t="s">
        <v>79</v>
      </c>
      <c r="I4056">
        <v>3500</v>
      </c>
      <c r="J4056">
        <v>4550</v>
      </c>
      <c r="K4056">
        <v>4</v>
      </c>
      <c r="L4056">
        <v>14000</v>
      </c>
      <c r="M4056">
        <v>18200</v>
      </c>
      <c r="N4056" t="s">
        <v>1398</v>
      </c>
    </row>
    <row r="4057" spans="1:14" x14ac:dyDescent="0.3">
      <c r="A4057">
        <v>143414</v>
      </c>
      <c r="B4057" t="s">
        <v>1355</v>
      </c>
      <c r="C4057" t="s">
        <v>14</v>
      </c>
      <c r="D4057" s="3">
        <v>44654</v>
      </c>
      <c r="E4057" t="s">
        <v>35</v>
      </c>
      <c r="F4057" s="5" t="s">
        <v>67</v>
      </c>
      <c r="G4057" t="s">
        <v>99</v>
      </c>
      <c r="H4057" t="s">
        <v>81</v>
      </c>
      <c r="I4057">
        <v>4500</v>
      </c>
      <c r="J4057">
        <v>5850</v>
      </c>
      <c r="K4057">
        <v>3</v>
      </c>
      <c r="L4057">
        <v>13500</v>
      </c>
      <c r="M4057">
        <v>17550</v>
      </c>
      <c r="N4057" t="s">
        <v>1400</v>
      </c>
    </row>
    <row r="4058" spans="1:14" x14ac:dyDescent="0.3">
      <c r="A4058">
        <v>143415</v>
      </c>
      <c r="B4058" t="s">
        <v>1357</v>
      </c>
      <c r="C4058" t="s">
        <v>13</v>
      </c>
      <c r="D4058" s="3">
        <v>44654</v>
      </c>
      <c r="E4058" t="s">
        <v>1296</v>
      </c>
      <c r="F4058" t="s">
        <v>1042</v>
      </c>
      <c r="G4058" t="s">
        <v>45</v>
      </c>
      <c r="H4058" t="s">
        <v>82</v>
      </c>
      <c r="I4058">
        <v>2100</v>
      </c>
      <c r="J4058">
        <v>2730</v>
      </c>
      <c r="K4058">
        <v>1</v>
      </c>
      <c r="L4058">
        <v>2100</v>
      </c>
      <c r="M4058">
        <v>2730</v>
      </c>
      <c r="N4058" t="s">
        <v>1401</v>
      </c>
    </row>
    <row r="4059" spans="1:14" x14ac:dyDescent="0.3">
      <c r="A4059">
        <v>143416</v>
      </c>
      <c r="B4059" t="s">
        <v>1359</v>
      </c>
      <c r="C4059" t="s">
        <v>12</v>
      </c>
      <c r="D4059" s="3">
        <v>44654</v>
      </c>
      <c r="E4059" t="s">
        <v>33</v>
      </c>
      <c r="F4059" t="s">
        <v>49</v>
      </c>
      <c r="G4059" t="s">
        <v>36</v>
      </c>
      <c r="H4059" t="s">
        <v>75</v>
      </c>
      <c r="I4059">
        <v>1150</v>
      </c>
      <c r="J4059">
        <v>1495</v>
      </c>
      <c r="K4059">
        <v>2</v>
      </c>
      <c r="L4059">
        <v>2300</v>
      </c>
      <c r="M4059">
        <v>2990</v>
      </c>
      <c r="N4059" t="s">
        <v>1402</v>
      </c>
    </row>
    <row r="4060" spans="1:14" x14ac:dyDescent="0.3">
      <c r="A4060">
        <v>143417</v>
      </c>
      <c r="B4060" t="s">
        <v>1361</v>
      </c>
      <c r="C4060" t="s">
        <v>11</v>
      </c>
      <c r="D4060" s="3">
        <v>44654</v>
      </c>
      <c r="E4060" t="s">
        <v>34</v>
      </c>
      <c r="F4060" t="s">
        <v>47</v>
      </c>
      <c r="G4060" t="s">
        <v>37</v>
      </c>
      <c r="H4060" t="s">
        <v>76</v>
      </c>
      <c r="I4060">
        <v>350</v>
      </c>
      <c r="J4060">
        <v>455</v>
      </c>
      <c r="K4060">
        <v>2</v>
      </c>
      <c r="L4060">
        <v>700</v>
      </c>
      <c r="M4060">
        <v>910</v>
      </c>
      <c r="N4060" t="s">
        <v>1325</v>
      </c>
    </row>
    <row r="4061" spans="1:14" x14ac:dyDescent="0.3">
      <c r="A4061">
        <v>143418</v>
      </c>
      <c r="B4061" t="s">
        <v>1363</v>
      </c>
      <c r="C4061" t="s">
        <v>1321</v>
      </c>
      <c r="D4061" s="3">
        <v>44654</v>
      </c>
      <c r="E4061" t="s">
        <v>35</v>
      </c>
      <c r="F4061" t="s">
        <v>53</v>
      </c>
      <c r="G4061" t="s">
        <v>38</v>
      </c>
      <c r="H4061" t="s">
        <v>75</v>
      </c>
      <c r="I4061">
        <v>9500</v>
      </c>
      <c r="J4061">
        <v>12350</v>
      </c>
      <c r="K4061">
        <v>4</v>
      </c>
      <c r="L4061">
        <v>38000</v>
      </c>
      <c r="M4061">
        <v>49400</v>
      </c>
      <c r="N4061" t="s">
        <v>1399</v>
      </c>
    </row>
    <row r="4062" spans="1:14" x14ac:dyDescent="0.3">
      <c r="A4062">
        <v>143419</v>
      </c>
      <c r="B4062" t="s">
        <v>1365</v>
      </c>
      <c r="C4062" t="s">
        <v>1322</v>
      </c>
      <c r="D4062" s="3">
        <v>44654</v>
      </c>
      <c r="E4062" t="s">
        <v>1296</v>
      </c>
      <c r="F4062" t="s">
        <v>1043</v>
      </c>
      <c r="G4062" t="s">
        <v>39</v>
      </c>
      <c r="H4062" t="s">
        <v>77</v>
      </c>
      <c r="I4062">
        <v>10000</v>
      </c>
      <c r="J4062">
        <v>13000</v>
      </c>
      <c r="K4062">
        <v>3</v>
      </c>
      <c r="L4062">
        <v>30000</v>
      </c>
      <c r="M4062">
        <v>39000</v>
      </c>
      <c r="N4062" t="s">
        <v>1398</v>
      </c>
    </row>
    <row r="4063" spans="1:14" x14ac:dyDescent="0.3">
      <c r="A4063">
        <v>143420</v>
      </c>
      <c r="B4063" t="s">
        <v>1367</v>
      </c>
      <c r="C4063" t="s">
        <v>1323</v>
      </c>
      <c r="D4063" s="3">
        <v>44654</v>
      </c>
      <c r="E4063" t="s">
        <v>33</v>
      </c>
      <c r="F4063" t="s">
        <v>1044</v>
      </c>
      <c r="G4063" t="s">
        <v>40</v>
      </c>
      <c r="H4063" t="s">
        <v>76</v>
      </c>
      <c r="I4063">
        <v>6500</v>
      </c>
      <c r="J4063">
        <v>8450</v>
      </c>
      <c r="K4063">
        <v>2</v>
      </c>
      <c r="L4063">
        <v>13000</v>
      </c>
      <c r="M4063">
        <v>16900</v>
      </c>
      <c r="N4063" t="s">
        <v>1398</v>
      </c>
    </row>
    <row r="4064" spans="1:14" x14ac:dyDescent="0.3">
      <c r="A4064">
        <v>143421</v>
      </c>
      <c r="B4064" t="s">
        <v>1369</v>
      </c>
      <c r="C4064" t="s">
        <v>10</v>
      </c>
      <c r="D4064" s="3">
        <v>44654</v>
      </c>
      <c r="E4064" t="s">
        <v>34</v>
      </c>
      <c r="F4064" t="s">
        <v>1045</v>
      </c>
      <c r="G4064" t="s">
        <v>41</v>
      </c>
      <c r="H4064" t="s">
        <v>78</v>
      </c>
      <c r="I4064">
        <v>8500</v>
      </c>
      <c r="J4064">
        <v>11050</v>
      </c>
      <c r="K4064">
        <v>1</v>
      </c>
      <c r="L4064">
        <v>8500</v>
      </c>
      <c r="M4064">
        <v>11050</v>
      </c>
      <c r="N4064" t="s">
        <v>1398</v>
      </c>
    </row>
    <row r="4065" spans="1:14" x14ac:dyDescent="0.3">
      <c r="A4065">
        <v>143422</v>
      </c>
      <c r="B4065" t="s">
        <v>1370</v>
      </c>
      <c r="C4065" t="s">
        <v>9</v>
      </c>
      <c r="D4065" s="3">
        <v>44654</v>
      </c>
      <c r="E4065" t="s">
        <v>35</v>
      </c>
      <c r="F4065" t="s">
        <v>57</v>
      </c>
      <c r="G4065" t="s">
        <v>44</v>
      </c>
      <c r="H4065" t="s">
        <v>80</v>
      </c>
      <c r="I4065">
        <v>7000</v>
      </c>
      <c r="J4065">
        <v>9100</v>
      </c>
      <c r="K4065">
        <v>1</v>
      </c>
      <c r="L4065">
        <v>7000</v>
      </c>
      <c r="M4065">
        <v>9100</v>
      </c>
      <c r="N4065" t="s">
        <v>1398</v>
      </c>
    </row>
    <row r="4066" spans="1:14" x14ac:dyDescent="0.3">
      <c r="A4066">
        <v>143423</v>
      </c>
      <c r="B4066" t="s">
        <v>1371</v>
      </c>
      <c r="C4066" t="s">
        <v>1324</v>
      </c>
      <c r="D4066" s="3">
        <v>44654</v>
      </c>
      <c r="E4066" t="s">
        <v>1296</v>
      </c>
      <c r="F4066" t="s">
        <v>1046</v>
      </c>
      <c r="G4066" t="s">
        <v>98</v>
      </c>
      <c r="H4066" t="s">
        <v>79</v>
      </c>
      <c r="I4066">
        <v>6550</v>
      </c>
      <c r="J4066">
        <v>8515</v>
      </c>
      <c r="K4066">
        <v>3</v>
      </c>
      <c r="L4066">
        <v>19650</v>
      </c>
      <c r="M4066">
        <v>25545</v>
      </c>
      <c r="N4066" t="s">
        <v>1398</v>
      </c>
    </row>
    <row r="4067" spans="1:14" x14ac:dyDescent="0.3">
      <c r="A4067">
        <v>143424</v>
      </c>
      <c r="B4067" t="s">
        <v>1373</v>
      </c>
      <c r="C4067" t="s">
        <v>8</v>
      </c>
      <c r="D4067" s="3">
        <v>44654</v>
      </c>
      <c r="E4067" t="s">
        <v>33</v>
      </c>
      <c r="F4067" s="5" t="s">
        <v>66</v>
      </c>
      <c r="G4067" t="s">
        <v>99</v>
      </c>
      <c r="H4067" t="s">
        <v>81</v>
      </c>
      <c r="I4067">
        <v>7650</v>
      </c>
      <c r="J4067">
        <v>9945</v>
      </c>
      <c r="K4067">
        <v>2</v>
      </c>
      <c r="L4067">
        <v>15300</v>
      </c>
      <c r="M4067">
        <v>19890</v>
      </c>
      <c r="N4067" t="s">
        <v>1398</v>
      </c>
    </row>
    <row r="4068" spans="1:14" x14ac:dyDescent="0.3">
      <c r="A4068">
        <v>143425</v>
      </c>
      <c r="B4068" t="s">
        <v>1374</v>
      </c>
      <c r="C4068" t="s">
        <v>7</v>
      </c>
      <c r="D4068" s="3">
        <v>44654</v>
      </c>
      <c r="E4068" t="s">
        <v>34</v>
      </c>
      <c r="F4068" t="s">
        <v>58</v>
      </c>
      <c r="G4068" t="s">
        <v>45</v>
      </c>
      <c r="H4068" t="s">
        <v>82</v>
      </c>
      <c r="I4068">
        <v>1150</v>
      </c>
      <c r="J4068">
        <v>1495</v>
      </c>
      <c r="K4068">
        <v>1</v>
      </c>
      <c r="L4068">
        <v>1150</v>
      </c>
      <c r="M4068">
        <v>1495</v>
      </c>
      <c r="N4068" t="s">
        <v>1398</v>
      </c>
    </row>
    <row r="4069" spans="1:14" x14ac:dyDescent="0.3">
      <c r="A4069">
        <v>143426</v>
      </c>
      <c r="B4069" t="s">
        <v>1375</v>
      </c>
      <c r="C4069" t="s">
        <v>1325</v>
      </c>
      <c r="D4069" s="3">
        <v>44654</v>
      </c>
      <c r="E4069" t="s">
        <v>35</v>
      </c>
      <c r="F4069" t="s">
        <v>59</v>
      </c>
      <c r="G4069" t="s">
        <v>36</v>
      </c>
      <c r="H4069" t="s">
        <v>75</v>
      </c>
      <c r="I4069">
        <v>850</v>
      </c>
      <c r="J4069">
        <v>1105</v>
      </c>
      <c r="K4069">
        <v>2</v>
      </c>
      <c r="L4069">
        <v>1700</v>
      </c>
      <c r="M4069">
        <v>2210</v>
      </c>
      <c r="N4069" t="s">
        <v>1398</v>
      </c>
    </row>
    <row r="4070" spans="1:14" x14ac:dyDescent="0.3">
      <c r="A4070">
        <v>143427</v>
      </c>
      <c r="B4070" t="s">
        <v>1376</v>
      </c>
      <c r="C4070" t="s">
        <v>1326</v>
      </c>
      <c r="D4070" s="3">
        <v>44654</v>
      </c>
      <c r="E4070" t="s">
        <v>1296</v>
      </c>
      <c r="F4070" t="s">
        <v>60</v>
      </c>
      <c r="G4070" t="s">
        <v>37</v>
      </c>
      <c r="H4070" t="s">
        <v>76</v>
      </c>
      <c r="I4070">
        <v>650</v>
      </c>
      <c r="J4070">
        <v>845</v>
      </c>
      <c r="K4070">
        <v>1</v>
      </c>
      <c r="L4070">
        <v>650</v>
      </c>
      <c r="M4070">
        <v>845</v>
      </c>
      <c r="N4070" t="s">
        <v>1398</v>
      </c>
    </row>
    <row r="4071" spans="1:14" x14ac:dyDescent="0.3">
      <c r="A4071">
        <v>143428</v>
      </c>
      <c r="B4071" t="s">
        <v>1378</v>
      </c>
      <c r="C4071" t="s">
        <v>6</v>
      </c>
      <c r="D4071" s="3">
        <v>44654</v>
      </c>
      <c r="E4071" t="s">
        <v>33</v>
      </c>
      <c r="F4071" t="s">
        <v>61</v>
      </c>
      <c r="G4071" t="s">
        <v>38</v>
      </c>
      <c r="H4071" t="s">
        <v>75</v>
      </c>
      <c r="I4071">
        <v>7500</v>
      </c>
      <c r="J4071">
        <v>9750</v>
      </c>
      <c r="K4071">
        <v>2</v>
      </c>
      <c r="L4071">
        <v>15000</v>
      </c>
      <c r="M4071">
        <v>19500</v>
      </c>
      <c r="N4071" t="s">
        <v>1398</v>
      </c>
    </row>
    <row r="4072" spans="1:14" x14ac:dyDescent="0.3">
      <c r="A4072">
        <v>143429</v>
      </c>
      <c r="B4072" t="s">
        <v>1379</v>
      </c>
      <c r="C4072" t="s">
        <v>5</v>
      </c>
      <c r="D4072" s="3">
        <v>44654</v>
      </c>
      <c r="E4072" t="s">
        <v>34</v>
      </c>
      <c r="F4072" t="s">
        <v>1043</v>
      </c>
      <c r="G4072" t="s">
        <v>39</v>
      </c>
      <c r="H4072" s="5" t="s">
        <v>83</v>
      </c>
      <c r="I4072">
        <v>10000</v>
      </c>
      <c r="J4072">
        <v>13000</v>
      </c>
      <c r="K4072">
        <v>2</v>
      </c>
      <c r="L4072">
        <v>20000</v>
      </c>
      <c r="M4072">
        <v>26000</v>
      </c>
      <c r="N4072" t="s">
        <v>1398</v>
      </c>
    </row>
    <row r="4073" spans="1:14" x14ac:dyDescent="0.3">
      <c r="A4073">
        <v>143430</v>
      </c>
      <c r="B4073" t="s">
        <v>1380</v>
      </c>
      <c r="C4073" t="s">
        <v>4</v>
      </c>
      <c r="D4073" s="3">
        <v>44654</v>
      </c>
      <c r="E4073" t="s">
        <v>35</v>
      </c>
      <c r="F4073" t="s">
        <v>1047</v>
      </c>
      <c r="G4073" t="s">
        <v>40</v>
      </c>
      <c r="H4073" t="s">
        <v>76</v>
      </c>
      <c r="I4073">
        <v>10500</v>
      </c>
      <c r="J4073">
        <v>13650</v>
      </c>
      <c r="K4073">
        <v>3</v>
      </c>
      <c r="L4073">
        <v>31500</v>
      </c>
      <c r="M4073">
        <v>40950</v>
      </c>
      <c r="N4073" t="s">
        <v>1399</v>
      </c>
    </row>
    <row r="4074" spans="1:14" x14ac:dyDescent="0.3">
      <c r="A4074">
        <v>143431</v>
      </c>
      <c r="B4074" t="s">
        <v>1381</v>
      </c>
      <c r="C4074" t="s">
        <v>30</v>
      </c>
      <c r="D4074" s="3">
        <v>44654</v>
      </c>
      <c r="E4074" t="s">
        <v>1296</v>
      </c>
      <c r="F4074" t="s">
        <v>63</v>
      </c>
      <c r="G4074" t="s">
        <v>41</v>
      </c>
      <c r="H4074" t="s">
        <v>78</v>
      </c>
      <c r="I4074">
        <v>8500</v>
      </c>
      <c r="J4074">
        <v>11050</v>
      </c>
      <c r="K4074">
        <v>2</v>
      </c>
      <c r="L4074">
        <v>17000</v>
      </c>
      <c r="M4074">
        <v>22100</v>
      </c>
      <c r="N4074" t="s">
        <v>1398</v>
      </c>
    </row>
    <row r="4075" spans="1:14" x14ac:dyDescent="0.3">
      <c r="A4075">
        <v>143432</v>
      </c>
      <c r="B4075" t="s">
        <v>1382</v>
      </c>
      <c r="C4075" t="s">
        <v>31</v>
      </c>
      <c r="D4075" s="3">
        <v>44654</v>
      </c>
      <c r="E4075" t="s">
        <v>33</v>
      </c>
      <c r="F4075" t="s">
        <v>57</v>
      </c>
      <c r="G4075" t="s">
        <v>44</v>
      </c>
      <c r="H4075" t="s">
        <v>80</v>
      </c>
      <c r="I4075">
        <v>7000</v>
      </c>
      <c r="J4075">
        <v>9100</v>
      </c>
      <c r="K4075">
        <v>3</v>
      </c>
      <c r="L4075">
        <v>21000</v>
      </c>
      <c r="M4075">
        <v>27300</v>
      </c>
      <c r="N4075" t="s">
        <v>1400</v>
      </c>
    </row>
    <row r="4076" spans="1:14" x14ac:dyDescent="0.3">
      <c r="A4076">
        <v>143433</v>
      </c>
      <c r="B4076" t="s">
        <v>1378</v>
      </c>
      <c r="C4076" t="s">
        <v>32</v>
      </c>
      <c r="D4076" s="3">
        <v>44654</v>
      </c>
      <c r="E4076" t="s">
        <v>34</v>
      </c>
      <c r="F4076" t="s">
        <v>1048</v>
      </c>
      <c r="G4076" t="s">
        <v>98</v>
      </c>
      <c r="H4076" t="s">
        <v>79</v>
      </c>
      <c r="I4076">
        <v>1680</v>
      </c>
      <c r="J4076">
        <v>2184</v>
      </c>
      <c r="K4076">
        <v>1</v>
      </c>
      <c r="L4076">
        <v>1680</v>
      </c>
      <c r="M4076">
        <v>2184</v>
      </c>
      <c r="N4076" t="s">
        <v>1401</v>
      </c>
    </row>
    <row r="4077" spans="1:14" x14ac:dyDescent="0.3">
      <c r="A4077">
        <v>143434</v>
      </c>
      <c r="B4077" t="s">
        <v>1379</v>
      </c>
      <c r="C4077" t="s">
        <v>28</v>
      </c>
      <c r="D4077" s="3">
        <v>44654</v>
      </c>
      <c r="E4077" t="s">
        <v>35</v>
      </c>
      <c r="F4077" s="5" t="s">
        <v>65</v>
      </c>
      <c r="G4077" t="s">
        <v>99</v>
      </c>
      <c r="H4077" s="5" t="s">
        <v>84</v>
      </c>
      <c r="I4077">
        <v>6540</v>
      </c>
      <c r="J4077">
        <v>8502</v>
      </c>
      <c r="K4077">
        <v>2</v>
      </c>
      <c r="L4077">
        <v>13080</v>
      </c>
      <c r="M4077">
        <v>17004</v>
      </c>
      <c r="N4077" t="s">
        <v>1402</v>
      </c>
    </row>
    <row r="4078" spans="1:14" x14ac:dyDescent="0.3">
      <c r="A4078">
        <v>143435</v>
      </c>
      <c r="B4078" t="s">
        <v>1365</v>
      </c>
      <c r="C4078" t="s">
        <v>1311</v>
      </c>
      <c r="D4078" s="3">
        <v>44654</v>
      </c>
      <c r="E4078" t="s">
        <v>1296</v>
      </c>
      <c r="F4078" t="s">
        <v>68</v>
      </c>
      <c r="G4078" t="s">
        <v>45</v>
      </c>
      <c r="H4078" t="s">
        <v>82</v>
      </c>
      <c r="I4078">
        <v>2680</v>
      </c>
      <c r="J4078">
        <v>3484</v>
      </c>
      <c r="K4078">
        <v>2</v>
      </c>
      <c r="L4078">
        <v>5360</v>
      </c>
      <c r="M4078">
        <v>6968</v>
      </c>
      <c r="N4078" t="s">
        <v>1325</v>
      </c>
    </row>
    <row r="4079" spans="1:14" x14ac:dyDescent="0.3">
      <c r="A4079">
        <v>143436</v>
      </c>
      <c r="B4079" t="s">
        <v>1385</v>
      </c>
      <c r="C4079" t="s">
        <v>1312</v>
      </c>
      <c r="D4079" s="3">
        <v>44654</v>
      </c>
      <c r="E4079" t="s">
        <v>33</v>
      </c>
      <c r="F4079" t="s">
        <v>71</v>
      </c>
      <c r="G4079" t="s">
        <v>38</v>
      </c>
      <c r="H4079" t="s">
        <v>76</v>
      </c>
      <c r="I4079">
        <v>8250</v>
      </c>
      <c r="J4079">
        <v>10725</v>
      </c>
      <c r="K4079">
        <v>2</v>
      </c>
      <c r="L4079">
        <v>16500</v>
      </c>
      <c r="M4079">
        <v>21450</v>
      </c>
      <c r="N4079" t="s">
        <v>1399</v>
      </c>
    </row>
    <row r="4080" spans="1:14" x14ac:dyDescent="0.3">
      <c r="A4080">
        <v>143437</v>
      </c>
      <c r="B4080" t="s">
        <v>1387</v>
      </c>
      <c r="C4080" t="s">
        <v>1313</v>
      </c>
      <c r="D4080" s="3">
        <v>44654</v>
      </c>
      <c r="E4080" t="s">
        <v>34</v>
      </c>
      <c r="F4080" t="s">
        <v>982</v>
      </c>
      <c r="G4080" t="s">
        <v>42</v>
      </c>
      <c r="H4080" t="s">
        <v>76</v>
      </c>
      <c r="I4080">
        <v>2650</v>
      </c>
      <c r="J4080">
        <v>3445</v>
      </c>
      <c r="K4080">
        <v>3</v>
      </c>
      <c r="L4080">
        <v>7950</v>
      </c>
      <c r="M4080">
        <v>10335</v>
      </c>
      <c r="N4080" t="s">
        <v>1398</v>
      </c>
    </row>
    <row r="4081" spans="1:14" x14ac:dyDescent="0.3">
      <c r="A4081">
        <v>143438</v>
      </c>
      <c r="B4081" t="s">
        <v>1389</v>
      </c>
      <c r="C4081" t="s">
        <v>3</v>
      </c>
      <c r="D4081" s="3">
        <v>44654</v>
      </c>
      <c r="E4081" t="s">
        <v>35</v>
      </c>
      <c r="F4081" t="s">
        <v>72</v>
      </c>
      <c r="G4081" t="s">
        <v>38</v>
      </c>
      <c r="H4081" t="s">
        <v>85</v>
      </c>
      <c r="I4081">
        <v>12550</v>
      </c>
      <c r="J4081">
        <v>16315</v>
      </c>
      <c r="K4081">
        <v>2</v>
      </c>
      <c r="L4081">
        <v>25100</v>
      </c>
      <c r="M4081">
        <v>32630</v>
      </c>
      <c r="N4081" t="s">
        <v>1398</v>
      </c>
    </row>
    <row r="4082" spans="1:14" x14ac:dyDescent="0.3">
      <c r="A4082">
        <v>143439</v>
      </c>
      <c r="B4082" t="s">
        <v>1390</v>
      </c>
      <c r="C4082" t="s">
        <v>2</v>
      </c>
      <c r="D4082" s="3">
        <v>44654</v>
      </c>
      <c r="E4082" t="s">
        <v>1296</v>
      </c>
      <c r="F4082" t="s">
        <v>73</v>
      </c>
      <c r="G4082" t="s">
        <v>41</v>
      </c>
      <c r="H4082" s="5" t="s">
        <v>78</v>
      </c>
      <c r="I4082">
        <v>14500</v>
      </c>
      <c r="J4082">
        <v>18850</v>
      </c>
      <c r="K4082">
        <v>1</v>
      </c>
      <c r="L4082">
        <v>14500</v>
      </c>
      <c r="M4082">
        <v>18850</v>
      </c>
      <c r="N4082" t="s">
        <v>1398</v>
      </c>
    </row>
    <row r="4083" spans="1:14" x14ac:dyDescent="0.3">
      <c r="A4083">
        <v>143440</v>
      </c>
      <c r="B4083" t="s">
        <v>1392</v>
      </c>
      <c r="C4083" t="s">
        <v>1</v>
      </c>
      <c r="D4083" s="3">
        <v>44654</v>
      </c>
      <c r="E4083" t="s">
        <v>33</v>
      </c>
      <c r="F4083" t="s">
        <v>46</v>
      </c>
      <c r="G4083" t="s">
        <v>36</v>
      </c>
      <c r="H4083" t="s">
        <v>75</v>
      </c>
      <c r="I4083">
        <v>800</v>
      </c>
      <c r="J4083">
        <v>1040</v>
      </c>
      <c r="K4083">
        <v>2</v>
      </c>
      <c r="L4083">
        <v>1600</v>
      </c>
      <c r="M4083">
        <v>2080</v>
      </c>
      <c r="N4083" t="s">
        <v>1398</v>
      </c>
    </row>
    <row r="4084" spans="1:14" x14ac:dyDescent="0.3">
      <c r="A4084">
        <v>143441</v>
      </c>
      <c r="B4084" t="s">
        <v>1394</v>
      </c>
      <c r="C4084" t="s">
        <v>1314</v>
      </c>
      <c r="D4084" s="3">
        <v>44654</v>
      </c>
      <c r="E4084" t="s">
        <v>34</v>
      </c>
      <c r="F4084" t="s">
        <v>48</v>
      </c>
      <c r="G4084" t="s">
        <v>37</v>
      </c>
      <c r="H4084" t="s">
        <v>76</v>
      </c>
      <c r="I4084">
        <v>600</v>
      </c>
      <c r="J4084">
        <v>780</v>
      </c>
      <c r="K4084">
        <v>1</v>
      </c>
      <c r="L4084">
        <v>600</v>
      </c>
      <c r="M4084">
        <v>780</v>
      </c>
      <c r="N4084" t="s">
        <v>1398</v>
      </c>
    </row>
    <row r="4085" spans="1:14" x14ac:dyDescent="0.3">
      <c r="A4085">
        <v>143442</v>
      </c>
      <c r="B4085" t="s">
        <v>1337</v>
      </c>
      <c r="C4085" t="s">
        <v>1315</v>
      </c>
      <c r="D4085" s="3">
        <v>44654</v>
      </c>
      <c r="E4085" t="s">
        <v>35</v>
      </c>
      <c r="F4085" t="s">
        <v>50</v>
      </c>
      <c r="G4085" t="s">
        <v>38</v>
      </c>
      <c r="H4085" t="s">
        <v>75</v>
      </c>
      <c r="I4085">
        <v>10500</v>
      </c>
      <c r="J4085">
        <v>13650</v>
      </c>
      <c r="K4085">
        <v>4</v>
      </c>
      <c r="L4085">
        <v>42000</v>
      </c>
      <c r="M4085">
        <v>54600</v>
      </c>
      <c r="N4085" t="s">
        <v>1398</v>
      </c>
    </row>
    <row r="4086" spans="1:14" x14ac:dyDescent="0.3">
      <c r="A4086">
        <v>143443</v>
      </c>
      <c r="B4086" t="s">
        <v>1339</v>
      </c>
      <c r="C4086" t="s">
        <v>0</v>
      </c>
      <c r="D4086" s="3">
        <v>44654</v>
      </c>
      <c r="E4086" t="s">
        <v>1296</v>
      </c>
      <c r="F4086" t="s">
        <v>1043</v>
      </c>
      <c r="G4086" t="s">
        <v>39</v>
      </c>
      <c r="H4086" t="s">
        <v>77</v>
      </c>
      <c r="I4086">
        <v>6500</v>
      </c>
      <c r="J4086">
        <v>8450</v>
      </c>
      <c r="K4086">
        <v>3</v>
      </c>
      <c r="L4086">
        <v>19500</v>
      </c>
      <c r="M4086">
        <v>25350</v>
      </c>
      <c r="N4086" t="s">
        <v>1398</v>
      </c>
    </row>
    <row r="4087" spans="1:14" x14ac:dyDescent="0.3">
      <c r="A4087">
        <v>143444</v>
      </c>
      <c r="B4087" t="s">
        <v>1341</v>
      </c>
      <c r="C4087" t="s">
        <v>1316</v>
      </c>
      <c r="D4087" s="3">
        <v>44654</v>
      </c>
      <c r="E4087" t="s">
        <v>33</v>
      </c>
      <c r="F4087" t="s">
        <v>1049</v>
      </c>
      <c r="G4087" t="s">
        <v>40</v>
      </c>
      <c r="H4087" t="s">
        <v>76</v>
      </c>
      <c r="I4087">
        <v>4500</v>
      </c>
      <c r="J4087">
        <v>5850</v>
      </c>
      <c r="K4087">
        <v>3</v>
      </c>
      <c r="L4087">
        <v>13500</v>
      </c>
      <c r="M4087">
        <v>17550</v>
      </c>
      <c r="N4087" t="s">
        <v>1398</v>
      </c>
    </row>
    <row r="4088" spans="1:14" x14ac:dyDescent="0.3">
      <c r="A4088">
        <v>143445</v>
      </c>
      <c r="B4088" t="s">
        <v>1343</v>
      </c>
      <c r="C4088" t="s">
        <v>1317</v>
      </c>
      <c r="D4088" s="3">
        <v>44654</v>
      </c>
      <c r="E4088" t="s">
        <v>34</v>
      </c>
      <c r="F4088" t="s">
        <v>51</v>
      </c>
      <c r="G4088" t="s">
        <v>41</v>
      </c>
      <c r="H4088" t="s">
        <v>78</v>
      </c>
      <c r="I4088">
        <v>8500</v>
      </c>
      <c r="J4088">
        <v>11050</v>
      </c>
      <c r="K4088">
        <v>2</v>
      </c>
      <c r="L4088">
        <v>17000</v>
      </c>
      <c r="M4088">
        <v>22100</v>
      </c>
      <c r="N4088" t="s">
        <v>1398</v>
      </c>
    </row>
    <row r="4089" spans="1:14" x14ac:dyDescent="0.3">
      <c r="A4089">
        <v>143446</v>
      </c>
      <c r="B4089" t="s">
        <v>1345</v>
      </c>
      <c r="C4089" t="s">
        <v>1318</v>
      </c>
      <c r="D4089" s="3">
        <v>44654</v>
      </c>
      <c r="E4089" t="s">
        <v>35</v>
      </c>
      <c r="F4089" t="s">
        <v>52</v>
      </c>
      <c r="G4089" t="s">
        <v>44</v>
      </c>
      <c r="H4089" t="s">
        <v>80</v>
      </c>
      <c r="I4089">
        <v>12500</v>
      </c>
      <c r="J4089">
        <v>16250</v>
      </c>
      <c r="K4089">
        <v>2</v>
      </c>
      <c r="L4089">
        <v>25000</v>
      </c>
      <c r="M4089">
        <v>32500</v>
      </c>
      <c r="N4089" t="s">
        <v>1398</v>
      </c>
    </row>
    <row r="4090" spans="1:14" x14ac:dyDescent="0.3">
      <c r="A4090">
        <v>143447</v>
      </c>
      <c r="B4090" t="s">
        <v>1347</v>
      </c>
      <c r="C4090" t="s">
        <v>29</v>
      </c>
      <c r="D4090" s="3">
        <v>44654</v>
      </c>
      <c r="E4090" t="s">
        <v>1296</v>
      </c>
      <c r="F4090" t="s">
        <v>990</v>
      </c>
      <c r="G4090" t="s">
        <v>42</v>
      </c>
      <c r="H4090" t="s">
        <v>79</v>
      </c>
      <c r="I4090">
        <v>3500</v>
      </c>
      <c r="J4090">
        <v>4550</v>
      </c>
      <c r="K4090">
        <v>4</v>
      </c>
      <c r="L4090">
        <v>14000</v>
      </c>
      <c r="M4090">
        <v>18200</v>
      </c>
      <c r="N4090" t="s">
        <v>1398</v>
      </c>
    </row>
    <row r="4091" spans="1:14" x14ac:dyDescent="0.3">
      <c r="A4091">
        <v>143448</v>
      </c>
      <c r="B4091" t="s">
        <v>1349</v>
      </c>
      <c r="C4091" t="s">
        <v>20</v>
      </c>
      <c r="D4091" s="3">
        <v>44654</v>
      </c>
      <c r="E4091" t="s">
        <v>33</v>
      </c>
      <c r="F4091" s="5" t="s">
        <v>67</v>
      </c>
      <c r="G4091" t="s">
        <v>109</v>
      </c>
      <c r="H4091" t="s">
        <v>81</v>
      </c>
      <c r="I4091">
        <v>4500</v>
      </c>
      <c r="J4091">
        <v>5850</v>
      </c>
      <c r="K4091">
        <v>3</v>
      </c>
      <c r="L4091">
        <v>13500</v>
      </c>
      <c r="M4091">
        <v>17550</v>
      </c>
      <c r="N4091" t="s">
        <v>1399</v>
      </c>
    </row>
    <row r="4092" spans="1:14" x14ac:dyDescent="0.3">
      <c r="A4092">
        <v>143449</v>
      </c>
      <c r="B4092" t="s">
        <v>1351</v>
      </c>
      <c r="C4092" t="s">
        <v>19</v>
      </c>
      <c r="D4092" s="3">
        <v>44654</v>
      </c>
      <c r="E4092" t="s">
        <v>34</v>
      </c>
      <c r="F4092" t="s">
        <v>1050</v>
      </c>
      <c r="G4092" t="s">
        <v>45</v>
      </c>
      <c r="H4092" t="s">
        <v>82</v>
      </c>
      <c r="I4092">
        <v>2100</v>
      </c>
      <c r="J4092">
        <v>2730</v>
      </c>
      <c r="K4092">
        <v>1</v>
      </c>
      <c r="L4092">
        <v>2100</v>
      </c>
      <c r="M4092">
        <v>2730</v>
      </c>
      <c r="N4092" t="s">
        <v>1398</v>
      </c>
    </row>
    <row r="4093" spans="1:14" x14ac:dyDescent="0.3">
      <c r="A4093">
        <v>143450</v>
      </c>
      <c r="B4093" t="s">
        <v>1353</v>
      </c>
      <c r="C4093" t="s">
        <v>1319</v>
      </c>
      <c r="D4093" s="3">
        <v>44654</v>
      </c>
      <c r="E4093" t="s">
        <v>35</v>
      </c>
      <c r="F4093" t="s">
        <v>49</v>
      </c>
      <c r="G4093" t="s">
        <v>36</v>
      </c>
      <c r="H4093" t="s">
        <v>75</v>
      </c>
      <c r="I4093">
        <v>1150</v>
      </c>
      <c r="J4093">
        <v>1495</v>
      </c>
      <c r="K4093">
        <v>4</v>
      </c>
      <c r="L4093">
        <v>4600</v>
      </c>
      <c r="M4093">
        <v>5980</v>
      </c>
      <c r="N4093" t="s">
        <v>1400</v>
      </c>
    </row>
    <row r="4094" spans="1:14" x14ac:dyDescent="0.3">
      <c r="A4094">
        <v>143451</v>
      </c>
      <c r="B4094" t="s">
        <v>1355</v>
      </c>
      <c r="C4094" t="s">
        <v>18</v>
      </c>
      <c r="D4094" s="3">
        <v>44654</v>
      </c>
      <c r="E4094" t="s">
        <v>1296</v>
      </c>
      <c r="F4094" t="s">
        <v>47</v>
      </c>
      <c r="G4094" t="s">
        <v>37</v>
      </c>
      <c r="H4094" t="s">
        <v>76</v>
      </c>
      <c r="I4094">
        <v>350</v>
      </c>
      <c r="J4094">
        <v>455</v>
      </c>
      <c r="K4094">
        <v>4</v>
      </c>
      <c r="L4094">
        <v>1400</v>
      </c>
      <c r="M4094">
        <v>1820</v>
      </c>
      <c r="N4094" t="s">
        <v>1401</v>
      </c>
    </row>
    <row r="4095" spans="1:14" x14ac:dyDescent="0.3">
      <c r="A4095">
        <v>143452</v>
      </c>
      <c r="B4095" t="s">
        <v>1357</v>
      </c>
      <c r="C4095" t="s">
        <v>17</v>
      </c>
      <c r="D4095" s="3">
        <v>44654</v>
      </c>
      <c r="E4095" t="s">
        <v>33</v>
      </c>
      <c r="F4095" t="s">
        <v>53</v>
      </c>
      <c r="G4095" t="s">
        <v>38</v>
      </c>
      <c r="H4095" t="s">
        <v>75</v>
      </c>
      <c r="I4095">
        <v>9500</v>
      </c>
      <c r="J4095">
        <v>12350</v>
      </c>
      <c r="K4095">
        <v>2</v>
      </c>
      <c r="L4095">
        <v>19000</v>
      </c>
      <c r="M4095">
        <v>24700</v>
      </c>
      <c r="N4095" t="s">
        <v>1402</v>
      </c>
    </row>
    <row r="4096" spans="1:14" x14ac:dyDescent="0.3">
      <c r="A4096">
        <v>143453</v>
      </c>
      <c r="B4096" t="s">
        <v>1359</v>
      </c>
      <c r="C4096" t="s">
        <v>1320</v>
      </c>
      <c r="D4096" s="3">
        <v>44654</v>
      </c>
      <c r="E4096" t="s">
        <v>34</v>
      </c>
      <c r="F4096" t="s">
        <v>1051</v>
      </c>
      <c r="G4096" t="s">
        <v>39</v>
      </c>
      <c r="H4096" t="s">
        <v>77</v>
      </c>
      <c r="I4096">
        <v>10000</v>
      </c>
      <c r="J4096">
        <v>13000</v>
      </c>
      <c r="K4096">
        <v>3</v>
      </c>
      <c r="L4096">
        <v>30000</v>
      </c>
      <c r="M4096">
        <v>39000</v>
      </c>
      <c r="N4096" t="s">
        <v>1325</v>
      </c>
    </row>
    <row r="4097" spans="1:14" x14ac:dyDescent="0.3">
      <c r="A4097">
        <v>143454</v>
      </c>
      <c r="B4097" t="s">
        <v>1361</v>
      </c>
      <c r="C4097" t="s">
        <v>16</v>
      </c>
      <c r="D4097" s="3">
        <v>44654</v>
      </c>
      <c r="E4097" t="s">
        <v>35</v>
      </c>
      <c r="F4097" t="s">
        <v>1052</v>
      </c>
      <c r="G4097" t="s">
        <v>40</v>
      </c>
      <c r="H4097" t="s">
        <v>76</v>
      </c>
      <c r="I4097">
        <v>6500</v>
      </c>
      <c r="J4097">
        <v>8450</v>
      </c>
      <c r="K4097">
        <v>2</v>
      </c>
      <c r="L4097">
        <v>13000</v>
      </c>
      <c r="M4097">
        <v>16900</v>
      </c>
      <c r="N4097" t="s">
        <v>1399</v>
      </c>
    </row>
    <row r="4098" spans="1:14" x14ac:dyDescent="0.3">
      <c r="A4098">
        <v>143455</v>
      </c>
      <c r="B4098" t="s">
        <v>1363</v>
      </c>
      <c r="C4098" t="s">
        <v>15</v>
      </c>
      <c r="D4098" s="3">
        <v>44654</v>
      </c>
      <c r="E4098" t="s">
        <v>1296</v>
      </c>
      <c r="F4098" t="s">
        <v>1053</v>
      </c>
      <c r="G4098" t="s">
        <v>41</v>
      </c>
      <c r="H4098" t="s">
        <v>78</v>
      </c>
      <c r="I4098">
        <v>8500</v>
      </c>
      <c r="J4098">
        <v>11050</v>
      </c>
      <c r="K4098">
        <v>1</v>
      </c>
      <c r="L4098">
        <v>8500</v>
      </c>
      <c r="M4098">
        <v>11050</v>
      </c>
      <c r="N4098" t="s">
        <v>1398</v>
      </c>
    </row>
    <row r="4099" spans="1:14" x14ac:dyDescent="0.3">
      <c r="A4099">
        <v>143456</v>
      </c>
      <c r="B4099" t="s">
        <v>1365</v>
      </c>
      <c r="C4099" t="s">
        <v>14</v>
      </c>
      <c r="D4099" s="3">
        <v>44654</v>
      </c>
      <c r="E4099" t="s">
        <v>33</v>
      </c>
      <c r="F4099" t="s">
        <v>57</v>
      </c>
      <c r="G4099" t="s">
        <v>44</v>
      </c>
      <c r="H4099" t="s">
        <v>80</v>
      </c>
      <c r="I4099">
        <v>7000</v>
      </c>
      <c r="J4099">
        <v>9100</v>
      </c>
      <c r="K4099">
        <v>3</v>
      </c>
      <c r="L4099">
        <v>21000</v>
      </c>
      <c r="M4099">
        <v>27300</v>
      </c>
      <c r="N4099" t="s">
        <v>1400</v>
      </c>
    </row>
    <row r="4100" spans="1:14" x14ac:dyDescent="0.3">
      <c r="A4100">
        <v>143457</v>
      </c>
      <c r="B4100" t="s">
        <v>1367</v>
      </c>
      <c r="C4100" t="s">
        <v>13</v>
      </c>
      <c r="D4100" s="3">
        <v>44654</v>
      </c>
      <c r="E4100" t="s">
        <v>34</v>
      </c>
      <c r="F4100" t="s">
        <v>1054</v>
      </c>
      <c r="G4100" t="s">
        <v>42</v>
      </c>
      <c r="H4100" t="s">
        <v>79</v>
      </c>
      <c r="I4100">
        <v>6550</v>
      </c>
      <c r="J4100">
        <v>8515</v>
      </c>
      <c r="K4100">
        <v>3</v>
      </c>
      <c r="L4100">
        <v>19650</v>
      </c>
      <c r="M4100">
        <v>25545</v>
      </c>
      <c r="N4100" t="s">
        <v>1401</v>
      </c>
    </row>
    <row r="4101" spans="1:14" x14ac:dyDescent="0.3">
      <c r="A4101">
        <v>143458</v>
      </c>
      <c r="B4101" t="s">
        <v>1369</v>
      </c>
      <c r="C4101" t="s">
        <v>12</v>
      </c>
      <c r="D4101" s="3">
        <v>44654</v>
      </c>
      <c r="E4101" t="s">
        <v>35</v>
      </c>
      <c r="F4101" s="5" t="s">
        <v>66</v>
      </c>
      <c r="G4101" t="s">
        <v>109</v>
      </c>
      <c r="H4101" t="s">
        <v>81</v>
      </c>
      <c r="I4101">
        <v>7650</v>
      </c>
      <c r="J4101">
        <v>9945</v>
      </c>
      <c r="K4101">
        <v>1</v>
      </c>
      <c r="L4101">
        <v>7650</v>
      </c>
      <c r="M4101">
        <v>9945</v>
      </c>
      <c r="N4101" t="s">
        <v>1398</v>
      </c>
    </row>
    <row r="4102" spans="1:14" x14ac:dyDescent="0.3">
      <c r="A4102">
        <v>143459</v>
      </c>
      <c r="B4102" t="s">
        <v>1370</v>
      </c>
      <c r="C4102" t="s">
        <v>11</v>
      </c>
      <c r="D4102" s="3">
        <v>44654</v>
      </c>
      <c r="E4102" t="s">
        <v>1296</v>
      </c>
      <c r="F4102" t="s">
        <v>58</v>
      </c>
      <c r="G4102" t="s">
        <v>45</v>
      </c>
      <c r="H4102" t="s">
        <v>82</v>
      </c>
      <c r="I4102">
        <v>1150</v>
      </c>
      <c r="J4102">
        <v>1495</v>
      </c>
      <c r="K4102">
        <v>4</v>
      </c>
      <c r="L4102">
        <v>4600</v>
      </c>
      <c r="M4102">
        <v>5980</v>
      </c>
      <c r="N4102" t="s">
        <v>1398</v>
      </c>
    </row>
    <row r="4103" spans="1:14" x14ac:dyDescent="0.3">
      <c r="A4103">
        <v>143460</v>
      </c>
      <c r="B4103" t="s">
        <v>1371</v>
      </c>
      <c r="C4103" t="s">
        <v>1321</v>
      </c>
      <c r="D4103" s="3">
        <v>44654</v>
      </c>
      <c r="E4103" t="s">
        <v>33</v>
      </c>
      <c r="F4103" t="s">
        <v>59</v>
      </c>
      <c r="G4103" t="s">
        <v>36</v>
      </c>
      <c r="H4103" t="s">
        <v>75</v>
      </c>
      <c r="I4103">
        <v>850</v>
      </c>
      <c r="J4103">
        <v>1105</v>
      </c>
      <c r="K4103">
        <v>2</v>
      </c>
      <c r="L4103">
        <v>1700</v>
      </c>
      <c r="M4103">
        <v>2210</v>
      </c>
      <c r="N4103" t="s">
        <v>1398</v>
      </c>
    </row>
    <row r="4104" spans="1:14" x14ac:dyDescent="0.3">
      <c r="A4104">
        <v>143461</v>
      </c>
      <c r="B4104" t="s">
        <v>1373</v>
      </c>
      <c r="C4104" t="s">
        <v>1322</v>
      </c>
      <c r="D4104" s="3">
        <v>44654</v>
      </c>
      <c r="E4104" t="s">
        <v>34</v>
      </c>
      <c r="F4104" t="s">
        <v>60</v>
      </c>
      <c r="G4104" t="s">
        <v>37</v>
      </c>
      <c r="H4104" t="s">
        <v>76</v>
      </c>
      <c r="I4104">
        <v>650</v>
      </c>
      <c r="J4104">
        <v>845</v>
      </c>
      <c r="K4104">
        <v>1</v>
      </c>
      <c r="L4104">
        <v>650</v>
      </c>
      <c r="M4104">
        <v>845</v>
      </c>
      <c r="N4104" t="s">
        <v>1398</v>
      </c>
    </row>
    <row r="4105" spans="1:14" x14ac:dyDescent="0.3">
      <c r="A4105">
        <v>143462</v>
      </c>
      <c r="B4105" t="s">
        <v>1374</v>
      </c>
      <c r="C4105" t="s">
        <v>1323</v>
      </c>
      <c r="D4105" s="3">
        <v>44654</v>
      </c>
      <c r="E4105" t="s">
        <v>35</v>
      </c>
      <c r="F4105" t="s">
        <v>61</v>
      </c>
      <c r="G4105" t="s">
        <v>38</v>
      </c>
      <c r="H4105" t="s">
        <v>75</v>
      </c>
      <c r="I4105">
        <v>7500</v>
      </c>
      <c r="J4105">
        <v>9750</v>
      </c>
      <c r="K4105">
        <v>2</v>
      </c>
      <c r="L4105">
        <v>15000</v>
      </c>
      <c r="M4105">
        <v>19500</v>
      </c>
      <c r="N4105" t="s">
        <v>1398</v>
      </c>
    </row>
    <row r="4106" spans="1:14" x14ac:dyDescent="0.3">
      <c r="A4106">
        <v>143463</v>
      </c>
      <c r="B4106" t="s">
        <v>1375</v>
      </c>
      <c r="C4106" t="s">
        <v>10</v>
      </c>
      <c r="D4106" s="3">
        <v>44654</v>
      </c>
      <c r="E4106" t="s">
        <v>1296</v>
      </c>
      <c r="F4106" t="s">
        <v>1051</v>
      </c>
      <c r="G4106" t="s">
        <v>39</v>
      </c>
      <c r="H4106" s="5" t="s">
        <v>83</v>
      </c>
      <c r="I4106">
        <v>10000</v>
      </c>
      <c r="J4106">
        <v>13000</v>
      </c>
      <c r="K4106">
        <v>2</v>
      </c>
      <c r="L4106">
        <v>20000</v>
      </c>
      <c r="M4106">
        <v>26000</v>
      </c>
      <c r="N4106" t="s">
        <v>1398</v>
      </c>
    </row>
    <row r="4107" spans="1:14" x14ac:dyDescent="0.3">
      <c r="A4107">
        <v>143464</v>
      </c>
      <c r="B4107" t="s">
        <v>1376</v>
      </c>
      <c r="C4107" t="s">
        <v>9</v>
      </c>
      <c r="D4107" s="3">
        <v>44654</v>
      </c>
      <c r="E4107" t="s">
        <v>33</v>
      </c>
      <c r="F4107" t="s">
        <v>1055</v>
      </c>
      <c r="G4107" t="s">
        <v>40</v>
      </c>
      <c r="H4107" t="s">
        <v>76</v>
      </c>
      <c r="I4107">
        <v>10500</v>
      </c>
      <c r="J4107">
        <v>13650</v>
      </c>
      <c r="K4107">
        <v>1</v>
      </c>
      <c r="L4107">
        <v>10500</v>
      </c>
      <c r="M4107">
        <v>13650</v>
      </c>
      <c r="N4107" t="s">
        <v>1398</v>
      </c>
    </row>
    <row r="4108" spans="1:14" x14ac:dyDescent="0.3">
      <c r="A4108">
        <v>143465</v>
      </c>
      <c r="B4108" t="s">
        <v>1378</v>
      </c>
      <c r="C4108" t="s">
        <v>1324</v>
      </c>
      <c r="D4108" s="3">
        <v>44654</v>
      </c>
      <c r="E4108" t="s">
        <v>34</v>
      </c>
      <c r="F4108" t="s">
        <v>63</v>
      </c>
      <c r="G4108" t="s">
        <v>41</v>
      </c>
      <c r="H4108" t="s">
        <v>78</v>
      </c>
      <c r="I4108">
        <v>8500</v>
      </c>
      <c r="J4108">
        <v>11050</v>
      </c>
      <c r="K4108">
        <v>2</v>
      </c>
      <c r="L4108">
        <v>17000</v>
      </c>
      <c r="M4108">
        <v>22100</v>
      </c>
      <c r="N4108" t="s">
        <v>1398</v>
      </c>
    </row>
    <row r="4109" spans="1:14" x14ac:dyDescent="0.3">
      <c r="A4109">
        <v>143466</v>
      </c>
      <c r="B4109" t="s">
        <v>1379</v>
      </c>
      <c r="C4109" t="s">
        <v>8</v>
      </c>
      <c r="D4109" s="3">
        <v>44654</v>
      </c>
      <c r="E4109" t="s">
        <v>35</v>
      </c>
      <c r="F4109" t="s">
        <v>57</v>
      </c>
      <c r="G4109" t="s">
        <v>44</v>
      </c>
      <c r="H4109" t="s">
        <v>80</v>
      </c>
      <c r="I4109">
        <v>7000</v>
      </c>
      <c r="J4109">
        <v>9100</v>
      </c>
      <c r="K4109">
        <v>1</v>
      </c>
      <c r="L4109">
        <v>7000</v>
      </c>
      <c r="M4109">
        <v>9100</v>
      </c>
      <c r="N4109" t="s">
        <v>1398</v>
      </c>
    </row>
    <row r="4110" spans="1:14" x14ac:dyDescent="0.3">
      <c r="A4110">
        <v>143467</v>
      </c>
      <c r="B4110" t="s">
        <v>1380</v>
      </c>
      <c r="C4110" t="s">
        <v>7</v>
      </c>
      <c r="D4110" s="3">
        <v>44654</v>
      </c>
      <c r="E4110" t="s">
        <v>1296</v>
      </c>
      <c r="F4110" t="s">
        <v>1056</v>
      </c>
      <c r="G4110" t="s">
        <v>42</v>
      </c>
      <c r="H4110" t="s">
        <v>79</v>
      </c>
      <c r="I4110">
        <v>1680</v>
      </c>
      <c r="J4110">
        <v>2184</v>
      </c>
      <c r="K4110">
        <v>3</v>
      </c>
      <c r="L4110">
        <v>5040</v>
      </c>
      <c r="M4110">
        <v>6552</v>
      </c>
      <c r="N4110" t="s">
        <v>1398</v>
      </c>
    </row>
    <row r="4111" spans="1:14" x14ac:dyDescent="0.3">
      <c r="A4111">
        <v>143468</v>
      </c>
      <c r="B4111" t="s">
        <v>1381</v>
      </c>
      <c r="C4111" t="s">
        <v>1325</v>
      </c>
      <c r="D4111" s="3">
        <v>44654</v>
      </c>
      <c r="E4111" t="s">
        <v>33</v>
      </c>
      <c r="F4111" s="5" t="s">
        <v>65</v>
      </c>
      <c r="G4111" t="s">
        <v>109</v>
      </c>
      <c r="H4111" s="5" t="s">
        <v>84</v>
      </c>
      <c r="I4111">
        <v>6540</v>
      </c>
      <c r="J4111">
        <v>8502</v>
      </c>
      <c r="K4111">
        <v>1</v>
      </c>
      <c r="L4111">
        <v>6540</v>
      </c>
      <c r="M4111">
        <v>8502</v>
      </c>
      <c r="N4111" t="s">
        <v>1400</v>
      </c>
    </row>
    <row r="4112" spans="1:14" x14ac:dyDescent="0.3">
      <c r="A4112">
        <v>143469</v>
      </c>
      <c r="B4112" t="s">
        <v>1382</v>
      </c>
      <c r="C4112" t="s">
        <v>1326</v>
      </c>
      <c r="D4112" s="3">
        <v>44654</v>
      </c>
      <c r="E4112" t="s">
        <v>34</v>
      </c>
      <c r="F4112" t="s">
        <v>68</v>
      </c>
      <c r="G4112" t="s">
        <v>45</v>
      </c>
      <c r="H4112" t="s">
        <v>82</v>
      </c>
      <c r="I4112">
        <v>2680</v>
      </c>
      <c r="J4112">
        <v>3484</v>
      </c>
      <c r="K4112">
        <v>4</v>
      </c>
      <c r="L4112">
        <v>10720</v>
      </c>
      <c r="M4112">
        <v>13936</v>
      </c>
      <c r="N4112" t="s">
        <v>1401</v>
      </c>
    </row>
    <row r="4113" spans="1:14" x14ac:dyDescent="0.3">
      <c r="A4113">
        <v>143470</v>
      </c>
      <c r="B4113" t="s">
        <v>1378</v>
      </c>
      <c r="C4113" t="s">
        <v>6</v>
      </c>
      <c r="D4113" s="3">
        <v>44654</v>
      </c>
      <c r="E4113" t="s">
        <v>35</v>
      </c>
      <c r="F4113" t="s">
        <v>71</v>
      </c>
      <c r="G4113" t="s">
        <v>38</v>
      </c>
      <c r="H4113" t="s">
        <v>76</v>
      </c>
      <c r="I4113">
        <v>8250</v>
      </c>
      <c r="J4113">
        <v>10725</v>
      </c>
      <c r="K4113">
        <v>3</v>
      </c>
      <c r="L4113">
        <v>24750</v>
      </c>
      <c r="M4113">
        <v>32175</v>
      </c>
      <c r="N4113" t="s">
        <v>1402</v>
      </c>
    </row>
    <row r="4114" spans="1:14" x14ac:dyDescent="0.3">
      <c r="A4114">
        <v>143471</v>
      </c>
      <c r="B4114" t="s">
        <v>1379</v>
      </c>
      <c r="C4114" t="s">
        <v>5</v>
      </c>
      <c r="D4114" s="3">
        <v>44654</v>
      </c>
      <c r="E4114" t="s">
        <v>1296</v>
      </c>
      <c r="F4114" t="s">
        <v>990</v>
      </c>
      <c r="G4114" t="s">
        <v>42</v>
      </c>
      <c r="H4114" t="s">
        <v>76</v>
      </c>
      <c r="I4114">
        <v>2650</v>
      </c>
      <c r="J4114">
        <v>3445</v>
      </c>
      <c r="K4114">
        <v>4</v>
      </c>
      <c r="L4114">
        <v>10600</v>
      </c>
      <c r="M4114">
        <v>13780</v>
      </c>
      <c r="N4114" t="s">
        <v>1325</v>
      </c>
    </row>
    <row r="4115" spans="1:14" x14ac:dyDescent="0.3">
      <c r="A4115">
        <v>143472</v>
      </c>
      <c r="B4115" t="s">
        <v>1365</v>
      </c>
      <c r="C4115" t="s">
        <v>4</v>
      </c>
      <c r="D4115" s="3">
        <v>44654</v>
      </c>
      <c r="E4115" t="s">
        <v>33</v>
      </c>
      <c r="F4115" t="s">
        <v>72</v>
      </c>
      <c r="G4115" t="s">
        <v>38</v>
      </c>
      <c r="H4115" t="s">
        <v>85</v>
      </c>
      <c r="I4115">
        <v>12550</v>
      </c>
      <c r="J4115">
        <v>16315</v>
      </c>
      <c r="K4115">
        <v>4</v>
      </c>
      <c r="L4115">
        <v>50200</v>
      </c>
      <c r="M4115">
        <v>65260</v>
      </c>
      <c r="N4115" t="s">
        <v>1399</v>
      </c>
    </row>
    <row r="4116" spans="1:14" x14ac:dyDescent="0.3">
      <c r="A4116">
        <v>143473</v>
      </c>
      <c r="B4116" t="s">
        <v>1385</v>
      </c>
      <c r="C4116" t="s">
        <v>30</v>
      </c>
      <c r="D4116" s="3">
        <v>44654</v>
      </c>
      <c r="E4116" t="s">
        <v>34</v>
      </c>
      <c r="F4116" t="s">
        <v>73</v>
      </c>
      <c r="G4116" t="s">
        <v>41</v>
      </c>
      <c r="H4116" s="5" t="s">
        <v>78</v>
      </c>
      <c r="I4116">
        <v>14500</v>
      </c>
      <c r="J4116">
        <v>18850</v>
      </c>
      <c r="K4116">
        <v>4</v>
      </c>
      <c r="L4116">
        <v>58000</v>
      </c>
      <c r="M4116">
        <v>75400</v>
      </c>
      <c r="N4116" t="s">
        <v>1398</v>
      </c>
    </row>
    <row r="4117" spans="1:14" x14ac:dyDescent="0.3">
      <c r="A4117">
        <v>143474</v>
      </c>
      <c r="B4117" t="s">
        <v>1387</v>
      </c>
      <c r="C4117" t="s">
        <v>31</v>
      </c>
      <c r="D4117" s="3">
        <v>44654</v>
      </c>
      <c r="E4117" t="s">
        <v>35</v>
      </c>
      <c r="F4117" t="s">
        <v>46</v>
      </c>
      <c r="G4117" t="s">
        <v>36</v>
      </c>
      <c r="H4117" t="s">
        <v>75</v>
      </c>
      <c r="I4117">
        <v>800</v>
      </c>
      <c r="J4117">
        <v>1040</v>
      </c>
      <c r="K4117">
        <v>4</v>
      </c>
      <c r="L4117">
        <v>3200</v>
      </c>
      <c r="M4117">
        <v>4160</v>
      </c>
      <c r="N4117" t="s">
        <v>1400</v>
      </c>
    </row>
    <row r="4118" spans="1:14" x14ac:dyDescent="0.3">
      <c r="A4118">
        <v>143475</v>
      </c>
      <c r="B4118" t="s">
        <v>1389</v>
      </c>
      <c r="C4118" t="s">
        <v>32</v>
      </c>
      <c r="D4118" s="3">
        <v>44654</v>
      </c>
      <c r="E4118" t="s">
        <v>1296</v>
      </c>
      <c r="F4118" t="s">
        <v>48</v>
      </c>
      <c r="G4118" t="s">
        <v>37</v>
      </c>
      <c r="H4118" t="s">
        <v>76</v>
      </c>
      <c r="I4118">
        <v>600</v>
      </c>
      <c r="J4118">
        <v>780</v>
      </c>
      <c r="K4118">
        <v>2</v>
      </c>
      <c r="L4118">
        <v>1200</v>
      </c>
      <c r="M4118">
        <v>1560</v>
      </c>
      <c r="N4118" t="s">
        <v>1401</v>
      </c>
    </row>
    <row r="4119" spans="1:14" x14ac:dyDescent="0.3">
      <c r="A4119">
        <v>143476</v>
      </c>
      <c r="B4119" t="s">
        <v>1390</v>
      </c>
      <c r="C4119" t="s">
        <v>28</v>
      </c>
      <c r="D4119" s="3">
        <v>44655</v>
      </c>
      <c r="E4119" t="s">
        <v>33</v>
      </c>
      <c r="F4119" t="s">
        <v>50</v>
      </c>
      <c r="G4119" t="s">
        <v>38</v>
      </c>
      <c r="H4119" t="s">
        <v>75</v>
      </c>
      <c r="I4119">
        <v>10500</v>
      </c>
      <c r="J4119">
        <v>13650</v>
      </c>
      <c r="K4119">
        <v>2</v>
      </c>
      <c r="L4119">
        <v>21000</v>
      </c>
      <c r="M4119">
        <v>27300</v>
      </c>
      <c r="N4119" t="s">
        <v>1402</v>
      </c>
    </row>
    <row r="4120" spans="1:14" x14ac:dyDescent="0.3">
      <c r="A4120">
        <v>143477</v>
      </c>
      <c r="B4120" t="s">
        <v>1392</v>
      </c>
      <c r="C4120" t="s">
        <v>1311</v>
      </c>
      <c r="D4120" s="3">
        <v>44656</v>
      </c>
      <c r="E4120" t="s">
        <v>34</v>
      </c>
      <c r="F4120" t="s">
        <v>1051</v>
      </c>
      <c r="G4120" t="s">
        <v>39</v>
      </c>
      <c r="H4120" t="s">
        <v>77</v>
      </c>
      <c r="I4120">
        <v>6500</v>
      </c>
      <c r="J4120">
        <v>8450</v>
      </c>
      <c r="K4120">
        <v>2</v>
      </c>
      <c r="L4120">
        <v>13000</v>
      </c>
      <c r="M4120">
        <v>16900</v>
      </c>
      <c r="N4120" t="s">
        <v>1398</v>
      </c>
    </row>
    <row r="4121" spans="1:14" x14ac:dyDescent="0.3">
      <c r="A4121">
        <v>143478</v>
      </c>
      <c r="B4121" t="s">
        <v>1394</v>
      </c>
      <c r="C4121" t="s">
        <v>1312</v>
      </c>
      <c r="D4121" s="3">
        <v>44657</v>
      </c>
      <c r="E4121" t="s">
        <v>35</v>
      </c>
      <c r="F4121" t="s">
        <v>1057</v>
      </c>
      <c r="G4121" t="s">
        <v>40</v>
      </c>
      <c r="H4121" t="s">
        <v>76</v>
      </c>
      <c r="I4121">
        <v>4500</v>
      </c>
      <c r="J4121">
        <v>5850</v>
      </c>
      <c r="K4121">
        <v>3</v>
      </c>
      <c r="L4121">
        <v>13500</v>
      </c>
      <c r="M4121">
        <v>17550</v>
      </c>
      <c r="N4121" t="s">
        <v>1398</v>
      </c>
    </row>
    <row r="4122" spans="1:14" x14ac:dyDescent="0.3">
      <c r="A4122">
        <v>143479</v>
      </c>
      <c r="B4122" t="s">
        <v>1337</v>
      </c>
      <c r="C4122" t="s">
        <v>1313</v>
      </c>
      <c r="D4122" s="3">
        <v>44658</v>
      </c>
      <c r="E4122" t="s">
        <v>1296</v>
      </c>
      <c r="F4122" t="s">
        <v>51</v>
      </c>
      <c r="G4122" t="s">
        <v>41</v>
      </c>
      <c r="H4122" t="s">
        <v>78</v>
      </c>
      <c r="I4122">
        <v>8500</v>
      </c>
      <c r="J4122">
        <v>11050</v>
      </c>
      <c r="K4122">
        <v>1</v>
      </c>
      <c r="L4122">
        <v>8500</v>
      </c>
      <c r="M4122">
        <v>11050</v>
      </c>
      <c r="N4122" t="s">
        <v>1398</v>
      </c>
    </row>
    <row r="4123" spans="1:14" x14ac:dyDescent="0.3">
      <c r="A4123">
        <v>143480</v>
      </c>
      <c r="B4123" t="s">
        <v>1339</v>
      </c>
      <c r="C4123" t="s">
        <v>3</v>
      </c>
      <c r="D4123" s="3">
        <v>44659</v>
      </c>
      <c r="E4123" t="s">
        <v>33</v>
      </c>
      <c r="F4123" t="s">
        <v>52</v>
      </c>
      <c r="G4123" t="s">
        <v>44</v>
      </c>
      <c r="H4123" t="s">
        <v>80</v>
      </c>
      <c r="I4123">
        <v>12500</v>
      </c>
      <c r="J4123">
        <v>16250</v>
      </c>
      <c r="K4123">
        <v>3</v>
      </c>
      <c r="L4123">
        <v>37500</v>
      </c>
      <c r="M4123">
        <v>48750</v>
      </c>
      <c r="N4123" t="s">
        <v>1398</v>
      </c>
    </row>
    <row r="4124" spans="1:14" x14ac:dyDescent="0.3">
      <c r="A4124">
        <v>143481</v>
      </c>
      <c r="B4124" t="s">
        <v>1341</v>
      </c>
      <c r="C4124" t="s">
        <v>2</v>
      </c>
      <c r="D4124" s="3">
        <v>44660</v>
      </c>
      <c r="E4124" t="s">
        <v>34</v>
      </c>
      <c r="F4124" t="s">
        <v>998</v>
      </c>
      <c r="G4124" t="s">
        <v>89</v>
      </c>
      <c r="H4124" t="s">
        <v>79</v>
      </c>
      <c r="I4124">
        <v>3500</v>
      </c>
      <c r="J4124">
        <v>4550</v>
      </c>
      <c r="K4124">
        <v>3</v>
      </c>
      <c r="L4124">
        <v>10500</v>
      </c>
      <c r="M4124">
        <v>13650</v>
      </c>
      <c r="N4124" t="s">
        <v>1398</v>
      </c>
    </row>
    <row r="4125" spans="1:14" x14ac:dyDescent="0.3">
      <c r="A4125">
        <v>143482</v>
      </c>
      <c r="B4125" t="s">
        <v>1343</v>
      </c>
      <c r="C4125" t="s">
        <v>1</v>
      </c>
      <c r="D4125" s="3">
        <v>44661</v>
      </c>
      <c r="E4125" t="s">
        <v>35</v>
      </c>
      <c r="F4125" s="5" t="s">
        <v>67</v>
      </c>
      <c r="G4125" t="s">
        <v>37</v>
      </c>
      <c r="H4125" t="s">
        <v>81</v>
      </c>
      <c r="I4125">
        <v>4500</v>
      </c>
      <c r="J4125">
        <v>5850</v>
      </c>
      <c r="K4125">
        <v>1</v>
      </c>
      <c r="L4125">
        <v>4500</v>
      </c>
      <c r="M4125">
        <v>5850</v>
      </c>
      <c r="N4125" t="s">
        <v>1398</v>
      </c>
    </row>
    <row r="4126" spans="1:14" x14ac:dyDescent="0.3">
      <c r="A4126">
        <v>143483</v>
      </c>
      <c r="B4126" t="s">
        <v>1345</v>
      </c>
      <c r="C4126" t="s">
        <v>1314</v>
      </c>
      <c r="D4126" s="3">
        <v>44661</v>
      </c>
      <c r="E4126" t="s">
        <v>1296</v>
      </c>
      <c r="F4126" t="s">
        <v>1058</v>
      </c>
      <c r="G4126" t="s">
        <v>45</v>
      </c>
      <c r="H4126" t="s">
        <v>82</v>
      </c>
      <c r="I4126">
        <v>2100</v>
      </c>
      <c r="J4126">
        <v>2730</v>
      </c>
      <c r="K4126">
        <v>2</v>
      </c>
      <c r="L4126">
        <v>4200</v>
      </c>
      <c r="M4126">
        <v>5460</v>
      </c>
      <c r="N4126" t="s">
        <v>1398</v>
      </c>
    </row>
    <row r="4127" spans="1:14" x14ac:dyDescent="0.3">
      <c r="A4127">
        <v>143484</v>
      </c>
      <c r="B4127" t="s">
        <v>1347</v>
      </c>
      <c r="C4127" t="s">
        <v>1315</v>
      </c>
      <c r="D4127" s="3">
        <v>44661</v>
      </c>
      <c r="E4127" t="s">
        <v>33</v>
      </c>
      <c r="F4127" t="s">
        <v>49</v>
      </c>
      <c r="G4127" t="s">
        <v>36</v>
      </c>
      <c r="H4127" t="s">
        <v>75</v>
      </c>
      <c r="I4127">
        <v>1150</v>
      </c>
      <c r="J4127">
        <v>1495</v>
      </c>
      <c r="K4127">
        <v>2</v>
      </c>
      <c r="L4127">
        <v>2300</v>
      </c>
      <c r="M4127">
        <v>2990</v>
      </c>
      <c r="N4127" t="s">
        <v>1398</v>
      </c>
    </row>
    <row r="4128" spans="1:14" x14ac:dyDescent="0.3">
      <c r="A4128">
        <v>143485</v>
      </c>
      <c r="B4128" t="s">
        <v>1349</v>
      </c>
      <c r="C4128" t="s">
        <v>0</v>
      </c>
      <c r="D4128" s="3">
        <v>44661</v>
      </c>
      <c r="E4128" t="s">
        <v>34</v>
      </c>
      <c r="F4128" t="s">
        <v>47</v>
      </c>
      <c r="G4128" t="s">
        <v>37</v>
      </c>
      <c r="H4128" t="s">
        <v>76</v>
      </c>
      <c r="I4128">
        <v>350</v>
      </c>
      <c r="J4128">
        <v>455</v>
      </c>
      <c r="K4128">
        <v>3</v>
      </c>
      <c r="L4128">
        <v>1050</v>
      </c>
      <c r="M4128">
        <v>1365</v>
      </c>
      <c r="N4128" t="s">
        <v>1398</v>
      </c>
    </row>
    <row r="4129" spans="1:14" x14ac:dyDescent="0.3">
      <c r="A4129">
        <v>143486</v>
      </c>
      <c r="B4129" t="s">
        <v>1351</v>
      </c>
      <c r="C4129" t="s">
        <v>1316</v>
      </c>
      <c r="D4129" s="3">
        <v>44661</v>
      </c>
      <c r="E4129" t="s">
        <v>35</v>
      </c>
      <c r="F4129" t="s">
        <v>53</v>
      </c>
      <c r="G4129" t="s">
        <v>38</v>
      </c>
      <c r="H4129" t="s">
        <v>75</v>
      </c>
      <c r="I4129">
        <v>9500</v>
      </c>
      <c r="J4129">
        <v>12350</v>
      </c>
      <c r="K4129">
        <v>1</v>
      </c>
      <c r="L4129">
        <v>9500</v>
      </c>
      <c r="M4129">
        <v>12350</v>
      </c>
      <c r="N4129" t="s">
        <v>1398</v>
      </c>
    </row>
    <row r="4130" spans="1:14" x14ac:dyDescent="0.3">
      <c r="A4130">
        <v>143487</v>
      </c>
      <c r="B4130" t="s">
        <v>1353</v>
      </c>
      <c r="C4130" t="s">
        <v>1317</v>
      </c>
      <c r="D4130" s="3">
        <v>44661</v>
      </c>
      <c r="E4130" t="s">
        <v>1296</v>
      </c>
      <c r="F4130" t="s">
        <v>1059</v>
      </c>
      <c r="G4130" t="s">
        <v>39</v>
      </c>
      <c r="H4130" t="s">
        <v>77</v>
      </c>
      <c r="I4130">
        <v>10000</v>
      </c>
      <c r="J4130">
        <v>13000</v>
      </c>
      <c r="K4130">
        <v>3</v>
      </c>
      <c r="L4130">
        <v>30000</v>
      </c>
      <c r="M4130">
        <v>39000</v>
      </c>
      <c r="N4130" t="s">
        <v>1401</v>
      </c>
    </row>
    <row r="4131" spans="1:14" x14ac:dyDescent="0.3">
      <c r="A4131">
        <v>143488</v>
      </c>
      <c r="B4131" t="s">
        <v>1355</v>
      </c>
      <c r="C4131" t="s">
        <v>1318</v>
      </c>
      <c r="D4131" s="3">
        <v>44661</v>
      </c>
      <c r="E4131" t="s">
        <v>33</v>
      </c>
      <c r="F4131" t="s">
        <v>1060</v>
      </c>
      <c r="G4131" t="s">
        <v>40</v>
      </c>
      <c r="H4131" t="s">
        <v>76</v>
      </c>
      <c r="I4131">
        <v>6500</v>
      </c>
      <c r="J4131">
        <v>8450</v>
      </c>
      <c r="K4131">
        <v>1</v>
      </c>
      <c r="L4131">
        <v>6500</v>
      </c>
      <c r="M4131">
        <v>8450</v>
      </c>
      <c r="N4131" t="s">
        <v>1402</v>
      </c>
    </row>
    <row r="4132" spans="1:14" x14ac:dyDescent="0.3">
      <c r="A4132">
        <v>143489</v>
      </c>
      <c r="B4132" t="s">
        <v>1357</v>
      </c>
      <c r="C4132" t="s">
        <v>29</v>
      </c>
      <c r="D4132" s="3">
        <v>44661</v>
      </c>
      <c r="E4132" t="s">
        <v>34</v>
      </c>
      <c r="F4132" t="s">
        <v>1061</v>
      </c>
      <c r="G4132" t="s">
        <v>41</v>
      </c>
      <c r="H4132" t="s">
        <v>78</v>
      </c>
      <c r="I4132">
        <v>8500</v>
      </c>
      <c r="J4132">
        <v>11050</v>
      </c>
      <c r="K4132">
        <v>3</v>
      </c>
      <c r="L4132">
        <v>25500</v>
      </c>
      <c r="M4132">
        <v>33150</v>
      </c>
      <c r="N4132" t="s">
        <v>1325</v>
      </c>
    </row>
    <row r="4133" spans="1:14" x14ac:dyDescent="0.3">
      <c r="A4133">
        <v>143490</v>
      </c>
      <c r="B4133" t="s">
        <v>1359</v>
      </c>
      <c r="C4133" t="s">
        <v>20</v>
      </c>
      <c r="D4133" s="3">
        <v>44661</v>
      </c>
      <c r="E4133" t="s">
        <v>35</v>
      </c>
      <c r="F4133" t="s">
        <v>57</v>
      </c>
      <c r="G4133" t="s">
        <v>44</v>
      </c>
      <c r="H4133" t="s">
        <v>80</v>
      </c>
      <c r="I4133">
        <v>7000</v>
      </c>
      <c r="J4133">
        <v>9100</v>
      </c>
      <c r="K4133">
        <v>2</v>
      </c>
      <c r="L4133">
        <v>14000</v>
      </c>
      <c r="M4133">
        <v>18200</v>
      </c>
      <c r="N4133" t="s">
        <v>1399</v>
      </c>
    </row>
    <row r="4134" spans="1:14" x14ac:dyDescent="0.3">
      <c r="A4134">
        <v>143491</v>
      </c>
      <c r="B4134" t="s">
        <v>1361</v>
      </c>
      <c r="C4134" t="s">
        <v>19</v>
      </c>
      <c r="D4134" s="3">
        <v>44661</v>
      </c>
      <c r="E4134" t="s">
        <v>1296</v>
      </c>
      <c r="F4134" t="s">
        <v>1062</v>
      </c>
      <c r="G4134" t="s">
        <v>89</v>
      </c>
      <c r="H4134" t="s">
        <v>79</v>
      </c>
      <c r="I4134">
        <v>6550</v>
      </c>
      <c r="J4134">
        <v>8515</v>
      </c>
      <c r="K4134">
        <v>3</v>
      </c>
      <c r="L4134">
        <v>19650</v>
      </c>
      <c r="M4134">
        <v>25545</v>
      </c>
      <c r="N4134" t="s">
        <v>1398</v>
      </c>
    </row>
    <row r="4135" spans="1:14" x14ac:dyDescent="0.3">
      <c r="A4135">
        <v>143492</v>
      </c>
      <c r="B4135" t="s">
        <v>1363</v>
      </c>
      <c r="C4135" t="s">
        <v>1319</v>
      </c>
      <c r="D4135" s="3">
        <v>44661</v>
      </c>
      <c r="E4135" t="s">
        <v>33</v>
      </c>
      <c r="F4135" s="5" t="s">
        <v>66</v>
      </c>
      <c r="G4135" t="s">
        <v>37</v>
      </c>
      <c r="H4135" t="s">
        <v>81</v>
      </c>
      <c r="I4135">
        <v>7650</v>
      </c>
      <c r="J4135">
        <v>9945</v>
      </c>
      <c r="K4135">
        <v>4</v>
      </c>
      <c r="L4135">
        <v>30600</v>
      </c>
      <c r="M4135">
        <v>39780</v>
      </c>
      <c r="N4135" t="s">
        <v>1400</v>
      </c>
    </row>
    <row r="4136" spans="1:14" x14ac:dyDescent="0.3">
      <c r="A4136">
        <v>143493</v>
      </c>
      <c r="B4136" t="s">
        <v>1365</v>
      </c>
      <c r="C4136" t="s">
        <v>18</v>
      </c>
      <c r="D4136" s="3">
        <v>44661</v>
      </c>
      <c r="E4136" t="s">
        <v>34</v>
      </c>
      <c r="F4136" t="s">
        <v>58</v>
      </c>
      <c r="G4136" t="s">
        <v>45</v>
      </c>
      <c r="H4136" t="s">
        <v>82</v>
      </c>
      <c r="I4136">
        <v>1150</v>
      </c>
      <c r="J4136">
        <v>1495</v>
      </c>
      <c r="K4136">
        <v>4</v>
      </c>
      <c r="L4136">
        <v>4600</v>
      </c>
      <c r="M4136">
        <v>5980</v>
      </c>
      <c r="N4136" t="s">
        <v>1401</v>
      </c>
    </row>
    <row r="4137" spans="1:14" x14ac:dyDescent="0.3">
      <c r="A4137">
        <v>143494</v>
      </c>
      <c r="B4137" t="s">
        <v>1367</v>
      </c>
      <c r="C4137" t="s">
        <v>17</v>
      </c>
      <c r="D4137" s="3">
        <v>44661</v>
      </c>
      <c r="E4137" t="s">
        <v>35</v>
      </c>
      <c r="F4137" t="s">
        <v>59</v>
      </c>
      <c r="G4137" t="s">
        <v>36</v>
      </c>
      <c r="H4137" t="s">
        <v>75</v>
      </c>
      <c r="I4137">
        <v>850</v>
      </c>
      <c r="J4137">
        <v>1105</v>
      </c>
      <c r="K4137">
        <v>3</v>
      </c>
      <c r="L4137">
        <v>2550</v>
      </c>
      <c r="M4137">
        <v>3315</v>
      </c>
      <c r="N4137" t="s">
        <v>1402</v>
      </c>
    </row>
    <row r="4138" spans="1:14" x14ac:dyDescent="0.3">
      <c r="A4138">
        <v>143495</v>
      </c>
      <c r="B4138" t="s">
        <v>1369</v>
      </c>
      <c r="C4138" t="s">
        <v>1320</v>
      </c>
      <c r="D4138" s="3">
        <v>44661</v>
      </c>
      <c r="E4138" t="s">
        <v>1296</v>
      </c>
      <c r="F4138" t="s">
        <v>60</v>
      </c>
      <c r="G4138" t="s">
        <v>37</v>
      </c>
      <c r="H4138" t="s">
        <v>76</v>
      </c>
      <c r="I4138">
        <v>650</v>
      </c>
      <c r="J4138">
        <v>845</v>
      </c>
      <c r="K4138">
        <v>1</v>
      </c>
      <c r="L4138">
        <v>650</v>
      </c>
      <c r="M4138">
        <v>845</v>
      </c>
      <c r="N4138" t="s">
        <v>1325</v>
      </c>
    </row>
    <row r="4139" spans="1:14" x14ac:dyDescent="0.3">
      <c r="A4139">
        <v>143496</v>
      </c>
      <c r="B4139" t="s">
        <v>1370</v>
      </c>
      <c r="C4139" t="s">
        <v>16</v>
      </c>
      <c r="D4139" s="3">
        <v>44661</v>
      </c>
      <c r="E4139" t="s">
        <v>33</v>
      </c>
      <c r="F4139" t="s">
        <v>61</v>
      </c>
      <c r="G4139" t="s">
        <v>38</v>
      </c>
      <c r="H4139" t="s">
        <v>75</v>
      </c>
      <c r="I4139">
        <v>7500</v>
      </c>
      <c r="J4139">
        <v>9750</v>
      </c>
      <c r="K4139">
        <v>1</v>
      </c>
      <c r="L4139">
        <v>7500</v>
      </c>
      <c r="M4139">
        <v>9750</v>
      </c>
      <c r="N4139" t="s">
        <v>1325</v>
      </c>
    </row>
    <row r="4140" spans="1:14" x14ac:dyDescent="0.3">
      <c r="A4140">
        <v>143497</v>
      </c>
      <c r="B4140" t="s">
        <v>1371</v>
      </c>
      <c r="C4140" t="s">
        <v>15</v>
      </c>
      <c r="D4140" s="3">
        <v>44661</v>
      </c>
      <c r="E4140" t="s">
        <v>34</v>
      </c>
      <c r="F4140" t="s">
        <v>1059</v>
      </c>
      <c r="G4140" t="s">
        <v>39</v>
      </c>
      <c r="H4140" s="5" t="s">
        <v>83</v>
      </c>
      <c r="I4140">
        <v>10000</v>
      </c>
      <c r="J4140">
        <v>13000</v>
      </c>
      <c r="K4140">
        <v>2</v>
      </c>
      <c r="L4140">
        <v>20000</v>
      </c>
      <c r="M4140">
        <v>26000</v>
      </c>
      <c r="N4140" t="s">
        <v>1325</v>
      </c>
    </row>
    <row r="4141" spans="1:14" x14ac:dyDescent="0.3">
      <c r="A4141">
        <v>143498</v>
      </c>
      <c r="B4141" t="s">
        <v>1373</v>
      </c>
      <c r="C4141" t="s">
        <v>14</v>
      </c>
      <c r="D4141" s="3">
        <v>44661</v>
      </c>
      <c r="E4141" t="s">
        <v>35</v>
      </c>
      <c r="F4141" t="s">
        <v>1063</v>
      </c>
      <c r="G4141" t="s">
        <v>40</v>
      </c>
      <c r="H4141" t="s">
        <v>76</v>
      </c>
      <c r="I4141">
        <v>10500</v>
      </c>
      <c r="J4141">
        <v>13650</v>
      </c>
      <c r="K4141">
        <v>3</v>
      </c>
      <c r="L4141">
        <v>31500</v>
      </c>
      <c r="M4141">
        <v>40950</v>
      </c>
      <c r="N4141" t="s">
        <v>1325</v>
      </c>
    </row>
    <row r="4142" spans="1:14" x14ac:dyDescent="0.3">
      <c r="A4142">
        <v>143499</v>
      </c>
      <c r="B4142" t="s">
        <v>1374</v>
      </c>
      <c r="C4142" t="s">
        <v>13</v>
      </c>
      <c r="D4142" s="3">
        <v>44661</v>
      </c>
      <c r="E4142" t="s">
        <v>1296</v>
      </c>
      <c r="F4142" t="s">
        <v>63</v>
      </c>
      <c r="G4142" t="s">
        <v>41</v>
      </c>
      <c r="H4142" t="s">
        <v>78</v>
      </c>
      <c r="I4142">
        <v>8500</v>
      </c>
      <c r="J4142">
        <v>11050</v>
      </c>
      <c r="K4142">
        <v>1</v>
      </c>
      <c r="L4142">
        <v>8500</v>
      </c>
      <c r="M4142">
        <v>11050</v>
      </c>
      <c r="N4142" t="s">
        <v>1325</v>
      </c>
    </row>
    <row r="4143" spans="1:14" x14ac:dyDescent="0.3">
      <c r="A4143">
        <v>143500</v>
      </c>
      <c r="B4143" t="s">
        <v>1375</v>
      </c>
      <c r="C4143" t="s">
        <v>12</v>
      </c>
      <c r="D4143" s="3">
        <v>44661</v>
      </c>
      <c r="E4143" t="s">
        <v>33</v>
      </c>
      <c r="F4143" t="s">
        <v>57</v>
      </c>
      <c r="G4143" t="s">
        <v>44</v>
      </c>
      <c r="H4143" t="s">
        <v>80</v>
      </c>
      <c r="I4143">
        <v>7000</v>
      </c>
      <c r="J4143">
        <v>9100</v>
      </c>
      <c r="K4143">
        <v>4</v>
      </c>
      <c r="L4143">
        <v>28000</v>
      </c>
      <c r="M4143">
        <v>36400</v>
      </c>
      <c r="N4143" t="s">
        <v>1325</v>
      </c>
    </row>
    <row r="4144" spans="1:14" x14ac:dyDescent="0.3">
      <c r="A4144">
        <v>143501</v>
      </c>
      <c r="B4144" t="s">
        <v>1376</v>
      </c>
      <c r="C4144" t="s">
        <v>11</v>
      </c>
      <c r="D4144" s="3">
        <v>44661</v>
      </c>
      <c r="E4144" t="s">
        <v>34</v>
      </c>
      <c r="F4144" t="s">
        <v>1064</v>
      </c>
      <c r="G4144" t="s">
        <v>89</v>
      </c>
      <c r="H4144" t="s">
        <v>79</v>
      </c>
      <c r="I4144">
        <v>1680</v>
      </c>
      <c r="J4144">
        <v>2184</v>
      </c>
      <c r="K4144">
        <v>4</v>
      </c>
      <c r="L4144">
        <v>6720</v>
      </c>
      <c r="M4144">
        <v>8736</v>
      </c>
      <c r="N4144" t="s">
        <v>1325</v>
      </c>
    </row>
    <row r="4145" spans="1:14" x14ac:dyDescent="0.3">
      <c r="A4145">
        <v>143502</v>
      </c>
      <c r="B4145" t="s">
        <v>1378</v>
      </c>
      <c r="C4145" t="s">
        <v>1321</v>
      </c>
      <c r="D4145" s="3">
        <v>44661</v>
      </c>
      <c r="E4145" t="s">
        <v>35</v>
      </c>
      <c r="F4145" s="5" t="s">
        <v>65</v>
      </c>
      <c r="G4145" t="s">
        <v>37</v>
      </c>
      <c r="H4145" s="5" t="s">
        <v>84</v>
      </c>
      <c r="I4145">
        <v>6540</v>
      </c>
      <c r="J4145">
        <v>8502</v>
      </c>
      <c r="K4145">
        <v>3</v>
      </c>
      <c r="L4145">
        <v>19620</v>
      </c>
      <c r="M4145">
        <v>25506</v>
      </c>
      <c r="N4145" t="s">
        <v>1325</v>
      </c>
    </row>
    <row r="4146" spans="1:14" x14ac:dyDescent="0.3">
      <c r="A4146">
        <v>143503</v>
      </c>
      <c r="B4146" t="s">
        <v>1379</v>
      </c>
      <c r="C4146" t="s">
        <v>1322</v>
      </c>
      <c r="D4146" s="3">
        <v>44661</v>
      </c>
      <c r="E4146" t="s">
        <v>1296</v>
      </c>
      <c r="F4146" t="s">
        <v>68</v>
      </c>
      <c r="G4146" t="s">
        <v>45</v>
      </c>
      <c r="H4146" t="s">
        <v>82</v>
      </c>
      <c r="I4146">
        <v>2680</v>
      </c>
      <c r="J4146">
        <v>3484</v>
      </c>
      <c r="K4146">
        <v>3</v>
      </c>
      <c r="L4146">
        <v>8040</v>
      </c>
      <c r="M4146">
        <v>10452</v>
      </c>
      <c r="N4146" t="s">
        <v>1325</v>
      </c>
    </row>
    <row r="4147" spans="1:14" x14ac:dyDescent="0.3">
      <c r="A4147">
        <v>143504</v>
      </c>
      <c r="B4147" t="s">
        <v>1380</v>
      </c>
      <c r="C4147" t="s">
        <v>1323</v>
      </c>
      <c r="D4147" s="3">
        <v>44661</v>
      </c>
      <c r="E4147" t="s">
        <v>33</v>
      </c>
      <c r="F4147" t="s">
        <v>71</v>
      </c>
      <c r="G4147" t="s">
        <v>38</v>
      </c>
      <c r="H4147" t="s">
        <v>76</v>
      </c>
      <c r="I4147">
        <v>8250</v>
      </c>
      <c r="J4147">
        <v>10725</v>
      </c>
      <c r="K4147">
        <v>1</v>
      </c>
      <c r="L4147">
        <v>8250</v>
      </c>
      <c r="M4147">
        <v>10725</v>
      </c>
      <c r="N4147" t="s">
        <v>1325</v>
      </c>
    </row>
    <row r="4148" spans="1:14" x14ac:dyDescent="0.3">
      <c r="A4148">
        <v>143505</v>
      </c>
      <c r="B4148" t="s">
        <v>1381</v>
      </c>
      <c r="C4148" t="s">
        <v>10</v>
      </c>
      <c r="D4148" s="3">
        <v>44661</v>
      </c>
      <c r="E4148" t="s">
        <v>34</v>
      </c>
      <c r="F4148" t="s">
        <v>998</v>
      </c>
      <c r="G4148" t="s">
        <v>42</v>
      </c>
      <c r="H4148" t="s">
        <v>76</v>
      </c>
      <c r="I4148">
        <v>2650</v>
      </c>
      <c r="J4148">
        <v>3445</v>
      </c>
      <c r="K4148">
        <v>1</v>
      </c>
      <c r="L4148">
        <v>2650</v>
      </c>
      <c r="M4148">
        <v>3445</v>
      </c>
      <c r="N4148" t="s">
        <v>1325</v>
      </c>
    </row>
    <row r="4149" spans="1:14" x14ac:dyDescent="0.3">
      <c r="A4149">
        <v>143506</v>
      </c>
      <c r="B4149" t="s">
        <v>1382</v>
      </c>
      <c r="C4149" t="s">
        <v>9</v>
      </c>
      <c r="D4149" s="3">
        <v>44661</v>
      </c>
      <c r="E4149" t="s">
        <v>35</v>
      </c>
      <c r="F4149" t="s">
        <v>72</v>
      </c>
      <c r="G4149" t="s">
        <v>38</v>
      </c>
      <c r="H4149" t="s">
        <v>85</v>
      </c>
      <c r="I4149">
        <v>12550</v>
      </c>
      <c r="J4149">
        <v>16315</v>
      </c>
      <c r="K4149">
        <v>3</v>
      </c>
      <c r="L4149">
        <v>37650</v>
      </c>
      <c r="M4149">
        <v>48945</v>
      </c>
      <c r="N4149" t="s">
        <v>1325</v>
      </c>
    </row>
    <row r="4150" spans="1:14" x14ac:dyDescent="0.3">
      <c r="A4150">
        <v>143507</v>
      </c>
      <c r="B4150" t="s">
        <v>1378</v>
      </c>
      <c r="C4150" t="s">
        <v>1324</v>
      </c>
      <c r="D4150" s="3">
        <v>44661</v>
      </c>
      <c r="E4150" t="s">
        <v>1296</v>
      </c>
      <c r="F4150" t="s">
        <v>73</v>
      </c>
      <c r="G4150" t="s">
        <v>41</v>
      </c>
      <c r="H4150" s="5" t="s">
        <v>78</v>
      </c>
      <c r="I4150">
        <v>14500</v>
      </c>
      <c r="J4150">
        <v>18850</v>
      </c>
      <c r="K4150">
        <v>1</v>
      </c>
      <c r="L4150">
        <v>14500</v>
      </c>
      <c r="M4150">
        <v>18850</v>
      </c>
      <c r="N4150" t="s">
        <v>1325</v>
      </c>
    </row>
    <row r="4151" spans="1:14" x14ac:dyDescent="0.3">
      <c r="A4151">
        <v>143508</v>
      </c>
      <c r="B4151" t="s">
        <v>1379</v>
      </c>
      <c r="C4151" t="s">
        <v>8</v>
      </c>
      <c r="D4151" s="3">
        <v>44661</v>
      </c>
      <c r="E4151" t="s">
        <v>33</v>
      </c>
      <c r="F4151" t="s">
        <v>46</v>
      </c>
      <c r="G4151" t="s">
        <v>36</v>
      </c>
      <c r="H4151" t="s">
        <v>75</v>
      </c>
      <c r="I4151">
        <v>800</v>
      </c>
      <c r="J4151">
        <v>1040</v>
      </c>
      <c r="K4151">
        <v>3</v>
      </c>
      <c r="L4151">
        <v>2400</v>
      </c>
      <c r="M4151">
        <v>3120</v>
      </c>
      <c r="N4151" t="s">
        <v>1325</v>
      </c>
    </row>
    <row r="4152" spans="1:14" x14ac:dyDescent="0.3">
      <c r="A4152">
        <v>143509</v>
      </c>
      <c r="B4152" t="s">
        <v>1365</v>
      </c>
      <c r="C4152" t="s">
        <v>7</v>
      </c>
      <c r="D4152" s="3">
        <v>44661</v>
      </c>
      <c r="E4152" t="s">
        <v>34</v>
      </c>
      <c r="F4152" t="s">
        <v>48</v>
      </c>
      <c r="G4152" t="s">
        <v>37</v>
      </c>
      <c r="H4152" t="s">
        <v>76</v>
      </c>
      <c r="I4152">
        <v>600</v>
      </c>
      <c r="J4152">
        <v>780</v>
      </c>
      <c r="K4152">
        <v>1</v>
      </c>
      <c r="L4152">
        <v>600</v>
      </c>
      <c r="M4152">
        <v>780</v>
      </c>
      <c r="N4152" t="s">
        <v>1325</v>
      </c>
    </row>
    <row r="4153" spans="1:14" x14ac:dyDescent="0.3">
      <c r="A4153">
        <v>143510</v>
      </c>
      <c r="B4153" t="s">
        <v>1385</v>
      </c>
      <c r="C4153" t="s">
        <v>1325</v>
      </c>
      <c r="D4153" s="3">
        <v>44662</v>
      </c>
      <c r="E4153" t="s">
        <v>35</v>
      </c>
      <c r="F4153" t="s">
        <v>50</v>
      </c>
      <c r="G4153" t="s">
        <v>38</v>
      </c>
      <c r="H4153" t="s">
        <v>75</v>
      </c>
      <c r="I4153">
        <v>10500</v>
      </c>
      <c r="J4153">
        <v>13650</v>
      </c>
      <c r="K4153">
        <v>1</v>
      </c>
      <c r="L4153">
        <v>10500</v>
      </c>
      <c r="M4153">
        <v>13650</v>
      </c>
      <c r="N4153" t="s">
        <v>1325</v>
      </c>
    </row>
    <row r="4154" spans="1:14" x14ac:dyDescent="0.3">
      <c r="A4154">
        <v>143511</v>
      </c>
      <c r="B4154" t="s">
        <v>1387</v>
      </c>
      <c r="C4154" t="s">
        <v>1326</v>
      </c>
      <c r="D4154" s="3">
        <v>44663</v>
      </c>
      <c r="E4154" t="s">
        <v>1296</v>
      </c>
      <c r="F4154" t="s">
        <v>1059</v>
      </c>
      <c r="G4154" t="s">
        <v>39</v>
      </c>
      <c r="H4154" t="s">
        <v>77</v>
      </c>
      <c r="I4154">
        <v>6500</v>
      </c>
      <c r="J4154">
        <v>8450</v>
      </c>
      <c r="K4154">
        <v>2</v>
      </c>
      <c r="L4154">
        <v>13000</v>
      </c>
      <c r="M4154">
        <v>16900</v>
      </c>
      <c r="N4154" t="s">
        <v>1325</v>
      </c>
    </row>
    <row r="4155" spans="1:14" x14ac:dyDescent="0.3">
      <c r="A4155">
        <v>143512</v>
      </c>
      <c r="B4155" t="s">
        <v>1389</v>
      </c>
      <c r="C4155" t="s">
        <v>6</v>
      </c>
      <c r="D4155" s="3">
        <v>44664</v>
      </c>
      <c r="E4155" t="s">
        <v>33</v>
      </c>
      <c r="F4155" t="s">
        <v>1065</v>
      </c>
      <c r="G4155" t="s">
        <v>40</v>
      </c>
      <c r="H4155" t="s">
        <v>76</v>
      </c>
      <c r="I4155">
        <v>4500</v>
      </c>
      <c r="J4155">
        <v>5850</v>
      </c>
      <c r="K4155">
        <v>2</v>
      </c>
      <c r="L4155">
        <v>9000</v>
      </c>
      <c r="M4155">
        <v>11700</v>
      </c>
      <c r="N4155" t="s">
        <v>1325</v>
      </c>
    </row>
    <row r="4156" spans="1:14" x14ac:dyDescent="0.3">
      <c r="A4156">
        <v>143513</v>
      </c>
      <c r="B4156" t="s">
        <v>1390</v>
      </c>
      <c r="C4156" t="s">
        <v>5</v>
      </c>
      <c r="D4156" s="3">
        <v>44665</v>
      </c>
      <c r="E4156" t="s">
        <v>34</v>
      </c>
      <c r="F4156" t="s">
        <v>51</v>
      </c>
      <c r="G4156" t="s">
        <v>41</v>
      </c>
      <c r="H4156" t="s">
        <v>78</v>
      </c>
      <c r="I4156">
        <v>8500</v>
      </c>
      <c r="J4156">
        <v>11050</v>
      </c>
      <c r="K4156">
        <v>2</v>
      </c>
      <c r="L4156">
        <v>17000</v>
      </c>
      <c r="M4156">
        <v>22100</v>
      </c>
      <c r="N4156" t="s">
        <v>1325</v>
      </c>
    </row>
    <row r="4157" spans="1:14" x14ac:dyDescent="0.3">
      <c r="A4157">
        <v>143514</v>
      </c>
      <c r="B4157" t="s">
        <v>1392</v>
      </c>
      <c r="C4157" t="s">
        <v>4</v>
      </c>
      <c r="D4157" s="3">
        <v>44666</v>
      </c>
      <c r="E4157" t="s">
        <v>35</v>
      </c>
      <c r="F4157" t="s">
        <v>52</v>
      </c>
      <c r="G4157" t="s">
        <v>44</v>
      </c>
      <c r="H4157" t="s">
        <v>80</v>
      </c>
      <c r="I4157">
        <v>12500</v>
      </c>
      <c r="J4157">
        <v>16250</v>
      </c>
      <c r="K4157">
        <v>4</v>
      </c>
      <c r="L4157">
        <v>50000</v>
      </c>
      <c r="M4157">
        <v>65000</v>
      </c>
      <c r="N4157" t="s">
        <v>1325</v>
      </c>
    </row>
    <row r="4158" spans="1:14" x14ac:dyDescent="0.3">
      <c r="A4158">
        <v>143515</v>
      </c>
      <c r="B4158" t="s">
        <v>1394</v>
      </c>
      <c r="C4158" t="s">
        <v>30</v>
      </c>
      <c r="D4158" s="3">
        <v>44667</v>
      </c>
      <c r="E4158" t="s">
        <v>1296</v>
      </c>
      <c r="F4158" t="s">
        <v>1006</v>
      </c>
      <c r="G4158" t="s">
        <v>98</v>
      </c>
      <c r="H4158" t="s">
        <v>79</v>
      </c>
      <c r="I4158">
        <v>3500</v>
      </c>
      <c r="J4158">
        <v>4550</v>
      </c>
      <c r="K4158">
        <v>3</v>
      </c>
      <c r="L4158">
        <v>10500</v>
      </c>
      <c r="M4158">
        <v>13650</v>
      </c>
      <c r="N4158" t="s">
        <v>1399</v>
      </c>
    </row>
    <row r="4159" spans="1:14" x14ac:dyDescent="0.3">
      <c r="A4159">
        <v>143516</v>
      </c>
      <c r="B4159" t="s">
        <v>1337</v>
      </c>
      <c r="C4159" t="s">
        <v>31</v>
      </c>
      <c r="D4159" s="3">
        <v>44667</v>
      </c>
      <c r="E4159" t="s">
        <v>33</v>
      </c>
      <c r="F4159" s="5" t="s">
        <v>67</v>
      </c>
      <c r="G4159" t="s">
        <v>99</v>
      </c>
      <c r="H4159" t="s">
        <v>81</v>
      </c>
      <c r="I4159">
        <v>4500</v>
      </c>
      <c r="J4159">
        <v>5850</v>
      </c>
      <c r="K4159">
        <v>2</v>
      </c>
      <c r="L4159">
        <v>9000</v>
      </c>
      <c r="M4159">
        <v>11700</v>
      </c>
      <c r="N4159" t="s">
        <v>1398</v>
      </c>
    </row>
    <row r="4160" spans="1:14" x14ac:dyDescent="0.3">
      <c r="A4160">
        <v>143517</v>
      </c>
      <c r="B4160" t="s">
        <v>1339</v>
      </c>
      <c r="C4160" t="s">
        <v>32</v>
      </c>
      <c r="D4160" s="3">
        <v>44667</v>
      </c>
      <c r="E4160" t="s">
        <v>34</v>
      </c>
      <c r="F4160" t="s">
        <v>1066</v>
      </c>
      <c r="G4160" t="s">
        <v>45</v>
      </c>
      <c r="H4160" t="s">
        <v>82</v>
      </c>
      <c r="I4160">
        <v>2100</v>
      </c>
      <c r="J4160">
        <v>2730</v>
      </c>
      <c r="K4160">
        <v>1</v>
      </c>
      <c r="L4160">
        <v>2100</v>
      </c>
      <c r="M4160">
        <v>2730</v>
      </c>
      <c r="N4160" t="s">
        <v>1400</v>
      </c>
    </row>
    <row r="4161" spans="1:14" x14ac:dyDescent="0.3">
      <c r="A4161">
        <v>143518</v>
      </c>
      <c r="B4161" t="s">
        <v>1341</v>
      </c>
      <c r="C4161" t="s">
        <v>28</v>
      </c>
      <c r="D4161" s="3">
        <v>44667</v>
      </c>
      <c r="E4161" t="s">
        <v>35</v>
      </c>
      <c r="F4161" t="s">
        <v>49</v>
      </c>
      <c r="G4161" t="s">
        <v>36</v>
      </c>
      <c r="H4161" t="s">
        <v>75</v>
      </c>
      <c r="I4161">
        <v>1150</v>
      </c>
      <c r="J4161">
        <v>1495</v>
      </c>
      <c r="K4161">
        <v>4</v>
      </c>
      <c r="L4161">
        <v>4600</v>
      </c>
      <c r="M4161">
        <v>5980</v>
      </c>
      <c r="N4161" t="s">
        <v>1401</v>
      </c>
    </row>
    <row r="4162" spans="1:14" x14ac:dyDescent="0.3">
      <c r="A4162">
        <v>143519</v>
      </c>
      <c r="B4162" t="s">
        <v>1343</v>
      </c>
      <c r="C4162" t="s">
        <v>1311</v>
      </c>
      <c r="D4162" s="3">
        <v>44667</v>
      </c>
      <c r="E4162" t="s">
        <v>1296</v>
      </c>
      <c r="F4162" t="s">
        <v>47</v>
      </c>
      <c r="G4162" t="s">
        <v>37</v>
      </c>
      <c r="H4162" t="s">
        <v>76</v>
      </c>
      <c r="I4162">
        <v>350</v>
      </c>
      <c r="J4162">
        <v>455</v>
      </c>
      <c r="K4162">
        <v>3</v>
      </c>
      <c r="L4162">
        <v>1050</v>
      </c>
      <c r="M4162">
        <v>1365</v>
      </c>
      <c r="N4162" t="s">
        <v>1402</v>
      </c>
    </row>
    <row r="4163" spans="1:14" x14ac:dyDescent="0.3">
      <c r="A4163">
        <v>143520</v>
      </c>
      <c r="B4163" t="s">
        <v>1345</v>
      </c>
      <c r="C4163" t="s">
        <v>1312</v>
      </c>
      <c r="D4163" s="3">
        <v>44667</v>
      </c>
      <c r="E4163" t="s">
        <v>33</v>
      </c>
      <c r="F4163" t="s">
        <v>53</v>
      </c>
      <c r="G4163" t="s">
        <v>38</v>
      </c>
      <c r="H4163" t="s">
        <v>75</v>
      </c>
      <c r="I4163">
        <v>9500</v>
      </c>
      <c r="J4163">
        <v>12350</v>
      </c>
      <c r="K4163">
        <v>1</v>
      </c>
      <c r="L4163">
        <v>9500</v>
      </c>
      <c r="M4163">
        <v>12350</v>
      </c>
      <c r="N4163" t="s">
        <v>1325</v>
      </c>
    </row>
    <row r="4164" spans="1:14" x14ac:dyDescent="0.3">
      <c r="A4164">
        <v>143521</v>
      </c>
      <c r="B4164" t="s">
        <v>1347</v>
      </c>
      <c r="C4164" t="s">
        <v>1313</v>
      </c>
      <c r="D4164" s="3">
        <v>44667</v>
      </c>
      <c r="E4164" t="s">
        <v>34</v>
      </c>
      <c r="F4164" t="s">
        <v>1067</v>
      </c>
      <c r="G4164" t="s">
        <v>39</v>
      </c>
      <c r="H4164" t="s">
        <v>77</v>
      </c>
      <c r="I4164">
        <v>10000</v>
      </c>
      <c r="J4164">
        <v>13000</v>
      </c>
      <c r="K4164">
        <v>3</v>
      </c>
      <c r="L4164">
        <v>30000</v>
      </c>
      <c r="M4164">
        <v>39000</v>
      </c>
      <c r="N4164" t="s">
        <v>1399</v>
      </c>
    </row>
    <row r="4165" spans="1:14" x14ac:dyDescent="0.3">
      <c r="A4165">
        <v>143522</v>
      </c>
      <c r="B4165" t="s">
        <v>1349</v>
      </c>
      <c r="C4165" t="s">
        <v>3</v>
      </c>
      <c r="D4165" s="3">
        <v>44667</v>
      </c>
      <c r="E4165" t="s">
        <v>35</v>
      </c>
      <c r="F4165" t="s">
        <v>1068</v>
      </c>
      <c r="G4165" t="s">
        <v>40</v>
      </c>
      <c r="H4165" t="s">
        <v>76</v>
      </c>
      <c r="I4165">
        <v>6500</v>
      </c>
      <c r="J4165">
        <v>8450</v>
      </c>
      <c r="K4165">
        <v>2</v>
      </c>
      <c r="L4165">
        <v>13000</v>
      </c>
      <c r="M4165">
        <v>16900</v>
      </c>
      <c r="N4165" t="s">
        <v>1398</v>
      </c>
    </row>
    <row r="4166" spans="1:14" x14ac:dyDescent="0.3">
      <c r="A4166">
        <v>143523</v>
      </c>
      <c r="B4166" t="s">
        <v>1351</v>
      </c>
      <c r="C4166" t="s">
        <v>2</v>
      </c>
      <c r="D4166" s="3">
        <v>44667</v>
      </c>
      <c r="E4166" t="s">
        <v>1296</v>
      </c>
      <c r="F4166" t="s">
        <v>1069</v>
      </c>
      <c r="G4166" t="s">
        <v>41</v>
      </c>
      <c r="H4166" t="s">
        <v>78</v>
      </c>
      <c r="I4166">
        <v>8500</v>
      </c>
      <c r="J4166">
        <v>11050</v>
      </c>
      <c r="K4166">
        <v>2</v>
      </c>
      <c r="L4166">
        <v>17000</v>
      </c>
      <c r="M4166">
        <v>22100</v>
      </c>
      <c r="N4166" t="s">
        <v>1400</v>
      </c>
    </row>
    <row r="4167" spans="1:14" x14ac:dyDescent="0.3">
      <c r="A4167">
        <v>143524</v>
      </c>
      <c r="B4167" t="s">
        <v>1353</v>
      </c>
      <c r="C4167" t="s">
        <v>1</v>
      </c>
      <c r="D4167" s="3">
        <v>44667</v>
      </c>
      <c r="E4167" t="s">
        <v>33</v>
      </c>
      <c r="F4167" t="s">
        <v>57</v>
      </c>
      <c r="G4167" t="s">
        <v>44</v>
      </c>
      <c r="H4167" t="s">
        <v>80</v>
      </c>
      <c r="I4167">
        <v>7000</v>
      </c>
      <c r="J4167">
        <v>9100</v>
      </c>
      <c r="K4167">
        <v>3</v>
      </c>
      <c r="L4167">
        <v>21000</v>
      </c>
      <c r="M4167">
        <v>27300</v>
      </c>
      <c r="N4167" t="s">
        <v>1401</v>
      </c>
    </row>
    <row r="4168" spans="1:14" x14ac:dyDescent="0.3">
      <c r="A4168">
        <v>143525</v>
      </c>
      <c r="B4168" t="s">
        <v>1355</v>
      </c>
      <c r="C4168" t="s">
        <v>1314</v>
      </c>
      <c r="D4168" s="3">
        <v>44667</v>
      </c>
      <c r="E4168" t="s">
        <v>34</v>
      </c>
      <c r="F4168" t="s">
        <v>1070</v>
      </c>
      <c r="G4168" t="s">
        <v>98</v>
      </c>
      <c r="H4168" t="s">
        <v>79</v>
      </c>
      <c r="I4168">
        <v>6550</v>
      </c>
      <c r="J4168">
        <v>8515</v>
      </c>
      <c r="K4168">
        <v>1</v>
      </c>
      <c r="L4168">
        <v>6550</v>
      </c>
      <c r="M4168">
        <v>8515</v>
      </c>
      <c r="N4168" t="s">
        <v>1402</v>
      </c>
    </row>
    <row r="4169" spans="1:14" x14ac:dyDescent="0.3">
      <c r="A4169">
        <v>143526</v>
      </c>
      <c r="B4169" t="s">
        <v>1357</v>
      </c>
      <c r="C4169" t="s">
        <v>1315</v>
      </c>
      <c r="D4169" s="3">
        <v>44667</v>
      </c>
      <c r="E4169" t="s">
        <v>35</v>
      </c>
      <c r="F4169" s="5" t="s">
        <v>66</v>
      </c>
      <c r="G4169" t="s">
        <v>99</v>
      </c>
      <c r="H4169" t="s">
        <v>81</v>
      </c>
      <c r="I4169">
        <v>7650</v>
      </c>
      <c r="J4169">
        <v>9945</v>
      </c>
      <c r="K4169">
        <v>1</v>
      </c>
      <c r="L4169">
        <v>7650</v>
      </c>
      <c r="M4169">
        <v>9945</v>
      </c>
      <c r="N4169" t="s">
        <v>1325</v>
      </c>
    </row>
    <row r="4170" spans="1:14" x14ac:dyDescent="0.3">
      <c r="A4170">
        <v>143527</v>
      </c>
      <c r="B4170" t="s">
        <v>1359</v>
      </c>
      <c r="C4170" t="s">
        <v>0</v>
      </c>
      <c r="D4170" s="3">
        <v>44667</v>
      </c>
      <c r="E4170" t="s">
        <v>1296</v>
      </c>
      <c r="F4170" t="s">
        <v>58</v>
      </c>
      <c r="G4170" t="s">
        <v>45</v>
      </c>
      <c r="H4170" t="s">
        <v>82</v>
      </c>
      <c r="I4170">
        <v>1150</v>
      </c>
      <c r="J4170">
        <v>1495</v>
      </c>
      <c r="K4170">
        <v>2</v>
      </c>
      <c r="L4170">
        <v>2300</v>
      </c>
      <c r="M4170">
        <v>2990</v>
      </c>
      <c r="N4170" t="s">
        <v>1399</v>
      </c>
    </row>
    <row r="4171" spans="1:14" x14ac:dyDescent="0.3">
      <c r="A4171">
        <v>143528</v>
      </c>
      <c r="B4171" t="s">
        <v>1361</v>
      </c>
      <c r="C4171" t="s">
        <v>1316</v>
      </c>
      <c r="D4171" s="3">
        <v>44667</v>
      </c>
      <c r="E4171" t="s">
        <v>33</v>
      </c>
      <c r="F4171" t="s">
        <v>59</v>
      </c>
      <c r="G4171" t="s">
        <v>36</v>
      </c>
      <c r="H4171" t="s">
        <v>75</v>
      </c>
      <c r="I4171">
        <v>850</v>
      </c>
      <c r="J4171">
        <v>1105</v>
      </c>
      <c r="K4171">
        <v>1</v>
      </c>
      <c r="L4171">
        <v>850</v>
      </c>
      <c r="M4171">
        <v>1105</v>
      </c>
      <c r="N4171" t="s">
        <v>1398</v>
      </c>
    </row>
    <row r="4172" spans="1:14" x14ac:dyDescent="0.3">
      <c r="A4172">
        <v>143529</v>
      </c>
      <c r="B4172" t="s">
        <v>1363</v>
      </c>
      <c r="C4172" t="s">
        <v>1317</v>
      </c>
      <c r="D4172" s="3">
        <v>44667</v>
      </c>
      <c r="E4172" t="s">
        <v>34</v>
      </c>
      <c r="F4172" t="s">
        <v>60</v>
      </c>
      <c r="G4172" t="s">
        <v>37</v>
      </c>
      <c r="H4172" t="s">
        <v>76</v>
      </c>
      <c r="I4172">
        <v>650</v>
      </c>
      <c r="J4172">
        <v>845</v>
      </c>
      <c r="K4172">
        <v>3</v>
      </c>
      <c r="L4172">
        <v>1950</v>
      </c>
      <c r="M4172">
        <v>2535</v>
      </c>
      <c r="N4172" t="s">
        <v>1400</v>
      </c>
    </row>
    <row r="4173" spans="1:14" x14ac:dyDescent="0.3">
      <c r="A4173">
        <v>143530</v>
      </c>
      <c r="B4173" t="s">
        <v>1365</v>
      </c>
      <c r="C4173" t="s">
        <v>1318</v>
      </c>
      <c r="D4173" s="3">
        <v>44667</v>
      </c>
      <c r="E4173" t="s">
        <v>35</v>
      </c>
      <c r="F4173" t="s">
        <v>61</v>
      </c>
      <c r="G4173" t="s">
        <v>38</v>
      </c>
      <c r="H4173" t="s">
        <v>75</v>
      </c>
      <c r="I4173">
        <v>7500</v>
      </c>
      <c r="J4173">
        <v>9750</v>
      </c>
      <c r="K4173">
        <v>4</v>
      </c>
      <c r="L4173">
        <v>30000</v>
      </c>
      <c r="M4173">
        <v>39000</v>
      </c>
      <c r="N4173" t="s">
        <v>1401</v>
      </c>
    </row>
    <row r="4174" spans="1:14" x14ac:dyDescent="0.3">
      <c r="A4174">
        <v>143531</v>
      </c>
      <c r="B4174" t="s">
        <v>1367</v>
      </c>
      <c r="C4174" t="s">
        <v>29</v>
      </c>
      <c r="D4174" s="3">
        <v>44667</v>
      </c>
      <c r="E4174" t="s">
        <v>1296</v>
      </c>
      <c r="F4174" t="s">
        <v>1067</v>
      </c>
      <c r="G4174" t="s">
        <v>39</v>
      </c>
      <c r="H4174" s="5" t="s">
        <v>83</v>
      </c>
      <c r="I4174">
        <v>10000</v>
      </c>
      <c r="J4174">
        <v>13000</v>
      </c>
      <c r="K4174">
        <v>1</v>
      </c>
      <c r="L4174">
        <v>10000</v>
      </c>
      <c r="M4174">
        <v>13000</v>
      </c>
      <c r="N4174" t="s">
        <v>1402</v>
      </c>
    </row>
    <row r="4175" spans="1:14" x14ac:dyDescent="0.3">
      <c r="A4175">
        <v>143532</v>
      </c>
      <c r="B4175" t="s">
        <v>1369</v>
      </c>
      <c r="C4175" t="s">
        <v>20</v>
      </c>
      <c r="D4175" s="3">
        <v>44667</v>
      </c>
      <c r="E4175" t="s">
        <v>33</v>
      </c>
      <c r="F4175" t="s">
        <v>1071</v>
      </c>
      <c r="G4175" t="s">
        <v>40</v>
      </c>
      <c r="H4175" t="s">
        <v>76</v>
      </c>
      <c r="I4175">
        <v>10500</v>
      </c>
      <c r="J4175">
        <v>13650</v>
      </c>
      <c r="K4175">
        <v>4</v>
      </c>
      <c r="L4175">
        <v>42000</v>
      </c>
      <c r="M4175">
        <v>54600</v>
      </c>
      <c r="N4175" t="s">
        <v>1325</v>
      </c>
    </row>
    <row r="4176" spans="1:14" x14ac:dyDescent="0.3">
      <c r="A4176">
        <v>143533</v>
      </c>
      <c r="B4176" t="s">
        <v>1370</v>
      </c>
      <c r="C4176" t="s">
        <v>19</v>
      </c>
      <c r="D4176" s="3">
        <v>44667</v>
      </c>
      <c r="E4176" t="s">
        <v>34</v>
      </c>
      <c r="F4176" t="s">
        <v>63</v>
      </c>
      <c r="G4176" t="s">
        <v>41</v>
      </c>
      <c r="H4176" t="s">
        <v>78</v>
      </c>
      <c r="I4176">
        <v>8500</v>
      </c>
      <c r="J4176">
        <v>11050</v>
      </c>
      <c r="K4176">
        <v>4</v>
      </c>
      <c r="L4176">
        <v>34000</v>
      </c>
      <c r="M4176">
        <v>44200</v>
      </c>
      <c r="N4176" t="s">
        <v>1399</v>
      </c>
    </row>
    <row r="4177" spans="1:14" x14ac:dyDescent="0.3">
      <c r="A4177">
        <v>143534</v>
      </c>
      <c r="B4177" t="s">
        <v>1371</v>
      </c>
      <c r="C4177" t="s">
        <v>1319</v>
      </c>
      <c r="D4177" s="3">
        <v>44667</v>
      </c>
      <c r="E4177" t="s">
        <v>35</v>
      </c>
      <c r="F4177" t="s">
        <v>57</v>
      </c>
      <c r="G4177" t="s">
        <v>44</v>
      </c>
      <c r="H4177" t="s">
        <v>80</v>
      </c>
      <c r="I4177">
        <v>7000</v>
      </c>
      <c r="J4177">
        <v>9100</v>
      </c>
      <c r="K4177">
        <v>3</v>
      </c>
      <c r="L4177">
        <v>21000</v>
      </c>
      <c r="M4177">
        <v>27300</v>
      </c>
      <c r="N4177" t="s">
        <v>1398</v>
      </c>
    </row>
    <row r="4178" spans="1:14" x14ac:dyDescent="0.3">
      <c r="A4178">
        <v>143535</v>
      </c>
      <c r="B4178" t="s">
        <v>1373</v>
      </c>
      <c r="C4178" t="s">
        <v>18</v>
      </c>
      <c r="D4178" s="3">
        <v>44667</v>
      </c>
      <c r="E4178" t="s">
        <v>1296</v>
      </c>
      <c r="F4178" t="s">
        <v>1072</v>
      </c>
      <c r="G4178" t="s">
        <v>98</v>
      </c>
      <c r="H4178" t="s">
        <v>79</v>
      </c>
      <c r="I4178">
        <v>1680</v>
      </c>
      <c r="J4178">
        <v>2184</v>
      </c>
      <c r="K4178">
        <v>2</v>
      </c>
      <c r="L4178">
        <v>3360</v>
      </c>
      <c r="M4178">
        <v>4368</v>
      </c>
      <c r="N4178" t="s">
        <v>1400</v>
      </c>
    </row>
    <row r="4179" spans="1:14" x14ac:dyDescent="0.3">
      <c r="A4179">
        <v>143536</v>
      </c>
      <c r="B4179" t="s">
        <v>1374</v>
      </c>
      <c r="C4179" t="s">
        <v>17</v>
      </c>
      <c r="D4179" s="3">
        <v>44667</v>
      </c>
      <c r="E4179" t="s">
        <v>33</v>
      </c>
      <c r="F4179" s="5" t="s">
        <v>65</v>
      </c>
      <c r="G4179" t="s">
        <v>99</v>
      </c>
      <c r="H4179" s="5" t="s">
        <v>84</v>
      </c>
      <c r="I4179">
        <v>6540</v>
      </c>
      <c r="J4179">
        <v>8502</v>
      </c>
      <c r="K4179">
        <v>2</v>
      </c>
      <c r="L4179">
        <v>13080</v>
      </c>
      <c r="M4179">
        <v>17004</v>
      </c>
      <c r="N4179" t="s">
        <v>1401</v>
      </c>
    </row>
    <row r="4180" spans="1:14" x14ac:dyDescent="0.3">
      <c r="A4180">
        <v>143537</v>
      </c>
      <c r="B4180" t="s">
        <v>1375</v>
      </c>
      <c r="C4180" t="s">
        <v>1320</v>
      </c>
      <c r="D4180" s="3">
        <v>44667</v>
      </c>
      <c r="E4180" t="s">
        <v>34</v>
      </c>
      <c r="F4180" t="s">
        <v>68</v>
      </c>
      <c r="G4180" t="s">
        <v>45</v>
      </c>
      <c r="H4180" t="s">
        <v>82</v>
      </c>
      <c r="I4180">
        <v>2680</v>
      </c>
      <c r="J4180">
        <v>3484</v>
      </c>
      <c r="K4180">
        <v>2</v>
      </c>
      <c r="L4180">
        <v>5360</v>
      </c>
      <c r="M4180">
        <v>6968</v>
      </c>
      <c r="N4180" t="s">
        <v>1402</v>
      </c>
    </row>
    <row r="4181" spans="1:14" x14ac:dyDescent="0.3">
      <c r="A4181">
        <v>143538</v>
      </c>
      <c r="B4181" t="s">
        <v>1376</v>
      </c>
      <c r="C4181" t="s">
        <v>16</v>
      </c>
      <c r="D4181" s="3">
        <v>44667</v>
      </c>
      <c r="E4181" t="s">
        <v>35</v>
      </c>
      <c r="F4181" t="s">
        <v>71</v>
      </c>
      <c r="G4181" t="s">
        <v>38</v>
      </c>
      <c r="H4181" t="s">
        <v>76</v>
      </c>
      <c r="I4181">
        <v>8250</v>
      </c>
      <c r="J4181">
        <v>10725</v>
      </c>
      <c r="K4181">
        <v>1</v>
      </c>
      <c r="L4181">
        <v>8250</v>
      </c>
      <c r="M4181">
        <v>10725</v>
      </c>
      <c r="N4181" t="s">
        <v>1325</v>
      </c>
    </row>
    <row r="4182" spans="1:14" x14ac:dyDescent="0.3">
      <c r="A4182">
        <v>143539</v>
      </c>
      <c r="B4182" t="s">
        <v>1378</v>
      </c>
      <c r="C4182" t="s">
        <v>15</v>
      </c>
      <c r="D4182" s="3">
        <v>44667</v>
      </c>
      <c r="E4182" t="s">
        <v>1296</v>
      </c>
      <c r="F4182" t="s">
        <v>1006</v>
      </c>
      <c r="G4182" t="s">
        <v>42</v>
      </c>
      <c r="H4182" t="s">
        <v>76</v>
      </c>
      <c r="I4182">
        <v>2650</v>
      </c>
      <c r="J4182">
        <v>3445</v>
      </c>
      <c r="K4182">
        <v>2</v>
      </c>
      <c r="L4182">
        <v>5300</v>
      </c>
      <c r="M4182">
        <v>6890</v>
      </c>
      <c r="N4182" t="s">
        <v>1399</v>
      </c>
    </row>
    <row r="4183" spans="1:14" x14ac:dyDescent="0.3">
      <c r="A4183">
        <v>143540</v>
      </c>
      <c r="B4183" t="s">
        <v>1379</v>
      </c>
      <c r="C4183" t="s">
        <v>14</v>
      </c>
      <c r="D4183" s="3">
        <v>44667</v>
      </c>
      <c r="E4183" t="s">
        <v>33</v>
      </c>
      <c r="F4183" t="s">
        <v>72</v>
      </c>
      <c r="G4183" t="s">
        <v>38</v>
      </c>
      <c r="H4183" t="s">
        <v>85</v>
      </c>
      <c r="I4183">
        <v>12550</v>
      </c>
      <c r="J4183">
        <v>16315</v>
      </c>
      <c r="K4183">
        <v>4</v>
      </c>
      <c r="L4183">
        <v>50200</v>
      </c>
      <c r="M4183">
        <v>65260</v>
      </c>
      <c r="N4183" t="s">
        <v>1398</v>
      </c>
    </row>
    <row r="4184" spans="1:14" x14ac:dyDescent="0.3">
      <c r="A4184">
        <v>143541</v>
      </c>
      <c r="B4184" t="s">
        <v>1380</v>
      </c>
      <c r="C4184" t="s">
        <v>13</v>
      </c>
      <c r="D4184" s="3">
        <v>44667</v>
      </c>
      <c r="E4184" t="s">
        <v>34</v>
      </c>
      <c r="F4184" t="s">
        <v>73</v>
      </c>
      <c r="G4184" t="s">
        <v>41</v>
      </c>
      <c r="H4184" s="5" t="s">
        <v>78</v>
      </c>
      <c r="I4184">
        <v>14500</v>
      </c>
      <c r="J4184">
        <v>18850</v>
      </c>
      <c r="K4184">
        <v>4</v>
      </c>
      <c r="L4184">
        <v>58000</v>
      </c>
      <c r="M4184">
        <v>75400</v>
      </c>
      <c r="N4184" t="s">
        <v>1400</v>
      </c>
    </row>
    <row r="4185" spans="1:14" x14ac:dyDescent="0.3">
      <c r="A4185">
        <v>143542</v>
      </c>
      <c r="B4185" t="s">
        <v>1381</v>
      </c>
      <c r="C4185" t="s">
        <v>12</v>
      </c>
      <c r="D4185" s="3">
        <v>44667</v>
      </c>
      <c r="E4185" t="s">
        <v>35</v>
      </c>
      <c r="F4185" t="s">
        <v>46</v>
      </c>
      <c r="G4185" t="s">
        <v>36</v>
      </c>
      <c r="H4185" t="s">
        <v>75</v>
      </c>
      <c r="I4185">
        <v>800</v>
      </c>
      <c r="J4185">
        <v>1040</v>
      </c>
      <c r="K4185">
        <v>1</v>
      </c>
      <c r="L4185">
        <v>800</v>
      </c>
      <c r="M4185">
        <v>1040</v>
      </c>
      <c r="N4185" t="s">
        <v>1401</v>
      </c>
    </row>
    <row r="4186" spans="1:14" x14ac:dyDescent="0.3">
      <c r="A4186">
        <v>143543</v>
      </c>
      <c r="B4186" t="s">
        <v>1382</v>
      </c>
      <c r="C4186" t="s">
        <v>11</v>
      </c>
      <c r="D4186" s="3">
        <v>44667</v>
      </c>
      <c r="E4186" t="s">
        <v>1296</v>
      </c>
      <c r="F4186" t="s">
        <v>48</v>
      </c>
      <c r="G4186" t="s">
        <v>37</v>
      </c>
      <c r="H4186" t="s">
        <v>76</v>
      </c>
      <c r="I4186">
        <v>600</v>
      </c>
      <c r="J4186">
        <v>780</v>
      </c>
      <c r="K4186">
        <v>4</v>
      </c>
      <c r="L4186">
        <v>2400</v>
      </c>
      <c r="M4186">
        <v>3120</v>
      </c>
      <c r="N4186" t="s">
        <v>1402</v>
      </c>
    </row>
    <row r="4187" spans="1:14" x14ac:dyDescent="0.3">
      <c r="A4187">
        <v>143544</v>
      </c>
      <c r="B4187" t="s">
        <v>1378</v>
      </c>
      <c r="C4187" t="s">
        <v>1321</v>
      </c>
      <c r="D4187" s="3">
        <v>44667</v>
      </c>
      <c r="E4187" t="s">
        <v>33</v>
      </c>
      <c r="F4187" t="s">
        <v>50</v>
      </c>
      <c r="G4187" t="s">
        <v>38</v>
      </c>
      <c r="H4187" t="s">
        <v>75</v>
      </c>
      <c r="I4187">
        <v>10500</v>
      </c>
      <c r="J4187">
        <v>13650</v>
      </c>
      <c r="K4187">
        <v>1</v>
      </c>
      <c r="L4187">
        <v>10500</v>
      </c>
      <c r="M4187">
        <v>13650</v>
      </c>
      <c r="N4187" t="s">
        <v>1325</v>
      </c>
    </row>
    <row r="4188" spans="1:14" x14ac:dyDescent="0.3">
      <c r="A4188">
        <v>143545</v>
      </c>
      <c r="B4188" t="s">
        <v>1379</v>
      </c>
      <c r="C4188" t="s">
        <v>1322</v>
      </c>
      <c r="D4188" s="3">
        <v>44667</v>
      </c>
      <c r="E4188" t="s">
        <v>34</v>
      </c>
      <c r="F4188" t="s">
        <v>1067</v>
      </c>
      <c r="G4188" t="s">
        <v>39</v>
      </c>
      <c r="H4188" t="s">
        <v>77</v>
      </c>
      <c r="I4188">
        <v>6500</v>
      </c>
      <c r="J4188">
        <v>8450</v>
      </c>
      <c r="K4188">
        <v>2</v>
      </c>
      <c r="L4188">
        <v>13000</v>
      </c>
      <c r="M4188">
        <v>16900</v>
      </c>
      <c r="N4188" t="s">
        <v>1399</v>
      </c>
    </row>
    <row r="4189" spans="1:14" x14ac:dyDescent="0.3">
      <c r="A4189">
        <v>143546</v>
      </c>
      <c r="B4189" t="s">
        <v>1365</v>
      </c>
      <c r="C4189" t="s">
        <v>1323</v>
      </c>
      <c r="D4189" s="3">
        <v>44667</v>
      </c>
      <c r="E4189" t="s">
        <v>35</v>
      </c>
      <c r="F4189" t="s">
        <v>1073</v>
      </c>
      <c r="G4189" t="s">
        <v>40</v>
      </c>
      <c r="H4189" t="s">
        <v>76</v>
      </c>
      <c r="I4189">
        <v>4500</v>
      </c>
      <c r="J4189">
        <v>5850</v>
      </c>
      <c r="K4189">
        <v>2</v>
      </c>
      <c r="L4189">
        <v>9000</v>
      </c>
      <c r="M4189">
        <v>11700</v>
      </c>
      <c r="N4189" t="s">
        <v>1398</v>
      </c>
    </row>
    <row r="4190" spans="1:14" x14ac:dyDescent="0.3">
      <c r="A4190">
        <v>143547</v>
      </c>
      <c r="B4190" t="s">
        <v>1385</v>
      </c>
      <c r="C4190" t="s">
        <v>10</v>
      </c>
      <c r="D4190" s="3">
        <v>44667</v>
      </c>
      <c r="E4190" t="s">
        <v>1296</v>
      </c>
      <c r="F4190" t="s">
        <v>51</v>
      </c>
      <c r="G4190" t="s">
        <v>41</v>
      </c>
      <c r="H4190" t="s">
        <v>78</v>
      </c>
      <c r="I4190">
        <v>8500</v>
      </c>
      <c r="J4190">
        <v>11050</v>
      </c>
      <c r="K4190">
        <v>4</v>
      </c>
      <c r="L4190">
        <v>34000</v>
      </c>
      <c r="M4190">
        <v>44200</v>
      </c>
      <c r="N4190" t="s">
        <v>1400</v>
      </c>
    </row>
    <row r="4191" spans="1:14" x14ac:dyDescent="0.3">
      <c r="A4191">
        <v>143548</v>
      </c>
      <c r="B4191" t="s">
        <v>1387</v>
      </c>
      <c r="C4191" t="s">
        <v>9</v>
      </c>
      <c r="D4191" s="3">
        <v>44667</v>
      </c>
      <c r="E4191" t="s">
        <v>33</v>
      </c>
      <c r="F4191" t="s">
        <v>52</v>
      </c>
      <c r="G4191" t="s">
        <v>44</v>
      </c>
      <c r="H4191" t="s">
        <v>80</v>
      </c>
      <c r="I4191">
        <v>12500</v>
      </c>
      <c r="J4191">
        <v>16250</v>
      </c>
      <c r="K4191">
        <v>4</v>
      </c>
      <c r="L4191">
        <v>50000</v>
      </c>
      <c r="M4191">
        <v>65000</v>
      </c>
      <c r="N4191" t="s">
        <v>1401</v>
      </c>
    </row>
    <row r="4192" spans="1:14" x14ac:dyDescent="0.3">
      <c r="A4192">
        <v>143549</v>
      </c>
      <c r="B4192" t="s">
        <v>1389</v>
      </c>
      <c r="C4192" t="s">
        <v>1324</v>
      </c>
      <c r="D4192" s="3">
        <v>44667</v>
      </c>
      <c r="E4192" t="s">
        <v>34</v>
      </c>
      <c r="F4192" t="s">
        <v>1014</v>
      </c>
      <c r="G4192" t="s">
        <v>42</v>
      </c>
      <c r="H4192" t="s">
        <v>79</v>
      </c>
      <c r="I4192">
        <v>3500</v>
      </c>
      <c r="J4192">
        <v>4550</v>
      </c>
      <c r="K4192">
        <v>1</v>
      </c>
      <c r="L4192">
        <v>3500</v>
      </c>
      <c r="M4192">
        <v>4550</v>
      </c>
      <c r="N4192" t="s">
        <v>1402</v>
      </c>
    </row>
    <row r="4193" spans="1:14" x14ac:dyDescent="0.3">
      <c r="A4193">
        <v>143550</v>
      </c>
      <c r="B4193" t="s">
        <v>1390</v>
      </c>
      <c r="C4193" t="s">
        <v>8</v>
      </c>
      <c r="D4193" s="3">
        <v>44667</v>
      </c>
      <c r="E4193" t="s">
        <v>35</v>
      </c>
      <c r="F4193" s="5" t="s">
        <v>67</v>
      </c>
      <c r="G4193" t="s">
        <v>109</v>
      </c>
      <c r="H4193" t="s">
        <v>81</v>
      </c>
      <c r="I4193">
        <v>4500</v>
      </c>
      <c r="J4193">
        <v>5850</v>
      </c>
      <c r="K4193">
        <v>4</v>
      </c>
      <c r="L4193">
        <v>18000</v>
      </c>
      <c r="M4193">
        <v>23400</v>
      </c>
      <c r="N4193" t="s">
        <v>1325</v>
      </c>
    </row>
    <row r="4194" spans="1:14" x14ac:dyDescent="0.3">
      <c r="A4194">
        <v>143551</v>
      </c>
      <c r="B4194" t="s">
        <v>1392</v>
      </c>
      <c r="C4194" t="s">
        <v>7</v>
      </c>
      <c r="D4194" s="3">
        <v>44667</v>
      </c>
      <c r="E4194" t="s">
        <v>1296</v>
      </c>
      <c r="F4194" t="s">
        <v>1074</v>
      </c>
      <c r="G4194" t="s">
        <v>45</v>
      </c>
      <c r="H4194" t="s">
        <v>82</v>
      </c>
      <c r="I4194">
        <v>2100</v>
      </c>
      <c r="J4194">
        <v>2730</v>
      </c>
      <c r="K4194">
        <v>2</v>
      </c>
      <c r="L4194">
        <v>4200</v>
      </c>
      <c r="M4194">
        <v>5460</v>
      </c>
      <c r="N4194" t="s">
        <v>1399</v>
      </c>
    </row>
    <row r="4195" spans="1:14" x14ac:dyDescent="0.3">
      <c r="A4195">
        <v>143552</v>
      </c>
      <c r="B4195" t="s">
        <v>1394</v>
      </c>
      <c r="C4195" t="s">
        <v>1325</v>
      </c>
      <c r="D4195" s="3">
        <v>44667</v>
      </c>
      <c r="E4195" t="s">
        <v>33</v>
      </c>
      <c r="F4195" t="s">
        <v>49</v>
      </c>
      <c r="G4195" t="s">
        <v>36</v>
      </c>
      <c r="H4195" t="s">
        <v>75</v>
      </c>
      <c r="I4195">
        <v>1150</v>
      </c>
      <c r="J4195">
        <v>1495</v>
      </c>
      <c r="K4195">
        <v>2</v>
      </c>
      <c r="L4195">
        <v>2300</v>
      </c>
      <c r="M4195">
        <v>2990</v>
      </c>
      <c r="N4195" t="s">
        <v>1398</v>
      </c>
    </row>
    <row r="4196" spans="1:14" x14ac:dyDescent="0.3">
      <c r="A4196">
        <v>143553</v>
      </c>
      <c r="B4196" t="s">
        <v>1337</v>
      </c>
      <c r="C4196" t="s">
        <v>1326</v>
      </c>
      <c r="D4196" s="3">
        <v>44667</v>
      </c>
      <c r="E4196" t="s">
        <v>34</v>
      </c>
      <c r="F4196" t="s">
        <v>47</v>
      </c>
      <c r="G4196" t="s">
        <v>37</v>
      </c>
      <c r="H4196" t="s">
        <v>76</v>
      </c>
      <c r="I4196">
        <v>350</v>
      </c>
      <c r="J4196">
        <v>455</v>
      </c>
      <c r="K4196">
        <v>4</v>
      </c>
      <c r="L4196">
        <v>1400</v>
      </c>
      <c r="M4196">
        <v>1820</v>
      </c>
      <c r="N4196" t="s">
        <v>1400</v>
      </c>
    </row>
    <row r="4197" spans="1:14" x14ac:dyDescent="0.3">
      <c r="A4197">
        <v>143554</v>
      </c>
      <c r="B4197" t="s">
        <v>1339</v>
      </c>
      <c r="C4197" t="s">
        <v>6</v>
      </c>
      <c r="D4197" s="3">
        <v>44667</v>
      </c>
      <c r="E4197" t="s">
        <v>35</v>
      </c>
      <c r="F4197" t="s">
        <v>53</v>
      </c>
      <c r="G4197" t="s">
        <v>38</v>
      </c>
      <c r="H4197" t="s">
        <v>75</v>
      </c>
      <c r="I4197">
        <v>9500</v>
      </c>
      <c r="J4197">
        <v>12350</v>
      </c>
      <c r="K4197">
        <v>1</v>
      </c>
      <c r="L4197">
        <v>9500</v>
      </c>
      <c r="M4197">
        <v>12350</v>
      </c>
      <c r="N4197" t="s">
        <v>1401</v>
      </c>
    </row>
    <row r="4198" spans="1:14" x14ac:dyDescent="0.3">
      <c r="A4198">
        <v>143555</v>
      </c>
      <c r="B4198" t="s">
        <v>1341</v>
      </c>
      <c r="C4198" t="s">
        <v>5</v>
      </c>
      <c r="D4198" s="3">
        <v>44667</v>
      </c>
      <c r="E4198" t="s">
        <v>1296</v>
      </c>
      <c r="F4198" t="s">
        <v>1075</v>
      </c>
      <c r="G4198" t="s">
        <v>39</v>
      </c>
      <c r="H4198" t="s">
        <v>77</v>
      </c>
      <c r="I4198">
        <v>10000</v>
      </c>
      <c r="J4198">
        <v>13000</v>
      </c>
      <c r="K4198">
        <v>3</v>
      </c>
      <c r="L4198">
        <v>30000</v>
      </c>
      <c r="M4198">
        <v>39000</v>
      </c>
      <c r="N4198" t="s">
        <v>1402</v>
      </c>
    </row>
    <row r="4199" spans="1:14" x14ac:dyDescent="0.3">
      <c r="A4199">
        <v>143556</v>
      </c>
      <c r="B4199" t="s">
        <v>1343</v>
      </c>
      <c r="C4199" t="s">
        <v>4</v>
      </c>
      <c r="D4199" s="3">
        <v>44667</v>
      </c>
      <c r="E4199" t="s">
        <v>33</v>
      </c>
      <c r="F4199" t="s">
        <v>1076</v>
      </c>
      <c r="G4199" t="s">
        <v>40</v>
      </c>
      <c r="H4199" t="s">
        <v>76</v>
      </c>
      <c r="I4199">
        <v>6500</v>
      </c>
      <c r="J4199">
        <v>8450</v>
      </c>
      <c r="K4199">
        <v>1</v>
      </c>
      <c r="L4199">
        <v>6500</v>
      </c>
      <c r="M4199">
        <v>8450</v>
      </c>
      <c r="N4199" t="s">
        <v>1325</v>
      </c>
    </row>
    <row r="4200" spans="1:14" x14ac:dyDescent="0.3">
      <c r="A4200">
        <v>143557</v>
      </c>
      <c r="B4200" t="s">
        <v>1345</v>
      </c>
      <c r="C4200" t="s">
        <v>30</v>
      </c>
      <c r="D4200" s="3">
        <v>44667</v>
      </c>
      <c r="E4200" t="s">
        <v>34</v>
      </c>
      <c r="F4200" t="s">
        <v>1077</v>
      </c>
      <c r="G4200" t="s">
        <v>41</v>
      </c>
      <c r="H4200" t="s">
        <v>78</v>
      </c>
      <c r="I4200">
        <v>8500</v>
      </c>
      <c r="J4200">
        <v>11050</v>
      </c>
      <c r="K4200">
        <v>3</v>
      </c>
      <c r="L4200">
        <v>25500</v>
      </c>
      <c r="M4200">
        <v>33150</v>
      </c>
      <c r="N4200" t="s">
        <v>1399</v>
      </c>
    </row>
    <row r="4201" spans="1:14" x14ac:dyDescent="0.3">
      <c r="A4201">
        <v>143558</v>
      </c>
      <c r="B4201" t="s">
        <v>1347</v>
      </c>
      <c r="C4201" t="s">
        <v>31</v>
      </c>
      <c r="D4201" s="3">
        <v>44667</v>
      </c>
      <c r="E4201" t="s">
        <v>35</v>
      </c>
      <c r="F4201" t="s">
        <v>57</v>
      </c>
      <c r="G4201" t="s">
        <v>44</v>
      </c>
      <c r="H4201" t="s">
        <v>80</v>
      </c>
      <c r="I4201">
        <v>7000</v>
      </c>
      <c r="J4201">
        <v>9100</v>
      </c>
      <c r="K4201">
        <v>4</v>
      </c>
      <c r="L4201">
        <v>28000</v>
      </c>
      <c r="M4201">
        <v>36400</v>
      </c>
      <c r="N4201" t="s">
        <v>1398</v>
      </c>
    </row>
    <row r="4202" spans="1:14" x14ac:dyDescent="0.3">
      <c r="A4202">
        <v>143559</v>
      </c>
      <c r="B4202" t="s">
        <v>1349</v>
      </c>
      <c r="C4202" t="s">
        <v>32</v>
      </c>
      <c r="D4202" s="3">
        <v>44667</v>
      </c>
      <c r="E4202" t="s">
        <v>1296</v>
      </c>
      <c r="F4202" t="s">
        <v>1078</v>
      </c>
      <c r="G4202" t="s">
        <v>42</v>
      </c>
      <c r="H4202" t="s">
        <v>79</v>
      </c>
      <c r="I4202">
        <v>6550</v>
      </c>
      <c r="J4202">
        <v>8515</v>
      </c>
      <c r="K4202">
        <v>1</v>
      </c>
      <c r="L4202">
        <v>6550</v>
      </c>
      <c r="M4202">
        <v>8515</v>
      </c>
      <c r="N4202" t="s">
        <v>1400</v>
      </c>
    </row>
    <row r="4203" spans="1:14" x14ac:dyDescent="0.3">
      <c r="A4203">
        <v>143560</v>
      </c>
      <c r="B4203" t="s">
        <v>1351</v>
      </c>
      <c r="C4203" t="s">
        <v>28</v>
      </c>
      <c r="D4203" s="3">
        <v>44667</v>
      </c>
      <c r="E4203" t="s">
        <v>33</v>
      </c>
      <c r="F4203" s="5" t="s">
        <v>66</v>
      </c>
      <c r="G4203" t="s">
        <v>109</v>
      </c>
      <c r="H4203" t="s">
        <v>81</v>
      </c>
      <c r="I4203">
        <v>7650</v>
      </c>
      <c r="J4203">
        <v>9945</v>
      </c>
      <c r="K4203">
        <v>4</v>
      </c>
      <c r="L4203">
        <v>30600</v>
      </c>
      <c r="M4203">
        <v>39780</v>
      </c>
      <c r="N4203" t="s">
        <v>1401</v>
      </c>
    </row>
    <row r="4204" spans="1:14" x14ac:dyDescent="0.3">
      <c r="A4204">
        <v>143561</v>
      </c>
      <c r="B4204" t="s">
        <v>1353</v>
      </c>
      <c r="C4204" t="s">
        <v>1311</v>
      </c>
      <c r="D4204" s="3">
        <v>44667</v>
      </c>
      <c r="E4204" t="s">
        <v>34</v>
      </c>
      <c r="F4204" t="s">
        <v>58</v>
      </c>
      <c r="G4204" t="s">
        <v>45</v>
      </c>
      <c r="H4204" t="s">
        <v>82</v>
      </c>
      <c r="I4204">
        <v>1150</v>
      </c>
      <c r="J4204">
        <v>1495</v>
      </c>
      <c r="K4204">
        <v>4</v>
      </c>
      <c r="L4204">
        <v>4600</v>
      </c>
      <c r="M4204">
        <v>5980</v>
      </c>
      <c r="N4204" t="s">
        <v>1402</v>
      </c>
    </row>
    <row r="4205" spans="1:14" x14ac:dyDescent="0.3">
      <c r="A4205">
        <v>143562</v>
      </c>
      <c r="B4205" t="s">
        <v>1355</v>
      </c>
      <c r="C4205" t="s">
        <v>1312</v>
      </c>
      <c r="D4205" s="3">
        <v>44667</v>
      </c>
      <c r="E4205" t="s">
        <v>35</v>
      </c>
      <c r="F4205" t="s">
        <v>59</v>
      </c>
      <c r="G4205" t="s">
        <v>36</v>
      </c>
      <c r="H4205" t="s">
        <v>75</v>
      </c>
      <c r="I4205">
        <v>850</v>
      </c>
      <c r="J4205">
        <v>1105</v>
      </c>
      <c r="K4205">
        <v>4</v>
      </c>
      <c r="L4205">
        <v>3400</v>
      </c>
      <c r="M4205">
        <v>4420</v>
      </c>
      <c r="N4205" t="s">
        <v>1325</v>
      </c>
    </row>
    <row r="4206" spans="1:14" x14ac:dyDescent="0.3">
      <c r="A4206">
        <v>143563</v>
      </c>
      <c r="B4206" t="s">
        <v>1357</v>
      </c>
      <c r="C4206" t="s">
        <v>1313</v>
      </c>
      <c r="D4206" s="3">
        <v>44667</v>
      </c>
      <c r="E4206" t="s">
        <v>1296</v>
      </c>
      <c r="F4206" t="s">
        <v>60</v>
      </c>
      <c r="G4206" t="s">
        <v>37</v>
      </c>
      <c r="H4206" t="s">
        <v>76</v>
      </c>
      <c r="I4206">
        <v>650</v>
      </c>
      <c r="J4206">
        <v>845</v>
      </c>
      <c r="K4206">
        <v>4</v>
      </c>
      <c r="L4206">
        <v>2600</v>
      </c>
      <c r="M4206">
        <v>3380</v>
      </c>
      <c r="N4206" t="s">
        <v>1399</v>
      </c>
    </row>
    <row r="4207" spans="1:14" x14ac:dyDescent="0.3">
      <c r="A4207">
        <v>143564</v>
      </c>
      <c r="B4207" t="s">
        <v>1359</v>
      </c>
      <c r="C4207" t="s">
        <v>3</v>
      </c>
      <c r="D4207" s="3">
        <v>44668</v>
      </c>
      <c r="E4207" t="s">
        <v>33</v>
      </c>
      <c r="F4207" t="s">
        <v>61</v>
      </c>
      <c r="G4207" t="s">
        <v>38</v>
      </c>
      <c r="H4207" t="s">
        <v>75</v>
      </c>
      <c r="I4207">
        <v>7500</v>
      </c>
      <c r="J4207">
        <v>9750</v>
      </c>
      <c r="K4207">
        <v>4</v>
      </c>
      <c r="L4207">
        <v>30000</v>
      </c>
      <c r="M4207">
        <v>39000</v>
      </c>
      <c r="N4207" t="s">
        <v>1398</v>
      </c>
    </row>
    <row r="4208" spans="1:14" x14ac:dyDescent="0.3">
      <c r="A4208">
        <v>143565</v>
      </c>
      <c r="B4208" t="s">
        <v>1361</v>
      </c>
      <c r="C4208" t="s">
        <v>2</v>
      </c>
      <c r="D4208" s="3">
        <v>44668</v>
      </c>
      <c r="E4208" t="s">
        <v>34</v>
      </c>
      <c r="F4208" t="s">
        <v>1075</v>
      </c>
      <c r="G4208" t="s">
        <v>39</v>
      </c>
      <c r="H4208" s="5" t="s">
        <v>83</v>
      </c>
      <c r="I4208">
        <v>10000</v>
      </c>
      <c r="J4208">
        <v>13000</v>
      </c>
      <c r="K4208">
        <v>4</v>
      </c>
      <c r="L4208">
        <v>40000</v>
      </c>
      <c r="M4208">
        <v>52000</v>
      </c>
      <c r="N4208" t="s">
        <v>1400</v>
      </c>
    </row>
    <row r="4209" spans="1:14" x14ac:dyDescent="0.3">
      <c r="A4209">
        <v>143566</v>
      </c>
      <c r="B4209" t="s">
        <v>1363</v>
      </c>
      <c r="C4209" t="s">
        <v>1</v>
      </c>
      <c r="D4209" s="3">
        <v>44668</v>
      </c>
      <c r="E4209" t="s">
        <v>35</v>
      </c>
      <c r="F4209" t="s">
        <v>1079</v>
      </c>
      <c r="G4209" t="s">
        <v>40</v>
      </c>
      <c r="H4209" t="s">
        <v>76</v>
      </c>
      <c r="I4209">
        <v>10500</v>
      </c>
      <c r="J4209">
        <v>13650</v>
      </c>
      <c r="K4209">
        <v>4</v>
      </c>
      <c r="L4209">
        <v>42000</v>
      </c>
      <c r="M4209">
        <v>54600</v>
      </c>
      <c r="N4209" t="s">
        <v>1401</v>
      </c>
    </row>
    <row r="4210" spans="1:14" x14ac:dyDescent="0.3">
      <c r="A4210">
        <v>143567</v>
      </c>
      <c r="B4210" t="s">
        <v>1365</v>
      </c>
      <c r="C4210" t="s">
        <v>1314</v>
      </c>
      <c r="D4210" s="3">
        <v>44668</v>
      </c>
      <c r="E4210" t="s">
        <v>1296</v>
      </c>
      <c r="F4210" t="s">
        <v>63</v>
      </c>
      <c r="G4210" t="s">
        <v>41</v>
      </c>
      <c r="H4210" t="s">
        <v>78</v>
      </c>
      <c r="I4210">
        <v>8500</v>
      </c>
      <c r="J4210">
        <v>11050</v>
      </c>
      <c r="K4210">
        <v>2</v>
      </c>
      <c r="L4210">
        <v>17000</v>
      </c>
      <c r="M4210">
        <v>22100</v>
      </c>
      <c r="N4210" t="s">
        <v>1402</v>
      </c>
    </row>
    <row r="4211" spans="1:14" x14ac:dyDescent="0.3">
      <c r="A4211">
        <v>143568</v>
      </c>
      <c r="B4211" t="s">
        <v>1367</v>
      </c>
      <c r="C4211" t="s">
        <v>1315</v>
      </c>
      <c r="D4211" s="3">
        <v>44668</v>
      </c>
      <c r="E4211" t="s">
        <v>33</v>
      </c>
      <c r="F4211" t="s">
        <v>57</v>
      </c>
      <c r="G4211" t="s">
        <v>44</v>
      </c>
      <c r="H4211" t="s">
        <v>80</v>
      </c>
      <c r="I4211">
        <v>7000</v>
      </c>
      <c r="J4211">
        <v>9100</v>
      </c>
      <c r="K4211">
        <v>3</v>
      </c>
      <c r="L4211">
        <v>21000</v>
      </c>
      <c r="M4211">
        <v>27300</v>
      </c>
      <c r="N4211" t="s">
        <v>1325</v>
      </c>
    </row>
    <row r="4212" spans="1:14" x14ac:dyDescent="0.3">
      <c r="A4212">
        <v>143569</v>
      </c>
      <c r="B4212" t="s">
        <v>1369</v>
      </c>
      <c r="C4212" t="s">
        <v>0</v>
      </c>
      <c r="D4212" s="3">
        <v>44668</v>
      </c>
      <c r="E4212" t="s">
        <v>34</v>
      </c>
      <c r="F4212" t="s">
        <v>1080</v>
      </c>
      <c r="G4212" t="s">
        <v>42</v>
      </c>
      <c r="H4212" t="s">
        <v>79</v>
      </c>
      <c r="I4212">
        <v>1680</v>
      </c>
      <c r="J4212">
        <v>2184</v>
      </c>
      <c r="K4212">
        <v>3</v>
      </c>
      <c r="L4212">
        <v>5040</v>
      </c>
      <c r="M4212">
        <v>6552</v>
      </c>
      <c r="N4212" t="s">
        <v>1399</v>
      </c>
    </row>
    <row r="4213" spans="1:14" x14ac:dyDescent="0.3">
      <c r="A4213">
        <v>143570</v>
      </c>
      <c r="B4213" t="s">
        <v>1370</v>
      </c>
      <c r="C4213" t="s">
        <v>1316</v>
      </c>
      <c r="D4213" s="3">
        <v>44668</v>
      </c>
      <c r="E4213" t="s">
        <v>35</v>
      </c>
      <c r="F4213" s="5" t="s">
        <v>65</v>
      </c>
      <c r="G4213" t="s">
        <v>109</v>
      </c>
      <c r="H4213" s="5" t="s">
        <v>84</v>
      </c>
      <c r="I4213">
        <v>6540</v>
      </c>
      <c r="J4213">
        <v>8502</v>
      </c>
      <c r="K4213">
        <v>1</v>
      </c>
      <c r="L4213">
        <v>6540</v>
      </c>
      <c r="M4213">
        <v>8502</v>
      </c>
      <c r="N4213" t="s">
        <v>1398</v>
      </c>
    </row>
    <row r="4214" spans="1:14" x14ac:dyDescent="0.3">
      <c r="A4214">
        <v>143571</v>
      </c>
      <c r="B4214" t="s">
        <v>1371</v>
      </c>
      <c r="C4214" t="s">
        <v>1317</v>
      </c>
      <c r="D4214" s="3">
        <v>44668</v>
      </c>
      <c r="E4214" t="s">
        <v>1296</v>
      </c>
      <c r="F4214" t="s">
        <v>68</v>
      </c>
      <c r="G4214" t="s">
        <v>45</v>
      </c>
      <c r="H4214" t="s">
        <v>82</v>
      </c>
      <c r="I4214">
        <v>2680</v>
      </c>
      <c r="J4214">
        <v>3484</v>
      </c>
      <c r="K4214">
        <v>2</v>
      </c>
      <c r="L4214">
        <v>5360</v>
      </c>
      <c r="M4214">
        <v>6968</v>
      </c>
      <c r="N4214" t="s">
        <v>1325</v>
      </c>
    </row>
    <row r="4215" spans="1:14" x14ac:dyDescent="0.3">
      <c r="A4215">
        <v>143572</v>
      </c>
      <c r="B4215" t="s">
        <v>1373</v>
      </c>
      <c r="C4215" t="s">
        <v>1318</v>
      </c>
      <c r="D4215" s="3">
        <v>44668</v>
      </c>
      <c r="E4215" t="s">
        <v>33</v>
      </c>
      <c r="F4215" t="s">
        <v>71</v>
      </c>
      <c r="G4215" t="s">
        <v>38</v>
      </c>
      <c r="H4215" t="s">
        <v>76</v>
      </c>
      <c r="I4215">
        <v>8250</v>
      </c>
      <c r="J4215">
        <v>10725</v>
      </c>
      <c r="K4215">
        <v>1</v>
      </c>
      <c r="L4215">
        <v>8250</v>
      </c>
      <c r="M4215">
        <v>10725</v>
      </c>
      <c r="N4215" t="s">
        <v>1325</v>
      </c>
    </row>
    <row r="4216" spans="1:14" x14ac:dyDescent="0.3">
      <c r="A4216">
        <v>143573</v>
      </c>
      <c r="B4216" t="s">
        <v>1374</v>
      </c>
      <c r="C4216" t="s">
        <v>29</v>
      </c>
      <c r="D4216" s="3">
        <v>44668</v>
      </c>
      <c r="E4216" t="s">
        <v>34</v>
      </c>
      <c r="F4216" t="s">
        <v>1014</v>
      </c>
      <c r="G4216" t="s">
        <v>42</v>
      </c>
      <c r="H4216" t="s">
        <v>76</v>
      </c>
      <c r="I4216">
        <v>2650</v>
      </c>
      <c r="J4216">
        <v>3445</v>
      </c>
      <c r="K4216">
        <v>4</v>
      </c>
      <c r="L4216">
        <v>10600</v>
      </c>
      <c r="M4216">
        <v>13780</v>
      </c>
      <c r="N4216" t="s">
        <v>1325</v>
      </c>
    </row>
    <row r="4217" spans="1:14" x14ac:dyDescent="0.3">
      <c r="A4217">
        <v>143574</v>
      </c>
      <c r="B4217" t="s">
        <v>1375</v>
      </c>
      <c r="C4217" t="s">
        <v>20</v>
      </c>
      <c r="D4217" s="3">
        <v>44668</v>
      </c>
      <c r="E4217" t="s">
        <v>35</v>
      </c>
      <c r="F4217" t="s">
        <v>72</v>
      </c>
      <c r="G4217" t="s">
        <v>38</v>
      </c>
      <c r="H4217" t="s">
        <v>85</v>
      </c>
      <c r="I4217">
        <v>12550</v>
      </c>
      <c r="J4217">
        <v>16315</v>
      </c>
      <c r="K4217">
        <v>1</v>
      </c>
      <c r="L4217">
        <v>12550</v>
      </c>
      <c r="M4217">
        <v>16315</v>
      </c>
      <c r="N4217" t="s">
        <v>1325</v>
      </c>
    </row>
    <row r="4218" spans="1:14" x14ac:dyDescent="0.3">
      <c r="A4218">
        <v>143575</v>
      </c>
      <c r="B4218" t="s">
        <v>1376</v>
      </c>
      <c r="C4218" t="s">
        <v>19</v>
      </c>
      <c r="D4218" s="3">
        <v>44669</v>
      </c>
      <c r="E4218" t="s">
        <v>1296</v>
      </c>
      <c r="F4218" t="s">
        <v>73</v>
      </c>
      <c r="G4218" t="s">
        <v>41</v>
      </c>
      <c r="H4218" s="5" t="s">
        <v>78</v>
      </c>
      <c r="I4218">
        <v>14500</v>
      </c>
      <c r="J4218">
        <v>18850</v>
      </c>
      <c r="K4218">
        <v>4</v>
      </c>
      <c r="L4218">
        <v>58000</v>
      </c>
      <c r="M4218">
        <v>75400</v>
      </c>
      <c r="N4218" t="s">
        <v>1325</v>
      </c>
    </row>
    <row r="4219" spans="1:14" x14ac:dyDescent="0.3">
      <c r="A4219">
        <v>143576</v>
      </c>
      <c r="B4219" t="s">
        <v>1378</v>
      </c>
      <c r="C4219" t="s">
        <v>1319</v>
      </c>
      <c r="D4219" s="3">
        <v>44669</v>
      </c>
      <c r="E4219" t="s">
        <v>33</v>
      </c>
      <c r="F4219" t="s">
        <v>46</v>
      </c>
      <c r="G4219" t="s">
        <v>36</v>
      </c>
      <c r="H4219" t="s">
        <v>75</v>
      </c>
      <c r="I4219">
        <v>800</v>
      </c>
      <c r="J4219">
        <v>1040</v>
      </c>
      <c r="K4219">
        <v>4</v>
      </c>
      <c r="L4219">
        <v>3200</v>
      </c>
      <c r="M4219">
        <v>4160</v>
      </c>
      <c r="N4219" t="s">
        <v>1325</v>
      </c>
    </row>
    <row r="4220" spans="1:14" x14ac:dyDescent="0.3">
      <c r="A4220">
        <v>143577</v>
      </c>
      <c r="B4220" t="s">
        <v>1379</v>
      </c>
      <c r="C4220" t="s">
        <v>18</v>
      </c>
      <c r="D4220" s="3">
        <v>44669</v>
      </c>
      <c r="E4220" t="s">
        <v>34</v>
      </c>
      <c r="F4220" t="s">
        <v>48</v>
      </c>
      <c r="G4220" t="s">
        <v>37</v>
      </c>
      <c r="H4220" t="s">
        <v>76</v>
      </c>
      <c r="I4220">
        <v>600</v>
      </c>
      <c r="J4220">
        <v>780</v>
      </c>
      <c r="K4220">
        <v>1</v>
      </c>
      <c r="L4220">
        <v>600</v>
      </c>
      <c r="M4220">
        <v>780</v>
      </c>
      <c r="N4220" t="s">
        <v>1325</v>
      </c>
    </row>
    <row r="4221" spans="1:14" x14ac:dyDescent="0.3">
      <c r="A4221">
        <v>143578</v>
      </c>
      <c r="B4221" t="s">
        <v>1380</v>
      </c>
      <c r="C4221" t="s">
        <v>17</v>
      </c>
      <c r="D4221" s="3">
        <v>44669</v>
      </c>
      <c r="E4221" t="s">
        <v>35</v>
      </c>
      <c r="F4221" t="s">
        <v>50</v>
      </c>
      <c r="G4221" t="s">
        <v>38</v>
      </c>
      <c r="H4221" t="s">
        <v>75</v>
      </c>
      <c r="I4221">
        <v>10500</v>
      </c>
      <c r="J4221">
        <v>13650</v>
      </c>
      <c r="K4221">
        <v>1</v>
      </c>
      <c r="L4221">
        <v>10500</v>
      </c>
      <c r="M4221">
        <v>13650</v>
      </c>
      <c r="N4221" t="s">
        <v>1325</v>
      </c>
    </row>
    <row r="4222" spans="1:14" x14ac:dyDescent="0.3">
      <c r="A4222">
        <v>143579</v>
      </c>
      <c r="B4222" t="s">
        <v>1381</v>
      </c>
      <c r="C4222" t="s">
        <v>1320</v>
      </c>
      <c r="D4222" s="3">
        <v>44669</v>
      </c>
      <c r="E4222" t="s">
        <v>1296</v>
      </c>
      <c r="F4222" t="s">
        <v>1075</v>
      </c>
      <c r="G4222" t="s">
        <v>39</v>
      </c>
      <c r="H4222" t="s">
        <v>77</v>
      </c>
      <c r="I4222">
        <v>6500</v>
      </c>
      <c r="J4222">
        <v>8450</v>
      </c>
      <c r="K4222">
        <v>1</v>
      </c>
      <c r="L4222">
        <v>6500</v>
      </c>
      <c r="M4222">
        <v>8450</v>
      </c>
      <c r="N4222" t="s">
        <v>1325</v>
      </c>
    </row>
    <row r="4223" spans="1:14" x14ac:dyDescent="0.3">
      <c r="A4223">
        <v>143580</v>
      </c>
      <c r="B4223" t="s">
        <v>1382</v>
      </c>
      <c r="C4223" t="s">
        <v>16</v>
      </c>
      <c r="D4223" s="3">
        <v>44669</v>
      </c>
      <c r="E4223" t="s">
        <v>33</v>
      </c>
      <c r="F4223" t="s">
        <v>1081</v>
      </c>
      <c r="G4223" t="s">
        <v>40</v>
      </c>
      <c r="H4223" t="s">
        <v>76</v>
      </c>
      <c r="I4223">
        <v>4500</v>
      </c>
      <c r="J4223">
        <v>5850</v>
      </c>
      <c r="K4223">
        <v>2</v>
      </c>
      <c r="L4223">
        <v>9000</v>
      </c>
      <c r="M4223">
        <v>11700</v>
      </c>
      <c r="N4223" t="s">
        <v>1325</v>
      </c>
    </row>
    <row r="4224" spans="1:14" x14ac:dyDescent="0.3">
      <c r="A4224">
        <v>143581</v>
      </c>
      <c r="B4224" t="s">
        <v>1378</v>
      </c>
      <c r="C4224" t="s">
        <v>15</v>
      </c>
      <c r="D4224" s="3">
        <v>44669</v>
      </c>
      <c r="E4224" t="s">
        <v>34</v>
      </c>
      <c r="F4224" t="s">
        <v>51</v>
      </c>
      <c r="G4224" t="s">
        <v>41</v>
      </c>
      <c r="H4224" t="s">
        <v>78</v>
      </c>
      <c r="I4224">
        <v>8500</v>
      </c>
      <c r="J4224">
        <v>11050</v>
      </c>
      <c r="K4224">
        <v>1</v>
      </c>
      <c r="L4224">
        <v>8500</v>
      </c>
      <c r="M4224">
        <v>11050</v>
      </c>
      <c r="N4224" t="s">
        <v>1325</v>
      </c>
    </row>
    <row r="4225" spans="1:14" x14ac:dyDescent="0.3">
      <c r="A4225">
        <v>143582</v>
      </c>
      <c r="B4225" t="s">
        <v>1379</v>
      </c>
      <c r="C4225" t="s">
        <v>14</v>
      </c>
      <c r="D4225" s="3">
        <v>44669</v>
      </c>
      <c r="E4225" t="s">
        <v>35</v>
      </c>
      <c r="F4225" t="s">
        <v>52</v>
      </c>
      <c r="G4225" t="s">
        <v>44</v>
      </c>
      <c r="H4225" t="s">
        <v>80</v>
      </c>
      <c r="I4225">
        <v>12500</v>
      </c>
      <c r="J4225">
        <v>16250</v>
      </c>
      <c r="K4225">
        <v>2</v>
      </c>
      <c r="L4225">
        <v>25000</v>
      </c>
      <c r="M4225">
        <v>32500</v>
      </c>
      <c r="N4225" t="s">
        <v>1325</v>
      </c>
    </row>
    <row r="4226" spans="1:14" x14ac:dyDescent="0.3">
      <c r="A4226">
        <v>143583</v>
      </c>
      <c r="B4226" t="s">
        <v>1365</v>
      </c>
      <c r="C4226" t="s">
        <v>13</v>
      </c>
      <c r="D4226" s="3">
        <v>44669</v>
      </c>
      <c r="E4226" t="s">
        <v>1296</v>
      </c>
      <c r="F4226" t="s">
        <v>1022</v>
      </c>
      <c r="G4226" t="s">
        <v>89</v>
      </c>
      <c r="H4226" t="s">
        <v>79</v>
      </c>
      <c r="I4226">
        <v>3500</v>
      </c>
      <c r="J4226">
        <v>4550</v>
      </c>
      <c r="K4226">
        <v>1</v>
      </c>
      <c r="L4226">
        <v>3500</v>
      </c>
      <c r="M4226">
        <v>4550</v>
      </c>
      <c r="N4226" t="s">
        <v>1325</v>
      </c>
    </row>
    <row r="4227" spans="1:14" x14ac:dyDescent="0.3">
      <c r="A4227">
        <v>143584</v>
      </c>
      <c r="B4227" t="s">
        <v>1385</v>
      </c>
      <c r="C4227" t="s">
        <v>12</v>
      </c>
      <c r="D4227" s="3">
        <v>44669</v>
      </c>
      <c r="E4227" t="s">
        <v>33</v>
      </c>
      <c r="F4227" s="5" t="s">
        <v>67</v>
      </c>
      <c r="G4227" t="s">
        <v>37</v>
      </c>
      <c r="H4227" t="s">
        <v>81</v>
      </c>
      <c r="I4227">
        <v>4500</v>
      </c>
      <c r="J4227">
        <v>5850</v>
      </c>
      <c r="K4227">
        <v>1</v>
      </c>
      <c r="L4227">
        <v>4500</v>
      </c>
      <c r="M4227">
        <v>5850</v>
      </c>
      <c r="N4227" t="s">
        <v>1325</v>
      </c>
    </row>
    <row r="4228" spans="1:14" x14ac:dyDescent="0.3">
      <c r="A4228">
        <v>143585</v>
      </c>
      <c r="B4228" t="s">
        <v>1387</v>
      </c>
      <c r="C4228" t="s">
        <v>11</v>
      </c>
      <c r="D4228" s="3">
        <v>44669</v>
      </c>
      <c r="E4228" t="s">
        <v>34</v>
      </c>
      <c r="F4228" t="s">
        <v>1082</v>
      </c>
      <c r="G4228" t="s">
        <v>45</v>
      </c>
      <c r="H4228" t="s">
        <v>82</v>
      </c>
      <c r="I4228">
        <v>2100</v>
      </c>
      <c r="J4228">
        <v>2730</v>
      </c>
      <c r="K4228">
        <v>2</v>
      </c>
      <c r="L4228">
        <v>4200</v>
      </c>
      <c r="M4228">
        <v>5460</v>
      </c>
      <c r="N4228" t="s">
        <v>1325</v>
      </c>
    </row>
    <row r="4229" spans="1:14" x14ac:dyDescent="0.3">
      <c r="A4229">
        <v>143586</v>
      </c>
      <c r="B4229" t="s">
        <v>1389</v>
      </c>
      <c r="C4229" t="s">
        <v>1321</v>
      </c>
      <c r="D4229" s="3">
        <v>44669</v>
      </c>
      <c r="E4229" t="s">
        <v>35</v>
      </c>
      <c r="F4229" t="s">
        <v>49</v>
      </c>
      <c r="G4229" t="s">
        <v>36</v>
      </c>
      <c r="H4229" t="s">
        <v>75</v>
      </c>
      <c r="I4229">
        <v>1150</v>
      </c>
      <c r="J4229">
        <v>1495</v>
      </c>
      <c r="K4229">
        <v>2</v>
      </c>
      <c r="L4229">
        <v>2300</v>
      </c>
      <c r="M4229">
        <v>2990</v>
      </c>
      <c r="N4229" t="s">
        <v>1325</v>
      </c>
    </row>
    <row r="4230" spans="1:14" x14ac:dyDescent="0.3">
      <c r="A4230">
        <v>143587</v>
      </c>
      <c r="B4230" t="s">
        <v>1390</v>
      </c>
      <c r="C4230" t="s">
        <v>1322</v>
      </c>
      <c r="D4230" s="3">
        <v>44669</v>
      </c>
      <c r="E4230" t="s">
        <v>1296</v>
      </c>
      <c r="F4230" t="s">
        <v>47</v>
      </c>
      <c r="G4230" t="s">
        <v>37</v>
      </c>
      <c r="H4230" t="s">
        <v>76</v>
      </c>
      <c r="I4230">
        <v>350</v>
      </c>
      <c r="J4230">
        <v>455</v>
      </c>
      <c r="K4230">
        <v>1</v>
      </c>
      <c r="L4230">
        <v>350</v>
      </c>
      <c r="M4230">
        <v>455</v>
      </c>
      <c r="N4230" t="s">
        <v>1325</v>
      </c>
    </row>
    <row r="4231" spans="1:14" x14ac:dyDescent="0.3">
      <c r="A4231">
        <v>143588</v>
      </c>
      <c r="B4231" t="s">
        <v>1392</v>
      </c>
      <c r="C4231" t="s">
        <v>1323</v>
      </c>
      <c r="D4231" s="3">
        <v>44669</v>
      </c>
      <c r="E4231" t="s">
        <v>33</v>
      </c>
      <c r="F4231" t="s">
        <v>53</v>
      </c>
      <c r="G4231" t="s">
        <v>38</v>
      </c>
      <c r="H4231" t="s">
        <v>75</v>
      </c>
      <c r="I4231">
        <v>9500</v>
      </c>
      <c r="J4231">
        <v>12350</v>
      </c>
      <c r="K4231">
        <v>1</v>
      </c>
      <c r="L4231">
        <v>9500</v>
      </c>
      <c r="M4231">
        <v>12350</v>
      </c>
      <c r="N4231" t="s">
        <v>1325</v>
      </c>
    </row>
    <row r="4232" spans="1:14" x14ac:dyDescent="0.3">
      <c r="A4232">
        <v>143589</v>
      </c>
      <c r="B4232" t="s">
        <v>1394</v>
      </c>
      <c r="C4232" t="s">
        <v>10</v>
      </c>
      <c r="D4232" s="3">
        <v>44669</v>
      </c>
      <c r="E4232" t="s">
        <v>34</v>
      </c>
      <c r="F4232" t="s">
        <v>1083</v>
      </c>
      <c r="G4232" t="s">
        <v>39</v>
      </c>
      <c r="H4232" t="s">
        <v>77</v>
      </c>
      <c r="I4232">
        <v>10000</v>
      </c>
      <c r="J4232">
        <v>13000</v>
      </c>
      <c r="K4232">
        <v>3</v>
      </c>
      <c r="L4232">
        <v>30000</v>
      </c>
      <c r="M4232">
        <v>39000</v>
      </c>
      <c r="N4232" t="s">
        <v>1325</v>
      </c>
    </row>
    <row r="4233" spans="1:14" x14ac:dyDescent="0.3">
      <c r="A4233">
        <v>143590</v>
      </c>
      <c r="B4233" t="s">
        <v>1337</v>
      </c>
      <c r="C4233" t="s">
        <v>9</v>
      </c>
      <c r="D4233" s="3">
        <v>44669</v>
      </c>
      <c r="E4233" t="s">
        <v>35</v>
      </c>
      <c r="F4233" t="s">
        <v>1084</v>
      </c>
      <c r="G4233" t="s">
        <v>40</v>
      </c>
      <c r="H4233" t="s">
        <v>76</v>
      </c>
      <c r="I4233">
        <v>6500</v>
      </c>
      <c r="J4233">
        <v>8450</v>
      </c>
      <c r="K4233">
        <v>2</v>
      </c>
      <c r="L4233">
        <v>13000</v>
      </c>
      <c r="M4233">
        <v>16900</v>
      </c>
      <c r="N4233" t="s">
        <v>1325</v>
      </c>
    </row>
    <row r="4234" spans="1:14" x14ac:dyDescent="0.3">
      <c r="A4234">
        <v>143591</v>
      </c>
      <c r="B4234" t="s">
        <v>1339</v>
      </c>
      <c r="C4234" t="s">
        <v>1324</v>
      </c>
      <c r="D4234" s="3">
        <v>44669</v>
      </c>
      <c r="E4234" t="s">
        <v>1296</v>
      </c>
      <c r="F4234" t="s">
        <v>1085</v>
      </c>
      <c r="G4234" t="s">
        <v>41</v>
      </c>
      <c r="H4234" t="s">
        <v>78</v>
      </c>
      <c r="I4234">
        <v>8500</v>
      </c>
      <c r="J4234">
        <v>11050</v>
      </c>
      <c r="K4234">
        <v>1</v>
      </c>
      <c r="L4234">
        <v>8500</v>
      </c>
      <c r="M4234">
        <v>11050</v>
      </c>
      <c r="N4234" t="s">
        <v>1402</v>
      </c>
    </row>
    <row r="4235" spans="1:14" x14ac:dyDescent="0.3">
      <c r="A4235">
        <v>143592</v>
      </c>
      <c r="B4235" t="s">
        <v>1341</v>
      </c>
      <c r="C4235" t="s">
        <v>8</v>
      </c>
      <c r="D4235" s="3">
        <v>44669</v>
      </c>
      <c r="E4235" t="s">
        <v>33</v>
      </c>
      <c r="F4235" t="s">
        <v>57</v>
      </c>
      <c r="G4235" t="s">
        <v>44</v>
      </c>
      <c r="H4235" t="s">
        <v>80</v>
      </c>
      <c r="I4235">
        <v>7000</v>
      </c>
      <c r="J4235">
        <v>9100</v>
      </c>
      <c r="K4235">
        <v>4</v>
      </c>
      <c r="L4235">
        <v>28000</v>
      </c>
      <c r="M4235">
        <v>36400</v>
      </c>
      <c r="N4235" t="s">
        <v>1325</v>
      </c>
    </row>
    <row r="4236" spans="1:14" x14ac:dyDescent="0.3">
      <c r="A4236">
        <v>143593</v>
      </c>
      <c r="B4236" t="s">
        <v>1343</v>
      </c>
      <c r="C4236" t="s">
        <v>7</v>
      </c>
      <c r="D4236" s="3">
        <v>44669</v>
      </c>
      <c r="E4236" t="s">
        <v>34</v>
      </c>
      <c r="F4236" t="s">
        <v>1086</v>
      </c>
      <c r="G4236" t="s">
        <v>89</v>
      </c>
      <c r="H4236" t="s">
        <v>79</v>
      </c>
      <c r="I4236">
        <v>6550</v>
      </c>
      <c r="J4236">
        <v>8515</v>
      </c>
      <c r="K4236">
        <v>3</v>
      </c>
      <c r="L4236">
        <v>19650</v>
      </c>
      <c r="M4236">
        <v>25545</v>
      </c>
      <c r="N4236" t="s">
        <v>1399</v>
      </c>
    </row>
    <row r="4237" spans="1:14" x14ac:dyDescent="0.3">
      <c r="A4237">
        <v>143594</v>
      </c>
      <c r="B4237" t="s">
        <v>1345</v>
      </c>
      <c r="C4237" t="s">
        <v>1325</v>
      </c>
      <c r="D4237" s="3">
        <v>44669</v>
      </c>
      <c r="E4237" t="s">
        <v>35</v>
      </c>
      <c r="F4237" s="5" t="s">
        <v>66</v>
      </c>
      <c r="G4237" t="s">
        <v>37</v>
      </c>
      <c r="H4237" t="s">
        <v>81</v>
      </c>
      <c r="I4237">
        <v>7650</v>
      </c>
      <c r="J4237">
        <v>9945</v>
      </c>
      <c r="K4237">
        <v>2</v>
      </c>
      <c r="L4237">
        <v>15300</v>
      </c>
      <c r="M4237">
        <v>19890</v>
      </c>
      <c r="N4237" t="s">
        <v>1398</v>
      </c>
    </row>
    <row r="4238" spans="1:14" x14ac:dyDescent="0.3">
      <c r="A4238">
        <v>143595</v>
      </c>
      <c r="B4238" t="s">
        <v>1347</v>
      </c>
      <c r="C4238" t="s">
        <v>1326</v>
      </c>
      <c r="D4238" s="3">
        <v>44669</v>
      </c>
      <c r="E4238" t="s">
        <v>1296</v>
      </c>
      <c r="F4238" t="s">
        <v>58</v>
      </c>
      <c r="G4238" t="s">
        <v>45</v>
      </c>
      <c r="H4238" t="s">
        <v>82</v>
      </c>
      <c r="I4238">
        <v>1150</v>
      </c>
      <c r="J4238">
        <v>1495</v>
      </c>
      <c r="K4238">
        <v>2</v>
      </c>
      <c r="L4238">
        <v>2300</v>
      </c>
      <c r="M4238">
        <v>2990</v>
      </c>
      <c r="N4238" t="s">
        <v>1400</v>
      </c>
    </row>
    <row r="4239" spans="1:14" x14ac:dyDescent="0.3">
      <c r="A4239">
        <v>143596</v>
      </c>
      <c r="B4239" t="s">
        <v>1349</v>
      </c>
      <c r="C4239" t="s">
        <v>6</v>
      </c>
      <c r="D4239" s="3">
        <v>44669</v>
      </c>
      <c r="E4239" t="s">
        <v>33</v>
      </c>
      <c r="F4239" t="s">
        <v>59</v>
      </c>
      <c r="G4239" t="s">
        <v>36</v>
      </c>
      <c r="H4239" t="s">
        <v>75</v>
      </c>
      <c r="I4239">
        <v>850</v>
      </c>
      <c r="J4239">
        <v>1105</v>
      </c>
      <c r="K4239">
        <v>2</v>
      </c>
      <c r="L4239">
        <v>1700</v>
      </c>
      <c r="M4239">
        <v>2210</v>
      </c>
      <c r="N4239" t="s">
        <v>1401</v>
      </c>
    </row>
    <row r="4240" spans="1:14" x14ac:dyDescent="0.3">
      <c r="A4240">
        <v>143597</v>
      </c>
      <c r="B4240" t="s">
        <v>1351</v>
      </c>
      <c r="C4240" t="s">
        <v>5</v>
      </c>
      <c r="D4240" s="3">
        <v>44669</v>
      </c>
      <c r="E4240" t="s">
        <v>34</v>
      </c>
      <c r="F4240" t="s">
        <v>60</v>
      </c>
      <c r="G4240" t="s">
        <v>37</v>
      </c>
      <c r="H4240" t="s">
        <v>76</v>
      </c>
      <c r="I4240">
        <v>650</v>
      </c>
      <c r="J4240">
        <v>845</v>
      </c>
      <c r="K4240">
        <v>3</v>
      </c>
      <c r="L4240">
        <v>1950</v>
      </c>
      <c r="M4240">
        <v>2535</v>
      </c>
      <c r="N4240" t="s">
        <v>1402</v>
      </c>
    </row>
    <row r="4241" spans="1:14" x14ac:dyDescent="0.3">
      <c r="A4241">
        <v>143598</v>
      </c>
      <c r="B4241" t="s">
        <v>1353</v>
      </c>
      <c r="C4241" t="s">
        <v>4</v>
      </c>
      <c r="D4241" s="3">
        <v>44670</v>
      </c>
      <c r="E4241" t="s">
        <v>35</v>
      </c>
      <c r="F4241" t="s">
        <v>61</v>
      </c>
      <c r="G4241" t="s">
        <v>38</v>
      </c>
      <c r="H4241" t="s">
        <v>75</v>
      </c>
      <c r="I4241">
        <v>7500</v>
      </c>
      <c r="J4241">
        <v>9750</v>
      </c>
      <c r="K4241">
        <v>2</v>
      </c>
      <c r="L4241">
        <v>15000</v>
      </c>
      <c r="M4241">
        <v>19500</v>
      </c>
      <c r="N4241" t="s">
        <v>1325</v>
      </c>
    </row>
    <row r="4242" spans="1:14" x14ac:dyDescent="0.3">
      <c r="A4242">
        <v>143599</v>
      </c>
      <c r="B4242" t="s">
        <v>1355</v>
      </c>
      <c r="C4242" t="s">
        <v>30</v>
      </c>
      <c r="D4242" s="3">
        <v>44671</v>
      </c>
      <c r="E4242" t="s">
        <v>1296</v>
      </c>
      <c r="F4242" t="s">
        <v>1083</v>
      </c>
      <c r="G4242" t="s">
        <v>39</v>
      </c>
      <c r="H4242" s="5" t="s">
        <v>83</v>
      </c>
      <c r="I4242">
        <v>10000</v>
      </c>
      <c r="J4242">
        <v>13000</v>
      </c>
      <c r="K4242">
        <v>2</v>
      </c>
      <c r="L4242">
        <v>20000</v>
      </c>
      <c r="M4242">
        <v>26000</v>
      </c>
      <c r="N4242" t="s">
        <v>1399</v>
      </c>
    </row>
    <row r="4243" spans="1:14" x14ac:dyDescent="0.3">
      <c r="A4243">
        <v>143600</v>
      </c>
      <c r="B4243" t="s">
        <v>1357</v>
      </c>
      <c r="C4243" t="s">
        <v>31</v>
      </c>
      <c r="D4243" s="3">
        <v>44672</v>
      </c>
      <c r="E4243" t="s">
        <v>33</v>
      </c>
      <c r="F4243" t="s">
        <v>1087</v>
      </c>
      <c r="G4243" t="s">
        <v>40</v>
      </c>
      <c r="H4243" t="s">
        <v>76</v>
      </c>
      <c r="I4243">
        <v>10500</v>
      </c>
      <c r="J4243">
        <v>13650</v>
      </c>
      <c r="K4243">
        <v>3</v>
      </c>
      <c r="L4243">
        <v>31500</v>
      </c>
      <c r="M4243">
        <v>40950</v>
      </c>
      <c r="N4243" t="s">
        <v>1398</v>
      </c>
    </row>
    <row r="4244" spans="1:14" x14ac:dyDescent="0.3">
      <c r="A4244">
        <v>143601</v>
      </c>
      <c r="B4244" t="s">
        <v>1359</v>
      </c>
      <c r="C4244" t="s">
        <v>32</v>
      </c>
      <c r="D4244" s="3">
        <v>44673</v>
      </c>
      <c r="E4244" t="s">
        <v>34</v>
      </c>
      <c r="F4244" t="s">
        <v>63</v>
      </c>
      <c r="G4244" t="s">
        <v>41</v>
      </c>
      <c r="H4244" t="s">
        <v>78</v>
      </c>
      <c r="I4244">
        <v>8500</v>
      </c>
      <c r="J4244">
        <v>11050</v>
      </c>
      <c r="K4244">
        <v>4</v>
      </c>
      <c r="L4244">
        <v>34000</v>
      </c>
      <c r="M4244">
        <v>44200</v>
      </c>
      <c r="N4244" t="s">
        <v>1400</v>
      </c>
    </row>
    <row r="4245" spans="1:14" x14ac:dyDescent="0.3">
      <c r="A4245">
        <v>143602</v>
      </c>
      <c r="B4245" t="s">
        <v>1361</v>
      </c>
      <c r="C4245" t="s">
        <v>28</v>
      </c>
      <c r="D4245" s="3">
        <v>44674</v>
      </c>
      <c r="E4245" t="s">
        <v>35</v>
      </c>
      <c r="F4245" t="s">
        <v>57</v>
      </c>
      <c r="G4245" t="s">
        <v>44</v>
      </c>
      <c r="H4245" t="s">
        <v>80</v>
      </c>
      <c r="I4245">
        <v>7000</v>
      </c>
      <c r="J4245">
        <v>9100</v>
      </c>
      <c r="K4245">
        <v>2</v>
      </c>
      <c r="L4245">
        <v>14000</v>
      </c>
      <c r="M4245">
        <v>18200</v>
      </c>
      <c r="N4245" t="s">
        <v>1401</v>
      </c>
    </row>
    <row r="4246" spans="1:14" x14ac:dyDescent="0.3">
      <c r="A4246">
        <v>143603</v>
      </c>
      <c r="B4246" t="s">
        <v>1363</v>
      </c>
      <c r="C4246" t="s">
        <v>1311</v>
      </c>
      <c r="D4246" s="3">
        <v>44675</v>
      </c>
      <c r="E4246" t="s">
        <v>1296</v>
      </c>
      <c r="F4246" t="s">
        <v>1088</v>
      </c>
      <c r="G4246" t="s">
        <v>89</v>
      </c>
      <c r="H4246" t="s">
        <v>79</v>
      </c>
      <c r="I4246">
        <v>1680</v>
      </c>
      <c r="J4246">
        <v>2184</v>
      </c>
      <c r="K4246">
        <v>1</v>
      </c>
      <c r="L4246">
        <v>1680</v>
      </c>
      <c r="M4246">
        <v>2184</v>
      </c>
      <c r="N4246" t="s">
        <v>1402</v>
      </c>
    </row>
    <row r="4247" spans="1:14" x14ac:dyDescent="0.3">
      <c r="A4247">
        <v>143604</v>
      </c>
      <c r="B4247" t="s">
        <v>1365</v>
      </c>
      <c r="C4247" t="s">
        <v>1312</v>
      </c>
      <c r="D4247" s="3">
        <v>44676</v>
      </c>
      <c r="E4247" t="s">
        <v>33</v>
      </c>
      <c r="F4247" s="5" t="s">
        <v>65</v>
      </c>
      <c r="G4247" t="s">
        <v>37</v>
      </c>
      <c r="H4247" s="5" t="s">
        <v>84</v>
      </c>
      <c r="I4247">
        <v>6540</v>
      </c>
      <c r="J4247">
        <v>8502</v>
      </c>
      <c r="K4247">
        <v>1</v>
      </c>
      <c r="L4247">
        <v>6540</v>
      </c>
      <c r="M4247">
        <v>8502</v>
      </c>
      <c r="N4247" t="s">
        <v>1325</v>
      </c>
    </row>
    <row r="4248" spans="1:14" x14ac:dyDescent="0.3">
      <c r="A4248">
        <v>143605</v>
      </c>
      <c r="B4248" t="s">
        <v>1367</v>
      </c>
      <c r="C4248" t="s">
        <v>1313</v>
      </c>
      <c r="D4248" s="3">
        <v>44677</v>
      </c>
      <c r="E4248" t="s">
        <v>34</v>
      </c>
      <c r="F4248" t="s">
        <v>68</v>
      </c>
      <c r="G4248" t="s">
        <v>45</v>
      </c>
      <c r="H4248" t="s">
        <v>82</v>
      </c>
      <c r="I4248">
        <v>2680</v>
      </c>
      <c r="J4248">
        <v>3484</v>
      </c>
      <c r="K4248">
        <v>3</v>
      </c>
      <c r="L4248">
        <v>8040</v>
      </c>
      <c r="M4248">
        <v>10452</v>
      </c>
      <c r="N4248" t="s">
        <v>1399</v>
      </c>
    </row>
    <row r="4249" spans="1:14" x14ac:dyDescent="0.3">
      <c r="A4249">
        <v>143606</v>
      </c>
      <c r="B4249" t="s">
        <v>1369</v>
      </c>
      <c r="C4249" t="s">
        <v>3</v>
      </c>
      <c r="D4249" s="3">
        <v>44677</v>
      </c>
      <c r="E4249" t="s">
        <v>35</v>
      </c>
      <c r="F4249" t="s">
        <v>71</v>
      </c>
      <c r="G4249" t="s">
        <v>38</v>
      </c>
      <c r="H4249" t="s">
        <v>76</v>
      </c>
      <c r="I4249">
        <v>8250</v>
      </c>
      <c r="J4249">
        <v>10725</v>
      </c>
      <c r="K4249">
        <v>2</v>
      </c>
      <c r="L4249">
        <v>16500</v>
      </c>
      <c r="M4249">
        <v>21450</v>
      </c>
      <c r="N4249" t="s">
        <v>1398</v>
      </c>
    </row>
    <row r="4250" spans="1:14" x14ac:dyDescent="0.3">
      <c r="A4250">
        <v>143607</v>
      </c>
      <c r="B4250" t="s">
        <v>1370</v>
      </c>
      <c r="C4250" t="s">
        <v>2</v>
      </c>
      <c r="D4250" s="3">
        <v>44677</v>
      </c>
      <c r="E4250" t="s">
        <v>1296</v>
      </c>
      <c r="F4250" t="s">
        <v>1022</v>
      </c>
      <c r="G4250" t="s">
        <v>42</v>
      </c>
      <c r="H4250" t="s">
        <v>76</v>
      </c>
      <c r="I4250">
        <v>2650</v>
      </c>
      <c r="J4250">
        <v>3445</v>
      </c>
      <c r="K4250">
        <v>2</v>
      </c>
      <c r="L4250">
        <v>5300</v>
      </c>
      <c r="M4250">
        <v>6890</v>
      </c>
      <c r="N4250" t="s">
        <v>1400</v>
      </c>
    </row>
    <row r="4251" spans="1:14" x14ac:dyDescent="0.3">
      <c r="A4251">
        <v>143608</v>
      </c>
      <c r="B4251" t="s">
        <v>1371</v>
      </c>
      <c r="C4251" t="s">
        <v>1</v>
      </c>
      <c r="D4251" s="3">
        <v>44677</v>
      </c>
      <c r="E4251" t="s">
        <v>33</v>
      </c>
      <c r="F4251" t="s">
        <v>72</v>
      </c>
      <c r="G4251" t="s">
        <v>38</v>
      </c>
      <c r="H4251" t="s">
        <v>85</v>
      </c>
      <c r="I4251">
        <v>12550</v>
      </c>
      <c r="J4251">
        <v>16315</v>
      </c>
      <c r="K4251">
        <v>1</v>
      </c>
      <c r="L4251">
        <v>12550</v>
      </c>
      <c r="M4251">
        <v>16315</v>
      </c>
      <c r="N4251" t="s">
        <v>1401</v>
      </c>
    </row>
    <row r="4252" spans="1:14" x14ac:dyDescent="0.3">
      <c r="A4252">
        <v>143609</v>
      </c>
      <c r="B4252" t="s">
        <v>1373</v>
      </c>
      <c r="C4252" t="s">
        <v>1314</v>
      </c>
      <c r="D4252" s="3">
        <v>44677</v>
      </c>
      <c r="E4252" t="s">
        <v>34</v>
      </c>
      <c r="F4252" t="s">
        <v>73</v>
      </c>
      <c r="G4252" t="s">
        <v>41</v>
      </c>
      <c r="H4252" s="5" t="s">
        <v>78</v>
      </c>
      <c r="I4252">
        <v>14500</v>
      </c>
      <c r="J4252">
        <v>18850</v>
      </c>
      <c r="K4252">
        <v>1</v>
      </c>
      <c r="L4252">
        <v>14500</v>
      </c>
      <c r="M4252">
        <v>18850</v>
      </c>
      <c r="N4252" t="s">
        <v>1402</v>
      </c>
    </row>
    <row r="4253" spans="1:14" x14ac:dyDescent="0.3">
      <c r="A4253">
        <v>143610</v>
      </c>
      <c r="B4253" t="s">
        <v>1374</v>
      </c>
      <c r="C4253" t="s">
        <v>1315</v>
      </c>
      <c r="D4253" s="3">
        <v>44677</v>
      </c>
      <c r="E4253" t="s">
        <v>35</v>
      </c>
      <c r="F4253" t="s">
        <v>46</v>
      </c>
      <c r="G4253" t="s">
        <v>36</v>
      </c>
      <c r="H4253" t="s">
        <v>75</v>
      </c>
      <c r="I4253">
        <v>800</v>
      </c>
      <c r="J4253">
        <v>1040</v>
      </c>
      <c r="K4253">
        <v>1</v>
      </c>
      <c r="L4253">
        <v>800</v>
      </c>
      <c r="M4253">
        <v>1040</v>
      </c>
      <c r="N4253" t="s">
        <v>1325</v>
      </c>
    </row>
    <row r="4254" spans="1:14" x14ac:dyDescent="0.3">
      <c r="A4254">
        <v>143611</v>
      </c>
      <c r="B4254" t="s">
        <v>1375</v>
      </c>
      <c r="C4254" t="s">
        <v>0</v>
      </c>
      <c r="D4254" s="3">
        <v>44677</v>
      </c>
      <c r="E4254" t="s">
        <v>1296</v>
      </c>
      <c r="F4254" t="s">
        <v>48</v>
      </c>
      <c r="G4254" t="s">
        <v>37</v>
      </c>
      <c r="H4254" t="s">
        <v>76</v>
      </c>
      <c r="I4254">
        <v>600</v>
      </c>
      <c r="J4254">
        <v>780</v>
      </c>
      <c r="K4254">
        <v>2</v>
      </c>
      <c r="L4254">
        <v>1200</v>
      </c>
      <c r="M4254">
        <v>1560</v>
      </c>
      <c r="N4254" t="s">
        <v>1399</v>
      </c>
    </row>
    <row r="4255" spans="1:14" x14ac:dyDescent="0.3">
      <c r="A4255">
        <v>143612</v>
      </c>
      <c r="B4255" t="s">
        <v>1376</v>
      </c>
      <c r="C4255" t="s">
        <v>1316</v>
      </c>
      <c r="D4255" s="3">
        <v>44677</v>
      </c>
      <c r="E4255" t="s">
        <v>33</v>
      </c>
      <c r="F4255" t="s">
        <v>50</v>
      </c>
      <c r="G4255" t="s">
        <v>38</v>
      </c>
      <c r="H4255" t="s">
        <v>75</v>
      </c>
      <c r="I4255">
        <v>10500</v>
      </c>
      <c r="J4255">
        <v>13650</v>
      </c>
      <c r="K4255">
        <v>2</v>
      </c>
      <c r="L4255">
        <v>21000</v>
      </c>
      <c r="M4255">
        <v>27300</v>
      </c>
      <c r="N4255" t="s">
        <v>1398</v>
      </c>
    </row>
    <row r="4256" spans="1:14" x14ac:dyDescent="0.3">
      <c r="A4256">
        <v>143613</v>
      </c>
      <c r="B4256" t="s">
        <v>1378</v>
      </c>
      <c r="C4256" t="s">
        <v>1317</v>
      </c>
      <c r="D4256" s="3">
        <v>44677</v>
      </c>
      <c r="E4256" t="s">
        <v>34</v>
      </c>
      <c r="F4256" t="s">
        <v>1083</v>
      </c>
      <c r="G4256" t="s">
        <v>39</v>
      </c>
      <c r="H4256" t="s">
        <v>77</v>
      </c>
      <c r="I4256">
        <v>6500</v>
      </c>
      <c r="J4256">
        <v>8450</v>
      </c>
      <c r="K4256">
        <v>2</v>
      </c>
      <c r="L4256">
        <v>13000</v>
      </c>
      <c r="M4256">
        <v>16900</v>
      </c>
      <c r="N4256" t="s">
        <v>1400</v>
      </c>
    </row>
    <row r="4257" spans="1:14" x14ac:dyDescent="0.3">
      <c r="A4257">
        <v>143614</v>
      </c>
      <c r="B4257" t="s">
        <v>1379</v>
      </c>
      <c r="C4257" t="s">
        <v>1318</v>
      </c>
      <c r="D4257" s="3">
        <v>44677</v>
      </c>
      <c r="E4257" t="s">
        <v>35</v>
      </c>
      <c r="F4257" t="s">
        <v>1089</v>
      </c>
      <c r="G4257" t="s">
        <v>40</v>
      </c>
      <c r="H4257" t="s">
        <v>76</v>
      </c>
      <c r="I4257">
        <v>4500</v>
      </c>
      <c r="J4257">
        <v>5850</v>
      </c>
      <c r="K4257">
        <v>1</v>
      </c>
      <c r="L4257">
        <v>4500</v>
      </c>
      <c r="M4257">
        <v>5850</v>
      </c>
      <c r="N4257" t="s">
        <v>1401</v>
      </c>
    </row>
    <row r="4258" spans="1:14" x14ac:dyDescent="0.3">
      <c r="A4258">
        <v>143615</v>
      </c>
      <c r="B4258" t="s">
        <v>1380</v>
      </c>
      <c r="C4258" t="s">
        <v>29</v>
      </c>
      <c r="D4258" s="3">
        <v>44677</v>
      </c>
      <c r="E4258" t="s">
        <v>1296</v>
      </c>
      <c r="F4258" t="s">
        <v>51</v>
      </c>
      <c r="G4258" t="s">
        <v>41</v>
      </c>
      <c r="H4258" t="s">
        <v>78</v>
      </c>
      <c r="I4258">
        <v>8500</v>
      </c>
      <c r="J4258">
        <v>11050</v>
      </c>
      <c r="K4258">
        <v>1</v>
      </c>
      <c r="L4258">
        <v>8500</v>
      </c>
      <c r="M4258">
        <v>11050</v>
      </c>
      <c r="N4258" t="s">
        <v>1402</v>
      </c>
    </row>
    <row r="4259" spans="1:14" x14ac:dyDescent="0.3">
      <c r="A4259">
        <v>143616</v>
      </c>
      <c r="B4259" t="s">
        <v>1381</v>
      </c>
      <c r="C4259" t="s">
        <v>20</v>
      </c>
      <c r="D4259" s="3">
        <v>44677</v>
      </c>
      <c r="E4259" t="s">
        <v>33</v>
      </c>
      <c r="F4259" t="s">
        <v>52</v>
      </c>
      <c r="G4259" t="s">
        <v>44</v>
      </c>
      <c r="H4259" t="s">
        <v>80</v>
      </c>
      <c r="I4259">
        <v>12500</v>
      </c>
      <c r="J4259">
        <v>16250</v>
      </c>
      <c r="K4259">
        <v>1</v>
      </c>
      <c r="L4259">
        <v>12500</v>
      </c>
      <c r="M4259">
        <v>16250</v>
      </c>
      <c r="N4259" t="s">
        <v>1325</v>
      </c>
    </row>
    <row r="4260" spans="1:14" x14ac:dyDescent="0.3">
      <c r="A4260">
        <v>143617</v>
      </c>
      <c r="B4260" t="s">
        <v>1382</v>
      </c>
      <c r="C4260" t="s">
        <v>19</v>
      </c>
      <c r="D4260" s="3">
        <v>44677</v>
      </c>
      <c r="E4260" t="s">
        <v>34</v>
      </c>
      <c r="F4260" t="s">
        <v>1030</v>
      </c>
      <c r="G4260" t="s">
        <v>98</v>
      </c>
      <c r="H4260" t="s">
        <v>79</v>
      </c>
      <c r="I4260">
        <v>3500</v>
      </c>
      <c r="J4260">
        <v>4550</v>
      </c>
      <c r="K4260">
        <v>3</v>
      </c>
      <c r="L4260">
        <v>10500</v>
      </c>
      <c r="M4260">
        <v>13650</v>
      </c>
      <c r="N4260" t="s">
        <v>1399</v>
      </c>
    </row>
    <row r="4261" spans="1:14" x14ac:dyDescent="0.3">
      <c r="A4261">
        <v>143618</v>
      </c>
      <c r="B4261" t="s">
        <v>1378</v>
      </c>
      <c r="C4261" t="s">
        <v>1319</v>
      </c>
      <c r="D4261" s="3">
        <v>44677</v>
      </c>
      <c r="E4261" t="s">
        <v>35</v>
      </c>
      <c r="F4261" s="5" t="s">
        <v>67</v>
      </c>
      <c r="G4261" t="s">
        <v>99</v>
      </c>
      <c r="H4261" t="s">
        <v>81</v>
      </c>
      <c r="I4261">
        <v>4500</v>
      </c>
      <c r="J4261">
        <v>5850</v>
      </c>
      <c r="K4261">
        <v>1</v>
      </c>
      <c r="L4261">
        <v>4500</v>
      </c>
      <c r="M4261">
        <v>5850</v>
      </c>
      <c r="N4261" t="s">
        <v>1398</v>
      </c>
    </row>
    <row r="4262" spans="1:14" x14ac:dyDescent="0.3">
      <c r="A4262">
        <v>143619</v>
      </c>
      <c r="B4262" t="s">
        <v>1379</v>
      </c>
      <c r="C4262" t="s">
        <v>18</v>
      </c>
      <c r="D4262" s="3">
        <v>44677</v>
      </c>
      <c r="E4262" t="s">
        <v>1296</v>
      </c>
      <c r="F4262" t="s">
        <v>1090</v>
      </c>
      <c r="G4262" t="s">
        <v>45</v>
      </c>
      <c r="H4262" t="s">
        <v>82</v>
      </c>
      <c r="I4262">
        <v>2100</v>
      </c>
      <c r="J4262">
        <v>2730</v>
      </c>
      <c r="K4262">
        <v>4</v>
      </c>
      <c r="L4262">
        <v>8400</v>
      </c>
      <c r="M4262">
        <v>10920</v>
      </c>
      <c r="N4262" t="s">
        <v>1400</v>
      </c>
    </row>
    <row r="4263" spans="1:14" x14ac:dyDescent="0.3">
      <c r="A4263">
        <v>143620</v>
      </c>
      <c r="B4263" t="s">
        <v>1365</v>
      </c>
      <c r="C4263" t="s">
        <v>17</v>
      </c>
      <c r="D4263" s="3">
        <v>44677</v>
      </c>
      <c r="E4263" t="s">
        <v>33</v>
      </c>
      <c r="F4263" t="s">
        <v>49</v>
      </c>
      <c r="G4263" t="s">
        <v>36</v>
      </c>
      <c r="H4263" t="s">
        <v>75</v>
      </c>
      <c r="I4263">
        <v>1150</v>
      </c>
      <c r="J4263">
        <v>1495</v>
      </c>
      <c r="K4263">
        <v>3</v>
      </c>
      <c r="L4263">
        <v>3450</v>
      </c>
      <c r="M4263">
        <v>4485</v>
      </c>
      <c r="N4263" t="s">
        <v>1401</v>
      </c>
    </row>
    <row r="4264" spans="1:14" x14ac:dyDescent="0.3">
      <c r="A4264">
        <v>143621</v>
      </c>
      <c r="B4264" t="s">
        <v>1385</v>
      </c>
      <c r="C4264" t="s">
        <v>1320</v>
      </c>
      <c r="D4264" s="3">
        <v>44677</v>
      </c>
      <c r="E4264" t="s">
        <v>34</v>
      </c>
      <c r="F4264" t="s">
        <v>47</v>
      </c>
      <c r="G4264" t="s">
        <v>37</v>
      </c>
      <c r="H4264" t="s">
        <v>76</v>
      </c>
      <c r="I4264">
        <v>350</v>
      </c>
      <c r="J4264">
        <v>455</v>
      </c>
      <c r="K4264">
        <v>4</v>
      </c>
      <c r="L4264">
        <v>1400</v>
      </c>
      <c r="M4264">
        <v>1820</v>
      </c>
      <c r="N4264" t="s">
        <v>1402</v>
      </c>
    </row>
    <row r="4265" spans="1:14" x14ac:dyDescent="0.3">
      <c r="A4265">
        <v>143622</v>
      </c>
      <c r="B4265" t="s">
        <v>1387</v>
      </c>
      <c r="C4265" t="s">
        <v>16</v>
      </c>
      <c r="D4265" s="3">
        <v>44677</v>
      </c>
      <c r="E4265" t="s">
        <v>35</v>
      </c>
      <c r="F4265" t="s">
        <v>53</v>
      </c>
      <c r="G4265" t="s">
        <v>38</v>
      </c>
      <c r="H4265" t="s">
        <v>75</v>
      </c>
      <c r="I4265">
        <v>9500</v>
      </c>
      <c r="J4265">
        <v>12350</v>
      </c>
      <c r="K4265">
        <v>4</v>
      </c>
      <c r="L4265">
        <v>38000</v>
      </c>
      <c r="M4265">
        <v>49400</v>
      </c>
      <c r="N4265" t="s">
        <v>1325</v>
      </c>
    </row>
    <row r="4266" spans="1:14" x14ac:dyDescent="0.3">
      <c r="A4266">
        <v>143623</v>
      </c>
      <c r="B4266" t="s">
        <v>1389</v>
      </c>
      <c r="C4266" t="s">
        <v>15</v>
      </c>
      <c r="D4266" s="3">
        <v>44677</v>
      </c>
      <c r="E4266" t="s">
        <v>1296</v>
      </c>
      <c r="F4266" t="s">
        <v>1091</v>
      </c>
      <c r="G4266" t="s">
        <v>39</v>
      </c>
      <c r="H4266" t="s">
        <v>77</v>
      </c>
      <c r="I4266">
        <v>10000</v>
      </c>
      <c r="J4266">
        <v>13000</v>
      </c>
      <c r="K4266">
        <v>2</v>
      </c>
      <c r="L4266">
        <v>20000</v>
      </c>
      <c r="M4266">
        <v>26000</v>
      </c>
      <c r="N4266" t="s">
        <v>1399</v>
      </c>
    </row>
    <row r="4267" spans="1:14" x14ac:dyDescent="0.3">
      <c r="A4267">
        <v>143624</v>
      </c>
      <c r="B4267" t="s">
        <v>1390</v>
      </c>
      <c r="C4267" t="s">
        <v>14</v>
      </c>
      <c r="D4267" s="3">
        <v>44677</v>
      </c>
      <c r="E4267" t="s">
        <v>33</v>
      </c>
      <c r="F4267" t="s">
        <v>1092</v>
      </c>
      <c r="G4267" t="s">
        <v>40</v>
      </c>
      <c r="H4267" t="s">
        <v>76</v>
      </c>
      <c r="I4267">
        <v>6500</v>
      </c>
      <c r="J4267">
        <v>8450</v>
      </c>
      <c r="K4267">
        <v>4</v>
      </c>
      <c r="L4267">
        <v>26000</v>
      </c>
      <c r="M4267">
        <v>33800</v>
      </c>
      <c r="N4267" t="s">
        <v>1398</v>
      </c>
    </row>
    <row r="4268" spans="1:14" x14ac:dyDescent="0.3">
      <c r="A4268">
        <v>143625</v>
      </c>
      <c r="B4268" t="s">
        <v>1392</v>
      </c>
      <c r="C4268" t="s">
        <v>13</v>
      </c>
      <c r="D4268" s="3">
        <v>44678</v>
      </c>
      <c r="E4268" t="s">
        <v>34</v>
      </c>
      <c r="F4268" t="s">
        <v>1093</v>
      </c>
      <c r="G4268" t="s">
        <v>41</v>
      </c>
      <c r="H4268" t="s">
        <v>78</v>
      </c>
      <c r="I4268">
        <v>8500</v>
      </c>
      <c r="J4268">
        <v>11050</v>
      </c>
      <c r="K4268">
        <v>2</v>
      </c>
      <c r="L4268">
        <v>17000</v>
      </c>
      <c r="M4268">
        <v>22100</v>
      </c>
      <c r="N4268" t="s">
        <v>1400</v>
      </c>
    </row>
    <row r="4269" spans="1:14" x14ac:dyDescent="0.3">
      <c r="A4269">
        <v>143626</v>
      </c>
      <c r="B4269" t="s">
        <v>1394</v>
      </c>
      <c r="C4269" t="s">
        <v>12</v>
      </c>
      <c r="D4269" s="3">
        <v>44678</v>
      </c>
      <c r="E4269" t="s">
        <v>35</v>
      </c>
      <c r="F4269" t="s">
        <v>57</v>
      </c>
      <c r="G4269" t="s">
        <v>44</v>
      </c>
      <c r="H4269" t="s">
        <v>80</v>
      </c>
      <c r="I4269">
        <v>7000</v>
      </c>
      <c r="J4269">
        <v>9100</v>
      </c>
      <c r="K4269">
        <v>4</v>
      </c>
      <c r="L4269">
        <v>28000</v>
      </c>
      <c r="M4269">
        <v>36400</v>
      </c>
      <c r="N4269" t="s">
        <v>1325</v>
      </c>
    </row>
    <row r="4270" spans="1:14" x14ac:dyDescent="0.3">
      <c r="A4270">
        <v>143627</v>
      </c>
      <c r="B4270" t="s">
        <v>1337</v>
      </c>
      <c r="C4270" t="s">
        <v>11</v>
      </c>
      <c r="D4270" s="3">
        <v>44678</v>
      </c>
      <c r="E4270" t="s">
        <v>1296</v>
      </c>
      <c r="F4270" t="s">
        <v>1094</v>
      </c>
      <c r="G4270" t="s">
        <v>98</v>
      </c>
      <c r="H4270" t="s">
        <v>79</v>
      </c>
      <c r="I4270">
        <v>6550</v>
      </c>
      <c r="J4270">
        <v>8515</v>
      </c>
      <c r="K4270">
        <v>4</v>
      </c>
      <c r="L4270">
        <v>26200</v>
      </c>
      <c r="M4270">
        <v>34060</v>
      </c>
      <c r="N4270" t="s">
        <v>1325</v>
      </c>
    </row>
    <row r="4271" spans="1:14" x14ac:dyDescent="0.3">
      <c r="A4271">
        <v>143628</v>
      </c>
      <c r="B4271" t="s">
        <v>1339</v>
      </c>
      <c r="C4271" t="s">
        <v>1321</v>
      </c>
      <c r="D4271" s="3">
        <v>44678</v>
      </c>
      <c r="E4271" t="s">
        <v>33</v>
      </c>
      <c r="F4271" s="5" t="s">
        <v>66</v>
      </c>
      <c r="G4271" t="s">
        <v>99</v>
      </c>
      <c r="H4271" t="s">
        <v>81</v>
      </c>
      <c r="I4271">
        <v>7650</v>
      </c>
      <c r="J4271">
        <v>9945</v>
      </c>
      <c r="K4271">
        <v>3</v>
      </c>
      <c r="L4271">
        <v>22950</v>
      </c>
      <c r="M4271">
        <v>29835</v>
      </c>
      <c r="N4271" t="s">
        <v>1325</v>
      </c>
    </row>
    <row r="4272" spans="1:14" x14ac:dyDescent="0.3">
      <c r="A4272">
        <v>143629</v>
      </c>
      <c r="B4272" t="s">
        <v>1341</v>
      </c>
      <c r="C4272" t="s">
        <v>1322</v>
      </c>
      <c r="D4272" s="3">
        <v>44678</v>
      </c>
      <c r="E4272" t="s">
        <v>34</v>
      </c>
      <c r="F4272" t="s">
        <v>58</v>
      </c>
      <c r="G4272" t="s">
        <v>45</v>
      </c>
      <c r="H4272" t="s">
        <v>82</v>
      </c>
      <c r="I4272">
        <v>1150</v>
      </c>
      <c r="J4272">
        <v>1495</v>
      </c>
      <c r="K4272">
        <v>2</v>
      </c>
      <c r="L4272">
        <v>2300</v>
      </c>
      <c r="M4272">
        <v>2990</v>
      </c>
      <c r="N4272" t="s">
        <v>1325</v>
      </c>
    </row>
    <row r="4273" spans="1:14" x14ac:dyDescent="0.3">
      <c r="A4273">
        <v>143630</v>
      </c>
      <c r="B4273" t="s">
        <v>1343</v>
      </c>
      <c r="C4273" t="s">
        <v>1323</v>
      </c>
      <c r="D4273" s="3">
        <v>44678</v>
      </c>
      <c r="E4273" t="s">
        <v>35</v>
      </c>
      <c r="F4273" t="s">
        <v>59</v>
      </c>
      <c r="G4273" t="s">
        <v>36</v>
      </c>
      <c r="H4273" t="s">
        <v>75</v>
      </c>
      <c r="I4273">
        <v>850</v>
      </c>
      <c r="J4273">
        <v>1105</v>
      </c>
      <c r="K4273">
        <v>4</v>
      </c>
      <c r="L4273">
        <v>3400</v>
      </c>
      <c r="M4273">
        <v>4420</v>
      </c>
      <c r="N4273" t="s">
        <v>1325</v>
      </c>
    </row>
    <row r="4274" spans="1:14" x14ac:dyDescent="0.3">
      <c r="A4274">
        <v>143631</v>
      </c>
      <c r="B4274" t="s">
        <v>1345</v>
      </c>
      <c r="C4274" t="s">
        <v>10</v>
      </c>
      <c r="D4274" s="3">
        <v>44678</v>
      </c>
      <c r="E4274" t="s">
        <v>1296</v>
      </c>
      <c r="F4274" t="s">
        <v>60</v>
      </c>
      <c r="G4274" t="s">
        <v>37</v>
      </c>
      <c r="H4274" t="s">
        <v>76</v>
      </c>
      <c r="I4274">
        <v>650</v>
      </c>
      <c r="J4274">
        <v>845</v>
      </c>
      <c r="K4274">
        <v>2</v>
      </c>
      <c r="L4274">
        <v>1300</v>
      </c>
      <c r="M4274">
        <v>1690</v>
      </c>
      <c r="N4274" t="s">
        <v>1325</v>
      </c>
    </row>
    <row r="4275" spans="1:14" x14ac:dyDescent="0.3">
      <c r="A4275">
        <v>143632</v>
      </c>
      <c r="B4275" t="s">
        <v>1347</v>
      </c>
      <c r="C4275" t="s">
        <v>9</v>
      </c>
      <c r="D4275" s="3">
        <v>44678</v>
      </c>
      <c r="E4275" t="s">
        <v>33</v>
      </c>
      <c r="F4275" t="s">
        <v>61</v>
      </c>
      <c r="G4275" t="s">
        <v>38</v>
      </c>
      <c r="H4275" t="s">
        <v>75</v>
      </c>
      <c r="I4275">
        <v>7500</v>
      </c>
      <c r="J4275">
        <v>9750</v>
      </c>
      <c r="K4275">
        <v>2</v>
      </c>
      <c r="L4275">
        <v>15000</v>
      </c>
      <c r="M4275">
        <v>19500</v>
      </c>
      <c r="N4275" t="s">
        <v>1325</v>
      </c>
    </row>
    <row r="4276" spans="1:14" x14ac:dyDescent="0.3">
      <c r="A4276">
        <v>143633</v>
      </c>
      <c r="B4276" t="s">
        <v>1349</v>
      </c>
      <c r="C4276" t="s">
        <v>1324</v>
      </c>
      <c r="D4276" s="3">
        <v>44678</v>
      </c>
      <c r="E4276" t="s">
        <v>34</v>
      </c>
      <c r="F4276" t="s">
        <v>1091</v>
      </c>
      <c r="G4276" t="s">
        <v>39</v>
      </c>
      <c r="H4276" s="5" t="s">
        <v>83</v>
      </c>
      <c r="I4276">
        <v>10000</v>
      </c>
      <c r="J4276">
        <v>13000</v>
      </c>
      <c r="K4276">
        <v>4</v>
      </c>
      <c r="L4276">
        <v>40000</v>
      </c>
      <c r="M4276">
        <v>52000</v>
      </c>
      <c r="N4276" t="s">
        <v>1325</v>
      </c>
    </row>
    <row r="4277" spans="1:14" x14ac:dyDescent="0.3">
      <c r="A4277">
        <v>143634</v>
      </c>
      <c r="B4277" t="s">
        <v>1351</v>
      </c>
      <c r="C4277" t="s">
        <v>8</v>
      </c>
      <c r="D4277" s="3">
        <v>44678</v>
      </c>
      <c r="E4277" t="s">
        <v>35</v>
      </c>
      <c r="F4277" t="s">
        <v>1095</v>
      </c>
      <c r="G4277" t="s">
        <v>40</v>
      </c>
      <c r="H4277" t="s">
        <v>76</v>
      </c>
      <c r="I4277">
        <v>10500</v>
      </c>
      <c r="J4277">
        <v>13650</v>
      </c>
      <c r="K4277">
        <v>4</v>
      </c>
      <c r="L4277">
        <v>42000</v>
      </c>
      <c r="M4277">
        <v>54600</v>
      </c>
      <c r="N4277" t="s">
        <v>1325</v>
      </c>
    </row>
    <row r="4278" spans="1:14" x14ac:dyDescent="0.3">
      <c r="A4278">
        <v>143635</v>
      </c>
      <c r="B4278" t="s">
        <v>1353</v>
      </c>
      <c r="C4278" t="s">
        <v>7</v>
      </c>
      <c r="D4278" s="3">
        <v>44678</v>
      </c>
      <c r="E4278" t="s">
        <v>1296</v>
      </c>
      <c r="F4278" t="s">
        <v>63</v>
      </c>
      <c r="G4278" t="s">
        <v>41</v>
      </c>
      <c r="H4278" t="s">
        <v>78</v>
      </c>
      <c r="I4278">
        <v>8500</v>
      </c>
      <c r="J4278">
        <v>11050</v>
      </c>
      <c r="K4278">
        <v>2</v>
      </c>
      <c r="L4278">
        <v>17000</v>
      </c>
      <c r="M4278">
        <v>22100</v>
      </c>
      <c r="N4278" t="s">
        <v>1325</v>
      </c>
    </row>
    <row r="4279" spans="1:14" x14ac:dyDescent="0.3">
      <c r="A4279">
        <v>143636</v>
      </c>
      <c r="B4279" t="s">
        <v>1355</v>
      </c>
      <c r="C4279" t="s">
        <v>1325</v>
      </c>
      <c r="D4279" s="3">
        <v>44678</v>
      </c>
      <c r="E4279" t="s">
        <v>33</v>
      </c>
      <c r="F4279" t="s">
        <v>57</v>
      </c>
      <c r="G4279" t="s">
        <v>44</v>
      </c>
      <c r="H4279" t="s">
        <v>80</v>
      </c>
      <c r="I4279">
        <v>7000</v>
      </c>
      <c r="J4279">
        <v>9100</v>
      </c>
      <c r="K4279">
        <v>2</v>
      </c>
      <c r="L4279">
        <v>14000</v>
      </c>
      <c r="M4279">
        <v>18200</v>
      </c>
      <c r="N4279" t="s">
        <v>1325</v>
      </c>
    </row>
    <row r="4280" spans="1:14" x14ac:dyDescent="0.3">
      <c r="A4280">
        <v>143637</v>
      </c>
      <c r="B4280" t="s">
        <v>1357</v>
      </c>
      <c r="C4280" t="s">
        <v>1326</v>
      </c>
      <c r="D4280" s="3">
        <v>44678</v>
      </c>
      <c r="E4280" t="s">
        <v>34</v>
      </c>
      <c r="F4280" t="s">
        <v>1096</v>
      </c>
      <c r="G4280" t="s">
        <v>98</v>
      </c>
      <c r="H4280" t="s">
        <v>79</v>
      </c>
      <c r="I4280">
        <v>1680</v>
      </c>
      <c r="J4280">
        <v>2184</v>
      </c>
      <c r="K4280">
        <v>4</v>
      </c>
      <c r="L4280">
        <v>6720</v>
      </c>
      <c r="M4280">
        <v>8736</v>
      </c>
      <c r="N4280" t="s">
        <v>1325</v>
      </c>
    </row>
    <row r="4281" spans="1:14" x14ac:dyDescent="0.3">
      <c r="A4281">
        <v>143638</v>
      </c>
      <c r="B4281" t="s">
        <v>1359</v>
      </c>
      <c r="C4281" t="s">
        <v>6</v>
      </c>
      <c r="D4281" s="3">
        <v>44678</v>
      </c>
      <c r="E4281" t="s">
        <v>35</v>
      </c>
      <c r="F4281" s="5" t="s">
        <v>65</v>
      </c>
      <c r="G4281" t="s">
        <v>99</v>
      </c>
      <c r="H4281" s="5" t="s">
        <v>84</v>
      </c>
      <c r="I4281">
        <v>6540</v>
      </c>
      <c r="J4281">
        <v>8502</v>
      </c>
      <c r="K4281">
        <v>2</v>
      </c>
      <c r="L4281">
        <v>13080</v>
      </c>
      <c r="M4281">
        <v>17004</v>
      </c>
      <c r="N4281" t="s">
        <v>1325</v>
      </c>
    </row>
    <row r="4282" spans="1:14" x14ac:dyDescent="0.3">
      <c r="A4282">
        <v>143639</v>
      </c>
      <c r="B4282" t="s">
        <v>1361</v>
      </c>
      <c r="C4282" t="s">
        <v>5</v>
      </c>
      <c r="D4282" s="3">
        <v>44678</v>
      </c>
      <c r="E4282" t="s">
        <v>1296</v>
      </c>
      <c r="F4282" t="s">
        <v>68</v>
      </c>
      <c r="G4282" t="s">
        <v>45</v>
      </c>
      <c r="H4282" t="s">
        <v>82</v>
      </c>
      <c r="I4282">
        <v>2680</v>
      </c>
      <c r="J4282">
        <v>3484</v>
      </c>
      <c r="K4282">
        <v>1</v>
      </c>
      <c r="L4282">
        <v>2680</v>
      </c>
      <c r="M4282">
        <v>3484</v>
      </c>
      <c r="N4282" t="s">
        <v>1325</v>
      </c>
    </row>
    <row r="4283" spans="1:14" x14ac:dyDescent="0.3">
      <c r="A4283">
        <v>143640</v>
      </c>
      <c r="B4283" t="s">
        <v>1363</v>
      </c>
      <c r="C4283" t="s">
        <v>4</v>
      </c>
      <c r="D4283" s="3">
        <v>44678</v>
      </c>
      <c r="E4283" t="s">
        <v>33</v>
      </c>
      <c r="F4283" t="s">
        <v>71</v>
      </c>
      <c r="G4283" t="s">
        <v>38</v>
      </c>
      <c r="H4283" t="s">
        <v>76</v>
      </c>
      <c r="I4283">
        <v>8250</v>
      </c>
      <c r="J4283">
        <v>10725</v>
      </c>
      <c r="K4283">
        <v>3</v>
      </c>
      <c r="L4283">
        <v>24750</v>
      </c>
      <c r="M4283">
        <v>32175</v>
      </c>
      <c r="N4283" t="s">
        <v>1325</v>
      </c>
    </row>
    <row r="4284" spans="1:14" x14ac:dyDescent="0.3">
      <c r="A4284">
        <v>143641</v>
      </c>
      <c r="B4284" t="s">
        <v>1365</v>
      </c>
      <c r="C4284" t="s">
        <v>30</v>
      </c>
      <c r="D4284" s="3">
        <v>44678</v>
      </c>
      <c r="E4284" t="s">
        <v>34</v>
      </c>
      <c r="F4284" t="s">
        <v>1030</v>
      </c>
      <c r="G4284" t="s">
        <v>42</v>
      </c>
      <c r="H4284" t="s">
        <v>76</v>
      </c>
      <c r="I4284">
        <v>2650</v>
      </c>
      <c r="J4284">
        <v>3445</v>
      </c>
      <c r="K4284">
        <v>1</v>
      </c>
      <c r="L4284">
        <v>2650</v>
      </c>
      <c r="M4284">
        <v>3445</v>
      </c>
      <c r="N4284" t="s">
        <v>1325</v>
      </c>
    </row>
    <row r="4285" spans="1:14" x14ac:dyDescent="0.3">
      <c r="A4285">
        <v>143642</v>
      </c>
      <c r="B4285" t="s">
        <v>1367</v>
      </c>
      <c r="C4285" t="s">
        <v>31</v>
      </c>
      <c r="D4285" s="3">
        <v>44679</v>
      </c>
      <c r="E4285" t="s">
        <v>35</v>
      </c>
      <c r="F4285" t="s">
        <v>72</v>
      </c>
      <c r="G4285" t="s">
        <v>38</v>
      </c>
      <c r="H4285" t="s">
        <v>85</v>
      </c>
      <c r="I4285">
        <v>12550</v>
      </c>
      <c r="J4285">
        <v>16315</v>
      </c>
      <c r="K4285">
        <v>3</v>
      </c>
      <c r="L4285">
        <v>37650</v>
      </c>
      <c r="M4285">
        <v>48945</v>
      </c>
      <c r="N4285" t="s">
        <v>1325</v>
      </c>
    </row>
    <row r="4286" spans="1:14" x14ac:dyDescent="0.3">
      <c r="A4286">
        <v>143643</v>
      </c>
      <c r="B4286" t="s">
        <v>1369</v>
      </c>
      <c r="C4286" t="s">
        <v>32</v>
      </c>
      <c r="D4286" s="3">
        <v>44680</v>
      </c>
      <c r="E4286" t="s">
        <v>1296</v>
      </c>
      <c r="F4286" t="s">
        <v>73</v>
      </c>
      <c r="G4286" t="s">
        <v>41</v>
      </c>
      <c r="H4286" s="5" t="s">
        <v>78</v>
      </c>
      <c r="I4286">
        <v>14500</v>
      </c>
      <c r="J4286">
        <v>18850</v>
      </c>
      <c r="K4286">
        <v>2</v>
      </c>
      <c r="L4286">
        <v>29000</v>
      </c>
      <c r="M4286">
        <v>37700</v>
      </c>
      <c r="N4286" t="s">
        <v>1325</v>
      </c>
    </row>
    <row r="4287" spans="1:14" x14ac:dyDescent="0.3">
      <c r="A4287">
        <v>143644</v>
      </c>
      <c r="B4287" t="s">
        <v>1370</v>
      </c>
      <c r="C4287" t="s">
        <v>28</v>
      </c>
      <c r="D4287" s="3">
        <v>44681</v>
      </c>
      <c r="E4287" t="s">
        <v>33</v>
      </c>
      <c r="F4287" t="s">
        <v>46</v>
      </c>
      <c r="G4287" t="s">
        <v>36</v>
      </c>
      <c r="H4287" t="s">
        <v>75</v>
      </c>
      <c r="I4287">
        <v>800</v>
      </c>
      <c r="J4287">
        <v>1040</v>
      </c>
      <c r="K4287">
        <v>3</v>
      </c>
      <c r="L4287">
        <v>2400</v>
      </c>
      <c r="M4287">
        <v>3120</v>
      </c>
      <c r="N4287" t="s">
        <v>1325</v>
      </c>
    </row>
    <row r="4288" spans="1:14" x14ac:dyDescent="0.3">
      <c r="A4288">
        <v>143645</v>
      </c>
      <c r="B4288" t="s">
        <v>1371</v>
      </c>
      <c r="C4288" t="s">
        <v>1311</v>
      </c>
      <c r="D4288" s="3">
        <v>44681</v>
      </c>
      <c r="E4288" t="s">
        <v>34</v>
      </c>
      <c r="F4288" t="s">
        <v>48</v>
      </c>
      <c r="G4288" t="s">
        <v>37</v>
      </c>
      <c r="H4288" t="s">
        <v>76</v>
      </c>
      <c r="I4288">
        <v>600</v>
      </c>
      <c r="J4288">
        <v>780</v>
      </c>
      <c r="K4288">
        <v>2</v>
      </c>
      <c r="L4288">
        <v>1200</v>
      </c>
      <c r="M4288">
        <v>1560</v>
      </c>
      <c r="N4288" t="s">
        <v>1325</v>
      </c>
    </row>
    <row r="4289" spans="1:14" x14ac:dyDescent="0.3">
      <c r="A4289">
        <v>143646</v>
      </c>
      <c r="B4289" t="s">
        <v>1373</v>
      </c>
      <c r="C4289" t="s">
        <v>1312</v>
      </c>
      <c r="D4289" s="3">
        <v>44681</v>
      </c>
      <c r="E4289" t="s">
        <v>35</v>
      </c>
      <c r="F4289" t="s">
        <v>50</v>
      </c>
      <c r="G4289" t="s">
        <v>38</v>
      </c>
      <c r="H4289" t="s">
        <v>75</v>
      </c>
      <c r="I4289">
        <v>10500</v>
      </c>
      <c r="J4289">
        <v>13650</v>
      </c>
      <c r="K4289">
        <v>4</v>
      </c>
      <c r="L4289">
        <v>42000</v>
      </c>
      <c r="M4289">
        <v>54600</v>
      </c>
      <c r="N4289" t="s">
        <v>1325</v>
      </c>
    </row>
    <row r="4290" spans="1:14" x14ac:dyDescent="0.3">
      <c r="A4290">
        <v>143647</v>
      </c>
      <c r="B4290" t="s">
        <v>1374</v>
      </c>
      <c r="C4290" t="s">
        <v>1313</v>
      </c>
      <c r="D4290" s="3">
        <v>44681</v>
      </c>
      <c r="E4290" t="s">
        <v>1296</v>
      </c>
      <c r="F4290" t="s">
        <v>1091</v>
      </c>
      <c r="G4290" t="s">
        <v>39</v>
      </c>
      <c r="H4290" t="s">
        <v>77</v>
      </c>
      <c r="I4290">
        <v>6500</v>
      </c>
      <c r="J4290">
        <v>8450</v>
      </c>
      <c r="K4290">
        <v>1</v>
      </c>
      <c r="L4290">
        <v>6500</v>
      </c>
      <c r="M4290">
        <v>8450</v>
      </c>
      <c r="N4290" t="s">
        <v>1399</v>
      </c>
    </row>
    <row r="4291" spans="1:14" x14ac:dyDescent="0.3">
      <c r="A4291">
        <v>143648</v>
      </c>
      <c r="B4291" t="s">
        <v>1375</v>
      </c>
      <c r="C4291" t="s">
        <v>3</v>
      </c>
      <c r="D4291" s="3">
        <v>44681</v>
      </c>
      <c r="E4291" t="s">
        <v>33</v>
      </c>
      <c r="F4291" t="s">
        <v>1097</v>
      </c>
      <c r="G4291" t="s">
        <v>40</v>
      </c>
      <c r="H4291" t="s">
        <v>76</v>
      </c>
      <c r="I4291">
        <v>4500</v>
      </c>
      <c r="J4291">
        <v>5850</v>
      </c>
      <c r="K4291">
        <v>4</v>
      </c>
      <c r="L4291">
        <v>18000</v>
      </c>
      <c r="M4291">
        <v>23400</v>
      </c>
      <c r="N4291" t="s">
        <v>1398</v>
      </c>
    </row>
    <row r="4292" spans="1:14" x14ac:dyDescent="0.3">
      <c r="A4292">
        <v>143649</v>
      </c>
      <c r="B4292" t="s">
        <v>1376</v>
      </c>
      <c r="C4292" t="s">
        <v>2</v>
      </c>
      <c r="D4292" s="3">
        <v>44681</v>
      </c>
      <c r="E4292" t="s">
        <v>34</v>
      </c>
      <c r="F4292" t="s">
        <v>51</v>
      </c>
      <c r="G4292" t="s">
        <v>41</v>
      </c>
      <c r="H4292" t="s">
        <v>78</v>
      </c>
      <c r="I4292">
        <v>8500</v>
      </c>
      <c r="J4292">
        <v>11050</v>
      </c>
      <c r="K4292">
        <v>4</v>
      </c>
      <c r="L4292">
        <v>34000</v>
      </c>
      <c r="M4292">
        <v>44200</v>
      </c>
      <c r="N4292" t="s">
        <v>1400</v>
      </c>
    </row>
    <row r="4293" spans="1:14" x14ac:dyDescent="0.3">
      <c r="A4293">
        <v>143650</v>
      </c>
      <c r="B4293" t="s">
        <v>1378</v>
      </c>
      <c r="C4293" t="s">
        <v>1</v>
      </c>
      <c r="D4293" s="3">
        <v>44681</v>
      </c>
      <c r="E4293" t="s">
        <v>35</v>
      </c>
      <c r="F4293" t="s">
        <v>52</v>
      </c>
      <c r="G4293" t="s">
        <v>44</v>
      </c>
      <c r="H4293" t="s">
        <v>80</v>
      </c>
      <c r="I4293">
        <v>12500</v>
      </c>
      <c r="J4293">
        <v>16250</v>
      </c>
      <c r="K4293">
        <v>3</v>
      </c>
      <c r="L4293">
        <v>37500</v>
      </c>
      <c r="M4293">
        <v>48750</v>
      </c>
      <c r="N4293" t="s">
        <v>1401</v>
      </c>
    </row>
    <row r="4294" spans="1:14" x14ac:dyDescent="0.3">
      <c r="A4294">
        <v>143651</v>
      </c>
      <c r="B4294" t="s">
        <v>1379</v>
      </c>
      <c r="C4294" t="s">
        <v>1314</v>
      </c>
      <c r="D4294" s="3">
        <v>44681</v>
      </c>
      <c r="E4294" t="s">
        <v>1296</v>
      </c>
      <c r="F4294" t="s">
        <v>1038</v>
      </c>
      <c r="G4294" t="s">
        <v>42</v>
      </c>
      <c r="H4294" t="s">
        <v>79</v>
      </c>
      <c r="I4294">
        <v>3500</v>
      </c>
      <c r="J4294">
        <v>4550</v>
      </c>
      <c r="K4294">
        <v>3</v>
      </c>
      <c r="L4294">
        <v>10500</v>
      </c>
      <c r="M4294">
        <v>13650</v>
      </c>
      <c r="N4294" t="s">
        <v>1402</v>
      </c>
    </row>
    <row r="4295" spans="1:14" x14ac:dyDescent="0.3">
      <c r="A4295">
        <v>143652</v>
      </c>
      <c r="B4295" t="s">
        <v>1380</v>
      </c>
      <c r="C4295" t="s">
        <v>1315</v>
      </c>
      <c r="D4295" s="3">
        <v>44681</v>
      </c>
      <c r="E4295" t="s">
        <v>33</v>
      </c>
      <c r="F4295" s="5" t="s">
        <v>67</v>
      </c>
      <c r="G4295" t="s">
        <v>109</v>
      </c>
      <c r="H4295" t="s">
        <v>81</v>
      </c>
      <c r="I4295">
        <v>4500</v>
      </c>
      <c r="J4295">
        <v>5850</v>
      </c>
      <c r="K4295">
        <v>2</v>
      </c>
      <c r="L4295">
        <v>9000</v>
      </c>
      <c r="M4295">
        <v>11700</v>
      </c>
      <c r="N4295" t="s">
        <v>1325</v>
      </c>
    </row>
    <row r="4296" spans="1:14" x14ac:dyDescent="0.3">
      <c r="A4296">
        <v>143653</v>
      </c>
      <c r="B4296" t="s">
        <v>1381</v>
      </c>
      <c r="C4296" t="s">
        <v>0</v>
      </c>
      <c r="D4296" s="3">
        <v>44681</v>
      </c>
      <c r="E4296" t="s">
        <v>34</v>
      </c>
      <c r="F4296" t="s">
        <v>1098</v>
      </c>
      <c r="G4296" t="s">
        <v>45</v>
      </c>
      <c r="H4296" t="s">
        <v>82</v>
      </c>
      <c r="I4296">
        <v>2100</v>
      </c>
      <c r="J4296">
        <v>2730</v>
      </c>
      <c r="K4296">
        <v>2</v>
      </c>
      <c r="L4296">
        <v>4200</v>
      </c>
      <c r="M4296">
        <v>5460</v>
      </c>
      <c r="N4296" t="s">
        <v>1399</v>
      </c>
    </row>
    <row r="4297" spans="1:14" x14ac:dyDescent="0.3">
      <c r="A4297">
        <v>143654</v>
      </c>
      <c r="B4297" t="s">
        <v>1382</v>
      </c>
      <c r="C4297" t="s">
        <v>1316</v>
      </c>
      <c r="D4297" s="3">
        <v>44681</v>
      </c>
      <c r="E4297" t="s">
        <v>35</v>
      </c>
      <c r="F4297" t="s">
        <v>49</v>
      </c>
      <c r="G4297" t="s">
        <v>36</v>
      </c>
      <c r="H4297" t="s">
        <v>75</v>
      </c>
      <c r="I4297">
        <v>1150</v>
      </c>
      <c r="J4297">
        <v>1495</v>
      </c>
      <c r="K4297">
        <v>1</v>
      </c>
      <c r="L4297">
        <v>1150</v>
      </c>
      <c r="M4297">
        <v>1495</v>
      </c>
      <c r="N4297" t="s">
        <v>1398</v>
      </c>
    </row>
    <row r="4298" spans="1:14" x14ac:dyDescent="0.3">
      <c r="A4298">
        <v>143655</v>
      </c>
      <c r="B4298" t="s">
        <v>1378</v>
      </c>
      <c r="C4298" t="s">
        <v>1317</v>
      </c>
      <c r="D4298" s="3">
        <v>44681</v>
      </c>
      <c r="E4298" t="s">
        <v>1296</v>
      </c>
      <c r="F4298" t="s">
        <v>47</v>
      </c>
      <c r="G4298" t="s">
        <v>37</v>
      </c>
      <c r="H4298" t="s">
        <v>76</v>
      </c>
      <c r="I4298">
        <v>350</v>
      </c>
      <c r="J4298">
        <v>455</v>
      </c>
      <c r="K4298">
        <v>1</v>
      </c>
      <c r="L4298">
        <v>350</v>
      </c>
      <c r="M4298">
        <v>455</v>
      </c>
      <c r="N4298" t="s">
        <v>1400</v>
      </c>
    </row>
    <row r="4299" spans="1:14" x14ac:dyDescent="0.3">
      <c r="A4299">
        <v>143656</v>
      </c>
      <c r="B4299" t="s">
        <v>1379</v>
      </c>
      <c r="C4299" t="s">
        <v>1318</v>
      </c>
      <c r="D4299" s="3">
        <v>44681</v>
      </c>
      <c r="E4299" t="s">
        <v>33</v>
      </c>
      <c r="F4299" t="s">
        <v>53</v>
      </c>
      <c r="G4299" t="s">
        <v>38</v>
      </c>
      <c r="H4299" t="s">
        <v>75</v>
      </c>
      <c r="I4299">
        <v>9500</v>
      </c>
      <c r="J4299">
        <v>12350</v>
      </c>
      <c r="K4299">
        <v>4</v>
      </c>
      <c r="L4299">
        <v>38000</v>
      </c>
      <c r="M4299">
        <v>49400</v>
      </c>
      <c r="N4299" t="s">
        <v>1401</v>
      </c>
    </row>
    <row r="4300" spans="1:14" x14ac:dyDescent="0.3">
      <c r="A4300">
        <v>143657</v>
      </c>
      <c r="B4300" t="s">
        <v>1365</v>
      </c>
      <c r="C4300" t="s">
        <v>29</v>
      </c>
      <c r="D4300" s="3">
        <v>44681</v>
      </c>
      <c r="E4300" t="s">
        <v>34</v>
      </c>
      <c r="F4300" t="s">
        <v>1099</v>
      </c>
      <c r="G4300" t="s">
        <v>39</v>
      </c>
      <c r="H4300" t="s">
        <v>77</v>
      </c>
      <c r="I4300">
        <v>10000</v>
      </c>
      <c r="J4300">
        <v>13000</v>
      </c>
      <c r="K4300">
        <v>1</v>
      </c>
      <c r="L4300">
        <v>10000</v>
      </c>
      <c r="M4300">
        <v>13000</v>
      </c>
      <c r="N4300" t="s">
        <v>1402</v>
      </c>
    </row>
    <row r="4301" spans="1:14" x14ac:dyDescent="0.3">
      <c r="A4301">
        <v>143658</v>
      </c>
      <c r="B4301" t="s">
        <v>1385</v>
      </c>
      <c r="C4301" t="s">
        <v>20</v>
      </c>
      <c r="D4301" s="3">
        <v>44681</v>
      </c>
      <c r="E4301" t="s">
        <v>35</v>
      </c>
      <c r="F4301" t="s">
        <v>1100</v>
      </c>
      <c r="G4301" t="s">
        <v>40</v>
      </c>
      <c r="H4301" t="s">
        <v>76</v>
      </c>
      <c r="I4301">
        <v>6500</v>
      </c>
      <c r="J4301">
        <v>8450</v>
      </c>
      <c r="K4301">
        <v>2</v>
      </c>
      <c r="L4301">
        <v>13000</v>
      </c>
      <c r="M4301">
        <v>16900</v>
      </c>
      <c r="N4301" t="s">
        <v>1325</v>
      </c>
    </row>
    <row r="4302" spans="1:14" x14ac:dyDescent="0.3">
      <c r="A4302">
        <v>143659</v>
      </c>
      <c r="B4302" t="s">
        <v>1387</v>
      </c>
      <c r="C4302" t="s">
        <v>19</v>
      </c>
      <c r="D4302" s="3">
        <v>44681</v>
      </c>
      <c r="E4302" t="s">
        <v>1296</v>
      </c>
      <c r="F4302" t="s">
        <v>1101</v>
      </c>
      <c r="G4302" t="s">
        <v>41</v>
      </c>
      <c r="H4302" t="s">
        <v>78</v>
      </c>
      <c r="I4302">
        <v>8500</v>
      </c>
      <c r="J4302">
        <v>11050</v>
      </c>
      <c r="K4302">
        <v>4</v>
      </c>
      <c r="L4302">
        <v>34000</v>
      </c>
      <c r="M4302">
        <v>44200</v>
      </c>
      <c r="N4302" t="s">
        <v>1399</v>
      </c>
    </row>
    <row r="4303" spans="1:14" x14ac:dyDescent="0.3">
      <c r="A4303">
        <v>143660</v>
      </c>
      <c r="B4303" t="s">
        <v>1389</v>
      </c>
      <c r="C4303" t="s">
        <v>1319</v>
      </c>
      <c r="D4303" s="3">
        <v>44681</v>
      </c>
      <c r="E4303" t="s">
        <v>33</v>
      </c>
      <c r="F4303" t="s">
        <v>57</v>
      </c>
      <c r="G4303" t="s">
        <v>44</v>
      </c>
      <c r="H4303" t="s">
        <v>80</v>
      </c>
      <c r="I4303">
        <v>7000</v>
      </c>
      <c r="J4303">
        <v>9100</v>
      </c>
      <c r="K4303">
        <v>3</v>
      </c>
      <c r="L4303">
        <v>21000</v>
      </c>
      <c r="M4303">
        <v>27300</v>
      </c>
      <c r="N4303" t="s">
        <v>1398</v>
      </c>
    </row>
    <row r="4304" spans="1:14" x14ac:dyDescent="0.3">
      <c r="A4304">
        <v>143661</v>
      </c>
      <c r="B4304" t="s">
        <v>1390</v>
      </c>
      <c r="C4304" t="s">
        <v>18</v>
      </c>
      <c r="D4304" s="3">
        <v>44681</v>
      </c>
      <c r="E4304" t="s">
        <v>34</v>
      </c>
      <c r="F4304" t="s">
        <v>1102</v>
      </c>
      <c r="G4304" t="s">
        <v>42</v>
      </c>
      <c r="H4304" t="s">
        <v>79</v>
      </c>
      <c r="I4304">
        <v>6550</v>
      </c>
      <c r="J4304">
        <v>8515</v>
      </c>
      <c r="K4304">
        <v>2</v>
      </c>
      <c r="L4304">
        <v>13100</v>
      </c>
      <c r="M4304">
        <v>17030</v>
      </c>
      <c r="N4304" t="s">
        <v>1400</v>
      </c>
    </row>
    <row r="4305" spans="1:14" x14ac:dyDescent="0.3">
      <c r="A4305">
        <v>143662</v>
      </c>
      <c r="B4305" t="s">
        <v>1392</v>
      </c>
      <c r="C4305" t="s">
        <v>17</v>
      </c>
      <c r="D4305" s="3">
        <v>44681</v>
      </c>
      <c r="E4305" t="s">
        <v>35</v>
      </c>
      <c r="F4305" s="5" t="s">
        <v>66</v>
      </c>
      <c r="G4305" t="s">
        <v>109</v>
      </c>
      <c r="H4305" t="s">
        <v>81</v>
      </c>
      <c r="I4305">
        <v>7650</v>
      </c>
      <c r="J4305">
        <v>9945</v>
      </c>
      <c r="K4305">
        <v>1</v>
      </c>
      <c r="L4305">
        <v>7650</v>
      </c>
      <c r="M4305">
        <v>9945</v>
      </c>
      <c r="N4305" t="s">
        <v>1401</v>
      </c>
    </row>
    <row r="4306" spans="1:14" x14ac:dyDescent="0.3">
      <c r="A4306">
        <v>143663</v>
      </c>
      <c r="B4306" t="s">
        <v>1394</v>
      </c>
      <c r="C4306" t="s">
        <v>1320</v>
      </c>
      <c r="D4306" s="3">
        <v>44681</v>
      </c>
      <c r="E4306" t="s">
        <v>1296</v>
      </c>
      <c r="F4306" t="s">
        <v>58</v>
      </c>
      <c r="G4306" t="s">
        <v>45</v>
      </c>
      <c r="H4306" t="s">
        <v>82</v>
      </c>
      <c r="I4306">
        <v>1150</v>
      </c>
      <c r="J4306">
        <v>1495</v>
      </c>
      <c r="K4306">
        <v>4</v>
      </c>
      <c r="L4306">
        <v>4600</v>
      </c>
      <c r="M4306">
        <v>5980</v>
      </c>
      <c r="N4306" t="s">
        <v>1402</v>
      </c>
    </row>
    <row r="4307" spans="1:14" x14ac:dyDescent="0.3">
      <c r="A4307">
        <v>143664</v>
      </c>
      <c r="B4307" t="s">
        <v>1337</v>
      </c>
      <c r="C4307" t="s">
        <v>16</v>
      </c>
      <c r="D4307" s="3">
        <v>44681</v>
      </c>
      <c r="E4307" t="s">
        <v>33</v>
      </c>
      <c r="F4307" t="s">
        <v>59</v>
      </c>
      <c r="G4307" t="s">
        <v>36</v>
      </c>
      <c r="H4307" t="s">
        <v>75</v>
      </c>
      <c r="I4307">
        <v>850</v>
      </c>
      <c r="J4307">
        <v>1105</v>
      </c>
      <c r="K4307">
        <v>2</v>
      </c>
      <c r="L4307">
        <v>1700</v>
      </c>
      <c r="M4307">
        <v>2210</v>
      </c>
      <c r="N4307" t="s">
        <v>1325</v>
      </c>
    </row>
    <row r="4308" spans="1:14" x14ac:dyDescent="0.3">
      <c r="A4308">
        <v>143665</v>
      </c>
      <c r="B4308" t="s">
        <v>1339</v>
      </c>
      <c r="C4308" t="s">
        <v>15</v>
      </c>
      <c r="D4308" s="3">
        <v>44681</v>
      </c>
      <c r="E4308" t="s">
        <v>34</v>
      </c>
      <c r="F4308" t="s">
        <v>60</v>
      </c>
      <c r="G4308" t="s">
        <v>37</v>
      </c>
      <c r="H4308" t="s">
        <v>76</v>
      </c>
      <c r="I4308">
        <v>650</v>
      </c>
      <c r="J4308">
        <v>845</v>
      </c>
      <c r="K4308">
        <v>1</v>
      </c>
      <c r="L4308">
        <v>650</v>
      </c>
      <c r="M4308">
        <v>845</v>
      </c>
      <c r="N4308" t="s">
        <v>1399</v>
      </c>
    </row>
    <row r="4309" spans="1:14" x14ac:dyDescent="0.3">
      <c r="A4309">
        <v>143666</v>
      </c>
      <c r="B4309" t="s">
        <v>1341</v>
      </c>
      <c r="C4309" t="s">
        <v>14</v>
      </c>
      <c r="D4309" s="3">
        <v>44681</v>
      </c>
      <c r="E4309" t="s">
        <v>35</v>
      </c>
      <c r="F4309" t="s">
        <v>61</v>
      </c>
      <c r="G4309" t="s">
        <v>38</v>
      </c>
      <c r="H4309" t="s">
        <v>75</v>
      </c>
      <c r="I4309">
        <v>7500</v>
      </c>
      <c r="J4309">
        <v>9750</v>
      </c>
      <c r="K4309">
        <v>2</v>
      </c>
      <c r="L4309">
        <v>15000</v>
      </c>
      <c r="M4309">
        <v>19500</v>
      </c>
      <c r="N4309" t="s">
        <v>1398</v>
      </c>
    </row>
    <row r="4310" spans="1:14" x14ac:dyDescent="0.3">
      <c r="A4310">
        <v>143667</v>
      </c>
      <c r="B4310" t="s">
        <v>1343</v>
      </c>
      <c r="C4310" t="s">
        <v>13</v>
      </c>
      <c r="D4310" s="3">
        <v>44681</v>
      </c>
      <c r="E4310" t="s">
        <v>1296</v>
      </c>
      <c r="F4310" t="s">
        <v>1099</v>
      </c>
      <c r="G4310" t="s">
        <v>39</v>
      </c>
      <c r="H4310" s="5" t="s">
        <v>83</v>
      </c>
      <c r="I4310">
        <v>10000</v>
      </c>
      <c r="J4310">
        <v>13000</v>
      </c>
      <c r="K4310">
        <v>2</v>
      </c>
      <c r="L4310">
        <v>20000</v>
      </c>
      <c r="M4310">
        <v>26000</v>
      </c>
      <c r="N4310" t="s">
        <v>1400</v>
      </c>
    </row>
    <row r="4311" spans="1:14" x14ac:dyDescent="0.3">
      <c r="A4311">
        <v>143668</v>
      </c>
      <c r="B4311" t="s">
        <v>1345</v>
      </c>
      <c r="C4311" t="s">
        <v>12</v>
      </c>
      <c r="D4311" s="3">
        <v>44681</v>
      </c>
      <c r="E4311" t="s">
        <v>33</v>
      </c>
      <c r="F4311" t="s">
        <v>1103</v>
      </c>
      <c r="G4311" t="s">
        <v>40</v>
      </c>
      <c r="H4311" t="s">
        <v>76</v>
      </c>
      <c r="I4311">
        <v>10500</v>
      </c>
      <c r="J4311">
        <v>13650</v>
      </c>
      <c r="K4311">
        <v>2</v>
      </c>
      <c r="L4311">
        <v>21000</v>
      </c>
      <c r="M4311">
        <v>27300</v>
      </c>
      <c r="N4311" t="s">
        <v>1401</v>
      </c>
    </row>
    <row r="4312" spans="1:14" x14ac:dyDescent="0.3">
      <c r="A4312">
        <v>143669</v>
      </c>
      <c r="B4312" t="s">
        <v>1347</v>
      </c>
      <c r="C4312" t="s">
        <v>11</v>
      </c>
      <c r="D4312" s="3">
        <v>44681</v>
      </c>
      <c r="E4312" t="s">
        <v>34</v>
      </c>
      <c r="F4312" t="s">
        <v>63</v>
      </c>
      <c r="G4312" t="s">
        <v>41</v>
      </c>
      <c r="H4312" t="s">
        <v>78</v>
      </c>
      <c r="I4312">
        <v>8500</v>
      </c>
      <c r="J4312">
        <v>11050</v>
      </c>
      <c r="K4312">
        <v>2</v>
      </c>
      <c r="L4312">
        <v>17000</v>
      </c>
      <c r="M4312">
        <v>22100</v>
      </c>
      <c r="N4312" t="s">
        <v>1402</v>
      </c>
    </row>
    <row r="4313" spans="1:14" x14ac:dyDescent="0.3">
      <c r="A4313">
        <v>143670</v>
      </c>
      <c r="B4313" t="s">
        <v>1349</v>
      </c>
      <c r="C4313" t="s">
        <v>1321</v>
      </c>
      <c r="D4313" s="3">
        <v>44681</v>
      </c>
      <c r="E4313" t="s">
        <v>35</v>
      </c>
      <c r="F4313" t="s">
        <v>57</v>
      </c>
      <c r="G4313" t="s">
        <v>44</v>
      </c>
      <c r="H4313" t="s">
        <v>80</v>
      </c>
      <c r="I4313">
        <v>7000</v>
      </c>
      <c r="J4313">
        <v>9100</v>
      </c>
      <c r="K4313">
        <v>1</v>
      </c>
      <c r="L4313">
        <v>7000</v>
      </c>
      <c r="M4313">
        <v>9100</v>
      </c>
      <c r="N4313" t="s">
        <v>1325</v>
      </c>
    </row>
    <row r="4314" spans="1:14" x14ac:dyDescent="0.3">
      <c r="A4314">
        <v>143671</v>
      </c>
      <c r="B4314" t="s">
        <v>1351</v>
      </c>
      <c r="C4314" t="s">
        <v>1322</v>
      </c>
      <c r="D4314" s="3">
        <v>44681</v>
      </c>
      <c r="E4314" t="s">
        <v>1296</v>
      </c>
      <c r="F4314" t="s">
        <v>1104</v>
      </c>
      <c r="G4314" t="s">
        <v>42</v>
      </c>
      <c r="H4314" t="s">
        <v>79</v>
      </c>
      <c r="I4314">
        <v>1680</v>
      </c>
      <c r="J4314">
        <v>2184</v>
      </c>
      <c r="K4314">
        <v>3</v>
      </c>
      <c r="L4314">
        <v>5040</v>
      </c>
      <c r="M4314">
        <v>6552</v>
      </c>
      <c r="N4314" t="s">
        <v>1399</v>
      </c>
    </row>
    <row r="4315" spans="1:14" x14ac:dyDescent="0.3">
      <c r="A4315">
        <v>143672</v>
      </c>
      <c r="B4315" t="s">
        <v>1353</v>
      </c>
      <c r="C4315" t="s">
        <v>1323</v>
      </c>
      <c r="D4315" s="3">
        <v>44681</v>
      </c>
      <c r="E4315" t="s">
        <v>33</v>
      </c>
      <c r="F4315" s="5" t="s">
        <v>65</v>
      </c>
      <c r="G4315" t="s">
        <v>109</v>
      </c>
      <c r="H4315" s="5" t="s">
        <v>84</v>
      </c>
      <c r="I4315">
        <v>6540</v>
      </c>
      <c r="J4315">
        <v>8502</v>
      </c>
      <c r="K4315">
        <v>4</v>
      </c>
      <c r="L4315">
        <v>26160</v>
      </c>
      <c r="M4315">
        <v>34008</v>
      </c>
      <c r="N4315" t="s">
        <v>1398</v>
      </c>
    </row>
    <row r="4316" spans="1:14" x14ac:dyDescent="0.3">
      <c r="A4316">
        <v>143673</v>
      </c>
      <c r="B4316" t="s">
        <v>1355</v>
      </c>
      <c r="C4316" t="s">
        <v>10</v>
      </c>
      <c r="D4316" s="3">
        <v>44681</v>
      </c>
      <c r="E4316" t="s">
        <v>34</v>
      </c>
      <c r="F4316" t="s">
        <v>68</v>
      </c>
      <c r="G4316" t="s">
        <v>45</v>
      </c>
      <c r="H4316" t="s">
        <v>82</v>
      </c>
      <c r="I4316">
        <v>2680</v>
      </c>
      <c r="J4316">
        <v>3484</v>
      </c>
      <c r="K4316">
        <v>3</v>
      </c>
      <c r="L4316">
        <v>8040</v>
      </c>
      <c r="M4316">
        <v>10452</v>
      </c>
      <c r="N4316" t="s">
        <v>1400</v>
      </c>
    </row>
    <row r="4317" spans="1:14" x14ac:dyDescent="0.3">
      <c r="A4317">
        <v>143674</v>
      </c>
      <c r="B4317" t="s">
        <v>1357</v>
      </c>
      <c r="C4317" t="s">
        <v>9</v>
      </c>
      <c r="D4317" s="3">
        <v>44681</v>
      </c>
      <c r="E4317" t="s">
        <v>35</v>
      </c>
      <c r="F4317" t="s">
        <v>71</v>
      </c>
      <c r="G4317" t="s">
        <v>38</v>
      </c>
      <c r="H4317" t="s">
        <v>76</v>
      </c>
      <c r="I4317">
        <v>8250</v>
      </c>
      <c r="J4317">
        <v>10725</v>
      </c>
      <c r="K4317">
        <v>3</v>
      </c>
      <c r="L4317">
        <v>24750</v>
      </c>
      <c r="M4317">
        <v>32175</v>
      </c>
      <c r="N4317" t="s">
        <v>1401</v>
      </c>
    </row>
    <row r="4318" spans="1:14" x14ac:dyDescent="0.3">
      <c r="A4318">
        <v>143675</v>
      </c>
      <c r="B4318" t="s">
        <v>1359</v>
      </c>
      <c r="C4318" t="s">
        <v>1324</v>
      </c>
      <c r="D4318" s="3">
        <v>44681</v>
      </c>
      <c r="E4318" t="s">
        <v>1296</v>
      </c>
      <c r="F4318" t="s">
        <v>1038</v>
      </c>
      <c r="G4318" t="s">
        <v>42</v>
      </c>
      <c r="H4318" t="s">
        <v>76</v>
      </c>
      <c r="I4318">
        <v>2650</v>
      </c>
      <c r="J4318">
        <v>3445</v>
      </c>
      <c r="K4318">
        <v>4</v>
      </c>
      <c r="L4318">
        <v>10600</v>
      </c>
      <c r="M4318">
        <v>13780</v>
      </c>
      <c r="N4318" t="s">
        <v>1402</v>
      </c>
    </row>
    <row r="4319" spans="1:14" x14ac:dyDescent="0.3">
      <c r="A4319">
        <v>143676</v>
      </c>
      <c r="B4319" t="s">
        <v>1361</v>
      </c>
      <c r="C4319" t="s">
        <v>8</v>
      </c>
      <c r="D4319" s="3">
        <v>44681</v>
      </c>
      <c r="E4319" t="s">
        <v>33</v>
      </c>
      <c r="F4319" t="s">
        <v>72</v>
      </c>
      <c r="G4319" t="s">
        <v>38</v>
      </c>
      <c r="H4319" t="s">
        <v>85</v>
      </c>
      <c r="I4319">
        <v>12550</v>
      </c>
      <c r="J4319">
        <v>16315</v>
      </c>
      <c r="K4319">
        <v>4</v>
      </c>
      <c r="L4319">
        <v>50200</v>
      </c>
      <c r="M4319">
        <v>65260</v>
      </c>
      <c r="N4319" t="s">
        <v>1325</v>
      </c>
    </row>
    <row r="4320" spans="1:14" x14ac:dyDescent="0.3">
      <c r="A4320">
        <v>143677</v>
      </c>
      <c r="B4320" t="s">
        <v>1363</v>
      </c>
      <c r="C4320" t="s">
        <v>7</v>
      </c>
      <c r="D4320" s="3">
        <v>44681</v>
      </c>
      <c r="E4320" t="s">
        <v>34</v>
      </c>
      <c r="F4320" t="s">
        <v>73</v>
      </c>
      <c r="G4320" t="s">
        <v>41</v>
      </c>
      <c r="H4320" s="5" t="s">
        <v>78</v>
      </c>
      <c r="I4320">
        <v>14500</v>
      </c>
      <c r="J4320">
        <v>18850</v>
      </c>
      <c r="K4320">
        <v>4</v>
      </c>
      <c r="L4320">
        <v>58000</v>
      </c>
      <c r="M4320">
        <v>75400</v>
      </c>
      <c r="N4320" t="s">
        <v>1399</v>
      </c>
    </row>
    <row r="4321" spans="1:14" x14ac:dyDescent="0.3">
      <c r="A4321">
        <v>143678</v>
      </c>
      <c r="B4321" t="s">
        <v>1365</v>
      </c>
      <c r="C4321" t="s">
        <v>1325</v>
      </c>
      <c r="D4321" s="3">
        <v>44681</v>
      </c>
      <c r="E4321" t="s">
        <v>35</v>
      </c>
      <c r="F4321" t="s">
        <v>46</v>
      </c>
      <c r="G4321" t="s">
        <v>36</v>
      </c>
      <c r="H4321" t="s">
        <v>75</v>
      </c>
      <c r="I4321">
        <v>800</v>
      </c>
      <c r="J4321">
        <v>1040</v>
      </c>
      <c r="K4321">
        <v>4</v>
      </c>
      <c r="L4321">
        <v>3200</v>
      </c>
      <c r="M4321">
        <v>4160</v>
      </c>
      <c r="N4321" t="s">
        <v>1398</v>
      </c>
    </row>
    <row r="4322" spans="1:14" x14ac:dyDescent="0.3">
      <c r="A4322">
        <v>143679</v>
      </c>
      <c r="B4322" t="s">
        <v>1367</v>
      </c>
      <c r="C4322" t="s">
        <v>1326</v>
      </c>
      <c r="D4322" s="3">
        <v>44681</v>
      </c>
      <c r="E4322" t="s">
        <v>1296</v>
      </c>
      <c r="F4322" t="s">
        <v>48</v>
      </c>
      <c r="G4322" t="s">
        <v>37</v>
      </c>
      <c r="H4322" t="s">
        <v>76</v>
      </c>
      <c r="I4322">
        <v>600</v>
      </c>
      <c r="J4322">
        <v>780</v>
      </c>
      <c r="K4322">
        <v>4</v>
      </c>
      <c r="L4322">
        <v>2400</v>
      </c>
      <c r="M4322">
        <v>3120</v>
      </c>
      <c r="N4322" t="s">
        <v>1400</v>
      </c>
    </row>
    <row r="4323" spans="1:14" x14ac:dyDescent="0.3">
      <c r="A4323">
        <v>143680</v>
      </c>
      <c r="B4323" t="s">
        <v>1369</v>
      </c>
      <c r="C4323" t="s">
        <v>6</v>
      </c>
      <c r="D4323" s="3">
        <v>44682</v>
      </c>
      <c r="E4323" t="s">
        <v>33</v>
      </c>
      <c r="F4323" t="s">
        <v>50</v>
      </c>
      <c r="G4323" t="s">
        <v>38</v>
      </c>
      <c r="H4323" t="s">
        <v>75</v>
      </c>
      <c r="I4323">
        <v>10500</v>
      </c>
      <c r="J4323">
        <v>13650</v>
      </c>
      <c r="K4323">
        <v>4</v>
      </c>
      <c r="L4323">
        <v>42000</v>
      </c>
      <c r="M4323">
        <v>54600</v>
      </c>
      <c r="N4323" t="s">
        <v>1401</v>
      </c>
    </row>
    <row r="4324" spans="1:14" x14ac:dyDescent="0.3">
      <c r="A4324">
        <v>143681</v>
      </c>
      <c r="B4324" t="s">
        <v>1370</v>
      </c>
      <c r="C4324" t="s">
        <v>5</v>
      </c>
      <c r="D4324" s="3">
        <v>44683</v>
      </c>
      <c r="E4324" t="s">
        <v>34</v>
      </c>
      <c r="F4324" t="s">
        <v>1099</v>
      </c>
      <c r="G4324" t="s">
        <v>39</v>
      </c>
      <c r="H4324" t="s">
        <v>77</v>
      </c>
      <c r="I4324">
        <v>6500</v>
      </c>
      <c r="J4324">
        <v>8450</v>
      </c>
      <c r="K4324">
        <v>1</v>
      </c>
      <c r="L4324">
        <v>6500</v>
      </c>
      <c r="M4324">
        <v>8450</v>
      </c>
      <c r="N4324" t="s">
        <v>1402</v>
      </c>
    </row>
    <row r="4325" spans="1:14" x14ac:dyDescent="0.3">
      <c r="A4325">
        <v>143682</v>
      </c>
      <c r="B4325" t="s">
        <v>1371</v>
      </c>
      <c r="C4325" t="s">
        <v>4</v>
      </c>
      <c r="D4325" s="3">
        <v>44684</v>
      </c>
      <c r="E4325" t="s">
        <v>35</v>
      </c>
      <c r="F4325" t="s">
        <v>1105</v>
      </c>
      <c r="G4325" t="s">
        <v>40</v>
      </c>
      <c r="H4325" t="s">
        <v>76</v>
      </c>
      <c r="I4325">
        <v>4500</v>
      </c>
      <c r="J4325">
        <v>5850</v>
      </c>
      <c r="K4325">
        <v>2</v>
      </c>
      <c r="L4325">
        <v>9000</v>
      </c>
      <c r="M4325">
        <v>11700</v>
      </c>
      <c r="N4325" t="s">
        <v>1325</v>
      </c>
    </row>
    <row r="4326" spans="1:14" x14ac:dyDescent="0.3">
      <c r="A4326">
        <v>143683</v>
      </c>
      <c r="B4326" t="s">
        <v>1373</v>
      </c>
      <c r="C4326" t="s">
        <v>30</v>
      </c>
      <c r="D4326" s="3">
        <v>44685</v>
      </c>
      <c r="E4326" t="s">
        <v>1296</v>
      </c>
      <c r="F4326" t="s">
        <v>51</v>
      </c>
      <c r="G4326" t="s">
        <v>41</v>
      </c>
      <c r="H4326" t="s">
        <v>78</v>
      </c>
      <c r="I4326">
        <v>8500</v>
      </c>
      <c r="J4326">
        <v>11050</v>
      </c>
      <c r="K4326">
        <v>1</v>
      </c>
      <c r="L4326">
        <v>8500</v>
      </c>
      <c r="M4326">
        <v>11050</v>
      </c>
      <c r="N4326" t="s">
        <v>1399</v>
      </c>
    </row>
    <row r="4327" spans="1:14" x14ac:dyDescent="0.3">
      <c r="A4327">
        <v>143684</v>
      </c>
      <c r="B4327" t="s">
        <v>1374</v>
      </c>
      <c r="C4327" t="s">
        <v>31</v>
      </c>
      <c r="D4327" s="3">
        <v>44686</v>
      </c>
      <c r="E4327" t="s">
        <v>33</v>
      </c>
      <c r="F4327" t="s">
        <v>52</v>
      </c>
      <c r="G4327" t="s">
        <v>44</v>
      </c>
      <c r="H4327" t="s">
        <v>80</v>
      </c>
      <c r="I4327">
        <v>12500</v>
      </c>
      <c r="J4327">
        <v>16250</v>
      </c>
      <c r="K4327">
        <v>1</v>
      </c>
      <c r="L4327">
        <v>12500</v>
      </c>
      <c r="M4327">
        <v>16250</v>
      </c>
      <c r="N4327" t="s">
        <v>1325</v>
      </c>
    </row>
    <row r="4328" spans="1:14" x14ac:dyDescent="0.3">
      <c r="A4328">
        <v>143685</v>
      </c>
      <c r="B4328" t="s">
        <v>1375</v>
      </c>
      <c r="C4328" t="s">
        <v>32</v>
      </c>
      <c r="D4328" s="3">
        <v>44686</v>
      </c>
      <c r="E4328" t="s">
        <v>34</v>
      </c>
      <c r="F4328" t="s">
        <v>1046</v>
      </c>
      <c r="G4328" t="s">
        <v>89</v>
      </c>
      <c r="H4328" t="s">
        <v>79</v>
      </c>
      <c r="I4328">
        <v>3500</v>
      </c>
      <c r="J4328">
        <v>4550</v>
      </c>
      <c r="K4328">
        <v>4</v>
      </c>
      <c r="L4328">
        <v>14000</v>
      </c>
      <c r="M4328">
        <v>18200</v>
      </c>
      <c r="N4328" t="s">
        <v>1325</v>
      </c>
    </row>
    <row r="4329" spans="1:14" x14ac:dyDescent="0.3">
      <c r="A4329">
        <v>143686</v>
      </c>
      <c r="B4329" t="s">
        <v>1376</v>
      </c>
      <c r="C4329" t="s">
        <v>28</v>
      </c>
      <c r="D4329" s="3">
        <v>44686</v>
      </c>
      <c r="E4329" t="s">
        <v>35</v>
      </c>
      <c r="F4329" s="5" t="s">
        <v>67</v>
      </c>
      <c r="G4329" t="s">
        <v>37</v>
      </c>
      <c r="H4329" t="s">
        <v>81</v>
      </c>
      <c r="I4329">
        <v>4500</v>
      </c>
      <c r="J4329">
        <v>5850</v>
      </c>
      <c r="K4329">
        <v>4</v>
      </c>
      <c r="L4329">
        <v>18000</v>
      </c>
      <c r="M4329">
        <v>23400</v>
      </c>
      <c r="N4329" t="s">
        <v>1325</v>
      </c>
    </row>
    <row r="4330" spans="1:14" x14ac:dyDescent="0.3">
      <c r="A4330">
        <v>143687</v>
      </c>
      <c r="B4330" t="s">
        <v>1378</v>
      </c>
      <c r="C4330" t="s">
        <v>1311</v>
      </c>
      <c r="D4330" s="3">
        <v>44686</v>
      </c>
      <c r="E4330" t="s">
        <v>1296</v>
      </c>
      <c r="F4330" t="s">
        <v>1106</v>
      </c>
      <c r="G4330" t="s">
        <v>45</v>
      </c>
      <c r="H4330" t="s">
        <v>82</v>
      </c>
      <c r="I4330">
        <v>2100</v>
      </c>
      <c r="J4330">
        <v>2730</v>
      </c>
      <c r="K4330">
        <v>3</v>
      </c>
      <c r="L4330">
        <v>6300</v>
      </c>
      <c r="M4330">
        <v>8190</v>
      </c>
      <c r="N4330" t="s">
        <v>1325</v>
      </c>
    </row>
    <row r="4331" spans="1:14" x14ac:dyDescent="0.3">
      <c r="A4331">
        <v>143688</v>
      </c>
      <c r="B4331" t="s">
        <v>1379</v>
      </c>
      <c r="C4331" t="s">
        <v>1312</v>
      </c>
      <c r="D4331" s="3">
        <v>44686</v>
      </c>
      <c r="E4331" t="s">
        <v>33</v>
      </c>
      <c r="F4331" t="s">
        <v>49</v>
      </c>
      <c r="G4331" t="s">
        <v>36</v>
      </c>
      <c r="H4331" t="s">
        <v>75</v>
      </c>
      <c r="I4331">
        <v>1150</v>
      </c>
      <c r="J4331">
        <v>1495</v>
      </c>
      <c r="K4331">
        <v>2</v>
      </c>
      <c r="L4331">
        <v>2300</v>
      </c>
      <c r="M4331">
        <v>2990</v>
      </c>
      <c r="N4331" t="s">
        <v>1325</v>
      </c>
    </row>
    <row r="4332" spans="1:14" x14ac:dyDescent="0.3">
      <c r="A4332">
        <v>143689</v>
      </c>
      <c r="B4332" t="s">
        <v>1380</v>
      </c>
      <c r="C4332" t="s">
        <v>1313</v>
      </c>
      <c r="D4332" s="3">
        <v>44686</v>
      </c>
      <c r="E4332" t="s">
        <v>34</v>
      </c>
      <c r="F4332" t="s">
        <v>47</v>
      </c>
      <c r="G4332" t="s">
        <v>37</v>
      </c>
      <c r="H4332" t="s">
        <v>76</v>
      </c>
      <c r="I4332">
        <v>350</v>
      </c>
      <c r="J4332">
        <v>455</v>
      </c>
      <c r="K4332">
        <v>3</v>
      </c>
      <c r="L4332">
        <v>1050</v>
      </c>
      <c r="M4332">
        <v>1365</v>
      </c>
      <c r="N4332" t="s">
        <v>1325</v>
      </c>
    </row>
    <row r="4333" spans="1:14" x14ac:dyDescent="0.3">
      <c r="A4333">
        <v>143690</v>
      </c>
      <c r="B4333" t="s">
        <v>1381</v>
      </c>
      <c r="C4333" t="s">
        <v>3</v>
      </c>
      <c r="D4333" s="3">
        <v>44686</v>
      </c>
      <c r="E4333" t="s">
        <v>35</v>
      </c>
      <c r="F4333" t="s">
        <v>53</v>
      </c>
      <c r="G4333" t="s">
        <v>38</v>
      </c>
      <c r="H4333" t="s">
        <v>75</v>
      </c>
      <c r="I4333">
        <v>9500</v>
      </c>
      <c r="J4333">
        <v>12350</v>
      </c>
      <c r="K4333">
        <v>4</v>
      </c>
      <c r="L4333">
        <v>38000</v>
      </c>
      <c r="M4333">
        <v>49400</v>
      </c>
      <c r="N4333" t="s">
        <v>1325</v>
      </c>
    </row>
    <row r="4334" spans="1:14" x14ac:dyDescent="0.3">
      <c r="A4334">
        <v>143691</v>
      </c>
      <c r="B4334" t="s">
        <v>1382</v>
      </c>
      <c r="C4334" t="s">
        <v>2</v>
      </c>
      <c r="D4334" s="3">
        <v>44686</v>
      </c>
      <c r="E4334" t="s">
        <v>1296</v>
      </c>
      <c r="F4334" t="s">
        <v>1107</v>
      </c>
      <c r="G4334" t="s">
        <v>39</v>
      </c>
      <c r="H4334" t="s">
        <v>77</v>
      </c>
      <c r="I4334">
        <v>10000</v>
      </c>
      <c r="J4334">
        <v>13000</v>
      </c>
      <c r="K4334">
        <v>1</v>
      </c>
      <c r="L4334">
        <v>10000</v>
      </c>
      <c r="M4334">
        <v>13000</v>
      </c>
      <c r="N4334" t="s">
        <v>1325</v>
      </c>
    </row>
    <row r="4335" spans="1:14" x14ac:dyDescent="0.3">
      <c r="A4335">
        <v>143692</v>
      </c>
      <c r="B4335" t="s">
        <v>1378</v>
      </c>
      <c r="C4335" t="s">
        <v>1</v>
      </c>
      <c r="D4335" s="3">
        <v>44686</v>
      </c>
      <c r="E4335" t="s">
        <v>33</v>
      </c>
      <c r="F4335" t="s">
        <v>1108</v>
      </c>
      <c r="G4335" t="s">
        <v>40</v>
      </c>
      <c r="H4335" t="s">
        <v>76</v>
      </c>
      <c r="I4335">
        <v>6500</v>
      </c>
      <c r="J4335">
        <v>8450</v>
      </c>
      <c r="K4335">
        <v>4</v>
      </c>
      <c r="L4335">
        <v>26000</v>
      </c>
      <c r="M4335">
        <v>33800</v>
      </c>
      <c r="N4335" t="s">
        <v>1325</v>
      </c>
    </row>
    <row r="4336" spans="1:14" x14ac:dyDescent="0.3">
      <c r="A4336">
        <v>143693</v>
      </c>
      <c r="B4336" t="s">
        <v>1379</v>
      </c>
      <c r="C4336" t="s">
        <v>1314</v>
      </c>
      <c r="D4336" s="3">
        <v>44687</v>
      </c>
      <c r="E4336" t="s">
        <v>34</v>
      </c>
      <c r="F4336" t="s">
        <v>1109</v>
      </c>
      <c r="G4336" t="s">
        <v>41</v>
      </c>
      <c r="H4336" t="s">
        <v>78</v>
      </c>
      <c r="I4336">
        <v>8500</v>
      </c>
      <c r="J4336">
        <v>11050</v>
      </c>
      <c r="K4336">
        <v>1</v>
      </c>
      <c r="L4336">
        <v>8500</v>
      </c>
      <c r="M4336">
        <v>11050</v>
      </c>
      <c r="N4336" t="s">
        <v>1325</v>
      </c>
    </row>
    <row r="4337" spans="1:14" x14ac:dyDescent="0.3">
      <c r="A4337">
        <v>143694</v>
      </c>
      <c r="B4337" t="s">
        <v>1365</v>
      </c>
      <c r="C4337" t="s">
        <v>1315</v>
      </c>
      <c r="D4337" s="3">
        <v>44688</v>
      </c>
      <c r="E4337" t="s">
        <v>35</v>
      </c>
      <c r="F4337" t="s">
        <v>57</v>
      </c>
      <c r="G4337" t="s">
        <v>44</v>
      </c>
      <c r="H4337" t="s">
        <v>80</v>
      </c>
      <c r="I4337">
        <v>7000</v>
      </c>
      <c r="J4337">
        <v>9100</v>
      </c>
      <c r="K4337">
        <v>2</v>
      </c>
      <c r="L4337">
        <v>14000</v>
      </c>
      <c r="M4337">
        <v>18200</v>
      </c>
      <c r="N4337" t="s">
        <v>1325</v>
      </c>
    </row>
    <row r="4338" spans="1:14" x14ac:dyDescent="0.3">
      <c r="A4338">
        <v>143695</v>
      </c>
      <c r="B4338" t="s">
        <v>1385</v>
      </c>
      <c r="C4338" t="s">
        <v>0</v>
      </c>
      <c r="D4338" s="3">
        <v>44689</v>
      </c>
      <c r="E4338" t="s">
        <v>1296</v>
      </c>
      <c r="F4338" t="s">
        <v>1110</v>
      </c>
      <c r="G4338" t="s">
        <v>89</v>
      </c>
      <c r="H4338" t="s">
        <v>79</v>
      </c>
      <c r="I4338">
        <v>6550</v>
      </c>
      <c r="J4338">
        <v>8515</v>
      </c>
      <c r="K4338">
        <v>4</v>
      </c>
      <c r="L4338">
        <v>26200</v>
      </c>
      <c r="M4338">
        <v>34060</v>
      </c>
      <c r="N4338" t="s">
        <v>1325</v>
      </c>
    </row>
    <row r="4339" spans="1:14" x14ac:dyDescent="0.3">
      <c r="A4339">
        <v>143696</v>
      </c>
      <c r="B4339" t="s">
        <v>1387</v>
      </c>
      <c r="C4339" t="s">
        <v>1316</v>
      </c>
      <c r="D4339" s="3">
        <v>44690</v>
      </c>
      <c r="E4339" t="s">
        <v>33</v>
      </c>
      <c r="F4339" s="5" t="s">
        <v>66</v>
      </c>
      <c r="G4339" t="s">
        <v>37</v>
      </c>
      <c r="H4339" t="s">
        <v>81</v>
      </c>
      <c r="I4339">
        <v>7650</v>
      </c>
      <c r="J4339">
        <v>9945</v>
      </c>
      <c r="K4339">
        <v>4</v>
      </c>
      <c r="L4339">
        <v>30600</v>
      </c>
      <c r="M4339">
        <v>39780</v>
      </c>
      <c r="N4339" t="s">
        <v>1325</v>
      </c>
    </row>
    <row r="4340" spans="1:14" x14ac:dyDescent="0.3">
      <c r="A4340">
        <v>143697</v>
      </c>
      <c r="B4340" t="s">
        <v>1389</v>
      </c>
      <c r="C4340" t="s">
        <v>1317</v>
      </c>
      <c r="D4340" s="3">
        <v>44690</v>
      </c>
      <c r="E4340" t="s">
        <v>34</v>
      </c>
      <c r="F4340" t="s">
        <v>58</v>
      </c>
      <c r="G4340" t="s">
        <v>45</v>
      </c>
      <c r="H4340" t="s">
        <v>82</v>
      </c>
      <c r="I4340">
        <v>1150</v>
      </c>
      <c r="J4340">
        <v>1495</v>
      </c>
      <c r="K4340">
        <v>3</v>
      </c>
      <c r="L4340">
        <v>3450</v>
      </c>
      <c r="M4340">
        <v>4485</v>
      </c>
      <c r="N4340" t="s">
        <v>1325</v>
      </c>
    </row>
    <row r="4341" spans="1:14" x14ac:dyDescent="0.3">
      <c r="A4341">
        <v>143698</v>
      </c>
      <c r="B4341" t="s">
        <v>1390</v>
      </c>
      <c r="C4341" t="s">
        <v>1318</v>
      </c>
      <c r="D4341" s="3">
        <v>44690</v>
      </c>
      <c r="E4341" t="s">
        <v>35</v>
      </c>
      <c r="F4341" t="s">
        <v>59</v>
      </c>
      <c r="G4341" t="s">
        <v>36</v>
      </c>
      <c r="H4341" t="s">
        <v>75</v>
      </c>
      <c r="I4341">
        <v>850</v>
      </c>
      <c r="J4341">
        <v>1105</v>
      </c>
      <c r="K4341">
        <v>3</v>
      </c>
      <c r="L4341">
        <v>2550</v>
      </c>
      <c r="M4341">
        <v>3315</v>
      </c>
      <c r="N4341" t="s">
        <v>1325</v>
      </c>
    </row>
    <row r="4342" spans="1:14" x14ac:dyDescent="0.3">
      <c r="A4342">
        <v>143699</v>
      </c>
      <c r="B4342" t="s">
        <v>1392</v>
      </c>
      <c r="C4342" t="s">
        <v>29</v>
      </c>
      <c r="D4342" s="3">
        <v>44690</v>
      </c>
      <c r="E4342" t="s">
        <v>1296</v>
      </c>
      <c r="F4342" t="s">
        <v>60</v>
      </c>
      <c r="G4342" t="s">
        <v>37</v>
      </c>
      <c r="H4342" t="s">
        <v>76</v>
      </c>
      <c r="I4342">
        <v>650</v>
      </c>
      <c r="J4342">
        <v>845</v>
      </c>
      <c r="K4342">
        <v>3</v>
      </c>
      <c r="L4342">
        <v>1950</v>
      </c>
      <c r="M4342">
        <v>2535</v>
      </c>
      <c r="N4342" t="s">
        <v>1325</v>
      </c>
    </row>
    <row r="4343" spans="1:14" x14ac:dyDescent="0.3">
      <c r="A4343">
        <v>143700</v>
      </c>
      <c r="B4343" t="s">
        <v>1394</v>
      </c>
      <c r="C4343" t="s">
        <v>20</v>
      </c>
      <c r="D4343" s="3">
        <v>44690</v>
      </c>
      <c r="E4343" t="s">
        <v>33</v>
      </c>
      <c r="F4343" t="s">
        <v>61</v>
      </c>
      <c r="G4343" t="s">
        <v>38</v>
      </c>
      <c r="H4343" t="s">
        <v>75</v>
      </c>
      <c r="I4343">
        <v>7500</v>
      </c>
      <c r="J4343">
        <v>9750</v>
      </c>
      <c r="K4343">
        <v>3</v>
      </c>
      <c r="L4343">
        <v>22500</v>
      </c>
      <c r="M4343">
        <v>29250</v>
      </c>
      <c r="N4343" t="s">
        <v>1325</v>
      </c>
    </row>
    <row r="4344" spans="1:14" x14ac:dyDescent="0.3">
      <c r="A4344">
        <v>143701</v>
      </c>
      <c r="B4344" t="s">
        <v>1337</v>
      </c>
      <c r="C4344" t="s">
        <v>19</v>
      </c>
      <c r="D4344" s="3">
        <v>44690</v>
      </c>
      <c r="E4344" t="s">
        <v>34</v>
      </c>
      <c r="F4344" t="s">
        <v>1107</v>
      </c>
      <c r="G4344" t="s">
        <v>39</v>
      </c>
      <c r="H4344" s="5" t="s">
        <v>83</v>
      </c>
      <c r="I4344">
        <v>10000</v>
      </c>
      <c r="J4344">
        <v>13000</v>
      </c>
      <c r="K4344">
        <v>1</v>
      </c>
      <c r="L4344">
        <v>10000</v>
      </c>
      <c r="M4344">
        <v>13000</v>
      </c>
      <c r="N4344" t="s">
        <v>1325</v>
      </c>
    </row>
    <row r="4345" spans="1:14" x14ac:dyDescent="0.3">
      <c r="A4345">
        <v>143702</v>
      </c>
      <c r="B4345" t="s">
        <v>1339</v>
      </c>
      <c r="C4345" t="s">
        <v>1319</v>
      </c>
      <c r="D4345" s="3">
        <v>44690</v>
      </c>
      <c r="E4345" t="s">
        <v>35</v>
      </c>
      <c r="F4345" t="s">
        <v>1111</v>
      </c>
      <c r="G4345" t="s">
        <v>40</v>
      </c>
      <c r="H4345" t="s">
        <v>76</v>
      </c>
      <c r="I4345">
        <v>10500</v>
      </c>
      <c r="J4345">
        <v>13650</v>
      </c>
      <c r="K4345">
        <v>1</v>
      </c>
      <c r="L4345">
        <v>10500</v>
      </c>
      <c r="M4345">
        <v>13650</v>
      </c>
      <c r="N4345" t="s">
        <v>1325</v>
      </c>
    </row>
    <row r="4346" spans="1:14" x14ac:dyDescent="0.3">
      <c r="A4346">
        <v>143703</v>
      </c>
      <c r="B4346" t="s">
        <v>1341</v>
      </c>
      <c r="C4346" t="s">
        <v>18</v>
      </c>
      <c r="D4346" s="3">
        <v>44690</v>
      </c>
      <c r="E4346" t="s">
        <v>1296</v>
      </c>
      <c r="F4346" t="s">
        <v>63</v>
      </c>
      <c r="G4346" t="s">
        <v>41</v>
      </c>
      <c r="H4346" t="s">
        <v>78</v>
      </c>
      <c r="I4346">
        <v>8500</v>
      </c>
      <c r="J4346">
        <v>11050</v>
      </c>
      <c r="K4346">
        <v>1</v>
      </c>
      <c r="L4346">
        <v>8500</v>
      </c>
      <c r="M4346">
        <v>11050</v>
      </c>
      <c r="N4346" t="s">
        <v>1325</v>
      </c>
    </row>
    <row r="4347" spans="1:14" x14ac:dyDescent="0.3">
      <c r="A4347">
        <v>143704</v>
      </c>
      <c r="B4347" t="s">
        <v>1343</v>
      </c>
      <c r="C4347" t="s">
        <v>17</v>
      </c>
      <c r="D4347" s="3">
        <v>44690</v>
      </c>
      <c r="E4347" t="s">
        <v>33</v>
      </c>
      <c r="F4347" t="s">
        <v>57</v>
      </c>
      <c r="G4347" t="s">
        <v>44</v>
      </c>
      <c r="H4347" t="s">
        <v>80</v>
      </c>
      <c r="I4347">
        <v>7000</v>
      </c>
      <c r="J4347">
        <v>9100</v>
      </c>
      <c r="K4347">
        <v>4</v>
      </c>
      <c r="L4347">
        <v>28000</v>
      </c>
      <c r="M4347">
        <v>36400</v>
      </c>
      <c r="N4347" t="s">
        <v>1401</v>
      </c>
    </row>
    <row r="4348" spans="1:14" x14ac:dyDescent="0.3">
      <c r="A4348">
        <v>143705</v>
      </c>
      <c r="B4348" t="s">
        <v>1345</v>
      </c>
      <c r="C4348" t="s">
        <v>1320</v>
      </c>
      <c r="D4348" s="3">
        <v>44690</v>
      </c>
      <c r="E4348" t="s">
        <v>34</v>
      </c>
      <c r="F4348" t="s">
        <v>1112</v>
      </c>
      <c r="G4348" t="s">
        <v>89</v>
      </c>
      <c r="H4348" t="s">
        <v>79</v>
      </c>
      <c r="I4348">
        <v>1680</v>
      </c>
      <c r="J4348">
        <v>2184</v>
      </c>
      <c r="K4348">
        <v>4</v>
      </c>
      <c r="L4348">
        <v>6720</v>
      </c>
      <c r="M4348">
        <v>8736</v>
      </c>
      <c r="N4348" t="s">
        <v>1402</v>
      </c>
    </row>
    <row r="4349" spans="1:14" x14ac:dyDescent="0.3">
      <c r="A4349">
        <v>143706</v>
      </c>
      <c r="B4349" t="s">
        <v>1347</v>
      </c>
      <c r="C4349" t="s">
        <v>16</v>
      </c>
      <c r="D4349" s="3">
        <v>44690</v>
      </c>
      <c r="E4349" t="s">
        <v>35</v>
      </c>
      <c r="F4349" s="5" t="s">
        <v>65</v>
      </c>
      <c r="G4349" t="s">
        <v>37</v>
      </c>
      <c r="H4349" s="5" t="s">
        <v>84</v>
      </c>
      <c r="I4349">
        <v>6540</v>
      </c>
      <c r="J4349">
        <v>8502</v>
      </c>
      <c r="K4349">
        <v>4</v>
      </c>
      <c r="L4349">
        <v>26160</v>
      </c>
      <c r="M4349">
        <v>34008</v>
      </c>
      <c r="N4349" t="s">
        <v>1325</v>
      </c>
    </row>
    <row r="4350" spans="1:14" x14ac:dyDescent="0.3">
      <c r="A4350">
        <v>143707</v>
      </c>
      <c r="B4350" t="s">
        <v>1349</v>
      </c>
      <c r="C4350" t="s">
        <v>15</v>
      </c>
      <c r="D4350" s="3">
        <v>44690</v>
      </c>
      <c r="E4350" t="s">
        <v>1296</v>
      </c>
      <c r="F4350" t="s">
        <v>68</v>
      </c>
      <c r="G4350" t="s">
        <v>45</v>
      </c>
      <c r="H4350" t="s">
        <v>82</v>
      </c>
      <c r="I4350">
        <v>2680</v>
      </c>
      <c r="J4350">
        <v>3484</v>
      </c>
      <c r="K4350">
        <v>3</v>
      </c>
      <c r="L4350">
        <v>8040</v>
      </c>
      <c r="M4350">
        <v>10452</v>
      </c>
      <c r="N4350" t="s">
        <v>1399</v>
      </c>
    </row>
    <row r="4351" spans="1:14" x14ac:dyDescent="0.3">
      <c r="A4351">
        <v>143708</v>
      </c>
      <c r="B4351" t="s">
        <v>1351</v>
      </c>
      <c r="C4351" t="s">
        <v>14</v>
      </c>
      <c r="D4351" s="3">
        <v>44690</v>
      </c>
      <c r="E4351" t="s">
        <v>33</v>
      </c>
      <c r="F4351" t="s">
        <v>71</v>
      </c>
      <c r="G4351" t="s">
        <v>38</v>
      </c>
      <c r="H4351" t="s">
        <v>76</v>
      </c>
      <c r="I4351">
        <v>8250</v>
      </c>
      <c r="J4351">
        <v>10725</v>
      </c>
      <c r="K4351">
        <v>2</v>
      </c>
      <c r="L4351">
        <v>16500</v>
      </c>
      <c r="M4351">
        <v>21450</v>
      </c>
      <c r="N4351" t="s">
        <v>1398</v>
      </c>
    </row>
    <row r="4352" spans="1:14" x14ac:dyDescent="0.3">
      <c r="A4352">
        <v>143709</v>
      </c>
      <c r="B4352" t="s">
        <v>1353</v>
      </c>
      <c r="C4352" t="s">
        <v>13</v>
      </c>
      <c r="D4352" s="3">
        <v>44690</v>
      </c>
      <c r="E4352" t="s">
        <v>34</v>
      </c>
      <c r="F4352" t="s">
        <v>1046</v>
      </c>
      <c r="G4352" t="s">
        <v>42</v>
      </c>
      <c r="H4352" t="s">
        <v>76</v>
      </c>
      <c r="I4352">
        <v>2650</v>
      </c>
      <c r="J4352">
        <v>3445</v>
      </c>
      <c r="K4352">
        <v>2</v>
      </c>
      <c r="L4352">
        <v>5300</v>
      </c>
      <c r="M4352">
        <v>6890</v>
      </c>
      <c r="N4352" t="s">
        <v>1400</v>
      </c>
    </row>
    <row r="4353" spans="1:14" x14ac:dyDescent="0.3">
      <c r="A4353">
        <v>143710</v>
      </c>
      <c r="B4353" t="s">
        <v>1355</v>
      </c>
      <c r="C4353" t="s">
        <v>12</v>
      </c>
      <c r="D4353" s="3">
        <v>44690</v>
      </c>
      <c r="E4353" t="s">
        <v>35</v>
      </c>
      <c r="F4353" t="s">
        <v>72</v>
      </c>
      <c r="G4353" t="s">
        <v>38</v>
      </c>
      <c r="H4353" t="s">
        <v>85</v>
      </c>
      <c r="I4353">
        <v>12550</v>
      </c>
      <c r="J4353">
        <v>16315</v>
      </c>
      <c r="K4353">
        <v>1</v>
      </c>
      <c r="L4353">
        <v>12550</v>
      </c>
      <c r="M4353">
        <v>16315</v>
      </c>
      <c r="N4353" t="s">
        <v>1401</v>
      </c>
    </row>
    <row r="4354" spans="1:14" x14ac:dyDescent="0.3">
      <c r="A4354">
        <v>143711</v>
      </c>
      <c r="B4354" t="s">
        <v>1357</v>
      </c>
      <c r="C4354" t="s">
        <v>11</v>
      </c>
      <c r="D4354" s="3">
        <v>44690</v>
      </c>
      <c r="E4354" t="s">
        <v>1296</v>
      </c>
      <c r="F4354" t="s">
        <v>73</v>
      </c>
      <c r="G4354" t="s">
        <v>41</v>
      </c>
      <c r="H4354" s="5" t="s">
        <v>78</v>
      </c>
      <c r="I4354">
        <v>14500</v>
      </c>
      <c r="J4354">
        <v>18850</v>
      </c>
      <c r="K4354">
        <v>2</v>
      </c>
      <c r="L4354">
        <v>29000</v>
      </c>
      <c r="M4354">
        <v>37700</v>
      </c>
      <c r="N4354" t="s">
        <v>1402</v>
      </c>
    </row>
    <row r="4355" spans="1:14" x14ac:dyDescent="0.3">
      <c r="A4355">
        <v>143712</v>
      </c>
      <c r="B4355" t="s">
        <v>1359</v>
      </c>
      <c r="C4355" t="s">
        <v>1321</v>
      </c>
      <c r="D4355" s="3">
        <v>44690</v>
      </c>
      <c r="E4355" t="s">
        <v>33</v>
      </c>
      <c r="F4355" t="s">
        <v>46</v>
      </c>
      <c r="G4355" t="s">
        <v>36</v>
      </c>
      <c r="H4355" t="s">
        <v>75</v>
      </c>
      <c r="I4355">
        <v>800</v>
      </c>
      <c r="J4355">
        <v>1040</v>
      </c>
      <c r="K4355">
        <v>1</v>
      </c>
      <c r="L4355">
        <v>800</v>
      </c>
      <c r="M4355">
        <v>1040</v>
      </c>
      <c r="N4355" t="s">
        <v>1325</v>
      </c>
    </row>
    <row r="4356" spans="1:14" x14ac:dyDescent="0.3">
      <c r="A4356">
        <v>143713</v>
      </c>
      <c r="B4356" t="s">
        <v>1361</v>
      </c>
      <c r="C4356" t="s">
        <v>1322</v>
      </c>
      <c r="D4356" s="3">
        <v>44690</v>
      </c>
      <c r="E4356" t="s">
        <v>34</v>
      </c>
      <c r="F4356" t="s">
        <v>48</v>
      </c>
      <c r="G4356" t="s">
        <v>37</v>
      </c>
      <c r="H4356" t="s">
        <v>76</v>
      </c>
      <c r="I4356">
        <v>600</v>
      </c>
      <c r="J4356">
        <v>780</v>
      </c>
      <c r="K4356">
        <v>3</v>
      </c>
      <c r="L4356">
        <v>1800</v>
      </c>
      <c r="M4356">
        <v>2340</v>
      </c>
      <c r="N4356" t="s">
        <v>1399</v>
      </c>
    </row>
    <row r="4357" spans="1:14" x14ac:dyDescent="0.3">
      <c r="A4357">
        <v>143714</v>
      </c>
      <c r="B4357" t="s">
        <v>1363</v>
      </c>
      <c r="C4357" t="s">
        <v>1323</v>
      </c>
      <c r="D4357" s="3">
        <v>44690</v>
      </c>
      <c r="E4357" t="s">
        <v>35</v>
      </c>
      <c r="F4357" t="s">
        <v>50</v>
      </c>
      <c r="G4357" t="s">
        <v>38</v>
      </c>
      <c r="H4357" t="s">
        <v>75</v>
      </c>
      <c r="I4357">
        <v>10500</v>
      </c>
      <c r="J4357">
        <v>13650</v>
      </c>
      <c r="K4357">
        <v>2</v>
      </c>
      <c r="L4357">
        <v>21000</v>
      </c>
      <c r="M4357">
        <v>27300</v>
      </c>
      <c r="N4357" t="s">
        <v>1398</v>
      </c>
    </row>
    <row r="4358" spans="1:14" x14ac:dyDescent="0.3">
      <c r="A4358">
        <v>143715</v>
      </c>
      <c r="B4358" t="s">
        <v>1365</v>
      </c>
      <c r="C4358" t="s">
        <v>10</v>
      </c>
      <c r="D4358" s="3">
        <v>44690</v>
      </c>
      <c r="E4358" t="s">
        <v>1296</v>
      </c>
      <c r="F4358" t="s">
        <v>1107</v>
      </c>
      <c r="G4358" t="s">
        <v>39</v>
      </c>
      <c r="H4358" t="s">
        <v>77</v>
      </c>
      <c r="I4358">
        <v>6500</v>
      </c>
      <c r="J4358">
        <v>8450</v>
      </c>
      <c r="K4358">
        <v>4</v>
      </c>
      <c r="L4358">
        <v>26000</v>
      </c>
      <c r="M4358">
        <v>33800</v>
      </c>
      <c r="N4358" t="s">
        <v>1400</v>
      </c>
    </row>
    <row r="4359" spans="1:14" x14ac:dyDescent="0.3">
      <c r="A4359">
        <v>143716</v>
      </c>
      <c r="B4359" t="s">
        <v>1367</v>
      </c>
      <c r="C4359" t="s">
        <v>9</v>
      </c>
      <c r="D4359" s="3">
        <v>44690</v>
      </c>
      <c r="E4359" t="s">
        <v>33</v>
      </c>
      <c r="F4359" t="s">
        <v>1113</v>
      </c>
      <c r="G4359" t="s">
        <v>40</v>
      </c>
      <c r="H4359" t="s">
        <v>76</v>
      </c>
      <c r="I4359">
        <v>4500</v>
      </c>
      <c r="J4359">
        <v>5850</v>
      </c>
      <c r="K4359">
        <v>1</v>
      </c>
      <c r="L4359">
        <v>4500</v>
      </c>
      <c r="M4359">
        <v>5850</v>
      </c>
      <c r="N4359" t="s">
        <v>1401</v>
      </c>
    </row>
    <row r="4360" spans="1:14" x14ac:dyDescent="0.3">
      <c r="A4360">
        <v>143717</v>
      </c>
      <c r="B4360" t="s">
        <v>1369</v>
      </c>
      <c r="C4360" t="s">
        <v>1324</v>
      </c>
      <c r="D4360" s="3">
        <v>44690</v>
      </c>
      <c r="E4360" t="s">
        <v>34</v>
      </c>
      <c r="F4360" t="s">
        <v>51</v>
      </c>
      <c r="G4360" t="s">
        <v>41</v>
      </c>
      <c r="H4360" t="s">
        <v>78</v>
      </c>
      <c r="I4360">
        <v>8500</v>
      </c>
      <c r="J4360">
        <v>11050</v>
      </c>
      <c r="K4360">
        <v>4</v>
      </c>
      <c r="L4360">
        <v>34000</v>
      </c>
      <c r="M4360">
        <v>44200</v>
      </c>
      <c r="N4360" t="s">
        <v>1402</v>
      </c>
    </row>
    <row r="4361" spans="1:14" x14ac:dyDescent="0.3">
      <c r="A4361">
        <v>143718</v>
      </c>
      <c r="B4361" t="s">
        <v>1370</v>
      </c>
      <c r="C4361" t="s">
        <v>8</v>
      </c>
      <c r="D4361" s="3">
        <v>44690</v>
      </c>
      <c r="E4361" t="s">
        <v>35</v>
      </c>
      <c r="F4361" t="s">
        <v>52</v>
      </c>
      <c r="G4361" t="s">
        <v>44</v>
      </c>
      <c r="H4361" t="s">
        <v>80</v>
      </c>
      <c r="I4361">
        <v>12500</v>
      </c>
      <c r="J4361">
        <v>16250</v>
      </c>
      <c r="K4361">
        <v>2</v>
      </c>
      <c r="L4361">
        <v>25000</v>
      </c>
      <c r="M4361">
        <v>32500</v>
      </c>
      <c r="N4361" t="s">
        <v>1325</v>
      </c>
    </row>
    <row r="4362" spans="1:14" x14ac:dyDescent="0.3">
      <c r="A4362">
        <v>143719</v>
      </c>
      <c r="B4362" t="s">
        <v>1371</v>
      </c>
      <c r="C4362" t="s">
        <v>7</v>
      </c>
      <c r="D4362" s="3">
        <v>44690</v>
      </c>
      <c r="E4362" t="s">
        <v>1296</v>
      </c>
      <c r="F4362" t="s">
        <v>1054</v>
      </c>
      <c r="G4362" t="s">
        <v>98</v>
      </c>
      <c r="H4362" t="s">
        <v>79</v>
      </c>
      <c r="I4362">
        <v>3500</v>
      </c>
      <c r="J4362">
        <v>4550</v>
      </c>
      <c r="K4362">
        <v>1</v>
      </c>
      <c r="L4362">
        <v>3500</v>
      </c>
      <c r="M4362">
        <v>4550</v>
      </c>
      <c r="N4362" t="s">
        <v>1399</v>
      </c>
    </row>
    <row r="4363" spans="1:14" x14ac:dyDescent="0.3">
      <c r="A4363">
        <v>143720</v>
      </c>
      <c r="B4363" t="s">
        <v>1373</v>
      </c>
      <c r="C4363" t="s">
        <v>1325</v>
      </c>
      <c r="D4363" s="3">
        <v>44690</v>
      </c>
      <c r="E4363" t="s">
        <v>33</v>
      </c>
      <c r="F4363" s="5" t="s">
        <v>67</v>
      </c>
      <c r="G4363" t="s">
        <v>99</v>
      </c>
      <c r="H4363" t="s">
        <v>81</v>
      </c>
      <c r="I4363">
        <v>4500</v>
      </c>
      <c r="J4363">
        <v>5850</v>
      </c>
      <c r="K4363">
        <v>2</v>
      </c>
      <c r="L4363">
        <v>9000</v>
      </c>
      <c r="M4363">
        <v>11700</v>
      </c>
      <c r="N4363" t="s">
        <v>1398</v>
      </c>
    </row>
    <row r="4364" spans="1:14" x14ac:dyDescent="0.3">
      <c r="A4364">
        <v>143721</v>
      </c>
      <c r="B4364" t="s">
        <v>1374</v>
      </c>
      <c r="C4364" t="s">
        <v>1326</v>
      </c>
      <c r="D4364" s="3">
        <v>44690</v>
      </c>
      <c r="E4364" t="s">
        <v>34</v>
      </c>
      <c r="F4364" t="s">
        <v>1114</v>
      </c>
      <c r="G4364" t="s">
        <v>45</v>
      </c>
      <c r="H4364" t="s">
        <v>82</v>
      </c>
      <c r="I4364">
        <v>2100</v>
      </c>
      <c r="J4364">
        <v>2730</v>
      </c>
      <c r="K4364">
        <v>1</v>
      </c>
      <c r="L4364">
        <v>2100</v>
      </c>
      <c r="M4364">
        <v>2730</v>
      </c>
      <c r="N4364" t="s">
        <v>1400</v>
      </c>
    </row>
    <row r="4365" spans="1:14" x14ac:dyDescent="0.3">
      <c r="A4365">
        <v>143722</v>
      </c>
      <c r="B4365" t="s">
        <v>1375</v>
      </c>
      <c r="C4365" t="s">
        <v>6</v>
      </c>
      <c r="D4365" s="3">
        <v>44690</v>
      </c>
      <c r="E4365" t="s">
        <v>35</v>
      </c>
      <c r="F4365" t="s">
        <v>49</v>
      </c>
      <c r="G4365" t="s">
        <v>36</v>
      </c>
      <c r="H4365" t="s">
        <v>75</v>
      </c>
      <c r="I4365">
        <v>1150</v>
      </c>
      <c r="J4365">
        <v>1495</v>
      </c>
      <c r="K4365">
        <v>3</v>
      </c>
      <c r="L4365">
        <v>3450</v>
      </c>
      <c r="M4365">
        <v>4485</v>
      </c>
      <c r="N4365" t="s">
        <v>1401</v>
      </c>
    </row>
    <row r="4366" spans="1:14" x14ac:dyDescent="0.3">
      <c r="A4366">
        <v>143723</v>
      </c>
      <c r="B4366" t="s">
        <v>1376</v>
      </c>
      <c r="C4366" t="s">
        <v>5</v>
      </c>
      <c r="D4366" s="3">
        <v>44690</v>
      </c>
      <c r="E4366" t="s">
        <v>1296</v>
      </c>
      <c r="F4366" t="s">
        <v>47</v>
      </c>
      <c r="G4366" t="s">
        <v>37</v>
      </c>
      <c r="H4366" t="s">
        <v>76</v>
      </c>
      <c r="I4366">
        <v>350</v>
      </c>
      <c r="J4366">
        <v>455</v>
      </c>
      <c r="K4366">
        <v>2</v>
      </c>
      <c r="L4366">
        <v>700</v>
      </c>
      <c r="M4366">
        <v>910</v>
      </c>
      <c r="N4366" t="s">
        <v>1402</v>
      </c>
    </row>
    <row r="4367" spans="1:14" x14ac:dyDescent="0.3">
      <c r="A4367">
        <v>143724</v>
      </c>
      <c r="B4367" t="s">
        <v>1378</v>
      </c>
      <c r="C4367" t="s">
        <v>4</v>
      </c>
      <c r="D4367" s="3">
        <v>44690</v>
      </c>
      <c r="E4367" t="s">
        <v>33</v>
      </c>
      <c r="F4367" t="s">
        <v>53</v>
      </c>
      <c r="G4367" t="s">
        <v>38</v>
      </c>
      <c r="H4367" t="s">
        <v>75</v>
      </c>
      <c r="I4367">
        <v>9500</v>
      </c>
      <c r="J4367">
        <v>12350</v>
      </c>
      <c r="K4367">
        <v>3</v>
      </c>
      <c r="L4367">
        <v>28500</v>
      </c>
      <c r="M4367">
        <v>37050</v>
      </c>
      <c r="N4367" t="s">
        <v>1325</v>
      </c>
    </row>
    <row r="4368" spans="1:14" x14ac:dyDescent="0.3">
      <c r="A4368">
        <v>143725</v>
      </c>
      <c r="B4368" t="s">
        <v>1379</v>
      </c>
      <c r="C4368" t="s">
        <v>30</v>
      </c>
      <c r="D4368" s="3">
        <v>44690</v>
      </c>
      <c r="E4368" t="s">
        <v>34</v>
      </c>
      <c r="F4368" t="s">
        <v>1115</v>
      </c>
      <c r="G4368" t="s">
        <v>39</v>
      </c>
      <c r="H4368" t="s">
        <v>77</v>
      </c>
      <c r="I4368">
        <v>10000</v>
      </c>
      <c r="J4368">
        <v>13000</v>
      </c>
      <c r="K4368">
        <v>2</v>
      </c>
      <c r="L4368">
        <v>20000</v>
      </c>
      <c r="M4368">
        <v>26000</v>
      </c>
      <c r="N4368" t="s">
        <v>1399</v>
      </c>
    </row>
    <row r="4369" spans="1:14" x14ac:dyDescent="0.3">
      <c r="A4369">
        <v>143726</v>
      </c>
      <c r="B4369" t="s">
        <v>1380</v>
      </c>
      <c r="C4369" t="s">
        <v>31</v>
      </c>
      <c r="D4369" s="3">
        <v>44690</v>
      </c>
      <c r="E4369" t="s">
        <v>35</v>
      </c>
      <c r="F4369" t="s">
        <v>1116</v>
      </c>
      <c r="G4369" t="s">
        <v>40</v>
      </c>
      <c r="H4369" t="s">
        <v>76</v>
      </c>
      <c r="I4369">
        <v>6500</v>
      </c>
      <c r="J4369">
        <v>8450</v>
      </c>
      <c r="K4369">
        <v>2</v>
      </c>
      <c r="L4369">
        <v>13000</v>
      </c>
      <c r="M4369">
        <v>16900</v>
      </c>
      <c r="N4369" t="s">
        <v>1398</v>
      </c>
    </row>
    <row r="4370" spans="1:14" x14ac:dyDescent="0.3">
      <c r="A4370">
        <v>143727</v>
      </c>
      <c r="B4370" t="s">
        <v>1381</v>
      </c>
      <c r="C4370" t="s">
        <v>32</v>
      </c>
      <c r="D4370" s="3">
        <v>44690</v>
      </c>
      <c r="E4370" t="s">
        <v>1296</v>
      </c>
      <c r="F4370" t="s">
        <v>1117</v>
      </c>
      <c r="G4370" t="s">
        <v>41</v>
      </c>
      <c r="H4370" t="s">
        <v>78</v>
      </c>
      <c r="I4370">
        <v>8500</v>
      </c>
      <c r="J4370">
        <v>11050</v>
      </c>
      <c r="K4370">
        <v>2</v>
      </c>
      <c r="L4370">
        <v>17000</v>
      </c>
      <c r="M4370">
        <v>22100</v>
      </c>
      <c r="N4370" t="s">
        <v>1400</v>
      </c>
    </row>
    <row r="4371" spans="1:14" x14ac:dyDescent="0.3">
      <c r="A4371">
        <v>143728</v>
      </c>
      <c r="B4371" t="s">
        <v>1382</v>
      </c>
      <c r="C4371" t="s">
        <v>28</v>
      </c>
      <c r="D4371" s="3">
        <v>44690</v>
      </c>
      <c r="E4371" t="s">
        <v>33</v>
      </c>
      <c r="F4371" t="s">
        <v>57</v>
      </c>
      <c r="G4371" t="s">
        <v>44</v>
      </c>
      <c r="H4371" t="s">
        <v>80</v>
      </c>
      <c r="I4371">
        <v>7000</v>
      </c>
      <c r="J4371">
        <v>9100</v>
      </c>
      <c r="K4371">
        <v>2</v>
      </c>
      <c r="L4371">
        <v>14000</v>
      </c>
      <c r="M4371">
        <v>18200</v>
      </c>
      <c r="N4371" t="s">
        <v>1401</v>
      </c>
    </row>
    <row r="4372" spans="1:14" x14ac:dyDescent="0.3">
      <c r="A4372">
        <v>143729</v>
      </c>
      <c r="B4372" t="s">
        <v>1378</v>
      </c>
      <c r="C4372" t="s">
        <v>1311</v>
      </c>
      <c r="D4372" s="3">
        <v>44690</v>
      </c>
      <c r="E4372" t="s">
        <v>34</v>
      </c>
      <c r="F4372" t="s">
        <v>1118</v>
      </c>
      <c r="G4372" t="s">
        <v>98</v>
      </c>
      <c r="H4372" t="s">
        <v>79</v>
      </c>
      <c r="I4372">
        <v>6550</v>
      </c>
      <c r="J4372">
        <v>8515</v>
      </c>
      <c r="K4372">
        <v>1</v>
      </c>
      <c r="L4372">
        <v>6550</v>
      </c>
      <c r="M4372">
        <v>8515</v>
      </c>
      <c r="N4372" t="s">
        <v>1402</v>
      </c>
    </row>
    <row r="4373" spans="1:14" x14ac:dyDescent="0.3">
      <c r="A4373">
        <v>143730</v>
      </c>
      <c r="B4373" t="s">
        <v>1379</v>
      </c>
      <c r="C4373" t="s">
        <v>1312</v>
      </c>
      <c r="D4373" s="3">
        <v>44690</v>
      </c>
      <c r="E4373" t="s">
        <v>35</v>
      </c>
      <c r="F4373" s="5" t="s">
        <v>66</v>
      </c>
      <c r="G4373" t="s">
        <v>99</v>
      </c>
      <c r="H4373" t="s">
        <v>81</v>
      </c>
      <c r="I4373">
        <v>7650</v>
      </c>
      <c r="J4373">
        <v>9945</v>
      </c>
      <c r="K4373">
        <v>1</v>
      </c>
      <c r="L4373">
        <v>7650</v>
      </c>
      <c r="M4373">
        <v>9945</v>
      </c>
      <c r="N4373" t="s">
        <v>1325</v>
      </c>
    </row>
    <row r="4374" spans="1:14" x14ac:dyDescent="0.3">
      <c r="A4374">
        <v>143731</v>
      </c>
      <c r="B4374" t="s">
        <v>1365</v>
      </c>
      <c r="C4374" t="s">
        <v>1313</v>
      </c>
      <c r="D4374" s="3">
        <v>44690</v>
      </c>
      <c r="E4374" t="s">
        <v>1296</v>
      </c>
      <c r="F4374" t="s">
        <v>58</v>
      </c>
      <c r="G4374" t="s">
        <v>45</v>
      </c>
      <c r="H4374" t="s">
        <v>82</v>
      </c>
      <c r="I4374">
        <v>1150</v>
      </c>
      <c r="J4374">
        <v>1495</v>
      </c>
      <c r="K4374">
        <v>1</v>
      </c>
      <c r="L4374">
        <v>1150</v>
      </c>
      <c r="M4374">
        <v>1495</v>
      </c>
      <c r="N4374" t="s">
        <v>1399</v>
      </c>
    </row>
    <row r="4375" spans="1:14" x14ac:dyDescent="0.3">
      <c r="A4375">
        <v>143732</v>
      </c>
      <c r="B4375" t="s">
        <v>1385</v>
      </c>
      <c r="C4375" t="s">
        <v>3</v>
      </c>
      <c r="D4375" s="3">
        <v>44690</v>
      </c>
      <c r="E4375" t="s">
        <v>33</v>
      </c>
      <c r="F4375" t="s">
        <v>59</v>
      </c>
      <c r="G4375" t="s">
        <v>36</v>
      </c>
      <c r="H4375" t="s">
        <v>75</v>
      </c>
      <c r="I4375">
        <v>850</v>
      </c>
      <c r="J4375">
        <v>1105</v>
      </c>
      <c r="K4375">
        <v>1</v>
      </c>
      <c r="L4375">
        <v>850</v>
      </c>
      <c r="M4375">
        <v>1105</v>
      </c>
      <c r="N4375" t="s">
        <v>1325</v>
      </c>
    </row>
    <row r="4376" spans="1:14" x14ac:dyDescent="0.3">
      <c r="A4376">
        <v>143733</v>
      </c>
      <c r="B4376" t="s">
        <v>1387</v>
      </c>
      <c r="C4376" t="s">
        <v>2</v>
      </c>
      <c r="D4376" s="3">
        <v>44690</v>
      </c>
      <c r="E4376" t="s">
        <v>34</v>
      </c>
      <c r="F4376" t="s">
        <v>60</v>
      </c>
      <c r="G4376" t="s">
        <v>37</v>
      </c>
      <c r="H4376" t="s">
        <v>76</v>
      </c>
      <c r="I4376">
        <v>650</v>
      </c>
      <c r="J4376">
        <v>845</v>
      </c>
      <c r="K4376">
        <v>1</v>
      </c>
      <c r="L4376">
        <v>650</v>
      </c>
      <c r="M4376">
        <v>845</v>
      </c>
      <c r="N4376" t="s">
        <v>1325</v>
      </c>
    </row>
    <row r="4377" spans="1:14" x14ac:dyDescent="0.3">
      <c r="A4377">
        <v>143734</v>
      </c>
      <c r="B4377" t="s">
        <v>1389</v>
      </c>
      <c r="C4377" t="s">
        <v>1</v>
      </c>
      <c r="D4377" s="3">
        <v>44691</v>
      </c>
      <c r="E4377" t="s">
        <v>35</v>
      </c>
      <c r="F4377" t="s">
        <v>61</v>
      </c>
      <c r="G4377" t="s">
        <v>38</v>
      </c>
      <c r="H4377" t="s">
        <v>75</v>
      </c>
      <c r="I4377">
        <v>7500</v>
      </c>
      <c r="J4377">
        <v>9750</v>
      </c>
      <c r="K4377">
        <v>1</v>
      </c>
      <c r="L4377">
        <v>7500</v>
      </c>
      <c r="M4377">
        <v>9750</v>
      </c>
      <c r="N4377" t="s">
        <v>1325</v>
      </c>
    </row>
    <row r="4378" spans="1:14" x14ac:dyDescent="0.3">
      <c r="A4378">
        <v>143735</v>
      </c>
      <c r="B4378" t="s">
        <v>1390</v>
      </c>
      <c r="C4378" t="s">
        <v>1314</v>
      </c>
      <c r="D4378" s="3">
        <v>44691</v>
      </c>
      <c r="E4378" t="s">
        <v>1296</v>
      </c>
      <c r="F4378" t="s">
        <v>1115</v>
      </c>
      <c r="G4378" t="s">
        <v>39</v>
      </c>
      <c r="H4378" s="5" t="s">
        <v>83</v>
      </c>
      <c r="I4378">
        <v>10000</v>
      </c>
      <c r="J4378">
        <v>13000</v>
      </c>
      <c r="K4378">
        <v>1</v>
      </c>
      <c r="L4378">
        <v>10000</v>
      </c>
      <c r="M4378">
        <v>13000</v>
      </c>
      <c r="N4378" t="s">
        <v>1325</v>
      </c>
    </row>
    <row r="4379" spans="1:14" x14ac:dyDescent="0.3">
      <c r="A4379">
        <v>143736</v>
      </c>
      <c r="B4379" t="s">
        <v>1392</v>
      </c>
      <c r="C4379" t="s">
        <v>1315</v>
      </c>
      <c r="D4379" s="3">
        <v>44691</v>
      </c>
      <c r="E4379" t="s">
        <v>33</v>
      </c>
      <c r="F4379" t="s">
        <v>1119</v>
      </c>
      <c r="G4379" t="s">
        <v>40</v>
      </c>
      <c r="H4379" t="s">
        <v>76</v>
      </c>
      <c r="I4379">
        <v>10500</v>
      </c>
      <c r="J4379">
        <v>13650</v>
      </c>
      <c r="K4379">
        <v>4</v>
      </c>
      <c r="L4379">
        <v>42000</v>
      </c>
      <c r="M4379">
        <v>54600</v>
      </c>
      <c r="N4379" t="s">
        <v>1325</v>
      </c>
    </row>
    <row r="4380" spans="1:14" x14ac:dyDescent="0.3">
      <c r="A4380">
        <v>143737</v>
      </c>
      <c r="B4380" t="s">
        <v>1394</v>
      </c>
      <c r="C4380" t="s">
        <v>0</v>
      </c>
      <c r="D4380" s="3">
        <v>44691</v>
      </c>
      <c r="E4380" t="s">
        <v>34</v>
      </c>
      <c r="F4380" t="s">
        <v>63</v>
      </c>
      <c r="G4380" t="s">
        <v>41</v>
      </c>
      <c r="H4380" t="s">
        <v>78</v>
      </c>
      <c r="I4380">
        <v>8500</v>
      </c>
      <c r="J4380">
        <v>11050</v>
      </c>
      <c r="K4380">
        <v>3</v>
      </c>
      <c r="L4380">
        <v>25500</v>
      </c>
      <c r="M4380">
        <v>33150</v>
      </c>
      <c r="N4380" t="s">
        <v>1325</v>
      </c>
    </row>
    <row r="4381" spans="1:14" x14ac:dyDescent="0.3">
      <c r="A4381">
        <v>143738</v>
      </c>
      <c r="B4381" t="s">
        <v>1337</v>
      </c>
      <c r="C4381" t="s">
        <v>1316</v>
      </c>
      <c r="D4381" s="3">
        <v>44691</v>
      </c>
      <c r="E4381" t="s">
        <v>35</v>
      </c>
      <c r="F4381" t="s">
        <v>57</v>
      </c>
      <c r="G4381" t="s">
        <v>44</v>
      </c>
      <c r="H4381" t="s">
        <v>80</v>
      </c>
      <c r="I4381">
        <v>7000</v>
      </c>
      <c r="J4381">
        <v>9100</v>
      </c>
      <c r="K4381">
        <v>1</v>
      </c>
      <c r="L4381">
        <v>7000</v>
      </c>
      <c r="M4381">
        <v>9100</v>
      </c>
      <c r="N4381" t="s">
        <v>1325</v>
      </c>
    </row>
    <row r="4382" spans="1:14" x14ac:dyDescent="0.3">
      <c r="A4382">
        <v>143739</v>
      </c>
      <c r="B4382" t="s">
        <v>1339</v>
      </c>
      <c r="C4382" t="s">
        <v>1317</v>
      </c>
      <c r="D4382" s="3">
        <v>44691</v>
      </c>
      <c r="E4382" t="s">
        <v>1296</v>
      </c>
      <c r="F4382" t="s">
        <v>1120</v>
      </c>
      <c r="G4382" t="s">
        <v>98</v>
      </c>
      <c r="H4382" t="s">
        <v>79</v>
      </c>
      <c r="I4382">
        <v>1680</v>
      </c>
      <c r="J4382">
        <v>2184</v>
      </c>
      <c r="K4382">
        <v>2</v>
      </c>
      <c r="L4382">
        <v>3360</v>
      </c>
      <c r="M4382">
        <v>4368</v>
      </c>
      <c r="N4382" t="s">
        <v>1325</v>
      </c>
    </row>
    <row r="4383" spans="1:14" x14ac:dyDescent="0.3">
      <c r="A4383">
        <v>143740</v>
      </c>
      <c r="B4383" t="s">
        <v>1341</v>
      </c>
      <c r="C4383" t="s">
        <v>1318</v>
      </c>
      <c r="D4383" s="3">
        <v>44691</v>
      </c>
      <c r="E4383" t="s">
        <v>33</v>
      </c>
      <c r="F4383" s="5" t="s">
        <v>65</v>
      </c>
      <c r="G4383" t="s">
        <v>99</v>
      </c>
      <c r="H4383" s="5" t="s">
        <v>84</v>
      </c>
      <c r="I4383">
        <v>6540</v>
      </c>
      <c r="J4383">
        <v>8502</v>
      </c>
      <c r="K4383">
        <v>3</v>
      </c>
      <c r="L4383">
        <v>19620</v>
      </c>
      <c r="M4383">
        <v>25506</v>
      </c>
      <c r="N4383" t="s">
        <v>1325</v>
      </c>
    </row>
    <row r="4384" spans="1:14" x14ac:dyDescent="0.3">
      <c r="A4384">
        <v>143741</v>
      </c>
      <c r="B4384" t="s">
        <v>1343</v>
      </c>
      <c r="C4384" t="s">
        <v>29</v>
      </c>
      <c r="D4384" s="3">
        <v>44691</v>
      </c>
      <c r="E4384" t="s">
        <v>34</v>
      </c>
      <c r="F4384" t="s">
        <v>68</v>
      </c>
      <c r="G4384" t="s">
        <v>45</v>
      </c>
      <c r="H4384" t="s">
        <v>82</v>
      </c>
      <c r="I4384">
        <v>2680</v>
      </c>
      <c r="J4384">
        <v>3484</v>
      </c>
      <c r="K4384">
        <v>2</v>
      </c>
      <c r="L4384">
        <v>5360</v>
      </c>
      <c r="M4384">
        <v>6968</v>
      </c>
      <c r="N4384" t="s">
        <v>1325</v>
      </c>
    </row>
    <row r="4385" spans="1:14" x14ac:dyDescent="0.3">
      <c r="A4385">
        <v>143742</v>
      </c>
      <c r="B4385" t="s">
        <v>1345</v>
      </c>
      <c r="C4385" t="s">
        <v>20</v>
      </c>
      <c r="D4385" s="3">
        <v>44691</v>
      </c>
      <c r="E4385" t="s">
        <v>35</v>
      </c>
      <c r="F4385" t="s">
        <v>71</v>
      </c>
      <c r="G4385" t="s">
        <v>38</v>
      </c>
      <c r="H4385" t="s">
        <v>76</v>
      </c>
      <c r="I4385">
        <v>8250</v>
      </c>
      <c r="J4385">
        <v>10725</v>
      </c>
      <c r="K4385">
        <v>3</v>
      </c>
      <c r="L4385">
        <v>24750</v>
      </c>
      <c r="M4385">
        <v>32175</v>
      </c>
      <c r="N4385" t="s">
        <v>1325</v>
      </c>
    </row>
    <row r="4386" spans="1:14" x14ac:dyDescent="0.3">
      <c r="A4386">
        <v>143743</v>
      </c>
      <c r="B4386" t="s">
        <v>1347</v>
      </c>
      <c r="C4386" t="s">
        <v>19</v>
      </c>
      <c r="D4386" s="3">
        <v>44691</v>
      </c>
      <c r="E4386" t="s">
        <v>1296</v>
      </c>
      <c r="F4386" t="s">
        <v>1054</v>
      </c>
      <c r="G4386" t="s">
        <v>42</v>
      </c>
      <c r="H4386" t="s">
        <v>76</v>
      </c>
      <c r="I4386">
        <v>2650</v>
      </c>
      <c r="J4386">
        <v>3445</v>
      </c>
      <c r="K4386">
        <v>1</v>
      </c>
      <c r="L4386">
        <v>2650</v>
      </c>
      <c r="M4386">
        <v>3445</v>
      </c>
      <c r="N4386" t="s">
        <v>1325</v>
      </c>
    </row>
    <row r="4387" spans="1:14" x14ac:dyDescent="0.3">
      <c r="A4387">
        <v>143744</v>
      </c>
      <c r="B4387" t="s">
        <v>1349</v>
      </c>
      <c r="C4387" t="s">
        <v>1319</v>
      </c>
      <c r="D4387" s="3">
        <v>44691</v>
      </c>
      <c r="E4387" t="s">
        <v>33</v>
      </c>
      <c r="F4387" t="s">
        <v>72</v>
      </c>
      <c r="G4387" t="s">
        <v>38</v>
      </c>
      <c r="H4387" t="s">
        <v>85</v>
      </c>
      <c r="I4387">
        <v>12550</v>
      </c>
      <c r="J4387">
        <v>16315</v>
      </c>
      <c r="K4387">
        <v>2</v>
      </c>
      <c r="L4387">
        <v>25100</v>
      </c>
      <c r="M4387">
        <v>32630</v>
      </c>
      <c r="N4387" t="s">
        <v>1325</v>
      </c>
    </row>
    <row r="4388" spans="1:14" x14ac:dyDescent="0.3">
      <c r="A4388">
        <v>143745</v>
      </c>
      <c r="B4388" t="s">
        <v>1351</v>
      </c>
      <c r="C4388" t="s">
        <v>18</v>
      </c>
      <c r="D4388" s="3">
        <v>44691</v>
      </c>
      <c r="E4388" t="s">
        <v>34</v>
      </c>
      <c r="F4388" t="s">
        <v>73</v>
      </c>
      <c r="G4388" t="s">
        <v>41</v>
      </c>
      <c r="H4388" s="5" t="s">
        <v>78</v>
      </c>
      <c r="I4388">
        <v>14500</v>
      </c>
      <c r="J4388">
        <v>18850</v>
      </c>
      <c r="K4388">
        <v>1</v>
      </c>
      <c r="L4388">
        <v>14500</v>
      </c>
      <c r="M4388">
        <v>18850</v>
      </c>
      <c r="N4388" t="s">
        <v>1325</v>
      </c>
    </row>
    <row r="4389" spans="1:14" x14ac:dyDescent="0.3">
      <c r="A4389">
        <v>143746</v>
      </c>
      <c r="B4389" t="s">
        <v>1353</v>
      </c>
      <c r="C4389" t="s">
        <v>17</v>
      </c>
      <c r="D4389" s="3">
        <v>44691</v>
      </c>
      <c r="E4389" t="s">
        <v>35</v>
      </c>
      <c r="F4389" t="s">
        <v>46</v>
      </c>
      <c r="G4389" t="s">
        <v>36</v>
      </c>
      <c r="H4389" t="s">
        <v>75</v>
      </c>
      <c r="I4389">
        <v>800</v>
      </c>
      <c r="J4389">
        <v>1040</v>
      </c>
      <c r="K4389">
        <v>1</v>
      </c>
      <c r="L4389">
        <v>800</v>
      </c>
      <c r="M4389">
        <v>1040</v>
      </c>
      <c r="N4389" t="s">
        <v>1325</v>
      </c>
    </row>
    <row r="4390" spans="1:14" x14ac:dyDescent="0.3">
      <c r="A4390">
        <v>143747</v>
      </c>
      <c r="B4390" t="s">
        <v>1355</v>
      </c>
      <c r="C4390" t="s">
        <v>1320</v>
      </c>
      <c r="D4390" s="3">
        <v>44691</v>
      </c>
      <c r="E4390" t="s">
        <v>1296</v>
      </c>
      <c r="F4390" t="s">
        <v>48</v>
      </c>
      <c r="G4390" t="s">
        <v>37</v>
      </c>
      <c r="H4390" t="s">
        <v>76</v>
      </c>
      <c r="I4390">
        <v>600</v>
      </c>
      <c r="J4390">
        <v>780</v>
      </c>
      <c r="K4390">
        <v>1</v>
      </c>
      <c r="L4390">
        <v>600</v>
      </c>
      <c r="M4390">
        <v>780</v>
      </c>
      <c r="N4390" t="s">
        <v>1325</v>
      </c>
    </row>
    <row r="4391" spans="1:14" x14ac:dyDescent="0.3">
      <c r="A4391">
        <v>143748</v>
      </c>
      <c r="B4391" t="s">
        <v>1357</v>
      </c>
      <c r="C4391" t="s">
        <v>16</v>
      </c>
      <c r="D4391" s="3">
        <v>44691</v>
      </c>
      <c r="E4391" t="s">
        <v>33</v>
      </c>
      <c r="F4391" t="s">
        <v>50</v>
      </c>
      <c r="G4391" t="s">
        <v>38</v>
      </c>
      <c r="H4391" t="s">
        <v>75</v>
      </c>
      <c r="I4391">
        <v>10500</v>
      </c>
      <c r="J4391">
        <v>13650</v>
      </c>
      <c r="K4391">
        <v>2</v>
      </c>
      <c r="L4391">
        <v>21000</v>
      </c>
      <c r="M4391">
        <v>27300</v>
      </c>
      <c r="N4391" t="s">
        <v>1325</v>
      </c>
    </row>
    <row r="4392" spans="1:14" x14ac:dyDescent="0.3">
      <c r="A4392">
        <v>143749</v>
      </c>
      <c r="B4392" t="s">
        <v>1359</v>
      </c>
      <c r="C4392" t="s">
        <v>15</v>
      </c>
      <c r="D4392" s="3">
        <v>44691</v>
      </c>
      <c r="E4392" t="s">
        <v>34</v>
      </c>
      <c r="F4392" t="s">
        <v>1115</v>
      </c>
      <c r="G4392" t="s">
        <v>39</v>
      </c>
      <c r="H4392" t="s">
        <v>77</v>
      </c>
      <c r="I4392">
        <v>6500</v>
      </c>
      <c r="J4392">
        <v>8450</v>
      </c>
      <c r="K4392">
        <v>1</v>
      </c>
      <c r="L4392">
        <v>6500</v>
      </c>
      <c r="M4392">
        <v>8450</v>
      </c>
      <c r="N4392" t="s">
        <v>1325</v>
      </c>
    </row>
    <row r="4393" spans="1:14" x14ac:dyDescent="0.3">
      <c r="A4393">
        <v>143750</v>
      </c>
      <c r="B4393" t="s">
        <v>1361</v>
      </c>
      <c r="C4393" t="s">
        <v>14</v>
      </c>
      <c r="D4393" s="3">
        <v>44691</v>
      </c>
      <c r="E4393" t="s">
        <v>35</v>
      </c>
      <c r="F4393" t="s">
        <v>1121</v>
      </c>
      <c r="G4393" t="s">
        <v>40</v>
      </c>
      <c r="H4393" t="s">
        <v>76</v>
      </c>
      <c r="I4393">
        <v>4500</v>
      </c>
      <c r="J4393">
        <v>5850</v>
      </c>
      <c r="K4393">
        <v>3</v>
      </c>
      <c r="L4393">
        <v>13500</v>
      </c>
      <c r="M4393">
        <v>17550</v>
      </c>
      <c r="N4393" t="s">
        <v>1325</v>
      </c>
    </row>
    <row r="4394" spans="1:14" x14ac:dyDescent="0.3">
      <c r="A4394">
        <v>143751</v>
      </c>
      <c r="B4394" t="s">
        <v>1363</v>
      </c>
      <c r="C4394" t="s">
        <v>13</v>
      </c>
      <c r="D4394" s="3">
        <v>44691</v>
      </c>
      <c r="E4394" t="s">
        <v>1296</v>
      </c>
      <c r="F4394" t="s">
        <v>51</v>
      </c>
      <c r="G4394" t="s">
        <v>41</v>
      </c>
      <c r="H4394" t="s">
        <v>78</v>
      </c>
      <c r="I4394">
        <v>8500</v>
      </c>
      <c r="J4394">
        <v>11050</v>
      </c>
      <c r="K4394">
        <v>4</v>
      </c>
      <c r="L4394">
        <v>34000</v>
      </c>
      <c r="M4394">
        <v>44200</v>
      </c>
      <c r="N4394" t="s">
        <v>1325</v>
      </c>
    </row>
    <row r="4395" spans="1:14" x14ac:dyDescent="0.3">
      <c r="A4395">
        <v>143752</v>
      </c>
      <c r="B4395" t="s">
        <v>1365</v>
      </c>
      <c r="C4395" t="s">
        <v>12</v>
      </c>
      <c r="D4395" s="3">
        <v>44691</v>
      </c>
      <c r="E4395" t="s">
        <v>33</v>
      </c>
      <c r="F4395" t="s">
        <v>52</v>
      </c>
      <c r="G4395" t="s">
        <v>44</v>
      </c>
      <c r="H4395" t="s">
        <v>80</v>
      </c>
      <c r="I4395">
        <v>12500</v>
      </c>
      <c r="J4395">
        <v>16250</v>
      </c>
      <c r="K4395">
        <v>1</v>
      </c>
      <c r="L4395">
        <v>12500</v>
      </c>
      <c r="M4395">
        <v>16250</v>
      </c>
      <c r="N4395" t="s">
        <v>1401</v>
      </c>
    </row>
    <row r="4396" spans="1:14" x14ac:dyDescent="0.3">
      <c r="A4396">
        <v>143753</v>
      </c>
      <c r="B4396" t="s">
        <v>1367</v>
      </c>
      <c r="C4396" t="s">
        <v>11</v>
      </c>
      <c r="D4396" s="3">
        <v>44691</v>
      </c>
      <c r="E4396" t="s">
        <v>34</v>
      </c>
      <c r="F4396" t="s">
        <v>1062</v>
      </c>
      <c r="G4396" t="s">
        <v>42</v>
      </c>
      <c r="H4396" t="s">
        <v>79</v>
      </c>
      <c r="I4396">
        <v>3500</v>
      </c>
      <c r="J4396">
        <v>4550</v>
      </c>
      <c r="K4396">
        <v>4</v>
      </c>
      <c r="L4396">
        <v>14000</v>
      </c>
      <c r="M4396">
        <v>18200</v>
      </c>
      <c r="N4396" t="s">
        <v>1402</v>
      </c>
    </row>
    <row r="4397" spans="1:14" x14ac:dyDescent="0.3">
      <c r="A4397">
        <v>143754</v>
      </c>
      <c r="B4397" t="s">
        <v>1369</v>
      </c>
      <c r="C4397" t="s">
        <v>1321</v>
      </c>
      <c r="D4397" s="3">
        <v>44691</v>
      </c>
      <c r="E4397" t="s">
        <v>35</v>
      </c>
      <c r="F4397" s="5" t="s">
        <v>67</v>
      </c>
      <c r="G4397" t="s">
        <v>109</v>
      </c>
      <c r="H4397" t="s">
        <v>81</v>
      </c>
      <c r="I4397">
        <v>4500</v>
      </c>
      <c r="J4397">
        <v>5850</v>
      </c>
      <c r="K4397">
        <v>3</v>
      </c>
      <c r="L4397">
        <v>13500</v>
      </c>
      <c r="M4397">
        <v>17550</v>
      </c>
      <c r="N4397" t="s">
        <v>1325</v>
      </c>
    </row>
    <row r="4398" spans="1:14" x14ac:dyDescent="0.3">
      <c r="A4398">
        <v>143755</v>
      </c>
      <c r="B4398" t="s">
        <v>1370</v>
      </c>
      <c r="C4398" t="s">
        <v>1322</v>
      </c>
      <c r="D4398" s="3">
        <v>44691</v>
      </c>
      <c r="E4398" t="s">
        <v>1296</v>
      </c>
      <c r="F4398" t="s">
        <v>1122</v>
      </c>
      <c r="G4398" t="s">
        <v>45</v>
      </c>
      <c r="H4398" t="s">
        <v>82</v>
      </c>
      <c r="I4398">
        <v>2100</v>
      </c>
      <c r="J4398">
        <v>2730</v>
      </c>
      <c r="K4398">
        <v>2</v>
      </c>
      <c r="L4398">
        <v>4200</v>
      </c>
      <c r="M4398">
        <v>5460</v>
      </c>
      <c r="N4398" t="s">
        <v>1399</v>
      </c>
    </row>
    <row r="4399" spans="1:14" x14ac:dyDescent="0.3">
      <c r="A4399">
        <v>143756</v>
      </c>
      <c r="B4399" t="s">
        <v>1371</v>
      </c>
      <c r="C4399" t="s">
        <v>1323</v>
      </c>
      <c r="D4399" s="3">
        <v>44691</v>
      </c>
      <c r="E4399" t="s">
        <v>33</v>
      </c>
      <c r="F4399" t="s">
        <v>49</v>
      </c>
      <c r="G4399" t="s">
        <v>36</v>
      </c>
      <c r="H4399" t="s">
        <v>75</v>
      </c>
      <c r="I4399">
        <v>1150</v>
      </c>
      <c r="J4399">
        <v>1495</v>
      </c>
      <c r="K4399">
        <v>4</v>
      </c>
      <c r="L4399">
        <v>4600</v>
      </c>
      <c r="M4399">
        <v>5980</v>
      </c>
      <c r="N4399" t="s">
        <v>1398</v>
      </c>
    </row>
    <row r="4400" spans="1:14" x14ac:dyDescent="0.3">
      <c r="A4400">
        <v>143757</v>
      </c>
      <c r="B4400" t="s">
        <v>1373</v>
      </c>
      <c r="C4400" t="s">
        <v>10</v>
      </c>
      <c r="D4400" s="3">
        <v>44691</v>
      </c>
      <c r="E4400" t="s">
        <v>34</v>
      </c>
      <c r="F4400" t="s">
        <v>47</v>
      </c>
      <c r="G4400" t="s">
        <v>37</v>
      </c>
      <c r="H4400" t="s">
        <v>76</v>
      </c>
      <c r="I4400">
        <v>350</v>
      </c>
      <c r="J4400">
        <v>455</v>
      </c>
      <c r="K4400">
        <v>1</v>
      </c>
      <c r="L4400">
        <v>350</v>
      </c>
      <c r="M4400">
        <v>455</v>
      </c>
      <c r="N4400" t="s">
        <v>1400</v>
      </c>
    </row>
    <row r="4401" spans="1:14" x14ac:dyDescent="0.3">
      <c r="A4401">
        <v>143758</v>
      </c>
      <c r="B4401" t="s">
        <v>1374</v>
      </c>
      <c r="C4401" t="s">
        <v>9</v>
      </c>
      <c r="D4401" s="3">
        <v>44691</v>
      </c>
      <c r="E4401" t="s">
        <v>35</v>
      </c>
      <c r="F4401" t="s">
        <v>53</v>
      </c>
      <c r="G4401" t="s">
        <v>38</v>
      </c>
      <c r="H4401" t="s">
        <v>75</v>
      </c>
      <c r="I4401">
        <v>9500</v>
      </c>
      <c r="J4401">
        <v>12350</v>
      </c>
      <c r="K4401">
        <v>3</v>
      </c>
      <c r="L4401">
        <v>28500</v>
      </c>
      <c r="M4401">
        <v>37050</v>
      </c>
      <c r="N4401" t="s">
        <v>1401</v>
      </c>
    </row>
    <row r="4402" spans="1:14" x14ac:dyDescent="0.3">
      <c r="A4402">
        <v>143759</v>
      </c>
      <c r="B4402" t="s">
        <v>1375</v>
      </c>
      <c r="C4402" t="s">
        <v>1324</v>
      </c>
      <c r="D4402" s="3">
        <v>44691</v>
      </c>
      <c r="E4402" t="s">
        <v>1296</v>
      </c>
      <c r="F4402" t="s">
        <v>1123</v>
      </c>
      <c r="G4402" t="s">
        <v>39</v>
      </c>
      <c r="H4402" t="s">
        <v>77</v>
      </c>
      <c r="I4402">
        <v>10000</v>
      </c>
      <c r="J4402">
        <v>13000</v>
      </c>
      <c r="K4402">
        <v>4</v>
      </c>
      <c r="L4402">
        <v>40000</v>
      </c>
      <c r="M4402">
        <v>52000</v>
      </c>
      <c r="N4402" t="s">
        <v>1402</v>
      </c>
    </row>
    <row r="4403" spans="1:14" x14ac:dyDescent="0.3">
      <c r="A4403">
        <v>143760</v>
      </c>
      <c r="B4403" t="s">
        <v>1376</v>
      </c>
      <c r="C4403" t="s">
        <v>8</v>
      </c>
      <c r="D4403" s="3">
        <v>44691</v>
      </c>
      <c r="E4403" t="s">
        <v>33</v>
      </c>
      <c r="F4403" t="s">
        <v>1124</v>
      </c>
      <c r="G4403" t="s">
        <v>40</v>
      </c>
      <c r="H4403" t="s">
        <v>76</v>
      </c>
      <c r="I4403">
        <v>6500</v>
      </c>
      <c r="J4403">
        <v>8450</v>
      </c>
      <c r="K4403">
        <v>1</v>
      </c>
      <c r="L4403">
        <v>6500</v>
      </c>
      <c r="M4403">
        <v>8450</v>
      </c>
      <c r="N4403" t="s">
        <v>1325</v>
      </c>
    </row>
    <row r="4404" spans="1:14" x14ac:dyDescent="0.3">
      <c r="A4404">
        <v>143761</v>
      </c>
      <c r="B4404" t="s">
        <v>1378</v>
      </c>
      <c r="C4404" t="s">
        <v>7</v>
      </c>
      <c r="D4404" s="3">
        <v>44691</v>
      </c>
      <c r="E4404" t="s">
        <v>34</v>
      </c>
      <c r="F4404" t="s">
        <v>1125</v>
      </c>
      <c r="G4404" t="s">
        <v>41</v>
      </c>
      <c r="H4404" t="s">
        <v>78</v>
      </c>
      <c r="I4404">
        <v>8500</v>
      </c>
      <c r="J4404">
        <v>11050</v>
      </c>
      <c r="K4404">
        <v>1</v>
      </c>
      <c r="L4404">
        <v>8500</v>
      </c>
      <c r="M4404">
        <v>11050</v>
      </c>
      <c r="N4404" t="s">
        <v>1399</v>
      </c>
    </row>
    <row r="4405" spans="1:14" x14ac:dyDescent="0.3">
      <c r="A4405">
        <v>143762</v>
      </c>
      <c r="B4405" t="s">
        <v>1379</v>
      </c>
      <c r="C4405" t="s">
        <v>1325</v>
      </c>
      <c r="D4405" s="3">
        <v>44691</v>
      </c>
      <c r="E4405" t="s">
        <v>35</v>
      </c>
      <c r="F4405" t="s">
        <v>57</v>
      </c>
      <c r="G4405" t="s">
        <v>44</v>
      </c>
      <c r="H4405" t="s">
        <v>80</v>
      </c>
      <c r="I4405">
        <v>7000</v>
      </c>
      <c r="J4405">
        <v>9100</v>
      </c>
      <c r="K4405">
        <v>4</v>
      </c>
      <c r="L4405">
        <v>28000</v>
      </c>
      <c r="M4405">
        <v>36400</v>
      </c>
      <c r="N4405" t="s">
        <v>1398</v>
      </c>
    </row>
    <row r="4406" spans="1:14" x14ac:dyDescent="0.3">
      <c r="A4406">
        <v>143763</v>
      </c>
      <c r="B4406" t="s">
        <v>1380</v>
      </c>
      <c r="C4406" t="s">
        <v>1326</v>
      </c>
      <c r="D4406" s="3">
        <v>44691</v>
      </c>
      <c r="E4406" t="s">
        <v>1296</v>
      </c>
      <c r="F4406" t="s">
        <v>1126</v>
      </c>
      <c r="G4406" t="s">
        <v>42</v>
      </c>
      <c r="H4406" t="s">
        <v>79</v>
      </c>
      <c r="I4406">
        <v>6550</v>
      </c>
      <c r="J4406">
        <v>8515</v>
      </c>
      <c r="K4406">
        <v>2</v>
      </c>
      <c r="L4406">
        <v>13100</v>
      </c>
      <c r="M4406">
        <v>17030</v>
      </c>
      <c r="N4406" t="s">
        <v>1400</v>
      </c>
    </row>
    <row r="4407" spans="1:14" x14ac:dyDescent="0.3">
      <c r="A4407">
        <v>143764</v>
      </c>
      <c r="B4407" t="s">
        <v>1381</v>
      </c>
      <c r="C4407" t="s">
        <v>6</v>
      </c>
      <c r="D4407" s="3">
        <v>44691</v>
      </c>
      <c r="E4407" t="s">
        <v>33</v>
      </c>
      <c r="F4407" s="5" t="s">
        <v>66</v>
      </c>
      <c r="G4407" t="s">
        <v>109</v>
      </c>
      <c r="H4407" t="s">
        <v>81</v>
      </c>
      <c r="I4407">
        <v>7650</v>
      </c>
      <c r="J4407">
        <v>9945</v>
      </c>
      <c r="K4407">
        <v>4</v>
      </c>
      <c r="L4407">
        <v>30600</v>
      </c>
      <c r="M4407">
        <v>39780</v>
      </c>
      <c r="N4407" t="s">
        <v>1401</v>
      </c>
    </row>
    <row r="4408" spans="1:14" x14ac:dyDescent="0.3">
      <c r="A4408">
        <v>143765</v>
      </c>
      <c r="B4408" t="s">
        <v>1382</v>
      </c>
      <c r="C4408" t="s">
        <v>5</v>
      </c>
      <c r="D4408" s="3">
        <v>44692</v>
      </c>
      <c r="E4408" t="s">
        <v>34</v>
      </c>
      <c r="F4408" t="s">
        <v>58</v>
      </c>
      <c r="G4408" t="s">
        <v>45</v>
      </c>
      <c r="H4408" t="s">
        <v>82</v>
      </c>
      <c r="I4408">
        <v>1150</v>
      </c>
      <c r="J4408">
        <v>1495</v>
      </c>
      <c r="K4408">
        <v>3</v>
      </c>
      <c r="L4408">
        <v>3450</v>
      </c>
      <c r="M4408">
        <v>4485</v>
      </c>
      <c r="N4408" t="s">
        <v>1402</v>
      </c>
    </row>
    <row r="4409" spans="1:14" x14ac:dyDescent="0.3">
      <c r="A4409">
        <v>143766</v>
      </c>
      <c r="B4409" t="s">
        <v>1378</v>
      </c>
      <c r="C4409" t="s">
        <v>4</v>
      </c>
      <c r="D4409" s="3">
        <v>44692</v>
      </c>
      <c r="E4409" t="s">
        <v>35</v>
      </c>
      <c r="F4409" t="s">
        <v>59</v>
      </c>
      <c r="G4409" t="s">
        <v>36</v>
      </c>
      <c r="H4409" t="s">
        <v>75</v>
      </c>
      <c r="I4409">
        <v>850</v>
      </c>
      <c r="J4409">
        <v>1105</v>
      </c>
      <c r="K4409">
        <v>3</v>
      </c>
      <c r="L4409">
        <v>2550</v>
      </c>
      <c r="M4409">
        <v>3315</v>
      </c>
      <c r="N4409" t="s">
        <v>1325</v>
      </c>
    </row>
    <row r="4410" spans="1:14" x14ac:dyDescent="0.3">
      <c r="A4410">
        <v>143767</v>
      </c>
      <c r="B4410" t="s">
        <v>1379</v>
      </c>
      <c r="C4410" t="s">
        <v>30</v>
      </c>
      <c r="D4410" s="3">
        <v>44692</v>
      </c>
      <c r="E4410" t="s">
        <v>1296</v>
      </c>
      <c r="F4410" t="s">
        <v>60</v>
      </c>
      <c r="G4410" t="s">
        <v>37</v>
      </c>
      <c r="H4410" t="s">
        <v>76</v>
      </c>
      <c r="I4410">
        <v>650</v>
      </c>
      <c r="J4410">
        <v>845</v>
      </c>
      <c r="K4410">
        <v>1</v>
      </c>
      <c r="L4410">
        <v>650</v>
      </c>
      <c r="M4410">
        <v>845</v>
      </c>
      <c r="N4410" t="s">
        <v>1399</v>
      </c>
    </row>
    <row r="4411" spans="1:14" x14ac:dyDescent="0.3">
      <c r="A4411">
        <v>143768</v>
      </c>
      <c r="B4411" t="s">
        <v>1365</v>
      </c>
      <c r="C4411" t="s">
        <v>31</v>
      </c>
      <c r="D4411" s="3">
        <v>44692</v>
      </c>
      <c r="E4411" t="s">
        <v>33</v>
      </c>
      <c r="F4411" t="s">
        <v>61</v>
      </c>
      <c r="G4411" t="s">
        <v>38</v>
      </c>
      <c r="H4411" t="s">
        <v>75</v>
      </c>
      <c r="I4411">
        <v>7500</v>
      </c>
      <c r="J4411">
        <v>9750</v>
      </c>
      <c r="K4411">
        <v>2</v>
      </c>
      <c r="L4411">
        <v>15000</v>
      </c>
      <c r="M4411">
        <v>19500</v>
      </c>
      <c r="N4411" t="s">
        <v>1398</v>
      </c>
    </row>
    <row r="4412" spans="1:14" x14ac:dyDescent="0.3">
      <c r="A4412">
        <v>143769</v>
      </c>
      <c r="B4412" t="s">
        <v>1385</v>
      </c>
      <c r="C4412" t="s">
        <v>32</v>
      </c>
      <c r="D4412" s="3">
        <v>44692</v>
      </c>
      <c r="E4412" t="s">
        <v>34</v>
      </c>
      <c r="F4412" t="s">
        <v>1123</v>
      </c>
      <c r="G4412" t="s">
        <v>39</v>
      </c>
      <c r="H4412" s="5" t="s">
        <v>83</v>
      </c>
      <c r="I4412">
        <v>10000</v>
      </c>
      <c r="J4412">
        <v>13000</v>
      </c>
      <c r="K4412">
        <v>3</v>
      </c>
      <c r="L4412">
        <v>30000</v>
      </c>
      <c r="M4412">
        <v>39000</v>
      </c>
      <c r="N4412" t="s">
        <v>1400</v>
      </c>
    </row>
    <row r="4413" spans="1:14" x14ac:dyDescent="0.3">
      <c r="A4413">
        <v>143770</v>
      </c>
      <c r="B4413" t="s">
        <v>1387</v>
      </c>
      <c r="C4413" t="s">
        <v>28</v>
      </c>
      <c r="D4413" s="3">
        <v>44692</v>
      </c>
      <c r="E4413" t="s">
        <v>35</v>
      </c>
      <c r="F4413" t="s">
        <v>1127</v>
      </c>
      <c r="G4413" t="s">
        <v>40</v>
      </c>
      <c r="H4413" t="s">
        <v>76</v>
      </c>
      <c r="I4413">
        <v>10500</v>
      </c>
      <c r="J4413">
        <v>13650</v>
      </c>
      <c r="K4413">
        <v>1</v>
      </c>
      <c r="L4413">
        <v>10500</v>
      </c>
      <c r="M4413">
        <v>13650</v>
      </c>
      <c r="N4413" t="s">
        <v>1401</v>
      </c>
    </row>
    <row r="4414" spans="1:14" x14ac:dyDescent="0.3">
      <c r="A4414">
        <v>143771</v>
      </c>
      <c r="B4414" t="s">
        <v>1389</v>
      </c>
      <c r="C4414" t="s">
        <v>1311</v>
      </c>
      <c r="D4414" s="3">
        <v>44692</v>
      </c>
      <c r="E4414" t="s">
        <v>1296</v>
      </c>
      <c r="F4414" t="s">
        <v>63</v>
      </c>
      <c r="G4414" t="s">
        <v>41</v>
      </c>
      <c r="H4414" t="s">
        <v>78</v>
      </c>
      <c r="I4414">
        <v>8500</v>
      </c>
      <c r="J4414">
        <v>11050</v>
      </c>
      <c r="K4414">
        <v>1</v>
      </c>
      <c r="L4414">
        <v>8500</v>
      </c>
      <c r="M4414">
        <v>11050</v>
      </c>
      <c r="N4414" t="s">
        <v>1402</v>
      </c>
    </row>
    <row r="4415" spans="1:14" x14ac:dyDescent="0.3">
      <c r="A4415">
        <v>143772</v>
      </c>
      <c r="B4415" t="s">
        <v>1390</v>
      </c>
      <c r="C4415" t="s">
        <v>1312</v>
      </c>
      <c r="D4415" s="3">
        <v>44692</v>
      </c>
      <c r="E4415" t="s">
        <v>33</v>
      </c>
      <c r="F4415" t="s">
        <v>57</v>
      </c>
      <c r="G4415" t="s">
        <v>44</v>
      </c>
      <c r="H4415" t="s">
        <v>80</v>
      </c>
      <c r="I4415">
        <v>7000</v>
      </c>
      <c r="J4415">
        <v>9100</v>
      </c>
      <c r="K4415">
        <v>3</v>
      </c>
      <c r="L4415">
        <v>21000</v>
      </c>
      <c r="M4415">
        <v>27300</v>
      </c>
      <c r="N4415" t="s">
        <v>1325</v>
      </c>
    </row>
    <row r="4416" spans="1:14" x14ac:dyDescent="0.3">
      <c r="A4416">
        <v>143773</v>
      </c>
      <c r="B4416" t="s">
        <v>1392</v>
      </c>
      <c r="C4416" t="s">
        <v>1313</v>
      </c>
      <c r="D4416" s="3">
        <v>44692</v>
      </c>
      <c r="E4416" t="s">
        <v>34</v>
      </c>
      <c r="F4416" t="s">
        <v>1128</v>
      </c>
      <c r="G4416" t="s">
        <v>42</v>
      </c>
      <c r="H4416" t="s">
        <v>79</v>
      </c>
      <c r="I4416">
        <v>1680</v>
      </c>
      <c r="J4416">
        <v>2184</v>
      </c>
      <c r="K4416">
        <v>3</v>
      </c>
      <c r="L4416">
        <v>5040</v>
      </c>
      <c r="M4416">
        <v>6552</v>
      </c>
      <c r="N4416" t="s">
        <v>1399</v>
      </c>
    </row>
    <row r="4417" spans="1:14" x14ac:dyDescent="0.3">
      <c r="A4417">
        <v>143774</v>
      </c>
      <c r="B4417" t="s">
        <v>1394</v>
      </c>
      <c r="C4417" t="s">
        <v>3</v>
      </c>
      <c r="D4417" s="3">
        <v>44692</v>
      </c>
      <c r="E4417" t="s">
        <v>35</v>
      </c>
      <c r="F4417" s="5" t="s">
        <v>65</v>
      </c>
      <c r="G4417" t="s">
        <v>109</v>
      </c>
      <c r="H4417" s="5" t="s">
        <v>84</v>
      </c>
      <c r="I4417">
        <v>6540</v>
      </c>
      <c r="J4417">
        <v>8502</v>
      </c>
      <c r="K4417">
        <v>1</v>
      </c>
      <c r="L4417">
        <v>6540</v>
      </c>
      <c r="M4417">
        <v>8502</v>
      </c>
      <c r="N4417" t="s">
        <v>1398</v>
      </c>
    </row>
    <row r="4418" spans="1:14" x14ac:dyDescent="0.3">
      <c r="A4418">
        <v>143775</v>
      </c>
      <c r="B4418" t="s">
        <v>1337</v>
      </c>
      <c r="C4418" t="s">
        <v>2</v>
      </c>
      <c r="D4418" s="3">
        <v>44692</v>
      </c>
      <c r="E4418" t="s">
        <v>1296</v>
      </c>
      <c r="F4418" t="s">
        <v>68</v>
      </c>
      <c r="G4418" t="s">
        <v>45</v>
      </c>
      <c r="H4418" t="s">
        <v>82</v>
      </c>
      <c r="I4418">
        <v>2680</v>
      </c>
      <c r="J4418">
        <v>3484</v>
      </c>
      <c r="K4418">
        <v>2</v>
      </c>
      <c r="L4418">
        <v>5360</v>
      </c>
      <c r="M4418">
        <v>6968</v>
      </c>
      <c r="N4418" t="s">
        <v>1400</v>
      </c>
    </row>
    <row r="4419" spans="1:14" x14ac:dyDescent="0.3">
      <c r="A4419">
        <v>143776</v>
      </c>
      <c r="B4419" t="s">
        <v>1339</v>
      </c>
      <c r="C4419" t="s">
        <v>1</v>
      </c>
      <c r="D4419" s="3">
        <v>44692</v>
      </c>
      <c r="E4419" t="s">
        <v>33</v>
      </c>
      <c r="F4419" t="s">
        <v>71</v>
      </c>
      <c r="G4419" t="s">
        <v>38</v>
      </c>
      <c r="H4419" t="s">
        <v>76</v>
      </c>
      <c r="I4419">
        <v>8250</v>
      </c>
      <c r="J4419">
        <v>10725</v>
      </c>
      <c r="K4419">
        <v>4</v>
      </c>
      <c r="L4419">
        <v>33000</v>
      </c>
      <c r="M4419">
        <v>42900</v>
      </c>
      <c r="N4419" t="s">
        <v>1401</v>
      </c>
    </row>
    <row r="4420" spans="1:14" x14ac:dyDescent="0.3">
      <c r="A4420">
        <v>143777</v>
      </c>
      <c r="B4420" t="s">
        <v>1341</v>
      </c>
      <c r="C4420" t="s">
        <v>1314</v>
      </c>
      <c r="D4420" s="3">
        <v>44692</v>
      </c>
      <c r="E4420" t="s">
        <v>34</v>
      </c>
      <c r="F4420" t="s">
        <v>1062</v>
      </c>
      <c r="G4420" t="s">
        <v>42</v>
      </c>
      <c r="H4420" t="s">
        <v>76</v>
      </c>
      <c r="I4420">
        <v>2650</v>
      </c>
      <c r="J4420">
        <v>3445</v>
      </c>
      <c r="K4420">
        <v>3</v>
      </c>
      <c r="L4420">
        <v>7950</v>
      </c>
      <c r="M4420">
        <v>10335</v>
      </c>
      <c r="N4420" t="s">
        <v>1402</v>
      </c>
    </row>
    <row r="4421" spans="1:14" x14ac:dyDescent="0.3">
      <c r="A4421">
        <v>143778</v>
      </c>
      <c r="B4421" t="s">
        <v>1343</v>
      </c>
      <c r="C4421" t="s">
        <v>1315</v>
      </c>
      <c r="D4421" s="3">
        <v>44692</v>
      </c>
      <c r="E4421" t="s">
        <v>35</v>
      </c>
      <c r="F4421" t="s">
        <v>72</v>
      </c>
      <c r="G4421" t="s">
        <v>38</v>
      </c>
      <c r="H4421" t="s">
        <v>85</v>
      </c>
      <c r="I4421">
        <v>12550</v>
      </c>
      <c r="J4421">
        <v>16315</v>
      </c>
      <c r="K4421">
        <v>1</v>
      </c>
      <c r="L4421">
        <v>12550</v>
      </c>
      <c r="M4421">
        <v>16315</v>
      </c>
      <c r="N4421" t="s">
        <v>1325</v>
      </c>
    </row>
    <row r="4422" spans="1:14" x14ac:dyDescent="0.3">
      <c r="A4422">
        <v>143779</v>
      </c>
      <c r="B4422" t="s">
        <v>1345</v>
      </c>
      <c r="C4422" t="s">
        <v>0</v>
      </c>
      <c r="D4422" s="3">
        <v>44692</v>
      </c>
      <c r="E4422" t="s">
        <v>1296</v>
      </c>
      <c r="F4422" t="s">
        <v>73</v>
      </c>
      <c r="G4422" t="s">
        <v>41</v>
      </c>
      <c r="H4422" s="5" t="s">
        <v>78</v>
      </c>
      <c r="I4422">
        <v>14500</v>
      </c>
      <c r="J4422">
        <v>18850</v>
      </c>
      <c r="K4422">
        <v>1</v>
      </c>
      <c r="L4422">
        <v>14500</v>
      </c>
      <c r="M4422">
        <v>18850</v>
      </c>
      <c r="N4422" t="s">
        <v>1399</v>
      </c>
    </row>
    <row r="4423" spans="1:14" x14ac:dyDescent="0.3">
      <c r="A4423">
        <v>143780</v>
      </c>
      <c r="B4423" t="s">
        <v>1347</v>
      </c>
      <c r="C4423" t="s">
        <v>1316</v>
      </c>
      <c r="D4423" s="3">
        <v>44692</v>
      </c>
      <c r="E4423" t="s">
        <v>33</v>
      </c>
      <c r="F4423" t="s">
        <v>46</v>
      </c>
      <c r="G4423" t="s">
        <v>36</v>
      </c>
      <c r="H4423" t="s">
        <v>75</v>
      </c>
      <c r="I4423">
        <v>800</v>
      </c>
      <c r="J4423">
        <v>1040</v>
      </c>
      <c r="K4423">
        <v>2</v>
      </c>
      <c r="L4423">
        <v>1600</v>
      </c>
      <c r="M4423">
        <v>2080</v>
      </c>
      <c r="N4423" t="s">
        <v>1398</v>
      </c>
    </row>
    <row r="4424" spans="1:14" x14ac:dyDescent="0.3">
      <c r="A4424">
        <v>143781</v>
      </c>
      <c r="B4424" t="s">
        <v>1349</v>
      </c>
      <c r="C4424" t="s">
        <v>1317</v>
      </c>
      <c r="D4424" s="3">
        <v>44692</v>
      </c>
      <c r="E4424" t="s">
        <v>34</v>
      </c>
      <c r="F4424" t="s">
        <v>48</v>
      </c>
      <c r="G4424" t="s">
        <v>37</v>
      </c>
      <c r="H4424" t="s">
        <v>76</v>
      </c>
      <c r="I4424">
        <v>600</v>
      </c>
      <c r="J4424">
        <v>780</v>
      </c>
      <c r="K4424">
        <v>3</v>
      </c>
      <c r="L4424">
        <v>1800</v>
      </c>
      <c r="M4424">
        <v>2340</v>
      </c>
      <c r="N4424" t="s">
        <v>1400</v>
      </c>
    </row>
    <row r="4425" spans="1:14" x14ac:dyDescent="0.3">
      <c r="A4425">
        <v>143782</v>
      </c>
      <c r="B4425" t="s">
        <v>1351</v>
      </c>
      <c r="C4425" t="s">
        <v>1318</v>
      </c>
      <c r="D4425" s="3">
        <v>44692</v>
      </c>
      <c r="E4425" t="s">
        <v>35</v>
      </c>
      <c r="F4425" t="s">
        <v>50</v>
      </c>
      <c r="G4425" t="s">
        <v>38</v>
      </c>
      <c r="H4425" t="s">
        <v>75</v>
      </c>
      <c r="I4425">
        <v>10500</v>
      </c>
      <c r="J4425">
        <v>13650</v>
      </c>
      <c r="K4425">
        <v>1</v>
      </c>
      <c r="L4425">
        <v>10500</v>
      </c>
      <c r="M4425">
        <v>13650</v>
      </c>
      <c r="N4425" t="s">
        <v>1401</v>
      </c>
    </row>
    <row r="4426" spans="1:14" x14ac:dyDescent="0.3">
      <c r="A4426">
        <v>143783</v>
      </c>
      <c r="B4426" t="s">
        <v>1353</v>
      </c>
      <c r="C4426" t="s">
        <v>29</v>
      </c>
      <c r="D4426" s="3">
        <v>44692</v>
      </c>
      <c r="E4426" t="s">
        <v>1296</v>
      </c>
      <c r="F4426" t="s">
        <v>1123</v>
      </c>
      <c r="G4426" t="s">
        <v>39</v>
      </c>
      <c r="H4426" t="s">
        <v>77</v>
      </c>
      <c r="I4426">
        <v>6500</v>
      </c>
      <c r="J4426">
        <v>8450</v>
      </c>
      <c r="K4426">
        <v>1</v>
      </c>
      <c r="L4426">
        <v>6500</v>
      </c>
      <c r="M4426">
        <v>8450</v>
      </c>
      <c r="N4426" t="s">
        <v>1325</v>
      </c>
    </row>
    <row r="4427" spans="1:14" x14ac:dyDescent="0.3">
      <c r="A4427">
        <v>143784</v>
      </c>
      <c r="B4427" t="s">
        <v>1355</v>
      </c>
      <c r="C4427" t="s">
        <v>20</v>
      </c>
      <c r="D4427" s="3">
        <v>44692</v>
      </c>
      <c r="E4427" t="s">
        <v>33</v>
      </c>
      <c r="F4427" t="s">
        <v>1129</v>
      </c>
      <c r="G4427" t="s">
        <v>40</v>
      </c>
      <c r="H4427" t="s">
        <v>76</v>
      </c>
      <c r="I4427">
        <v>4500</v>
      </c>
      <c r="J4427">
        <v>5850</v>
      </c>
      <c r="K4427">
        <v>3</v>
      </c>
      <c r="L4427">
        <v>13500</v>
      </c>
      <c r="M4427">
        <v>17550</v>
      </c>
      <c r="N4427" t="s">
        <v>1325</v>
      </c>
    </row>
    <row r="4428" spans="1:14" x14ac:dyDescent="0.3">
      <c r="A4428">
        <v>143785</v>
      </c>
      <c r="B4428" t="s">
        <v>1357</v>
      </c>
      <c r="C4428" t="s">
        <v>19</v>
      </c>
      <c r="D4428" s="3">
        <v>44692</v>
      </c>
      <c r="E4428" t="s">
        <v>34</v>
      </c>
      <c r="F4428" t="s">
        <v>51</v>
      </c>
      <c r="G4428" t="s">
        <v>41</v>
      </c>
      <c r="H4428" t="s">
        <v>78</v>
      </c>
      <c r="I4428">
        <v>8500</v>
      </c>
      <c r="J4428">
        <v>11050</v>
      </c>
      <c r="K4428">
        <v>2</v>
      </c>
      <c r="L4428">
        <v>17000</v>
      </c>
      <c r="M4428">
        <v>22100</v>
      </c>
      <c r="N4428" t="s">
        <v>1325</v>
      </c>
    </row>
    <row r="4429" spans="1:14" x14ac:dyDescent="0.3">
      <c r="A4429">
        <v>143786</v>
      </c>
      <c r="B4429" t="s">
        <v>1359</v>
      </c>
      <c r="C4429" t="s">
        <v>1319</v>
      </c>
      <c r="D4429" s="3">
        <v>44692</v>
      </c>
      <c r="E4429" t="s">
        <v>35</v>
      </c>
      <c r="F4429" t="s">
        <v>52</v>
      </c>
      <c r="G4429" t="s">
        <v>44</v>
      </c>
      <c r="H4429" t="s">
        <v>80</v>
      </c>
      <c r="I4429">
        <v>12500</v>
      </c>
      <c r="J4429">
        <v>16250</v>
      </c>
      <c r="K4429">
        <v>1</v>
      </c>
      <c r="L4429">
        <v>12500</v>
      </c>
      <c r="M4429">
        <v>16250</v>
      </c>
      <c r="N4429" t="s">
        <v>1325</v>
      </c>
    </row>
    <row r="4430" spans="1:14" x14ac:dyDescent="0.3">
      <c r="A4430">
        <v>143787</v>
      </c>
      <c r="B4430" t="s">
        <v>1361</v>
      </c>
      <c r="C4430" t="s">
        <v>18</v>
      </c>
      <c r="D4430" s="3">
        <v>44692</v>
      </c>
      <c r="E4430" t="s">
        <v>1296</v>
      </c>
      <c r="F4430" t="s">
        <v>1070</v>
      </c>
      <c r="G4430" t="s">
        <v>89</v>
      </c>
      <c r="H4430" t="s">
        <v>79</v>
      </c>
      <c r="I4430">
        <v>3500</v>
      </c>
      <c r="J4430">
        <v>4550</v>
      </c>
      <c r="K4430">
        <v>4</v>
      </c>
      <c r="L4430">
        <v>14000</v>
      </c>
      <c r="M4430">
        <v>18200</v>
      </c>
      <c r="N4430" t="s">
        <v>1325</v>
      </c>
    </row>
    <row r="4431" spans="1:14" x14ac:dyDescent="0.3">
      <c r="A4431">
        <v>143788</v>
      </c>
      <c r="B4431" t="s">
        <v>1363</v>
      </c>
      <c r="C4431" t="s">
        <v>17</v>
      </c>
      <c r="D4431" s="3">
        <v>44692</v>
      </c>
      <c r="E4431" t="s">
        <v>33</v>
      </c>
      <c r="F4431" s="5" t="s">
        <v>67</v>
      </c>
      <c r="G4431" t="s">
        <v>37</v>
      </c>
      <c r="H4431" t="s">
        <v>81</v>
      </c>
      <c r="I4431">
        <v>4500</v>
      </c>
      <c r="J4431">
        <v>5850</v>
      </c>
      <c r="K4431">
        <v>2</v>
      </c>
      <c r="L4431">
        <v>9000</v>
      </c>
      <c r="M4431">
        <v>11700</v>
      </c>
      <c r="N4431" t="s">
        <v>1325</v>
      </c>
    </row>
    <row r="4432" spans="1:14" x14ac:dyDescent="0.3">
      <c r="A4432">
        <v>143789</v>
      </c>
      <c r="B4432" t="s">
        <v>1365</v>
      </c>
      <c r="C4432" t="s">
        <v>1320</v>
      </c>
      <c r="D4432" s="3">
        <v>44692</v>
      </c>
      <c r="E4432" t="s">
        <v>34</v>
      </c>
      <c r="F4432" t="s">
        <v>1130</v>
      </c>
      <c r="G4432" t="s">
        <v>45</v>
      </c>
      <c r="H4432" t="s">
        <v>82</v>
      </c>
      <c r="I4432">
        <v>2100</v>
      </c>
      <c r="J4432">
        <v>2730</v>
      </c>
      <c r="K4432">
        <v>1</v>
      </c>
      <c r="L4432">
        <v>2100</v>
      </c>
      <c r="M4432">
        <v>2730</v>
      </c>
      <c r="N4432" t="s">
        <v>1325</v>
      </c>
    </row>
    <row r="4433" spans="1:14" x14ac:dyDescent="0.3">
      <c r="A4433">
        <v>143790</v>
      </c>
      <c r="B4433" t="s">
        <v>1367</v>
      </c>
      <c r="C4433" t="s">
        <v>16</v>
      </c>
      <c r="D4433" s="3">
        <v>44692</v>
      </c>
      <c r="E4433" t="s">
        <v>35</v>
      </c>
      <c r="F4433" t="s">
        <v>49</v>
      </c>
      <c r="G4433" t="s">
        <v>36</v>
      </c>
      <c r="H4433" t="s">
        <v>75</v>
      </c>
      <c r="I4433">
        <v>1150</v>
      </c>
      <c r="J4433">
        <v>1495</v>
      </c>
      <c r="K4433">
        <v>2</v>
      </c>
      <c r="L4433">
        <v>2300</v>
      </c>
      <c r="M4433">
        <v>2990</v>
      </c>
      <c r="N4433" t="s">
        <v>1325</v>
      </c>
    </row>
    <row r="4434" spans="1:14" x14ac:dyDescent="0.3">
      <c r="A4434">
        <v>143791</v>
      </c>
      <c r="B4434" t="s">
        <v>1369</v>
      </c>
      <c r="C4434" t="s">
        <v>15</v>
      </c>
      <c r="D4434" s="3">
        <v>44692</v>
      </c>
      <c r="E4434" t="s">
        <v>1296</v>
      </c>
      <c r="F4434" t="s">
        <v>47</v>
      </c>
      <c r="G4434" t="s">
        <v>37</v>
      </c>
      <c r="H4434" t="s">
        <v>76</v>
      </c>
      <c r="I4434">
        <v>350</v>
      </c>
      <c r="J4434">
        <v>455</v>
      </c>
      <c r="K4434">
        <v>3</v>
      </c>
      <c r="L4434">
        <v>1050</v>
      </c>
      <c r="M4434">
        <v>1365</v>
      </c>
      <c r="N4434" t="s">
        <v>1325</v>
      </c>
    </row>
    <row r="4435" spans="1:14" x14ac:dyDescent="0.3">
      <c r="A4435">
        <v>143792</v>
      </c>
      <c r="B4435" t="s">
        <v>1370</v>
      </c>
      <c r="C4435" t="s">
        <v>14</v>
      </c>
      <c r="D4435" s="3">
        <v>44692</v>
      </c>
      <c r="E4435" t="s">
        <v>33</v>
      </c>
      <c r="F4435" t="s">
        <v>53</v>
      </c>
      <c r="G4435" t="s">
        <v>38</v>
      </c>
      <c r="H4435" t="s">
        <v>75</v>
      </c>
      <c r="I4435">
        <v>9500</v>
      </c>
      <c r="J4435">
        <v>12350</v>
      </c>
      <c r="K4435">
        <v>3</v>
      </c>
      <c r="L4435">
        <v>28500</v>
      </c>
      <c r="M4435">
        <v>37050</v>
      </c>
      <c r="N4435" t="s">
        <v>1325</v>
      </c>
    </row>
    <row r="4436" spans="1:14" x14ac:dyDescent="0.3">
      <c r="A4436">
        <v>143793</v>
      </c>
      <c r="B4436" t="s">
        <v>1371</v>
      </c>
      <c r="C4436" t="s">
        <v>13</v>
      </c>
      <c r="D4436" s="3">
        <v>44692</v>
      </c>
      <c r="E4436" t="s">
        <v>34</v>
      </c>
      <c r="F4436" t="s">
        <v>1131</v>
      </c>
      <c r="G4436" t="s">
        <v>39</v>
      </c>
      <c r="H4436" t="s">
        <v>77</v>
      </c>
      <c r="I4436">
        <v>10000</v>
      </c>
      <c r="J4436">
        <v>13000</v>
      </c>
      <c r="K4436">
        <v>3</v>
      </c>
      <c r="L4436">
        <v>30000</v>
      </c>
      <c r="M4436">
        <v>39000</v>
      </c>
      <c r="N4436" t="s">
        <v>1325</v>
      </c>
    </row>
    <row r="4437" spans="1:14" x14ac:dyDescent="0.3">
      <c r="A4437">
        <v>143794</v>
      </c>
      <c r="B4437" t="s">
        <v>1373</v>
      </c>
      <c r="C4437" t="s">
        <v>12</v>
      </c>
      <c r="D4437" s="3">
        <v>44692</v>
      </c>
      <c r="E4437" t="s">
        <v>35</v>
      </c>
      <c r="F4437" t="s">
        <v>1132</v>
      </c>
      <c r="G4437" t="s">
        <v>40</v>
      </c>
      <c r="H4437" t="s">
        <v>76</v>
      </c>
      <c r="I4437">
        <v>6500</v>
      </c>
      <c r="J4437">
        <v>8450</v>
      </c>
      <c r="K4437">
        <v>2</v>
      </c>
      <c r="L4437">
        <v>13000</v>
      </c>
      <c r="M4437">
        <v>16900</v>
      </c>
      <c r="N4437" t="s">
        <v>1325</v>
      </c>
    </row>
    <row r="4438" spans="1:14" x14ac:dyDescent="0.3">
      <c r="A4438">
        <v>143795</v>
      </c>
      <c r="B4438" t="s">
        <v>1374</v>
      </c>
      <c r="C4438" t="s">
        <v>11</v>
      </c>
      <c r="D4438" s="3">
        <v>44692</v>
      </c>
      <c r="E4438" t="s">
        <v>1296</v>
      </c>
      <c r="F4438" t="s">
        <v>1133</v>
      </c>
      <c r="G4438" t="s">
        <v>41</v>
      </c>
      <c r="H4438" t="s">
        <v>78</v>
      </c>
      <c r="I4438">
        <v>8500</v>
      </c>
      <c r="J4438">
        <v>11050</v>
      </c>
      <c r="K4438">
        <v>3</v>
      </c>
      <c r="L4438">
        <v>25500</v>
      </c>
      <c r="M4438">
        <v>33150</v>
      </c>
      <c r="N4438" t="s">
        <v>1325</v>
      </c>
    </row>
    <row r="4439" spans="1:14" x14ac:dyDescent="0.3">
      <c r="A4439">
        <v>143796</v>
      </c>
      <c r="B4439" t="s">
        <v>1375</v>
      </c>
      <c r="C4439" t="s">
        <v>1321</v>
      </c>
      <c r="D4439" s="3">
        <v>44692</v>
      </c>
      <c r="E4439" t="s">
        <v>33</v>
      </c>
      <c r="F4439" t="s">
        <v>57</v>
      </c>
      <c r="G4439" t="s">
        <v>44</v>
      </c>
      <c r="H4439" t="s">
        <v>80</v>
      </c>
      <c r="I4439">
        <v>7000</v>
      </c>
      <c r="J4439">
        <v>9100</v>
      </c>
      <c r="K4439">
        <v>4</v>
      </c>
      <c r="L4439">
        <v>28000</v>
      </c>
      <c r="M4439">
        <v>36400</v>
      </c>
      <c r="N4439" t="s">
        <v>1325</v>
      </c>
    </row>
    <row r="4440" spans="1:14" x14ac:dyDescent="0.3">
      <c r="A4440">
        <v>143797</v>
      </c>
      <c r="B4440" t="s">
        <v>1376</v>
      </c>
      <c r="C4440" t="s">
        <v>1322</v>
      </c>
      <c r="D4440" s="3">
        <v>44692</v>
      </c>
      <c r="E4440" t="s">
        <v>34</v>
      </c>
      <c r="F4440" t="s">
        <v>1134</v>
      </c>
      <c r="G4440" t="s">
        <v>89</v>
      </c>
      <c r="H4440" t="s">
        <v>79</v>
      </c>
      <c r="I4440">
        <v>6550</v>
      </c>
      <c r="J4440">
        <v>8515</v>
      </c>
      <c r="K4440">
        <v>4</v>
      </c>
      <c r="L4440">
        <v>26200</v>
      </c>
      <c r="M4440">
        <v>34060</v>
      </c>
      <c r="N4440" t="s">
        <v>1325</v>
      </c>
    </row>
    <row r="4441" spans="1:14" x14ac:dyDescent="0.3">
      <c r="A4441">
        <v>143798</v>
      </c>
      <c r="B4441" t="s">
        <v>1378</v>
      </c>
      <c r="C4441" t="s">
        <v>1323</v>
      </c>
      <c r="D4441" s="3">
        <v>44692</v>
      </c>
      <c r="E4441" t="s">
        <v>35</v>
      </c>
      <c r="F4441" s="5" t="s">
        <v>66</v>
      </c>
      <c r="G4441" t="s">
        <v>37</v>
      </c>
      <c r="H4441" t="s">
        <v>81</v>
      </c>
      <c r="I4441">
        <v>7650</v>
      </c>
      <c r="J4441">
        <v>9945</v>
      </c>
      <c r="K4441">
        <v>4</v>
      </c>
      <c r="L4441">
        <v>30600</v>
      </c>
      <c r="M4441">
        <v>39780</v>
      </c>
      <c r="N4441" t="s">
        <v>1325</v>
      </c>
    </row>
    <row r="4442" spans="1:14" x14ac:dyDescent="0.3">
      <c r="A4442">
        <v>143799</v>
      </c>
      <c r="B4442" t="s">
        <v>1379</v>
      </c>
      <c r="C4442" t="s">
        <v>10</v>
      </c>
      <c r="D4442" s="3">
        <v>44692</v>
      </c>
      <c r="E4442" t="s">
        <v>1296</v>
      </c>
      <c r="F4442" t="s">
        <v>58</v>
      </c>
      <c r="G4442" t="s">
        <v>45</v>
      </c>
      <c r="H4442" t="s">
        <v>82</v>
      </c>
      <c r="I4442">
        <v>1150</v>
      </c>
      <c r="J4442">
        <v>1495</v>
      </c>
      <c r="K4442">
        <v>4</v>
      </c>
      <c r="L4442">
        <v>4600</v>
      </c>
      <c r="M4442">
        <v>5980</v>
      </c>
      <c r="N4442" t="s">
        <v>1325</v>
      </c>
    </row>
    <row r="4443" spans="1:14" x14ac:dyDescent="0.3">
      <c r="A4443">
        <v>143800</v>
      </c>
      <c r="B4443" t="s">
        <v>1380</v>
      </c>
      <c r="C4443" t="s">
        <v>9</v>
      </c>
      <c r="D4443" s="3">
        <v>44692</v>
      </c>
      <c r="E4443" t="s">
        <v>33</v>
      </c>
      <c r="F4443" t="s">
        <v>59</v>
      </c>
      <c r="G4443" t="s">
        <v>36</v>
      </c>
      <c r="H4443" t="s">
        <v>75</v>
      </c>
      <c r="I4443">
        <v>850</v>
      </c>
      <c r="J4443">
        <v>1105</v>
      </c>
      <c r="K4443">
        <v>3</v>
      </c>
      <c r="L4443">
        <v>2550</v>
      </c>
      <c r="M4443">
        <v>3315</v>
      </c>
      <c r="N4443" t="s">
        <v>1325</v>
      </c>
    </row>
    <row r="4444" spans="1:14" x14ac:dyDescent="0.3">
      <c r="A4444">
        <v>143801</v>
      </c>
      <c r="B4444" t="s">
        <v>1381</v>
      </c>
      <c r="C4444" t="s">
        <v>1324</v>
      </c>
      <c r="D4444" s="3">
        <v>44692</v>
      </c>
      <c r="E4444" t="s">
        <v>34</v>
      </c>
      <c r="F4444" t="s">
        <v>60</v>
      </c>
      <c r="G4444" t="s">
        <v>37</v>
      </c>
      <c r="H4444" t="s">
        <v>76</v>
      </c>
      <c r="I4444">
        <v>650</v>
      </c>
      <c r="J4444">
        <v>845</v>
      </c>
      <c r="K4444">
        <v>1</v>
      </c>
      <c r="L4444">
        <v>650</v>
      </c>
      <c r="M4444">
        <v>845</v>
      </c>
      <c r="N4444" t="s">
        <v>1325</v>
      </c>
    </row>
    <row r="4445" spans="1:14" x14ac:dyDescent="0.3">
      <c r="A4445">
        <v>143802</v>
      </c>
      <c r="B4445" t="s">
        <v>1382</v>
      </c>
      <c r="C4445" t="s">
        <v>8</v>
      </c>
      <c r="D4445" s="3">
        <v>44692</v>
      </c>
      <c r="E4445" t="s">
        <v>35</v>
      </c>
      <c r="F4445" t="s">
        <v>61</v>
      </c>
      <c r="G4445" t="s">
        <v>38</v>
      </c>
      <c r="H4445" t="s">
        <v>75</v>
      </c>
      <c r="I4445">
        <v>7500</v>
      </c>
      <c r="J4445">
        <v>9750</v>
      </c>
      <c r="K4445">
        <v>1</v>
      </c>
      <c r="L4445">
        <v>7500</v>
      </c>
      <c r="M4445">
        <v>9750</v>
      </c>
      <c r="N4445" t="s">
        <v>1325</v>
      </c>
    </row>
    <row r="4446" spans="1:14" x14ac:dyDescent="0.3">
      <c r="A4446">
        <v>143803</v>
      </c>
      <c r="B4446" t="s">
        <v>1378</v>
      </c>
      <c r="C4446" t="s">
        <v>7</v>
      </c>
      <c r="D4446" s="3">
        <v>44692</v>
      </c>
      <c r="E4446" t="s">
        <v>1296</v>
      </c>
      <c r="F4446" t="s">
        <v>1131</v>
      </c>
      <c r="G4446" t="s">
        <v>39</v>
      </c>
      <c r="H4446" s="5" t="s">
        <v>83</v>
      </c>
      <c r="I4446">
        <v>10000</v>
      </c>
      <c r="J4446">
        <v>13000</v>
      </c>
      <c r="K4446">
        <v>1</v>
      </c>
      <c r="L4446">
        <v>10000</v>
      </c>
      <c r="M4446">
        <v>13000</v>
      </c>
      <c r="N4446" t="s">
        <v>1399</v>
      </c>
    </row>
    <row r="4447" spans="1:14" x14ac:dyDescent="0.3">
      <c r="A4447">
        <v>143804</v>
      </c>
      <c r="B4447" t="s">
        <v>1379</v>
      </c>
      <c r="C4447" t="s">
        <v>1325</v>
      </c>
      <c r="D4447" s="3">
        <v>44692</v>
      </c>
      <c r="E4447" t="s">
        <v>33</v>
      </c>
      <c r="F4447" t="s">
        <v>1135</v>
      </c>
      <c r="G4447" t="s">
        <v>40</v>
      </c>
      <c r="H4447" t="s">
        <v>76</v>
      </c>
      <c r="I4447">
        <v>10500</v>
      </c>
      <c r="J4447">
        <v>13650</v>
      </c>
      <c r="K4447">
        <v>1</v>
      </c>
      <c r="L4447">
        <v>10500</v>
      </c>
      <c r="M4447">
        <v>13650</v>
      </c>
      <c r="N4447" t="s">
        <v>1398</v>
      </c>
    </row>
    <row r="4448" spans="1:14" x14ac:dyDescent="0.3">
      <c r="A4448">
        <v>143805</v>
      </c>
      <c r="B4448" t="s">
        <v>1365</v>
      </c>
      <c r="C4448" t="s">
        <v>1326</v>
      </c>
      <c r="D4448" s="3">
        <v>44692</v>
      </c>
      <c r="E4448" t="s">
        <v>34</v>
      </c>
      <c r="F4448" t="s">
        <v>63</v>
      </c>
      <c r="G4448" t="s">
        <v>41</v>
      </c>
      <c r="H4448" t="s">
        <v>78</v>
      </c>
      <c r="I4448">
        <v>8500</v>
      </c>
      <c r="J4448">
        <v>11050</v>
      </c>
      <c r="K4448">
        <v>2</v>
      </c>
      <c r="L4448">
        <v>17000</v>
      </c>
      <c r="M4448">
        <v>22100</v>
      </c>
      <c r="N4448" t="s">
        <v>1400</v>
      </c>
    </row>
    <row r="4449" spans="1:14" x14ac:dyDescent="0.3">
      <c r="A4449">
        <v>143806</v>
      </c>
      <c r="B4449" t="s">
        <v>1385</v>
      </c>
      <c r="C4449" t="s">
        <v>6</v>
      </c>
      <c r="D4449" s="3">
        <v>44692</v>
      </c>
      <c r="E4449" t="s">
        <v>35</v>
      </c>
      <c r="F4449" t="s">
        <v>57</v>
      </c>
      <c r="G4449" t="s">
        <v>44</v>
      </c>
      <c r="H4449" t="s">
        <v>80</v>
      </c>
      <c r="I4449">
        <v>7000</v>
      </c>
      <c r="J4449">
        <v>9100</v>
      </c>
      <c r="K4449">
        <v>4</v>
      </c>
      <c r="L4449">
        <v>28000</v>
      </c>
      <c r="M4449">
        <v>36400</v>
      </c>
      <c r="N4449" t="s">
        <v>1401</v>
      </c>
    </row>
    <row r="4450" spans="1:14" x14ac:dyDescent="0.3">
      <c r="A4450">
        <v>143807</v>
      </c>
      <c r="B4450" t="s">
        <v>1387</v>
      </c>
      <c r="C4450" t="s">
        <v>5</v>
      </c>
      <c r="D4450" s="3">
        <v>44692</v>
      </c>
      <c r="E4450" t="s">
        <v>1296</v>
      </c>
      <c r="F4450" t="s">
        <v>1136</v>
      </c>
      <c r="G4450" t="s">
        <v>89</v>
      </c>
      <c r="H4450" t="s">
        <v>79</v>
      </c>
      <c r="I4450">
        <v>1680</v>
      </c>
      <c r="J4450">
        <v>2184</v>
      </c>
      <c r="K4450">
        <v>4</v>
      </c>
      <c r="L4450">
        <v>6720</v>
      </c>
      <c r="M4450">
        <v>8736</v>
      </c>
      <c r="N4450" t="s">
        <v>1402</v>
      </c>
    </row>
    <row r="4451" spans="1:14" x14ac:dyDescent="0.3">
      <c r="A4451">
        <v>143808</v>
      </c>
      <c r="B4451" t="s">
        <v>1389</v>
      </c>
      <c r="C4451" t="s">
        <v>4</v>
      </c>
      <c r="D4451" s="3">
        <v>44692</v>
      </c>
      <c r="E4451" t="s">
        <v>33</v>
      </c>
      <c r="F4451" s="5" t="s">
        <v>65</v>
      </c>
      <c r="G4451" t="s">
        <v>37</v>
      </c>
      <c r="H4451" s="5" t="s">
        <v>84</v>
      </c>
      <c r="I4451">
        <v>6540</v>
      </c>
      <c r="J4451">
        <v>8502</v>
      </c>
      <c r="K4451">
        <v>3</v>
      </c>
      <c r="L4451">
        <v>19620</v>
      </c>
      <c r="M4451">
        <v>25506</v>
      </c>
      <c r="N4451" t="s">
        <v>1325</v>
      </c>
    </row>
    <row r="4452" spans="1:14" x14ac:dyDescent="0.3">
      <c r="A4452">
        <v>143809</v>
      </c>
      <c r="B4452" t="s">
        <v>1390</v>
      </c>
      <c r="C4452" t="s">
        <v>30</v>
      </c>
      <c r="D4452" s="3">
        <v>44692</v>
      </c>
      <c r="E4452" t="s">
        <v>34</v>
      </c>
      <c r="F4452" t="s">
        <v>68</v>
      </c>
      <c r="G4452" t="s">
        <v>45</v>
      </c>
      <c r="H4452" t="s">
        <v>82</v>
      </c>
      <c r="I4452">
        <v>2680</v>
      </c>
      <c r="J4452">
        <v>3484</v>
      </c>
      <c r="K4452">
        <v>4</v>
      </c>
      <c r="L4452">
        <v>10720</v>
      </c>
      <c r="M4452">
        <v>13936</v>
      </c>
      <c r="N4452" t="s">
        <v>1399</v>
      </c>
    </row>
    <row r="4453" spans="1:14" x14ac:dyDescent="0.3">
      <c r="A4453">
        <v>143810</v>
      </c>
      <c r="B4453" t="s">
        <v>1392</v>
      </c>
      <c r="C4453" t="s">
        <v>31</v>
      </c>
      <c r="D4453" s="3">
        <v>44692</v>
      </c>
      <c r="E4453" t="s">
        <v>35</v>
      </c>
      <c r="F4453" t="s">
        <v>71</v>
      </c>
      <c r="G4453" t="s">
        <v>38</v>
      </c>
      <c r="H4453" t="s">
        <v>76</v>
      </c>
      <c r="I4453">
        <v>8250</v>
      </c>
      <c r="J4453">
        <v>10725</v>
      </c>
      <c r="K4453">
        <v>2</v>
      </c>
      <c r="L4453">
        <v>16500</v>
      </c>
      <c r="M4453">
        <v>21450</v>
      </c>
      <c r="N4453" t="s">
        <v>1398</v>
      </c>
    </row>
    <row r="4454" spans="1:14" x14ac:dyDescent="0.3">
      <c r="A4454">
        <v>143811</v>
      </c>
      <c r="B4454" t="s">
        <v>1394</v>
      </c>
      <c r="C4454" t="s">
        <v>32</v>
      </c>
      <c r="D4454" s="3">
        <v>44692</v>
      </c>
      <c r="E4454" t="s">
        <v>1296</v>
      </c>
      <c r="F4454" t="s">
        <v>1070</v>
      </c>
      <c r="G4454" t="s">
        <v>42</v>
      </c>
      <c r="H4454" t="s">
        <v>76</v>
      </c>
      <c r="I4454">
        <v>2650</v>
      </c>
      <c r="J4454">
        <v>3445</v>
      </c>
      <c r="K4454">
        <v>2</v>
      </c>
      <c r="L4454">
        <v>5300</v>
      </c>
      <c r="M4454">
        <v>6890</v>
      </c>
      <c r="N4454" t="s">
        <v>1400</v>
      </c>
    </row>
    <row r="4455" spans="1:14" x14ac:dyDescent="0.3">
      <c r="A4455">
        <v>143812</v>
      </c>
      <c r="B4455" t="s">
        <v>1337</v>
      </c>
      <c r="C4455" t="s">
        <v>28</v>
      </c>
      <c r="D4455" s="3">
        <v>44692</v>
      </c>
      <c r="E4455" t="s">
        <v>33</v>
      </c>
      <c r="F4455" t="s">
        <v>72</v>
      </c>
      <c r="G4455" t="s">
        <v>38</v>
      </c>
      <c r="H4455" t="s">
        <v>85</v>
      </c>
      <c r="I4455">
        <v>12550</v>
      </c>
      <c r="J4455">
        <v>16315</v>
      </c>
      <c r="K4455">
        <v>2</v>
      </c>
      <c r="L4455">
        <v>25100</v>
      </c>
      <c r="M4455">
        <v>32630</v>
      </c>
      <c r="N4455" t="s">
        <v>1401</v>
      </c>
    </row>
    <row r="4456" spans="1:14" x14ac:dyDescent="0.3">
      <c r="A4456">
        <v>143813</v>
      </c>
      <c r="B4456" t="s">
        <v>1339</v>
      </c>
      <c r="C4456" t="s">
        <v>1311</v>
      </c>
      <c r="D4456" s="3">
        <v>44693</v>
      </c>
      <c r="E4456" t="s">
        <v>34</v>
      </c>
      <c r="F4456" t="s">
        <v>73</v>
      </c>
      <c r="G4456" t="s">
        <v>41</v>
      </c>
      <c r="H4456" s="5" t="s">
        <v>78</v>
      </c>
      <c r="I4456">
        <v>14500</v>
      </c>
      <c r="J4456">
        <v>18850</v>
      </c>
      <c r="K4456">
        <v>2</v>
      </c>
      <c r="L4456">
        <v>29000</v>
      </c>
      <c r="M4456">
        <v>37700</v>
      </c>
      <c r="N4456" t="s">
        <v>1402</v>
      </c>
    </row>
    <row r="4457" spans="1:14" x14ac:dyDescent="0.3">
      <c r="A4457">
        <v>143814</v>
      </c>
      <c r="B4457" t="s">
        <v>1341</v>
      </c>
      <c r="C4457" t="s">
        <v>1312</v>
      </c>
      <c r="D4457" s="3">
        <v>44694</v>
      </c>
      <c r="E4457" t="s">
        <v>35</v>
      </c>
      <c r="F4457" t="s">
        <v>46</v>
      </c>
      <c r="G4457" t="s">
        <v>36</v>
      </c>
      <c r="H4457" t="s">
        <v>75</v>
      </c>
      <c r="I4457">
        <v>800</v>
      </c>
      <c r="J4457">
        <v>1040</v>
      </c>
      <c r="K4457">
        <v>2</v>
      </c>
      <c r="L4457">
        <v>1600</v>
      </c>
      <c r="M4457">
        <v>2080</v>
      </c>
      <c r="N4457" t="s">
        <v>1325</v>
      </c>
    </row>
    <row r="4458" spans="1:14" x14ac:dyDescent="0.3">
      <c r="A4458">
        <v>143815</v>
      </c>
      <c r="B4458" t="s">
        <v>1343</v>
      </c>
      <c r="C4458" t="s">
        <v>1313</v>
      </c>
      <c r="D4458" s="3">
        <v>44695</v>
      </c>
      <c r="E4458" t="s">
        <v>1296</v>
      </c>
      <c r="F4458" t="s">
        <v>48</v>
      </c>
      <c r="G4458" t="s">
        <v>37</v>
      </c>
      <c r="H4458" t="s">
        <v>76</v>
      </c>
      <c r="I4458">
        <v>600</v>
      </c>
      <c r="J4458">
        <v>780</v>
      </c>
      <c r="K4458">
        <v>4</v>
      </c>
      <c r="L4458">
        <v>2400</v>
      </c>
      <c r="M4458">
        <v>3120</v>
      </c>
      <c r="N4458" t="s">
        <v>1399</v>
      </c>
    </row>
    <row r="4459" spans="1:14" x14ac:dyDescent="0.3">
      <c r="A4459">
        <v>143816</v>
      </c>
      <c r="B4459" t="s">
        <v>1345</v>
      </c>
      <c r="C4459" t="s">
        <v>3</v>
      </c>
      <c r="D4459" s="3">
        <v>44696</v>
      </c>
      <c r="E4459" t="s">
        <v>33</v>
      </c>
      <c r="F4459" t="s">
        <v>50</v>
      </c>
      <c r="G4459" t="s">
        <v>38</v>
      </c>
      <c r="H4459" t="s">
        <v>75</v>
      </c>
      <c r="I4459">
        <v>10500</v>
      </c>
      <c r="J4459">
        <v>13650</v>
      </c>
      <c r="K4459">
        <v>1</v>
      </c>
      <c r="L4459">
        <v>10500</v>
      </c>
      <c r="M4459">
        <v>13650</v>
      </c>
      <c r="N4459" t="s">
        <v>1398</v>
      </c>
    </row>
    <row r="4460" spans="1:14" x14ac:dyDescent="0.3">
      <c r="A4460">
        <v>143817</v>
      </c>
      <c r="B4460" t="s">
        <v>1347</v>
      </c>
      <c r="C4460" t="s">
        <v>2</v>
      </c>
      <c r="D4460" s="3">
        <v>44697</v>
      </c>
      <c r="E4460" t="s">
        <v>34</v>
      </c>
      <c r="F4460" t="s">
        <v>1131</v>
      </c>
      <c r="G4460" t="s">
        <v>39</v>
      </c>
      <c r="H4460" t="s">
        <v>77</v>
      </c>
      <c r="I4460">
        <v>6500</v>
      </c>
      <c r="J4460">
        <v>8450</v>
      </c>
      <c r="K4460">
        <v>2</v>
      </c>
      <c r="L4460">
        <v>13000</v>
      </c>
      <c r="M4460">
        <v>16900</v>
      </c>
      <c r="N4460" t="s">
        <v>1400</v>
      </c>
    </row>
    <row r="4461" spans="1:14" x14ac:dyDescent="0.3">
      <c r="A4461">
        <v>143818</v>
      </c>
      <c r="B4461" t="s">
        <v>1349</v>
      </c>
      <c r="C4461" t="s">
        <v>1</v>
      </c>
      <c r="D4461" s="3">
        <v>44698</v>
      </c>
      <c r="E4461" t="s">
        <v>35</v>
      </c>
      <c r="F4461" t="s">
        <v>1137</v>
      </c>
      <c r="G4461" t="s">
        <v>40</v>
      </c>
      <c r="H4461" t="s">
        <v>76</v>
      </c>
      <c r="I4461">
        <v>4500</v>
      </c>
      <c r="J4461">
        <v>5850</v>
      </c>
      <c r="K4461">
        <v>4</v>
      </c>
      <c r="L4461">
        <v>18000</v>
      </c>
      <c r="M4461">
        <v>23400</v>
      </c>
      <c r="N4461" t="s">
        <v>1401</v>
      </c>
    </row>
    <row r="4462" spans="1:14" x14ac:dyDescent="0.3">
      <c r="A4462">
        <v>143819</v>
      </c>
      <c r="B4462" t="s">
        <v>1351</v>
      </c>
      <c r="C4462" t="s">
        <v>1314</v>
      </c>
      <c r="D4462" s="3">
        <v>44699</v>
      </c>
      <c r="E4462" t="s">
        <v>1296</v>
      </c>
      <c r="F4462" t="s">
        <v>51</v>
      </c>
      <c r="G4462" t="s">
        <v>41</v>
      </c>
      <c r="H4462" t="s">
        <v>78</v>
      </c>
      <c r="I4462">
        <v>8500</v>
      </c>
      <c r="J4462">
        <v>11050</v>
      </c>
      <c r="K4462">
        <v>2</v>
      </c>
      <c r="L4462">
        <v>17000</v>
      </c>
      <c r="M4462">
        <v>22100</v>
      </c>
      <c r="N4462" t="s">
        <v>1402</v>
      </c>
    </row>
    <row r="4463" spans="1:14" x14ac:dyDescent="0.3">
      <c r="A4463">
        <v>143820</v>
      </c>
      <c r="B4463" t="s">
        <v>1353</v>
      </c>
      <c r="C4463" t="s">
        <v>1315</v>
      </c>
      <c r="D4463" s="3">
        <v>44700</v>
      </c>
      <c r="E4463" t="s">
        <v>33</v>
      </c>
      <c r="F4463" t="s">
        <v>52</v>
      </c>
      <c r="G4463" t="s">
        <v>44</v>
      </c>
      <c r="H4463" t="s">
        <v>80</v>
      </c>
      <c r="I4463">
        <v>12500</v>
      </c>
      <c r="J4463">
        <v>16250</v>
      </c>
      <c r="K4463">
        <v>2</v>
      </c>
      <c r="L4463">
        <v>25000</v>
      </c>
      <c r="M4463">
        <v>32500</v>
      </c>
      <c r="N4463" t="s">
        <v>1325</v>
      </c>
    </row>
    <row r="4464" spans="1:14" x14ac:dyDescent="0.3">
      <c r="A4464">
        <v>143821</v>
      </c>
      <c r="B4464" t="s">
        <v>1355</v>
      </c>
      <c r="C4464" t="s">
        <v>0</v>
      </c>
      <c r="D4464" s="3">
        <v>44700</v>
      </c>
      <c r="E4464" t="s">
        <v>34</v>
      </c>
      <c r="F4464" t="s">
        <v>1078</v>
      </c>
      <c r="G4464" t="s">
        <v>98</v>
      </c>
      <c r="H4464" t="s">
        <v>79</v>
      </c>
      <c r="I4464">
        <v>3500</v>
      </c>
      <c r="J4464">
        <v>4550</v>
      </c>
      <c r="K4464">
        <v>4</v>
      </c>
      <c r="L4464">
        <v>14000</v>
      </c>
      <c r="M4464">
        <v>18200</v>
      </c>
      <c r="N4464" t="s">
        <v>1399</v>
      </c>
    </row>
    <row r="4465" spans="1:14" x14ac:dyDescent="0.3">
      <c r="A4465">
        <v>143822</v>
      </c>
      <c r="B4465" t="s">
        <v>1357</v>
      </c>
      <c r="C4465" t="s">
        <v>1316</v>
      </c>
      <c r="D4465" s="3">
        <v>44700</v>
      </c>
      <c r="E4465" t="s">
        <v>35</v>
      </c>
      <c r="F4465" s="5" t="s">
        <v>67</v>
      </c>
      <c r="G4465" t="s">
        <v>99</v>
      </c>
      <c r="H4465" t="s">
        <v>81</v>
      </c>
      <c r="I4465">
        <v>4500</v>
      </c>
      <c r="J4465">
        <v>5850</v>
      </c>
      <c r="K4465">
        <v>4</v>
      </c>
      <c r="L4465">
        <v>18000</v>
      </c>
      <c r="M4465">
        <v>23400</v>
      </c>
      <c r="N4465" t="s">
        <v>1398</v>
      </c>
    </row>
    <row r="4466" spans="1:14" x14ac:dyDescent="0.3">
      <c r="A4466">
        <v>143823</v>
      </c>
      <c r="B4466" t="s">
        <v>1359</v>
      </c>
      <c r="C4466" t="s">
        <v>1317</v>
      </c>
      <c r="D4466" s="3">
        <v>44700</v>
      </c>
      <c r="E4466" t="s">
        <v>1296</v>
      </c>
      <c r="F4466" t="s">
        <v>1138</v>
      </c>
      <c r="G4466" t="s">
        <v>45</v>
      </c>
      <c r="H4466" t="s">
        <v>82</v>
      </c>
      <c r="I4466">
        <v>2100</v>
      </c>
      <c r="J4466">
        <v>2730</v>
      </c>
      <c r="K4466">
        <v>2</v>
      </c>
      <c r="L4466">
        <v>4200</v>
      </c>
      <c r="M4466">
        <v>5460</v>
      </c>
      <c r="N4466" t="s">
        <v>1400</v>
      </c>
    </row>
    <row r="4467" spans="1:14" x14ac:dyDescent="0.3">
      <c r="A4467">
        <v>143824</v>
      </c>
      <c r="B4467" t="s">
        <v>1361</v>
      </c>
      <c r="C4467" t="s">
        <v>1318</v>
      </c>
      <c r="D4467" s="3">
        <v>44700</v>
      </c>
      <c r="E4467" t="s">
        <v>33</v>
      </c>
      <c r="F4467" t="s">
        <v>49</v>
      </c>
      <c r="G4467" t="s">
        <v>36</v>
      </c>
      <c r="H4467" t="s">
        <v>75</v>
      </c>
      <c r="I4467">
        <v>1150</v>
      </c>
      <c r="J4467">
        <v>1495</v>
      </c>
      <c r="K4467">
        <v>2</v>
      </c>
      <c r="L4467">
        <v>2300</v>
      </c>
      <c r="M4467">
        <v>2990</v>
      </c>
      <c r="N4467" t="s">
        <v>1401</v>
      </c>
    </row>
    <row r="4468" spans="1:14" x14ac:dyDescent="0.3">
      <c r="A4468">
        <v>143825</v>
      </c>
      <c r="B4468" t="s">
        <v>1363</v>
      </c>
      <c r="C4468" t="s">
        <v>29</v>
      </c>
      <c r="D4468" s="3">
        <v>44700</v>
      </c>
      <c r="E4468" t="s">
        <v>34</v>
      </c>
      <c r="F4468" t="s">
        <v>47</v>
      </c>
      <c r="G4468" t="s">
        <v>37</v>
      </c>
      <c r="H4468" t="s">
        <v>76</v>
      </c>
      <c r="I4468">
        <v>350</v>
      </c>
      <c r="J4468">
        <v>455</v>
      </c>
      <c r="K4468">
        <v>2</v>
      </c>
      <c r="L4468">
        <v>700</v>
      </c>
      <c r="M4468">
        <v>910</v>
      </c>
      <c r="N4468" t="s">
        <v>1402</v>
      </c>
    </row>
    <row r="4469" spans="1:14" x14ac:dyDescent="0.3">
      <c r="A4469">
        <v>143826</v>
      </c>
      <c r="B4469" t="s">
        <v>1365</v>
      </c>
      <c r="C4469" t="s">
        <v>20</v>
      </c>
      <c r="D4469" s="3">
        <v>44700</v>
      </c>
      <c r="E4469" t="s">
        <v>35</v>
      </c>
      <c r="F4469" t="s">
        <v>53</v>
      </c>
      <c r="G4469" t="s">
        <v>38</v>
      </c>
      <c r="H4469" t="s">
        <v>75</v>
      </c>
      <c r="I4469">
        <v>9500</v>
      </c>
      <c r="J4469">
        <v>12350</v>
      </c>
      <c r="K4469">
        <v>3</v>
      </c>
      <c r="L4469">
        <v>28500</v>
      </c>
      <c r="M4469">
        <v>37050</v>
      </c>
      <c r="N4469" t="s">
        <v>1325</v>
      </c>
    </row>
    <row r="4470" spans="1:14" x14ac:dyDescent="0.3">
      <c r="A4470">
        <v>143827</v>
      </c>
      <c r="B4470" t="s">
        <v>1367</v>
      </c>
      <c r="C4470" t="s">
        <v>19</v>
      </c>
      <c r="D4470" s="3">
        <v>44700</v>
      </c>
      <c r="E4470" t="s">
        <v>1296</v>
      </c>
      <c r="F4470" t="s">
        <v>1139</v>
      </c>
      <c r="G4470" t="s">
        <v>39</v>
      </c>
      <c r="H4470" t="s">
        <v>77</v>
      </c>
      <c r="I4470">
        <v>10000</v>
      </c>
      <c r="J4470">
        <v>13000</v>
      </c>
      <c r="K4470">
        <v>3</v>
      </c>
      <c r="L4470">
        <v>30000</v>
      </c>
      <c r="M4470">
        <v>39000</v>
      </c>
      <c r="N4470" t="s">
        <v>1399</v>
      </c>
    </row>
    <row r="4471" spans="1:14" x14ac:dyDescent="0.3">
      <c r="A4471">
        <v>143828</v>
      </c>
      <c r="B4471" t="s">
        <v>1369</v>
      </c>
      <c r="C4471" t="s">
        <v>1319</v>
      </c>
      <c r="D4471" s="3">
        <v>44700</v>
      </c>
      <c r="E4471" t="s">
        <v>33</v>
      </c>
      <c r="F4471" t="s">
        <v>1140</v>
      </c>
      <c r="G4471" t="s">
        <v>40</v>
      </c>
      <c r="H4471" t="s">
        <v>76</v>
      </c>
      <c r="I4471">
        <v>6500</v>
      </c>
      <c r="J4471">
        <v>8450</v>
      </c>
      <c r="K4471">
        <v>3</v>
      </c>
      <c r="L4471">
        <v>19500</v>
      </c>
      <c r="M4471">
        <v>25350</v>
      </c>
      <c r="N4471" t="s">
        <v>1398</v>
      </c>
    </row>
    <row r="4472" spans="1:14" x14ac:dyDescent="0.3">
      <c r="A4472">
        <v>143829</v>
      </c>
      <c r="B4472" t="s">
        <v>1370</v>
      </c>
      <c r="C4472" t="s">
        <v>18</v>
      </c>
      <c r="D4472" s="3">
        <v>44700</v>
      </c>
      <c r="E4472" t="s">
        <v>34</v>
      </c>
      <c r="F4472" t="s">
        <v>1141</v>
      </c>
      <c r="G4472" t="s">
        <v>41</v>
      </c>
      <c r="H4472" t="s">
        <v>78</v>
      </c>
      <c r="I4472">
        <v>8500</v>
      </c>
      <c r="J4472">
        <v>11050</v>
      </c>
      <c r="K4472">
        <v>3</v>
      </c>
      <c r="L4472">
        <v>25500</v>
      </c>
      <c r="M4472">
        <v>33150</v>
      </c>
      <c r="N4472" t="s">
        <v>1400</v>
      </c>
    </row>
    <row r="4473" spans="1:14" x14ac:dyDescent="0.3">
      <c r="A4473">
        <v>143830</v>
      </c>
      <c r="B4473" t="s">
        <v>1371</v>
      </c>
      <c r="C4473" t="s">
        <v>17</v>
      </c>
      <c r="D4473" s="3">
        <v>44700</v>
      </c>
      <c r="E4473" t="s">
        <v>35</v>
      </c>
      <c r="F4473" t="s">
        <v>57</v>
      </c>
      <c r="G4473" t="s">
        <v>44</v>
      </c>
      <c r="H4473" t="s">
        <v>80</v>
      </c>
      <c r="I4473">
        <v>7000</v>
      </c>
      <c r="J4473">
        <v>9100</v>
      </c>
      <c r="K4473">
        <v>3</v>
      </c>
      <c r="L4473">
        <v>21000</v>
      </c>
      <c r="M4473">
        <v>27300</v>
      </c>
      <c r="N4473" t="s">
        <v>1401</v>
      </c>
    </row>
    <row r="4474" spans="1:14" x14ac:dyDescent="0.3">
      <c r="A4474">
        <v>143831</v>
      </c>
      <c r="B4474" t="s">
        <v>1373</v>
      </c>
      <c r="C4474" t="s">
        <v>1320</v>
      </c>
      <c r="D4474" s="3">
        <v>44700</v>
      </c>
      <c r="E4474" t="s">
        <v>1296</v>
      </c>
      <c r="F4474" t="s">
        <v>1142</v>
      </c>
      <c r="G4474" t="s">
        <v>98</v>
      </c>
      <c r="H4474" t="s">
        <v>79</v>
      </c>
      <c r="I4474">
        <v>6550</v>
      </c>
      <c r="J4474">
        <v>8515</v>
      </c>
      <c r="K4474">
        <v>1</v>
      </c>
      <c r="L4474">
        <v>6550</v>
      </c>
      <c r="M4474">
        <v>8515</v>
      </c>
      <c r="N4474" t="s">
        <v>1325</v>
      </c>
    </row>
    <row r="4475" spans="1:14" x14ac:dyDescent="0.3">
      <c r="A4475">
        <v>143832</v>
      </c>
      <c r="B4475" t="s">
        <v>1374</v>
      </c>
      <c r="C4475" t="s">
        <v>16</v>
      </c>
      <c r="D4475" s="3">
        <v>44700</v>
      </c>
      <c r="E4475" t="s">
        <v>33</v>
      </c>
      <c r="F4475" s="5" t="s">
        <v>66</v>
      </c>
      <c r="G4475" t="s">
        <v>99</v>
      </c>
      <c r="H4475" t="s">
        <v>81</v>
      </c>
      <c r="I4475">
        <v>7650</v>
      </c>
      <c r="J4475">
        <v>9945</v>
      </c>
      <c r="K4475">
        <v>3</v>
      </c>
      <c r="L4475">
        <v>22950</v>
      </c>
      <c r="M4475">
        <v>29835</v>
      </c>
      <c r="N4475" t="s">
        <v>1325</v>
      </c>
    </row>
    <row r="4476" spans="1:14" x14ac:dyDescent="0.3">
      <c r="A4476">
        <v>143833</v>
      </c>
      <c r="B4476" t="s">
        <v>1375</v>
      </c>
      <c r="C4476" t="s">
        <v>15</v>
      </c>
      <c r="D4476" s="3">
        <v>44700</v>
      </c>
      <c r="E4476" t="s">
        <v>34</v>
      </c>
      <c r="F4476" t="s">
        <v>58</v>
      </c>
      <c r="G4476" t="s">
        <v>45</v>
      </c>
      <c r="H4476" t="s">
        <v>82</v>
      </c>
      <c r="I4476">
        <v>1150</v>
      </c>
      <c r="J4476">
        <v>1495</v>
      </c>
      <c r="K4476">
        <v>2</v>
      </c>
      <c r="L4476">
        <v>2300</v>
      </c>
      <c r="M4476">
        <v>2990</v>
      </c>
      <c r="N4476" t="s">
        <v>1325</v>
      </c>
    </row>
    <row r="4477" spans="1:14" x14ac:dyDescent="0.3">
      <c r="A4477">
        <v>143834</v>
      </c>
      <c r="B4477" t="s">
        <v>1376</v>
      </c>
      <c r="C4477" t="s">
        <v>14</v>
      </c>
      <c r="D4477" s="3">
        <v>44700</v>
      </c>
      <c r="E4477" t="s">
        <v>35</v>
      </c>
      <c r="F4477" t="s">
        <v>59</v>
      </c>
      <c r="G4477" t="s">
        <v>36</v>
      </c>
      <c r="H4477" t="s">
        <v>75</v>
      </c>
      <c r="I4477">
        <v>850</v>
      </c>
      <c r="J4477">
        <v>1105</v>
      </c>
      <c r="K4477">
        <v>2</v>
      </c>
      <c r="L4477">
        <v>1700</v>
      </c>
      <c r="M4477">
        <v>2210</v>
      </c>
      <c r="N4477" t="s">
        <v>1325</v>
      </c>
    </row>
    <row r="4478" spans="1:14" x14ac:dyDescent="0.3">
      <c r="A4478">
        <v>143835</v>
      </c>
      <c r="B4478" t="s">
        <v>1378</v>
      </c>
      <c r="C4478" t="s">
        <v>13</v>
      </c>
      <c r="D4478" s="3">
        <v>44700</v>
      </c>
      <c r="E4478" t="s">
        <v>1296</v>
      </c>
      <c r="F4478" t="s">
        <v>60</v>
      </c>
      <c r="G4478" t="s">
        <v>37</v>
      </c>
      <c r="H4478" t="s">
        <v>76</v>
      </c>
      <c r="I4478">
        <v>650</v>
      </c>
      <c r="J4478">
        <v>845</v>
      </c>
      <c r="K4478">
        <v>2</v>
      </c>
      <c r="L4478">
        <v>1300</v>
      </c>
      <c r="M4478">
        <v>1690</v>
      </c>
      <c r="N4478" t="s">
        <v>1325</v>
      </c>
    </row>
    <row r="4479" spans="1:14" x14ac:dyDescent="0.3">
      <c r="A4479">
        <v>143836</v>
      </c>
      <c r="B4479" t="s">
        <v>1379</v>
      </c>
      <c r="C4479" t="s">
        <v>12</v>
      </c>
      <c r="D4479" s="3">
        <v>44700</v>
      </c>
      <c r="E4479" t="s">
        <v>33</v>
      </c>
      <c r="F4479" t="s">
        <v>61</v>
      </c>
      <c r="G4479" t="s">
        <v>38</v>
      </c>
      <c r="H4479" t="s">
        <v>75</v>
      </c>
      <c r="I4479">
        <v>7500</v>
      </c>
      <c r="J4479">
        <v>9750</v>
      </c>
      <c r="K4479">
        <v>2</v>
      </c>
      <c r="L4479">
        <v>15000</v>
      </c>
      <c r="M4479">
        <v>19500</v>
      </c>
      <c r="N4479" t="s">
        <v>1325</v>
      </c>
    </row>
    <row r="4480" spans="1:14" x14ac:dyDescent="0.3">
      <c r="A4480">
        <v>143837</v>
      </c>
      <c r="B4480" t="s">
        <v>1380</v>
      </c>
      <c r="C4480" t="s">
        <v>11</v>
      </c>
      <c r="D4480" s="3">
        <v>44700</v>
      </c>
      <c r="E4480" t="s">
        <v>34</v>
      </c>
      <c r="F4480" t="s">
        <v>1139</v>
      </c>
      <c r="G4480" t="s">
        <v>39</v>
      </c>
      <c r="H4480" s="5" t="s">
        <v>83</v>
      </c>
      <c r="I4480">
        <v>10000</v>
      </c>
      <c r="J4480">
        <v>13000</v>
      </c>
      <c r="K4480">
        <v>1</v>
      </c>
      <c r="L4480">
        <v>10000</v>
      </c>
      <c r="M4480">
        <v>13000</v>
      </c>
      <c r="N4480" t="s">
        <v>1325</v>
      </c>
    </row>
    <row r="4481" spans="1:14" x14ac:dyDescent="0.3">
      <c r="A4481">
        <v>143838</v>
      </c>
      <c r="B4481" t="s">
        <v>1381</v>
      </c>
      <c r="C4481" t="s">
        <v>1321</v>
      </c>
      <c r="D4481" s="3">
        <v>44700</v>
      </c>
      <c r="E4481" t="s">
        <v>35</v>
      </c>
      <c r="F4481" t="s">
        <v>1143</v>
      </c>
      <c r="G4481" t="s">
        <v>40</v>
      </c>
      <c r="H4481" t="s">
        <v>76</v>
      </c>
      <c r="I4481">
        <v>10500</v>
      </c>
      <c r="J4481">
        <v>13650</v>
      </c>
      <c r="K4481">
        <v>1</v>
      </c>
      <c r="L4481">
        <v>10500</v>
      </c>
      <c r="M4481">
        <v>13650</v>
      </c>
      <c r="N4481" t="s">
        <v>1325</v>
      </c>
    </row>
    <row r="4482" spans="1:14" x14ac:dyDescent="0.3">
      <c r="A4482">
        <v>143839</v>
      </c>
      <c r="B4482" t="s">
        <v>1382</v>
      </c>
      <c r="C4482" t="s">
        <v>1322</v>
      </c>
      <c r="D4482" s="3">
        <v>44700</v>
      </c>
      <c r="E4482" t="s">
        <v>1296</v>
      </c>
      <c r="F4482" t="s">
        <v>63</v>
      </c>
      <c r="G4482" t="s">
        <v>41</v>
      </c>
      <c r="H4482" t="s">
        <v>78</v>
      </c>
      <c r="I4482">
        <v>8500</v>
      </c>
      <c r="J4482">
        <v>11050</v>
      </c>
      <c r="K4482">
        <v>1</v>
      </c>
      <c r="L4482">
        <v>8500</v>
      </c>
      <c r="M4482">
        <v>11050</v>
      </c>
      <c r="N4482" t="s">
        <v>1325</v>
      </c>
    </row>
    <row r="4483" spans="1:14" x14ac:dyDescent="0.3">
      <c r="A4483">
        <v>143840</v>
      </c>
      <c r="B4483" t="s">
        <v>1378</v>
      </c>
      <c r="C4483" t="s">
        <v>1323</v>
      </c>
      <c r="D4483" s="3">
        <v>44700</v>
      </c>
      <c r="E4483" t="s">
        <v>33</v>
      </c>
      <c r="F4483" t="s">
        <v>57</v>
      </c>
      <c r="G4483" t="s">
        <v>44</v>
      </c>
      <c r="H4483" t="s">
        <v>80</v>
      </c>
      <c r="I4483">
        <v>7000</v>
      </c>
      <c r="J4483">
        <v>9100</v>
      </c>
      <c r="K4483">
        <v>3</v>
      </c>
      <c r="L4483">
        <v>21000</v>
      </c>
      <c r="M4483">
        <v>27300</v>
      </c>
      <c r="N4483" t="s">
        <v>1325</v>
      </c>
    </row>
    <row r="4484" spans="1:14" x14ac:dyDescent="0.3">
      <c r="A4484">
        <v>143841</v>
      </c>
      <c r="B4484" t="s">
        <v>1379</v>
      </c>
      <c r="C4484" t="s">
        <v>10</v>
      </c>
      <c r="D4484" s="3">
        <v>44700</v>
      </c>
      <c r="E4484" t="s">
        <v>34</v>
      </c>
      <c r="F4484" t="s">
        <v>1144</v>
      </c>
      <c r="G4484" t="s">
        <v>98</v>
      </c>
      <c r="H4484" t="s">
        <v>79</v>
      </c>
      <c r="I4484">
        <v>1680</v>
      </c>
      <c r="J4484">
        <v>2184</v>
      </c>
      <c r="K4484">
        <v>1</v>
      </c>
      <c r="L4484">
        <v>1680</v>
      </c>
      <c r="M4484">
        <v>2184</v>
      </c>
      <c r="N4484" t="s">
        <v>1325</v>
      </c>
    </row>
    <row r="4485" spans="1:14" x14ac:dyDescent="0.3">
      <c r="A4485">
        <v>143842</v>
      </c>
      <c r="B4485" t="s">
        <v>1365</v>
      </c>
      <c r="C4485" t="s">
        <v>9</v>
      </c>
      <c r="D4485" s="3">
        <v>44700</v>
      </c>
      <c r="E4485" t="s">
        <v>35</v>
      </c>
      <c r="F4485" s="5" t="s">
        <v>65</v>
      </c>
      <c r="G4485" t="s">
        <v>99</v>
      </c>
      <c r="H4485" s="5" t="s">
        <v>84</v>
      </c>
      <c r="I4485">
        <v>6540</v>
      </c>
      <c r="J4485">
        <v>8502</v>
      </c>
      <c r="K4485">
        <v>1</v>
      </c>
      <c r="L4485">
        <v>6540</v>
      </c>
      <c r="M4485">
        <v>8502</v>
      </c>
      <c r="N4485" t="s">
        <v>1325</v>
      </c>
    </row>
    <row r="4486" spans="1:14" x14ac:dyDescent="0.3">
      <c r="A4486">
        <v>143843</v>
      </c>
      <c r="B4486" t="s">
        <v>1385</v>
      </c>
      <c r="C4486" t="s">
        <v>1324</v>
      </c>
      <c r="D4486" s="3">
        <v>44700</v>
      </c>
      <c r="E4486" t="s">
        <v>1296</v>
      </c>
      <c r="F4486" t="s">
        <v>68</v>
      </c>
      <c r="G4486" t="s">
        <v>45</v>
      </c>
      <c r="H4486" t="s">
        <v>82</v>
      </c>
      <c r="I4486">
        <v>2680</v>
      </c>
      <c r="J4486">
        <v>3484</v>
      </c>
      <c r="K4486">
        <v>1</v>
      </c>
      <c r="L4486">
        <v>2680</v>
      </c>
      <c r="M4486">
        <v>3484</v>
      </c>
      <c r="N4486" t="s">
        <v>1325</v>
      </c>
    </row>
    <row r="4487" spans="1:14" x14ac:dyDescent="0.3">
      <c r="A4487">
        <v>143844</v>
      </c>
      <c r="B4487" t="s">
        <v>1387</v>
      </c>
      <c r="C4487" t="s">
        <v>8</v>
      </c>
      <c r="D4487" s="3">
        <v>44700</v>
      </c>
      <c r="E4487" t="s">
        <v>33</v>
      </c>
      <c r="F4487" t="s">
        <v>71</v>
      </c>
      <c r="G4487" t="s">
        <v>38</v>
      </c>
      <c r="H4487" t="s">
        <v>76</v>
      </c>
      <c r="I4487">
        <v>8250</v>
      </c>
      <c r="J4487">
        <v>10725</v>
      </c>
      <c r="K4487">
        <v>2</v>
      </c>
      <c r="L4487">
        <v>16500</v>
      </c>
      <c r="M4487">
        <v>21450</v>
      </c>
      <c r="N4487" t="s">
        <v>1325</v>
      </c>
    </row>
    <row r="4488" spans="1:14" x14ac:dyDescent="0.3">
      <c r="A4488">
        <v>143845</v>
      </c>
      <c r="B4488" t="s">
        <v>1389</v>
      </c>
      <c r="C4488" t="s">
        <v>7</v>
      </c>
      <c r="D4488" s="3">
        <v>44700</v>
      </c>
      <c r="E4488" t="s">
        <v>34</v>
      </c>
      <c r="F4488" t="s">
        <v>1078</v>
      </c>
      <c r="G4488" t="s">
        <v>42</v>
      </c>
      <c r="H4488" t="s">
        <v>76</v>
      </c>
      <c r="I4488">
        <v>2650</v>
      </c>
      <c r="J4488">
        <v>3445</v>
      </c>
      <c r="K4488">
        <v>3</v>
      </c>
      <c r="L4488">
        <v>7950</v>
      </c>
      <c r="M4488">
        <v>10335</v>
      </c>
      <c r="N4488" t="s">
        <v>1325</v>
      </c>
    </row>
    <row r="4489" spans="1:14" x14ac:dyDescent="0.3">
      <c r="A4489">
        <v>143846</v>
      </c>
      <c r="B4489" t="s">
        <v>1390</v>
      </c>
      <c r="C4489" t="s">
        <v>1325</v>
      </c>
      <c r="D4489" s="3">
        <v>44700</v>
      </c>
      <c r="E4489" t="s">
        <v>35</v>
      </c>
      <c r="F4489" t="s">
        <v>72</v>
      </c>
      <c r="G4489" t="s">
        <v>38</v>
      </c>
      <c r="H4489" t="s">
        <v>85</v>
      </c>
      <c r="I4489">
        <v>12550</v>
      </c>
      <c r="J4489">
        <v>16315</v>
      </c>
      <c r="K4489">
        <v>2</v>
      </c>
      <c r="L4489">
        <v>25100</v>
      </c>
      <c r="M4489">
        <v>32630</v>
      </c>
      <c r="N4489" t="s">
        <v>1325</v>
      </c>
    </row>
    <row r="4490" spans="1:14" x14ac:dyDescent="0.3">
      <c r="A4490">
        <v>143847</v>
      </c>
      <c r="B4490" t="s">
        <v>1392</v>
      </c>
      <c r="C4490" t="s">
        <v>1326</v>
      </c>
      <c r="D4490" s="3">
        <v>44700</v>
      </c>
      <c r="E4490" t="s">
        <v>1296</v>
      </c>
      <c r="F4490" t="s">
        <v>73</v>
      </c>
      <c r="G4490" t="s">
        <v>41</v>
      </c>
      <c r="H4490" s="5" t="s">
        <v>78</v>
      </c>
      <c r="I4490">
        <v>14500</v>
      </c>
      <c r="J4490">
        <v>18850</v>
      </c>
      <c r="K4490">
        <v>1</v>
      </c>
      <c r="L4490">
        <v>14500</v>
      </c>
      <c r="M4490">
        <v>18850</v>
      </c>
      <c r="N4490" t="s">
        <v>1325</v>
      </c>
    </row>
    <row r="4491" spans="1:14" x14ac:dyDescent="0.3">
      <c r="A4491">
        <v>143848</v>
      </c>
      <c r="B4491" t="s">
        <v>1394</v>
      </c>
      <c r="C4491" t="s">
        <v>6</v>
      </c>
      <c r="D4491" s="3">
        <v>44700</v>
      </c>
      <c r="E4491" t="s">
        <v>33</v>
      </c>
      <c r="F4491" t="s">
        <v>46</v>
      </c>
      <c r="G4491" t="s">
        <v>36</v>
      </c>
      <c r="H4491" t="s">
        <v>75</v>
      </c>
      <c r="I4491">
        <v>800</v>
      </c>
      <c r="J4491">
        <v>1040</v>
      </c>
      <c r="K4491">
        <v>3</v>
      </c>
      <c r="L4491">
        <v>2400</v>
      </c>
      <c r="M4491">
        <v>3120</v>
      </c>
      <c r="N4491" t="s">
        <v>1325</v>
      </c>
    </row>
    <row r="4492" spans="1:14" x14ac:dyDescent="0.3">
      <c r="A4492">
        <v>143849</v>
      </c>
      <c r="B4492" t="s">
        <v>1337</v>
      </c>
      <c r="C4492" t="s">
        <v>5</v>
      </c>
      <c r="D4492" s="3">
        <v>44700</v>
      </c>
      <c r="E4492" t="s">
        <v>34</v>
      </c>
      <c r="F4492" t="s">
        <v>48</v>
      </c>
      <c r="G4492" t="s">
        <v>37</v>
      </c>
      <c r="H4492" t="s">
        <v>76</v>
      </c>
      <c r="I4492">
        <v>600</v>
      </c>
      <c r="J4492">
        <v>780</v>
      </c>
      <c r="K4492">
        <v>2</v>
      </c>
      <c r="L4492">
        <v>1200</v>
      </c>
      <c r="M4492">
        <v>1560</v>
      </c>
      <c r="N4492" t="s">
        <v>1325</v>
      </c>
    </row>
    <row r="4493" spans="1:14" x14ac:dyDescent="0.3">
      <c r="A4493">
        <v>143850</v>
      </c>
      <c r="B4493" t="s">
        <v>1339</v>
      </c>
      <c r="C4493" t="s">
        <v>4</v>
      </c>
      <c r="D4493" s="3">
        <v>44700</v>
      </c>
      <c r="E4493" t="s">
        <v>35</v>
      </c>
      <c r="F4493" t="s">
        <v>50</v>
      </c>
      <c r="G4493" t="s">
        <v>38</v>
      </c>
      <c r="H4493" t="s">
        <v>75</v>
      </c>
      <c r="I4493">
        <v>10500</v>
      </c>
      <c r="J4493">
        <v>13650</v>
      </c>
      <c r="K4493">
        <v>4</v>
      </c>
      <c r="L4493">
        <v>42000</v>
      </c>
      <c r="M4493">
        <v>54600</v>
      </c>
      <c r="N4493" t="s">
        <v>1325</v>
      </c>
    </row>
    <row r="4494" spans="1:14" x14ac:dyDescent="0.3">
      <c r="A4494">
        <v>143851</v>
      </c>
      <c r="B4494" t="s">
        <v>1341</v>
      </c>
      <c r="C4494" t="s">
        <v>30</v>
      </c>
      <c r="D4494" s="3">
        <v>44700</v>
      </c>
      <c r="E4494" t="s">
        <v>1296</v>
      </c>
      <c r="F4494" t="s">
        <v>1139</v>
      </c>
      <c r="G4494" t="s">
        <v>39</v>
      </c>
      <c r="H4494" t="s">
        <v>77</v>
      </c>
      <c r="I4494">
        <v>6500</v>
      </c>
      <c r="J4494">
        <v>8450</v>
      </c>
      <c r="K4494">
        <v>1</v>
      </c>
      <c r="L4494">
        <v>6500</v>
      </c>
      <c r="M4494">
        <v>8450</v>
      </c>
      <c r="N4494" t="s">
        <v>1399</v>
      </c>
    </row>
    <row r="4495" spans="1:14" x14ac:dyDescent="0.3">
      <c r="A4495">
        <v>143852</v>
      </c>
      <c r="B4495" t="s">
        <v>1343</v>
      </c>
      <c r="C4495" t="s">
        <v>31</v>
      </c>
      <c r="D4495" s="3">
        <v>44700</v>
      </c>
      <c r="E4495" t="s">
        <v>33</v>
      </c>
      <c r="F4495" t="s">
        <v>1145</v>
      </c>
      <c r="G4495" t="s">
        <v>40</v>
      </c>
      <c r="H4495" t="s">
        <v>76</v>
      </c>
      <c r="I4495">
        <v>4500</v>
      </c>
      <c r="J4495">
        <v>5850</v>
      </c>
      <c r="K4495">
        <v>4</v>
      </c>
      <c r="L4495">
        <v>18000</v>
      </c>
      <c r="M4495">
        <v>23400</v>
      </c>
      <c r="N4495" t="s">
        <v>1398</v>
      </c>
    </row>
    <row r="4496" spans="1:14" x14ac:dyDescent="0.3">
      <c r="A4496">
        <v>143853</v>
      </c>
      <c r="B4496" t="s">
        <v>1345</v>
      </c>
      <c r="C4496" t="s">
        <v>32</v>
      </c>
      <c r="D4496" s="3">
        <v>44700</v>
      </c>
      <c r="E4496" t="s">
        <v>34</v>
      </c>
      <c r="F4496" t="s">
        <v>51</v>
      </c>
      <c r="G4496" t="s">
        <v>41</v>
      </c>
      <c r="H4496" t="s">
        <v>78</v>
      </c>
      <c r="I4496">
        <v>8500</v>
      </c>
      <c r="J4496">
        <v>11050</v>
      </c>
      <c r="K4496">
        <v>3</v>
      </c>
      <c r="L4496">
        <v>25500</v>
      </c>
      <c r="M4496">
        <v>33150</v>
      </c>
      <c r="N4496" t="s">
        <v>1400</v>
      </c>
    </row>
    <row r="4497" spans="1:14" x14ac:dyDescent="0.3">
      <c r="A4497">
        <v>143854</v>
      </c>
      <c r="B4497" t="s">
        <v>1347</v>
      </c>
      <c r="C4497" t="s">
        <v>28</v>
      </c>
      <c r="D4497" s="3">
        <v>44700</v>
      </c>
      <c r="E4497" t="s">
        <v>35</v>
      </c>
      <c r="F4497" t="s">
        <v>52</v>
      </c>
      <c r="G4497" t="s">
        <v>44</v>
      </c>
      <c r="H4497" t="s">
        <v>80</v>
      </c>
      <c r="I4497">
        <v>12500</v>
      </c>
      <c r="J4497">
        <v>16250</v>
      </c>
      <c r="K4497">
        <v>2</v>
      </c>
      <c r="L4497">
        <v>25000</v>
      </c>
      <c r="M4497">
        <v>32500</v>
      </c>
      <c r="N4497" t="s">
        <v>1401</v>
      </c>
    </row>
    <row r="4498" spans="1:14" x14ac:dyDescent="0.3">
      <c r="A4498">
        <v>143855</v>
      </c>
      <c r="B4498" t="s">
        <v>1349</v>
      </c>
      <c r="C4498" t="s">
        <v>1311</v>
      </c>
      <c r="D4498" s="3">
        <v>44700</v>
      </c>
      <c r="E4498" t="s">
        <v>1296</v>
      </c>
      <c r="F4498" t="s">
        <v>1086</v>
      </c>
      <c r="G4498" t="s">
        <v>42</v>
      </c>
      <c r="H4498" t="s">
        <v>79</v>
      </c>
      <c r="I4498">
        <v>3500</v>
      </c>
      <c r="J4498">
        <v>4550</v>
      </c>
      <c r="K4498">
        <v>1</v>
      </c>
      <c r="L4498">
        <v>3500</v>
      </c>
      <c r="M4498">
        <v>4550</v>
      </c>
      <c r="N4498" t="s">
        <v>1402</v>
      </c>
    </row>
    <row r="4499" spans="1:14" x14ac:dyDescent="0.3">
      <c r="A4499">
        <v>143856</v>
      </c>
      <c r="B4499" t="s">
        <v>1351</v>
      </c>
      <c r="C4499" t="s">
        <v>1312</v>
      </c>
      <c r="D4499" s="3">
        <v>44700</v>
      </c>
      <c r="E4499" t="s">
        <v>33</v>
      </c>
      <c r="F4499" s="5" t="s">
        <v>67</v>
      </c>
      <c r="G4499" t="s">
        <v>109</v>
      </c>
      <c r="H4499" t="s">
        <v>81</v>
      </c>
      <c r="I4499">
        <v>4500</v>
      </c>
      <c r="J4499">
        <v>5850</v>
      </c>
      <c r="K4499">
        <v>1</v>
      </c>
      <c r="L4499">
        <v>4500</v>
      </c>
      <c r="M4499">
        <v>5850</v>
      </c>
      <c r="N4499" t="s">
        <v>1325</v>
      </c>
    </row>
    <row r="4500" spans="1:14" x14ac:dyDescent="0.3">
      <c r="A4500">
        <v>143857</v>
      </c>
      <c r="B4500" t="s">
        <v>1353</v>
      </c>
      <c r="C4500" t="s">
        <v>1313</v>
      </c>
      <c r="D4500" s="3">
        <v>44700</v>
      </c>
      <c r="E4500" t="s">
        <v>34</v>
      </c>
      <c r="F4500" t="s">
        <v>1146</v>
      </c>
      <c r="G4500" t="s">
        <v>45</v>
      </c>
      <c r="H4500" t="s">
        <v>82</v>
      </c>
      <c r="I4500">
        <v>2100</v>
      </c>
      <c r="J4500">
        <v>2730</v>
      </c>
      <c r="K4500">
        <v>1</v>
      </c>
      <c r="L4500">
        <v>2100</v>
      </c>
      <c r="M4500">
        <v>2730</v>
      </c>
      <c r="N4500" t="s">
        <v>1399</v>
      </c>
    </row>
    <row r="4501" spans="1:14" x14ac:dyDescent="0.3">
      <c r="A4501">
        <v>143858</v>
      </c>
      <c r="B4501" t="s">
        <v>1355</v>
      </c>
      <c r="C4501" t="s">
        <v>3</v>
      </c>
      <c r="D4501" s="3">
        <v>44701</v>
      </c>
      <c r="E4501" t="s">
        <v>35</v>
      </c>
      <c r="F4501" t="s">
        <v>49</v>
      </c>
      <c r="G4501" t="s">
        <v>36</v>
      </c>
      <c r="H4501" t="s">
        <v>75</v>
      </c>
      <c r="I4501">
        <v>1150</v>
      </c>
      <c r="J4501">
        <v>1495</v>
      </c>
      <c r="K4501">
        <v>4</v>
      </c>
      <c r="L4501">
        <v>4600</v>
      </c>
      <c r="M4501">
        <v>5980</v>
      </c>
      <c r="N4501" t="s">
        <v>1398</v>
      </c>
    </row>
    <row r="4502" spans="1:14" x14ac:dyDescent="0.3">
      <c r="A4502">
        <v>143859</v>
      </c>
      <c r="B4502" t="s">
        <v>1357</v>
      </c>
      <c r="C4502" t="s">
        <v>2</v>
      </c>
      <c r="D4502" s="3">
        <v>44702</v>
      </c>
      <c r="E4502" t="s">
        <v>1296</v>
      </c>
      <c r="F4502" t="s">
        <v>47</v>
      </c>
      <c r="G4502" t="s">
        <v>37</v>
      </c>
      <c r="H4502" t="s">
        <v>76</v>
      </c>
      <c r="I4502">
        <v>350</v>
      </c>
      <c r="J4502">
        <v>455</v>
      </c>
      <c r="K4502">
        <v>3</v>
      </c>
      <c r="L4502">
        <v>1050</v>
      </c>
      <c r="M4502">
        <v>1365</v>
      </c>
      <c r="N4502" t="s">
        <v>1400</v>
      </c>
    </row>
    <row r="4503" spans="1:14" x14ac:dyDescent="0.3">
      <c r="A4503">
        <v>143860</v>
      </c>
      <c r="B4503" t="s">
        <v>1359</v>
      </c>
      <c r="C4503" t="s">
        <v>1</v>
      </c>
      <c r="D4503" s="3">
        <v>44703</v>
      </c>
      <c r="E4503" t="s">
        <v>33</v>
      </c>
      <c r="F4503" t="s">
        <v>53</v>
      </c>
      <c r="G4503" t="s">
        <v>38</v>
      </c>
      <c r="H4503" t="s">
        <v>75</v>
      </c>
      <c r="I4503">
        <v>9500</v>
      </c>
      <c r="J4503">
        <v>12350</v>
      </c>
      <c r="K4503">
        <v>3</v>
      </c>
      <c r="L4503">
        <v>28500</v>
      </c>
      <c r="M4503">
        <v>37050</v>
      </c>
      <c r="N4503" t="s">
        <v>1401</v>
      </c>
    </row>
    <row r="4504" spans="1:14" x14ac:dyDescent="0.3">
      <c r="A4504">
        <v>143861</v>
      </c>
      <c r="B4504" t="s">
        <v>1361</v>
      </c>
      <c r="C4504" t="s">
        <v>1314</v>
      </c>
      <c r="D4504" s="3">
        <v>44704</v>
      </c>
      <c r="E4504" t="s">
        <v>34</v>
      </c>
      <c r="F4504" t="s">
        <v>1147</v>
      </c>
      <c r="G4504" t="s">
        <v>39</v>
      </c>
      <c r="H4504" t="s">
        <v>77</v>
      </c>
      <c r="I4504">
        <v>10000</v>
      </c>
      <c r="J4504">
        <v>13000</v>
      </c>
      <c r="K4504">
        <v>1</v>
      </c>
      <c r="L4504">
        <v>10000</v>
      </c>
      <c r="M4504">
        <v>13000</v>
      </c>
      <c r="N4504" t="s">
        <v>1402</v>
      </c>
    </row>
    <row r="4505" spans="1:14" x14ac:dyDescent="0.3">
      <c r="A4505">
        <v>143862</v>
      </c>
      <c r="B4505" t="s">
        <v>1363</v>
      </c>
      <c r="C4505" t="s">
        <v>1315</v>
      </c>
      <c r="D4505" s="3">
        <v>44705</v>
      </c>
      <c r="E4505" t="s">
        <v>35</v>
      </c>
      <c r="F4505" t="s">
        <v>1148</v>
      </c>
      <c r="G4505" t="s">
        <v>40</v>
      </c>
      <c r="H4505" t="s">
        <v>76</v>
      </c>
      <c r="I4505">
        <v>6500</v>
      </c>
      <c r="J4505">
        <v>8450</v>
      </c>
      <c r="K4505">
        <v>1</v>
      </c>
      <c r="L4505">
        <v>6500</v>
      </c>
      <c r="M4505">
        <v>8450</v>
      </c>
      <c r="N4505" t="s">
        <v>1325</v>
      </c>
    </row>
    <row r="4506" spans="1:14" x14ac:dyDescent="0.3">
      <c r="A4506">
        <v>143863</v>
      </c>
      <c r="B4506" t="s">
        <v>1365</v>
      </c>
      <c r="C4506" t="s">
        <v>0</v>
      </c>
      <c r="D4506" s="3">
        <v>44705</v>
      </c>
      <c r="E4506" t="s">
        <v>1296</v>
      </c>
      <c r="F4506" t="s">
        <v>1149</v>
      </c>
      <c r="G4506" t="s">
        <v>41</v>
      </c>
      <c r="H4506" t="s">
        <v>78</v>
      </c>
      <c r="I4506">
        <v>8500</v>
      </c>
      <c r="J4506">
        <v>11050</v>
      </c>
      <c r="K4506">
        <v>2</v>
      </c>
      <c r="L4506">
        <v>17000</v>
      </c>
      <c r="M4506">
        <v>22100</v>
      </c>
      <c r="N4506" t="s">
        <v>1399</v>
      </c>
    </row>
    <row r="4507" spans="1:14" x14ac:dyDescent="0.3">
      <c r="A4507">
        <v>143864</v>
      </c>
      <c r="B4507" t="s">
        <v>1367</v>
      </c>
      <c r="C4507" t="s">
        <v>1316</v>
      </c>
      <c r="D4507" s="3">
        <v>44705</v>
      </c>
      <c r="E4507" t="s">
        <v>33</v>
      </c>
      <c r="F4507" t="s">
        <v>57</v>
      </c>
      <c r="G4507" t="s">
        <v>44</v>
      </c>
      <c r="H4507" t="s">
        <v>80</v>
      </c>
      <c r="I4507">
        <v>7000</v>
      </c>
      <c r="J4507">
        <v>9100</v>
      </c>
      <c r="K4507">
        <v>4</v>
      </c>
      <c r="L4507">
        <v>28000</v>
      </c>
      <c r="M4507">
        <v>36400</v>
      </c>
      <c r="N4507" t="s">
        <v>1398</v>
      </c>
    </row>
    <row r="4508" spans="1:14" x14ac:dyDescent="0.3">
      <c r="A4508">
        <v>143865</v>
      </c>
      <c r="B4508" t="s">
        <v>1369</v>
      </c>
      <c r="C4508" t="s">
        <v>1317</v>
      </c>
      <c r="D4508" s="3">
        <v>44705</v>
      </c>
      <c r="E4508" t="s">
        <v>34</v>
      </c>
      <c r="F4508" t="s">
        <v>1150</v>
      </c>
      <c r="G4508" t="s">
        <v>42</v>
      </c>
      <c r="H4508" t="s">
        <v>79</v>
      </c>
      <c r="I4508">
        <v>6550</v>
      </c>
      <c r="J4508">
        <v>8515</v>
      </c>
      <c r="K4508">
        <v>4</v>
      </c>
      <c r="L4508">
        <v>26200</v>
      </c>
      <c r="M4508">
        <v>34060</v>
      </c>
      <c r="N4508" t="s">
        <v>1400</v>
      </c>
    </row>
    <row r="4509" spans="1:14" x14ac:dyDescent="0.3">
      <c r="A4509">
        <v>143866</v>
      </c>
      <c r="B4509" t="s">
        <v>1370</v>
      </c>
      <c r="C4509" t="s">
        <v>1318</v>
      </c>
      <c r="D4509" s="3">
        <v>44705</v>
      </c>
      <c r="E4509" t="s">
        <v>35</v>
      </c>
      <c r="F4509" s="5" t="s">
        <v>66</v>
      </c>
      <c r="G4509" t="s">
        <v>109</v>
      </c>
      <c r="H4509" t="s">
        <v>81</v>
      </c>
      <c r="I4509">
        <v>7650</v>
      </c>
      <c r="J4509">
        <v>9945</v>
      </c>
      <c r="K4509">
        <v>4</v>
      </c>
      <c r="L4509">
        <v>30600</v>
      </c>
      <c r="M4509">
        <v>39780</v>
      </c>
      <c r="N4509" t="s">
        <v>1401</v>
      </c>
    </row>
    <row r="4510" spans="1:14" x14ac:dyDescent="0.3">
      <c r="A4510">
        <v>143867</v>
      </c>
      <c r="B4510" t="s">
        <v>1371</v>
      </c>
      <c r="C4510" t="s">
        <v>29</v>
      </c>
      <c r="D4510" s="3">
        <v>44705</v>
      </c>
      <c r="E4510" t="s">
        <v>1296</v>
      </c>
      <c r="F4510" t="s">
        <v>58</v>
      </c>
      <c r="G4510" t="s">
        <v>45</v>
      </c>
      <c r="H4510" t="s">
        <v>82</v>
      </c>
      <c r="I4510">
        <v>1150</v>
      </c>
      <c r="J4510">
        <v>1495</v>
      </c>
      <c r="K4510">
        <v>2</v>
      </c>
      <c r="L4510">
        <v>2300</v>
      </c>
      <c r="M4510">
        <v>2990</v>
      </c>
      <c r="N4510" t="s">
        <v>1402</v>
      </c>
    </row>
    <row r="4511" spans="1:14" x14ac:dyDescent="0.3">
      <c r="A4511">
        <v>143868</v>
      </c>
      <c r="B4511" t="s">
        <v>1373</v>
      </c>
      <c r="C4511" t="s">
        <v>20</v>
      </c>
      <c r="D4511" s="3">
        <v>44705</v>
      </c>
      <c r="E4511" t="s">
        <v>33</v>
      </c>
      <c r="F4511" t="s">
        <v>59</v>
      </c>
      <c r="G4511" t="s">
        <v>36</v>
      </c>
      <c r="H4511" t="s">
        <v>75</v>
      </c>
      <c r="I4511">
        <v>850</v>
      </c>
      <c r="J4511">
        <v>1105</v>
      </c>
      <c r="K4511">
        <v>1</v>
      </c>
      <c r="L4511">
        <v>850</v>
      </c>
      <c r="M4511">
        <v>1105</v>
      </c>
      <c r="N4511" t="s">
        <v>1325</v>
      </c>
    </row>
    <row r="4512" spans="1:14" x14ac:dyDescent="0.3">
      <c r="A4512">
        <v>143869</v>
      </c>
      <c r="B4512" t="s">
        <v>1374</v>
      </c>
      <c r="C4512" t="s">
        <v>19</v>
      </c>
      <c r="D4512" s="3">
        <v>44705</v>
      </c>
      <c r="E4512" t="s">
        <v>34</v>
      </c>
      <c r="F4512" t="s">
        <v>60</v>
      </c>
      <c r="G4512" t="s">
        <v>37</v>
      </c>
      <c r="H4512" t="s">
        <v>76</v>
      </c>
      <c r="I4512">
        <v>650</v>
      </c>
      <c r="J4512">
        <v>845</v>
      </c>
      <c r="K4512">
        <v>3</v>
      </c>
      <c r="L4512">
        <v>1950</v>
      </c>
      <c r="M4512">
        <v>2535</v>
      </c>
      <c r="N4512" t="s">
        <v>1399</v>
      </c>
    </row>
    <row r="4513" spans="1:14" x14ac:dyDescent="0.3">
      <c r="A4513">
        <v>143870</v>
      </c>
      <c r="B4513" t="s">
        <v>1375</v>
      </c>
      <c r="C4513" t="s">
        <v>1319</v>
      </c>
      <c r="D4513" s="3">
        <v>44705</v>
      </c>
      <c r="E4513" t="s">
        <v>35</v>
      </c>
      <c r="F4513" t="s">
        <v>61</v>
      </c>
      <c r="G4513" t="s">
        <v>38</v>
      </c>
      <c r="H4513" t="s">
        <v>75</v>
      </c>
      <c r="I4513">
        <v>7500</v>
      </c>
      <c r="J4513">
        <v>9750</v>
      </c>
      <c r="K4513">
        <v>2</v>
      </c>
      <c r="L4513">
        <v>15000</v>
      </c>
      <c r="M4513">
        <v>19500</v>
      </c>
      <c r="N4513" t="s">
        <v>1398</v>
      </c>
    </row>
    <row r="4514" spans="1:14" x14ac:dyDescent="0.3">
      <c r="A4514">
        <v>143871</v>
      </c>
      <c r="B4514" t="s">
        <v>1376</v>
      </c>
      <c r="C4514" t="s">
        <v>18</v>
      </c>
      <c r="D4514" s="3">
        <v>44705</v>
      </c>
      <c r="E4514" t="s">
        <v>1296</v>
      </c>
      <c r="F4514" t="s">
        <v>1147</v>
      </c>
      <c r="G4514" t="s">
        <v>39</v>
      </c>
      <c r="H4514" s="5" t="s">
        <v>83</v>
      </c>
      <c r="I4514">
        <v>10000</v>
      </c>
      <c r="J4514">
        <v>13000</v>
      </c>
      <c r="K4514">
        <v>3</v>
      </c>
      <c r="L4514">
        <v>30000</v>
      </c>
      <c r="M4514">
        <v>39000</v>
      </c>
      <c r="N4514" t="s">
        <v>1400</v>
      </c>
    </row>
    <row r="4515" spans="1:14" x14ac:dyDescent="0.3">
      <c r="A4515">
        <v>143872</v>
      </c>
      <c r="B4515" t="s">
        <v>1378</v>
      </c>
      <c r="C4515" t="s">
        <v>17</v>
      </c>
      <c r="D4515" s="3">
        <v>44705</v>
      </c>
      <c r="E4515" t="s">
        <v>33</v>
      </c>
      <c r="F4515" t="s">
        <v>1151</v>
      </c>
      <c r="G4515" t="s">
        <v>40</v>
      </c>
      <c r="H4515" t="s">
        <v>76</v>
      </c>
      <c r="I4515">
        <v>10500</v>
      </c>
      <c r="J4515">
        <v>13650</v>
      </c>
      <c r="K4515">
        <v>3</v>
      </c>
      <c r="L4515">
        <v>31500</v>
      </c>
      <c r="M4515">
        <v>40950</v>
      </c>
      <c r="N4515" t="s">
        <v>1401</v>
      </c>
    </row>
    <row r="4516" spans="1:14" x14ac:dyDescent="0.3">
      <c r="A4516">
        <v>143873</v>
      </c>
      <c r="B4516" t="s">
        <v>1379</v>
      </c>
      <c r="C4516" t="s">
        <v>1320</v>
      </c>
      <c r="D4516" s="3">
        <v>44705</v>
      </c>
      <c r="E4516" t="s">
        <v>34</v>
      </c>
      <c r="F4516" t="s">
        <v>63</v>
      </c>
      <c r="G4516" t="s">
        <v>41</v>
      </c>
      <c r="H4516" t="s">
        <v>78</v>
      </c>
      <c r="I4516">
        <v>8500</v>
      </c>
      <c r="J4516">
        <v>11050</v>
      </c>
      <c r="K4516">
        <v>3</v>
      </c>
      <c r="L4516">
        <v>25500</v>
      </c>
      <c r="M4516">
        <v>33150</v>
      </c>
      <c r="N4516" t="s">
        <v>1402</v>
      </c>
    </row>
    <row r="4517" spans="1:14" x14ac:dyDescent="0.3">
      <c r="A4517">
        <v>143874</v>
      </c>
      <c r="B4517" t="s">
        <v>1380</v>
      </c>
      <c r="C4517" t="s">
        <v>16</v>
      </c>
      <c r="D4517" s="3">
        <v>44705</v>
      </c>
      <c r="E4517" t="s">
        <v>35</v>
      </c>
      <c r="F4517" t="s">
        <v>57</v>
      </c>
      <c r="G4517" t="s">
        <v>44</v>
      </c>
      <c r="H4517" t="s">
        <v>80</v>
      </c>
      <c r="I4517">
        <v>7000</v>
      </c>
      <c r="J4517">
        <v>9100</v>
      </c>
      <c r="K4517">
        <v>2</v>
      </c>
      <c r="L4517">
        <v>14000</v>
      </c>
      <c r="M4517">
        <v>18200</v>
      </c>
      <c r="N4517" t="s">
        <v>1325</v>
      </c>
    </row>
    <row r="4518" spans="1:14" x14ac:dyDescent="0.3">
      <c r="A4518">
        <v>143875</v>
      </c>
      <c r="B4518" t="s">
        <v>1381</v>
      </c>
      <c r="C4518" t="s">
        <v>15</v>
      </c>
      <c r="D4518" s="3">
        <v>44705</v>
      </c>
      <c r="E4518" t="s">
        <v>1296</v>
      </c>
      <c r="F4518" t="s">
        <v>1152</v>
      </c>
      <c r="G4518" t="s">
        <v>42</v>
      </c>
      <c r="H4518" t="s">
        <v>79</v>
      </c>
      <c r="I4518">
        <v>1680</v>
      </c>
      <c r="J4518">
        <v>2184</v>
      </c>
      <c r="K4518">
        <v>3</v>
      </c>
      <c r="L4518">
        <v>5040</v>
      </c>
      <c r="M4518">
        <v>6552</v>
      </c>
      <c r="N4518" t="s">
        <v>1325</v>
      </c>
    </row>
    <row r="4519" spans="1:14" x14ac:dyDescent="0.3">
      <c r="A4519">
        <v>143876</v>
      </c>
      <c r="B4519" t="s">
        <v>1382</v>
      </c>
      <c r="C4519" t="s">
        <v>14</v>
      </c>
      <c r="D4519" s="3">
        <v>44706</v>
      </c>
      <c r="E4519" t="s">
        <v>33</v>
      </c>
      <c r="F4519" s="5" t="s">
        <v>65</v>
      </c>
      <c r="G4519" t="s">
        <v>109</v>
      </c>
      <c r="H4519" s="5" t="s">
        <v>84</v>
      </c>
      <c r="I4519">
        <v>6540</v>
      </c>
      <c r="J4519">
        <v>8502</v>
      </c>
      <c r="K4519">
        <v>4</v>
      </c>
      <c r="L4519">
        <v>26160</v>
      </c>
      <c r="M4519">
        <v>34008</v>
      </c>
      <c r="N4519" t="s">
        <v>1399</v>
      </c>
    </row>
    <row r="4520" spans="1:14" x14ac:dyDescent="0.3">
      <c r="A4520">
        <v>143877</v>
      </c>
      <c r="B4520" t="s">
        <v>1378</v>
      </c>
      <c r="C4520" t="s">
        <v>13</v>
      </c>
      <c r="D4520" s="3">
        <v>44707</v>
      </c>
      <c r="E4520" t="s">
        <v>34</v>
      </c>
      <c r="F4520" t="s">
        <v>68</v>
      </c>
      <c r="G4520" t="s">
        <v>45</v>
      </c>
      <c r="H4520" t="s">
        <v>82</v>
      </c>
      <c r="I4520">
        <v>2680</v>
      </c>
      <c r="J4520">
        <v>3484</v>
      </c>
      <c r="K4520">
        <v>2</v>
      </c>
      <c r="L4520">
        <v>5360</v>
      </c>
      <c r="M4520">
        <v>6968</v>
      </c>
      <c r="N4520" t="s">
        <v>1398</v>
      </c>
    </row>
    <row r="4521" spans="1:14" x14ac:dyDescent="0.3">
      <c r="A4521">
        <v>143878</v>
      </c>
      <c r="B4521" t="s">
        <v>1379</v>
      </c>
      <c r="C4521" t="s">
        <v>12</v>
      </c>
      <c r="D4521" s="3">
        <v>44708</v>
      </c>
      <c r="E4521" t="s">
        <v>35</v>
      </c>
      <c r="F4521" t="s">
        <v>71</v>
      </c>
      <c r="G4521" t="s">
        <v>38</v>
      </c>
      <c r="H4521" t="s">
        <v>76</v>
      </c>
      <c r="I4521">
        <v>8250</v>
      </c>
      <c r="J4521">
        <v>10725</v>
      </c>
      <c r="K4521">
        <v>1</v>
      </c>
      <c r="L4521">
        <v>8250</v>
      </c>
      <c r="M4521">
        <v>10725</v>
      </c>
      <c r="N4521" t="s">
        <v>1400</v>
      </c>
    </row>
    <row r="4522" spans="1:14" x14ac:dyDescent="0.3">
      <c r="A4522">
        <v>143879</v>
      </c>
      <c r="B4522" t="s">
        <v>1365</v>
      </c>
      <c r="C4522" t="s">
        <v>11</v>
      </c>
      <c r="D4522" s="3">
        <v>44708</v>
      </c>
      <c r="E4522" t="s">
        <v>1296</v>
      </c>
      <c r="F4522" t="s">
        <v>1086</v>
      </c>
      <c r="G4522" t="s">
        <v>42</v>
      </c>
      <c r="H4522" t="s">
        <v>76</v>
      </c>
      <c r="I4522">
        <v>2650</v>
      </c>
      <c r="J4522">
        <v>3445</v>
      </c>
      <c r="K4522">
        <v>3</v>
      </c>
      <c r="L4522">
        <v>7950</v>
      </c>
      <c r="M4522">
        <v>10335</v>
      </c>
      <c r="N4522" t="s">
        <v>1401</v>
      </c>
    </row>
    <row r="4523" spans="1:14" x14ac:dyDescent="0.3">
      <c r="A4523">
        <v>143880</v>
      </c>
      <c r="B4523" t="s">
        <v>1385</v>
      </c>
      <c r="C4523" t="s">
        <v>1321</v>
      </c>
      <c r="D4523" s="3">
        <v>44708</v>
      </c>
      <c r="E4523" t="s">
        <v>33</v>
      </c>
      <c r="F4523" t="s">
        <v>72</v>
      </c>
      <c r="G4523" t="s">
        <v>38</v>
      </c>
      <c r="H4523" t="s">
        <v>85</v>
      </c>
      <c r="I4523">
        <v>12550</v>
      </c>
      <c r="J4523">
        <v>16315</v>
      </c>
      <c r="K4523">
        <v>4</v>
      </c>
      <c r="L4523">
        <v>50200</v>
      </c>
      <c r="M4523">
        <v>65260</v>
      </c>
      <c r="N4523" t="s">
        <v>1402</v>
      </c>
    </row>
    <row r="4524" spans="1:14" x14ac:dyDescent="0.3">
      <c r="A4524">
        <v>143881</v>
      </c>
      <c r="B4524" t="s">
        <v>1387</v>
      </c>
      <c r="C4524" t="s">
        <v>1322</v>
      </c>
      <c r="D4524" s="3">
        <v>44708</v>
      </c>
      <c r="E4524" t="s">
        <v>34</v>
      </c>
      <c r="F4524" t="s">
        <v>73</v>
      </c>
      <c r="G4524" t="s">
        <v>41</v>
      </c>
      <c r="H4524" s="5" t="s">
        <v>78</v>
      </c>
      <c r="I4524">
        <v>14500</v>
      </c>
      <c r="J4524">
        <v>18850</v>
      </c>
      <c r="K4524">
        <v>2</v>
      </c>
      <c r="L4524">
        <v>29000</v>
      </c>
      <c r="M4524">
        <v>37700</v>
      </c>
      <c r="N4524" t="s">
        <v>1325</v>
      </c>
    </row>
    <row r="4525" spans="1:14" x14ac:dyDescent="0.3">
      <c r="A4525">
        <v>143882</v>
      </c>
      <c r="B4525" t="s">
        <v>1389</v>
      </c>
      <c r="C4525" t="s">
        <v>1323</v>
      </c>
      <c r="D4525" s="3">
        <v>44708</v>
      </c>
      <c r="E4525" t="s">
        <v>35</v>
      </c>
      <c r="F4525" t="s">
        <v>46</v>
      </c>
      <c r="G4525" t="s">
        <v>36</v>
      </c>
      <c r="H4525" t="s">
        <v>75</v>
      </c>
      <c r="I4525">
        <v>800</v>
      </c>
      <c r="J4525">
        <v>1040</v>
      </c>
      <c r="K4525">
        <v>1</v>
      </c>
      <c r="L4525">
        <v>800</v>
      </c>
      <c r="M4525">
        <v>1040</v>
      </c>
      <c r="N4525" t="s">
        <v>1399</v>
      </c>
    </row>
    <row r="4526" spans="1:14" x14ac:dyDescent="0.3">
      <c r="A4526">
        <v>143883</v>
      </c>
      <c r="B4526" t="s">
        <v>1390</v>
      </c>
      <c r="C4526" t="s">
        <v>10</v>
      </c>
      <c r="D4526" s="3">
        <v>44708</v>
      </c>
      <c r="E4526" t="s">
        <v>1296</v>
      </c>
      <c r="F4526" t="s">
        <v>48</v>
      </c>
      <c r="G4526" t="s">
        <v>37</v>
      </c>
      <c r="H4526" t="s">
        <v>76</v>
      </c>
      <c r="I4526">
        <v>600</v>
      </c>
      <c r="J4526">
        <v>780</v>
      </c>
      <c r="K4526">
        <v>2</v>
      </c>
      <c r="L4526">
        <v>1200</v>
      </c>
      <c r="M4526">
        <v>1560</v>
      </c>
      <c r="N4526" t="s">
        <v>1398</v>
      </c>
    </row>
    <row r="4527" spans="1:14" x14ac:dyDescent="0.3">
      <c r="A4527">
        <v>143884</v>
      </c>
      <c r="B4527" t="s">
        <v>1392</v>
      </c>
      <c r="C4527" t="s">
        <v>9</v>
      </c>
      <c r="D4527" s="3">
        <v>44708</v>
      </c>
      <c r="E4527" t="s">
        <v>33</v>
      </c>
      <c r="F4527" t="s">
        <v>50</v>
      </c>
      <c r="G4527" t="s">
        <v>38</v>
      </c>
      <c r="H4527" t="s">
        <v>75</v>
      </c>
      <c r="I4527">
        <v>10500</v>
      </c>
      <c r="J4527">
        <v>13650</v>
      </c>
      <c r="K4527">
        <v>3</v>
      </c>
      <c r="L4527">
        <v>31500</v>
      </c>
      <c r="M4527">
        <v>40950</v>
      </c>
      <c r="N4527" t="s">
        <v>1400</v>
      </c>
    </row>
    <row r="4528" spans="1:14" x14ac:dyDescent="0.3">
      <c r="A4528">
        <v>143885</v>
      </c>
      <c r="B4528" t="s">
        <v>1394</v>
      </c>
      <c r="C4528" t="s">
        <v>1324</v>
      </c>
      <c r="D4528" s="3">
        <v>44708</v>
      </c>
      <c r="E4528" t="s">
        <v>34</v>
      </c>
      <c r="F4528" t="s">
        <v>1147</v>
      </c>
      <c r="G4528" t="s">
        <v>39</v>
      </c>
      <c r="H4528" t="s">
        <v>77</v>
      </c>
      <c r="I4528">
        <v>6500</v>
      </c>
      <c r="J4528">
        <v>8450</v>
      </c>
      <c r="K4528">
        <v>2</v>
      </c>
      <c r="L4528">
        <v>13000</v>
      </c>
      <c r="M4528">
        <v>16900</v>
      </c>
      <c r="N4528" t="s">
        <v>1401</v>
      </c>
    </row>
    <row r="4529" spans="1:14" x14ac:dyDescent="0.3">
      <c r="A4529">
        <v>143886</v>
      </c>
      <c r="B4529" t="s">
        <v>1337</v>
      </c>
      <c r="C4529" t="s">
        <v>8</v>
      </c>
      <c r="D4529" s="3">
        <v>44708</v>
      </c>
      <c r="E4529" t="s">
        <v>35</v>
      </c>
      <c r="F4529" t="s">
        <v>1153</v>
      </c>
      <c r="G4529" t="s">
        <v>40</v>
      </c>
      <c r="H4529" t="s">
        <v>76</v>
      </c>
      <c r="I4529">
        <v>4500</v>
      </c>
      <c r="J4529">
        <v>5850</v>
      </c>
      <c r="K4529">
        <v>2</v>
      </c>
      <c r="L4529">
        <v>9000</v>
      </c>
      <c r="M4529">
        <v>11700</v>
      </c>
      <c r="N4529" t="s">
        <v>1402</v>
      </c>
    </row>
    <row r="4530" spans="1:14" x14ac:dyDescent="0.3">
      <c r="A4530">
        <v>143887</v>
      </c>
      <c r="B4530" t="s">
        <v>1339</v>
      </c>
      <c r="C4530" t="s">
        <v>7</v>
      </c>
      <c r="D4530" s="3">
        <v>44708</v>
      </c>
      <c r="E4530" t="s">
        <v>1296</v>
      </c>
      <c r="F4530" t="s">
        <v>51</v>
      </c>
      <c r="G4530" t="s">
        <v>41</v>
      </c>
      <c r="H4530" t="s">
        <v>78</v>
      </c>
      <c r="I4530">
        <v>8500</v>
      </c>
      <c r="J4530">
        <v>11050</v>
      </c>
      <c r="K4530">
        <v>3</v>
      </c>
      <c r="L4530">
        <v>25500</v>
      </c>
      <c r="M4530">
        <v>33150</v>
      </c>
      <c r="N4530" t="s">
        <v>1325</v>
      </c>
    </row>
    <row r="4531" spans="1:14" x14ac:dyDescent="0.3">
      <c r="A4531">
        <v>143888</v>
      </c>
      <c r="B4531" t="s">
        <v>1341</v>
      </c>
      <c r="C4531" t="s">
        <v>1325</v>
      </c>
      <c r="D4531" s="3">
        <v>44709</v>
      </c>
      <c r="E4531" t="s">
        <v>33</v>
      </c>
      <c r="F4531" t="s">
        <v>52</v>
      </c>
      <c r="G4531" t="s">
        <v>44</v>
      </c>
      <c r="H4531" t="s">
        <v>80</v>
      </c>
      <c r="I4531">
        <v>12500</v>
      </c>
      <c r="J4531">
        <v>16250</v>
      </c>
      <c r="K4531">
        <v>2</v>
      </c>
      <c r="L4531">
        <v>25000</v>
      </c>
      <c r="M4531">
        <v>32500</v>
      </c>
      <c r="N4531" t="s">
        <v>1399</v>
      </c>
    </row>
    <row r="4532" spans="1:14" x14ac:dyDescent="0.3">
      <c r="A4532">
        <v>143889</v>
      </c>
      <c r="B4532" t="s">
        <v>1343</v>
      </c>
      <c r="C4532" t="s">
        <v>1326</v>
      </c>
      <c r="D4532" s="3">
        <v>44710</v>
      </c>
      <c r="E4532" t="s">
        <v>34</v>
      </c>
      <c r="F4532" t="s">
        <v>1094</v>
      </c>
      <c r="G4532" t="s">
        <v>89</v>
      </c>
      <c r="H4532" t="s">
        <v>79</v>
      </c>
      <c r="I4532">
        <v>3500</v>
      </c>
      <c r="J4532">
        <v>4550</v>
      </c>
      <c r="K4532">
        <v>3</v>
      </c>
      <c r="L4532">
        <v>10500</v>
      </c>
      <c r="M4532">
        <v>13650</v>
      </c>
      <c r="N4532" t="s">
        <v>1398</v>
      </c>
    </row>
    <row r="4533" spans="1:14" x14ac:dyDescent="0.3">
      <c r="A4533">
        <v>143890</v>
      </c>
      <c r="B4533" t="s">
        <v>1345</v>
      </c>
      <c r="C4533" t="s">
        <v>6</v>
      </c>
      <c r="D4533" s="3">
        <v>44711</v>
      </c>
      <c r="E4533" t="s">
        <v>35</v>
      </c>
      <c r="F4533" s="5" t="s">
        <v>67</v>
      </c>
      <c r="G4533" t="s">
        <v>37</v>
      </c>
      <c r="H4533" t="s">
        <v>81</v>
      </c>
      <c r="I4533">
        <v>4500</v>
      </c>
      <c r="J4533">
        <v>5850</v>
      </c>
      <c r="K4533">
        <v>2</v>
      </c>
      <c r="L4533">
        <v>9000</v>
      </c>
      <c r="M4533">
        <v>11700</v>
      </c>
      <c r="N4533" t="s">
        <v>1400</v>
      </c>
    </row>
    <row r="4534" spans="1:14" x14ac:dyDescent="0.3">
      <c r="A4534">
        <v>143891</v>
      </c>
      <c r="B4534" t="s">
        <v>1347</v>
      </c>
      <c r="C4534" t="s">
        <v>5</v>
      </c>
      <c r="D4534" s="3">
        <v>44712</v>
      </c>
      <c r="E4534" t="s">
        <v>1296</v>
      </c>
      <c r="F4534" t="s">
        <v>1154</v>
      </c>
      <c r="G4534" t="s">
        <v>45</v>
      </c>
      <c r="H4534" t="s">
        <v>82</v>
      </c>
      <c r="I4534">
        <v>2100</v>
      </c>
      <c r="J4534">
        <v>2730</v>
      </c>
      <c r="K4534">
        <v>2</v>
      </c>
      <c r="L4534">
        <v>4200</v>
      </c>
      <c r="M4534">
        <v>5460</v>
      </c>
      <c r="N4534" t="s">
        <v>1401</v>
      </c>
    </row>
    <row r="4535" spans="1:14" x14ac:dyDescent="0.3">
      <c r="A4535">
        <v>143892</v>
      </c>
      <c r="B4535" t="s">
        <v>1349</v>
      </c>
      <c r="C4535" t="s">
        <v>4</v>
      </c>
      <c r="D4535" s="3">
        <v>44713</v>
      </c>
      <c r="E4535" t="s">
        <v>33</v>
      </c>
      <c r="F4535" t="s">
        <v>49</v>
      </c>
      <c r="G4535" t="s">
        <v>36</v>
      </c>
      <c r="H4535" t="s">
        <v>75</v>
      </c>
      <c r="I4535">
        <v>1150</v>
      </c>
      <c r="J4535">
        <v>1495</v>
      </c>
      <c r="K4535">
        <v>1</v>
      </c>
      <c r="L4535">
        <v>1150</v>
      </c>
      <c r="M4535">
        <v>1495</v>
      </c>
      <c r="N4535" t="s">
        <v>1402</v>
      </c>
    </row>
    <row r="4536" spans="1:14" x14ac:dyDescent="0.3">
      <c r="A4536">
        <v>143893</v>
      </c>
      <c r="B4536" t="s">
        <v>1351</v>
      </c>
      <c r="C4536" t="s">
        <v>30</v>
      </c>
      <c r="D4536" s="3">
        <v>44714</v>
      </c>
      <c r="E4536" t="s">
        <v>34</v>
      </c>
      <c r="F4536" t="s">
        <v>47</v>
      </c>
      <c r="G4536" t="s">
        <v>37</v>
      </c>
      <c r="H4536" t="s">
        <v>76</v>
      </c>
      <c r="I4536">
        <v>350</v>
      </c>
      <c r="J4536">
        <v>455</v>
      </c>
      <c r="K4536">
        <v>3</v>
      </c>
      <c r="L4536">
        <v>1050</v>
      </c>
      <c r="M4536">
        <v>1365</v>
      </c>
      <c r="N4536" t="s">
        <v>1325</v>
      </c>
    </row>
    <row r="4537" spans="1:14" x14ac:dyDescent="0.3">
      <c r="A4537">
        <v>143894</v>
      </c>
      <c r="B4537" t="s">
        <v>1353</v>
      </c>
      <c r="C4537" t="s">
        <v>31</v>
      </c>
      <c r="D4537" s="3">
        <v>44715</v>
      </c>
      <c r="E4537" t="s">
        <v>35</v>
      </c>
      <c r="F4537" t="s">
        <v>53</v>
      </c>
      <c r="G4537" t="s">
        <v>38</v>
      </c>
      <c r="H4537" t="s">
        <v>75</v>
      </c>
      <c r="I4537">
        <v>9500</v>
      </c>
      <c r="J4537">
        <v>12350</v>
      </c>
      <c r="K4537">
        <v>2</v>
      </c>
      <c r="L4537">
        <v>19000</v>
      </c>
      <c r="M4537">
        <v>24700</v>
      </c>
      <c r="N4537" t="s">
        <v>1399</v>
      </c>
    </row>
    <row r="4538" spans="1:14" x14ac:dyDescent="0.3">
      <c r="A4538">
        <v>143895</v>
      </c>
      <c r="B4538" t="s">
        <v>1355</v>
      </c>
      <c r="C4538" t="s">
        <v>32</v>
      </c>
      <c r="D4538" s="3">
        <v>44716</v>
      </c>
      <c r="E4538" t="s">
        <v>1296</v>
      </c>
      <c r="F4538" t="s">
        <v>1155</v>
      </c>
      <c r="G4538" t="s">
        <v>39</v>
      </c>
      <c r="H4538" t="s">
        <v>77</v>
      </c>
      <c r="I4538">
        <v>10000</v>
      </c>
      <c r="J4538">
        <v>13000</v>
      </c>
      <c r="K4538">
        <v>4</v>
      </c>
      <c r="L4538">
        <v>40000</v>
      </c>
      <c r="M4538">
        <v>52000</v>
      </c>
      <c r="N4538" t="s">
        <v>1398</v>
      </c>
    </row>
    <row r="4539" spans="1:14" x14ac:dyDescent="0.3">
      <c r="A4539">
        <v>143896</v>
      </c>
      <c r="B4539" t="s">
        <v>1357</v>
      </c>
      <c r="C4539" t="s">
        <v>28</v>
      </c>
      <c r="D4539" s="3">
        <v>44717</v>
      </c>
      <c r="E4539" t="s">
        <v>33</v>
      </c>
      <c r="F4539" t="s">
        <v>1156</v>
      </c>
      <c r="G4539" t="s">
        <v>40</v>
      </c>
      <c r="H4539" t="s">
        <v>76</v>
      </c>
      <c r="I4539">
        <v>6500</v>
      </c>
      <c r="J4539">
        <v>8450</v>
      </c>
      <c r="K4539">
        <v>1</v>
      </c>
      <c r="L4539">
        <v>6500</v>
      </c>
      <c r="M4539">
        <v>8450</v>
      </c>
      <c r="N4539" t="s">
        <v>1400</v>
      </c>
    </row>
    <row r="4540" spans="1:14" x14ac:dyDescent="0.3">
      <c r="A4540">
        <v>143897</v>
      </c>
      <c r="B4540" t="s">
        <v>1359</v>
      </c>
      <c r="C4540" t="s">
        <v>1311</v>
      </c>
      <c r="D4540" s="3">
        <v>44718</v>
      </c>
      <c r="E4540" t="s">
        <v>34</v>
      </c>
      <c r="F4540" t="s">
        <v>1157</v>
      </c>
      <c r="G4540" t="s">
        <v>41</v>
      </c>
      <c r="H4540" t="s">
        <v>78</v>
      </c>
      <c r="I4540">
        <v>8500</v>
      </c>
      <c r="J4540">
        <v>11050</v>
      </c>
      <c r="K4540">
        <v>1</v>
      </c>
      <c r="L4540">
        <v>8500</v>
      </c>
      <c r="M4540">
        <v>11050</v>
      </c>
      <c r="N4540" t="s">
        <v>1401</v>
      </c>
    </row>
    <row r="4541" spans="1:14" x14ac:dyDescent="0.3">
      <c r="A4541">
        <v>143898</v>
      </c>
      <c r="B4541" t="s">
        <v>1361</v>
      </c>
      <c r="C4541" t="s">
        <v>1312</v>
      </c>
      <c r="D4541" s="3">
        <v>44719</v>
      </c>
      <c r="E4541" t="s">
        <v>35</v>
      </c>
      <c r="F4541" t="s">
        <v>57</v>
      </c>
      <c r="G4541" t="s">
        <v>44</v>
      </c>
      <c r="H4541" t="s">
        <v>80</v>
      </c>
      <c r="I4541">
        <v>7000</v>
      </c>
      <c r="J4541">
        <v>9100</v>
      </c>
      <c r="K4541">
        <v>3</v>
      </c>
      <c r="L4541">
        <v>21000</v>
      </c>
      <c r="M4541">
        <v>27300</v>
      </c>
      <c r="N4541" t="s">
        <v>1402</v>
      </c>
    </row>
    <row r="4542" spans="1:14" x14ac:dyDescent="0.3">
      <c r="A4542">
        <v>143899</v>
      </c>
      <c r="B4542" t="s">
        <v>1363</v>
      </c>
      <c r="C4542" t="s">
        <v>1313</v>
      </c>
      <c r="D4542" s="3">
        <v>44720</v>
      </c>
      <c r="E4542" t="s">
        <v>1296</v>
      </c>
      <c r="F4542" t="s">
        <v>1158</v>
      </c>
      <c r="G4542" t="s">
        <v>89</v>
      </c>
      <c r="H4542" t="s">
        <v>79</v>
      </c>
      <c r="I4542">
        <v>6550</v>
      </c>
      <c r="J4542">
        <v>8515</v>
      </c>
      <c r="K4542">
        <v>2</v>
      </c>
      <c r="L4542">
        <v>13100</v>
      </c>
      <c r="M4542">
        <v>17030</v>
      </c>
      <c r="N4542" t="s">
        <v>1325</v>
      </c>
    </row>
    <row r="4543" spans="1:14" x14ac:dyDescent="0.3">
      <c r="A4543">
        <v>143900</v>
      </c>
      <c r="B4543" t="s">
        <v>1365</v>
      </c>
      <c r="C4543" t="s">
        <v>3</v>
      </c>
      <c r="D4543" s="3">
        <v>44721</v>
      </c>
      <c r="E4543" t="s">
        <v>33</v>
      </c>
      <c r="F4543" s="5" t="s">
        <v>66</v>
      </c>
      <c r="G4543" t="s">
        <v>37</v>
      </c>
      <c r="H4543" t="s">
        <v>81</v>
      </c>
      <c r="I4543">
        <v>7650</v>
      </c>
      <c r="J4543">
        <v>9945</v>
      </c>
      <c r="K4543">
        <v>3</v>
      </c>
      <c r="L4543">
        <v>22950</v>
      </c>
      <c r="M4543">
        <v>29835</v>
      </c>
      <c r="N4543" t="s">
        <v>1399</v>
      </c>
    </row>
    <row r="4544" spans="1:14" x14ac:dyDescent="0.3">
      <c r="A4544">
        <v>143901</v>
      </c>
      <c r="B4544" t="s">
        <v>1367</v>
      </c>
      <c r="C4544" t="s">
        <v>2</v>
      </c>
      <c r="D4544" s="3">
        <v>44722</v>
      </c>
      <c r="E4544" t="s">
        <v>34</v>
      </c>
      <c r="F4544" t="s">
        <v>58</v>
      </c>
      <c r="G4544" t="s">
        <v>45</v>
      </c>
      <c r="H4544" t="s">
        <v>82</v>
      </c>
      <c r="I4544">
        <v>1150</v>
      </c>
      <c r="J4544">
        <v>1495</v>
      </c>
      <c r="K4544">
        <v>1</v>
      </c>
      <c r="L4544">
        <v>1150</v>
      </c>
      <c r="M4544">
        <v>1495</v>
      </c>
      <c r="N4544" t="s">
        <v>1398</v>
      </c>
    </row>
    <row r="4545" spans="1:14" x14ac:dyDescent="0.3">
      <c r="A4545">
        <v>143902</v>
      </c>
      <c r="B4545" t="s">
        <v>1369</v>
      </c>
      <c r="C4545" t="s">
        <v>1</v>
      </c>
      <c r="D4545" s="3">
        <v>44723</v>
      </c>
      <c r="E4545" t="s">
        <v>35</v>
      </c>
      <c r="F4545" t="s">
        <v>59</v>
      </c>
      <c r="G4545" t="s">
        <v>36</v>
      </c>
      <c r="H4545" t="s">
        <v>75</v>
      </c>
      <c r="I4545">
        <v>850</v>
      </c>
      <c r="J4545">
        <v>1105</v>
      </c>
      <c r="K4545">
        <v>2</v>
      </c>
      <c r="L4545">
        <v>1700</v>
      </c>
      <c r="M4545">
        <v>2210</v>
      </c>
      <c r="N4545" t="s">
        <v>1400</v>
      </c>
    </row>
    <row r="4546" spans="1:14" x14ac:dyDescent="0.3">
      <c r="A4546">
        <v>143903</v>
      </c>
      <c r="B4546" t="s">
        <v>1370</v>
      </c>
      <c r="C4546" t="s">
        <v>1314</v>
      </c>
      <c r="D4546" s="3">
        <v>44724</v>
      </c>
      <c r="E4546" t="s">
        <v>1296</v>
      </c>
      <c r="F4546" t="s">
        <v>60</v>
      </c>
      <c r="G4546" t="s">
        <v>37</v>
      </c>
      <c r="H4546" t="s">
        <v>76</v>
      </c>
      <c r="I4546">
        <v>650</v>
      </c>
      <c r="J4546">
        <v>845</v>
      </c>
      <c r="K4546">
        <v>4</v>
      </c>
      <c r="L4546">
        <v>2600</v>
      </c>
      <c r="M4546">
        <v>3380</v>
      </c>
      <c r="N4546" t="s">
        <v>1401</v>
      </c>
    </row>
    <row r="4547" spans="1:14" x14ac:dyDescent="0.3">
      <c r="A4547">
        <v>143904</v>
      </c>
      <c r="B4547" t="s">
        <v>1371</v>
      </c>
      <c r="C4547" t="s">
        <v>1315</v>
      </c>
      <c r="D4547" s="3">
        <v>44725</v>
      </c>
      <c r="E4547" t="s">
        <v>33</v>
      </c>
      <c r="F4547" t="s">
        <v>61</v>
      </c>
      <c r="G4547" t="s">
        <v>38</v>
      </c>
      <c r="H4547" t="s">
        <v>75</v>
      </c>
      <c r="I4547">
        <v>7500</v>
      </c>
      <c r="J4547">
        <v>9750</v>
      </c>
      <c r="K4547">
        <v>2</v>
      </c>
      <c r="L4547">
        <v>15000</v>
      </c>
      <c r="M4547">
        <v>19500</v>
      </c>
      <c r="N4547" t="s">
        <v>1402</v>
      </c>
    </row>
    <row r="4548" spans="1:14" x14ac:dyDescent="0.3">
      <c r="A4548">
        <v>143905</v>
      </c>
      <c r="B4548" t="s">
        <v>1373</v>
      </c>
      <c r="C4548" t="s">
        <v>0</v>
      </c>
      <c r="D4548" s="3">
        <v>44726</v>
      </c>
      <c r="E4548" t="s">
        <v>34</v>
      </c>
      <c r="F4548" t="s">
        <v>1155</v>
      </c>
      <c r="G4548" t="s">
        <v>39</v>
      </c>
      <c r="H4548" s="5" t="s">
        <v>83</v>
      </c>
      <c r="I4548">
        <v>10000</v>
      </c>
      <c r="J4548">
        <v>13000</v>
      </c>
      <c r="K4548">
        <v>1</v>
      </c>
      <c r="L4548">
        <v>10000</v>
      </c>
      <c r="M4548">
        <v>13000</v>
      </c>
      <c r="N4548" t="s">
        <v>1325</v>
      </c>
    </row>
    <row r="4549" spans="1:14" x14ac:dyDescent="0.3">
      <c r="A4549">
        <v>143906</v>
      </c>
      <c r="B4549" t="s">
        <v>1374</v>
      </c>
      <c r="C4549" t="s">
        <v>1316</v>
      </c>
      <c r="D4549" s="3">
        <v>44727</v>
      </c>
      <c r="E4549" t="s">
        <v>35</v>
      </c>
      <c r="F4549" t="s">
        <v>1159</v>
      </c>
      <c r="G4549" t="s">
        <v>40</v>
      </c>
      <c r="H4549" t="s">
        <v>76</v>
      </c>
      <c r="I4549">
        <v>10500</v>
      </c>
      <c r="J4549">
        <v>13650</v>
      </c>
      <c r="K4549">
        <v>1</v>
      </c>
      <c r="L4549">
        <v>10500</v>
      </c>
      <c r="M4549">
        <v>13650</v>
      </c>
      <c r="N4549" t="s">
        <v>1399</v>
      </c>
    </row>
    <row r="4550" spans="1:14" x14ac:dyDescent="0.3">
      <c r="A4550">
        <v>143907</v>
      </c>
      <c r="B4550" t="s">
        <v>1375</v>
      </c>
      <c r="C4550" t="s">
        <v>1317</v>
      </c>
      <c r="D4550" s="3">
        <v>44728</v>
      </c>
      <c r="E4550" t="s">
        <v>1296</v>
      </c>
      <c r="F4550" t="s">
        <v>63</v>
      </c>
      <c r="G4550" t="s">
        <v>41</v>
      </c>
      <c r="H4550" t="s">
        <v>78</v>
      </c>
      <c r="I4550">
        <v>8500</v>
      </c>
      <c r="J4550">
        <v>11050</v>
      </c>
      <c r="K4550">
        <v>1</v>
      </c>
      <c r="L4550">
        <v>8500</v>
      </c>
      <c r="M4550">
        <v>11050</v>
      </c>
      <c r="N4550" t="s">
        <v>1398</v>
      </c>
    </row>
    <row r="4551" spans="1:14" x14ac:dyDescent="0.3">
      <c r="A4551">
        <v>143908</v>
      </c>
      <c r="B4551" t="s">
        <v>1376</v>
      </c>
      <c r="C4551" t="s">
        <v>1318</v>
      </c>
      <c r="D4551" s="3">
        <v>44729</v>
      </c>
      <c r="E4551" t="s">
        <v>33</v>
      </c>
      <c r="F4551" t="s">
        <v>57</v>
      </c>
      <c r="G4551" t="s">
        <v>44</v>
      </c>
      <c r="H4551" t="s">
        <v>80</v>
      </c>
      <c r="I4551">
        <v>7000</v>
      </c>
      <c r="J4551">
        <v>9100</v>
      </c>
      <c r="K4551">
        <v>2</v>
      </c>
      <c r="L4551">
        <v>14000</v>
      </c>
      <c r="M4551">
        <v>18200</v>
      </c>
      <c r="N4551" t="s">
        <v>1400</v>
      </c>
    </row>
    <row r="4552" spans="1:14" x14ac:dyDescent="0.3">
      <c r="A4552">
        <v>143909</v>
      </c>
      <c r="B4552" t="s">
        <v>1378</v>
      </c>
      <c r="C4552" t="s">
        <v>29</v>
      </c>
      <c r="D4552" s="3">
        <v>44730</v>
      </c>
      <c r="E4552" t="s">
        <v>34</v>
      </c>
      <c r="F4552" t="s">
        <v>1160</v>
      </c>
      <c r="G4552" t="s">
        <v>89</v>
      </c>
      <c r="H4552" t="s">
        <v>79</v>
      </c>
      <c r="I4552">
        <v>1680</v>
      </c>
      <c r="J4552">
        <v>2184</v>
      </c>
      <c r="K4552">
        <v>1</v>
      </c>
      <c r="L4552">
        <v>1680</v>
      </c>
      <c r="M4552">
        <v>2184</v>
      </c>
      <c r="N4552" t="s">
        <v>1401</v>
      </c>
    </row>
    <row r="4553" spans="1:14" x14ac:dyDescent="0.3">
      <c r="A4553">
        <v>143910</v>
      </c>
      <c r="B4553" t="s">
        <v>1379</v>
      </c>
      <c r="C4553" t="s">
        <v>20</v>
      </c>
      <c r="D4553" s="3">
        <v>44731</v>
      </c>
      <c r="E4553" t="s">
        <v>35</v>
      </c>
      <c r="F4553" s="5" t="s">
        <v>65</v>
      </c>
      <c r="G4553" t="s">
        <v>37</v>
      </c>
      <c r="H4553" s="5" t="s">
        <v>84</v>
      </c>
      <c r="I4553">
        <v>6540</v>
      </c>
      <c r="J4553">
        <v>8502</v>
      </c>
      <c r="K4553">
        <v>1</v>
      </c>
      <c r="L4553">
        <v>6540</v>
      </c>
      <c r="M4553">
        <v>8502</v>
      </c>
      <c r="N4553" t="s">
        <v>1402</v>
      </c>
    </row>
    <row r="4554" spans="1:14" x14ac:dyDescent="0.3">
      <c r="A4554">
        <v>143911</v>
      </c>
      <c r="B4554" t="s">
        <v>1380</v>
      </c>
      <c r="C4554" t="s">
        <v>19</v>
      </c>
      <c r="D4554" s="3">
        <v>44732</v>
      </c>
      <c r="E4554" t="s">
        <v>1296</v>
      </c>
      <c r="F4554" t="s">
        <v>68</v>
      </c>
      <c r="G4554" t="s">
        <v>45</v>
      </c>
      <c r="H4554" t="s">
        <v>82</v>
      </c>
      <c r="I4554">
        <v>2680</v>
      </c>
      <c r="J4554">
        <v>3484</v>
      </c>
      <c r="K4554">
        <v>1</v>
      </c>
      <c r="L4554">
        <v>2680</v>
      </c>
      <c r="M4554">
        <v>3484</v>
      </c>
      <c r="N4554" t="s">
        <v>1325</v>
      </c>
    </row>
    <row r="4555" spans="1:14" x14ac:dyDescent="0.3">
      <c r="A4555">
        <v>143912</v>
      </c>
      <c r="B4555" t="s">
        <v>1381</v>
      </c>
      <c r="C4555" t="s">
        <v>1319</v>
      </c>
      <c r="D4555" s="3">
        <v>44732</v>
      </c>
      <c r="E4555" t="s">
        <v>33</v>
      </c>
      <c r="F4555" t="s">
        <v>71</v>
      </c>
      <c r="G4555" t="s">
        <v>38</v>
      </c>
      <c r="H4555" t="s">
        <v>76</v>
      </c>
      <c r="I4555">
        <v>8250</v>
      </c>
      <c r="J4555">
        <v>10725</v>
      </c>
      <c r="K4555">
        <v>1</v>
      </c>
      <c r="L4555">
        <v>8250</v>
      </c>
      <c r="M4555">
        <v>10725</v>
      </c>
      <c r="N4555" t="s">
        <v>1399</v>
      </c>
    </row>
    <row r="4556" spans="1:14" x14ac:dyDescent="0.3">
      <c r="A4556">
        <v>143913</v>
      </c>
      <c r="B4556" t="s">
        <v>1382</v>
      </c>
      <c r="C4556" t="s">
        <v>18</v>
      </c>
      <c r="D4556" s="3">
        <v>44732</v>
      </c>
      <c r="E4556" t="s">
        <v>34</v>
      </c>
      <c r="F4556" t="s">
        <v>1094</v>
      </c>
      <c r="G4556" t="s">
        <v>42</v>
      </c>
      <c r="H4556" t="s">
        <v>76</v>
      </c>
      <c r="I4556">
        <v>2650</v>
      </c>
      <c r="J4556">
        <v>3445</v>
      </c>
      <c r="K4556">
        <v>2</v>
      </c>
      <c r="L4556">
        <v>5300</v>
      </c>
      <c r="M4556">
        <v>6890</v>
      </c>
      <c r="N4556" t="s">
        <v>1398</v>
      </c>
    </row>
    <row r="4557" spans="1:14" x14ac:dyDescent="0.3">
      <c r="A4557">
        <v>143914</v>
      </c>
      <c r="B4557" t="s">
        <v>1378</v>
      </c>
      <c r="C4557" t="s">
        <v>17</v>
      </c>
      <c r="D4557" s="3">
        <v>44732</v>
      </c>
      <c r="E4557" t="s">
        <v>35</v>
      </c>
      <c r="F4557" t="s">
        <v>72</v>
      </c>
      <c r="G4557" t="s">
        <v>38</v>
      </c>
      <c r="H4557" t="s">
        <v>85</v>
      </c>
      <c r="I4557">
        <v>12550</v>
      </c>
      <c r="J4557">
        <v>16315</v>
      </c>
      <c r="K4557">
        <v>4</v>
      </c>
      <c r="L4557">
        <v>50200</v>
      </c>
      <c r="M4557">
        <v>65260</v>
      </c>
      <c r="N4557" t="s">
        <v>1400</v>
      </c>
    </row>
    <row r="4558" spans="1:14" x14ac:dyDescent="0.3">
      <c r="A4558">
        <v>143915</v>
      </c>
      <c r="B4558" t="s">
        <v>1379</v>
      </c>
      <c r="C4558" t="s">
        <v>1320</v>
      </c>
      <c r="D4558" s="3">
        <v>44732</v>
      </c>
      <c r="E4558" t="s">
        <v>1296</v>
      </c>
      <c r="F4558" t="s">
        <v>73</v>
      </c>
      <c r="G4558" t="s">
        <v>41</v>
      </c>
      <c r="H4558" s="5" t="s">
        <v>78</v>
      </c>
      <c r="I4558">
        <v>14500</v>
      </c>
      <c r="J4558">
        <v>18850</v>
      </c>
      <c r="K4558">
        <v>4</v>
      </c>
      <c r="L4558">
        <v>58000</v>
      </c>
      <c r="M4558">
        <v>75400</v>
      </c>
      <c r="N4558" t="s">
        <v>1401</v>
      </c>
    </row>
    <row r="4559" spans="1:14" x14ac:dyDescent="0.3">
      <c r="A4559">
        <v>143916</v>
      </c>
      <c r="B4559" t="s">
        <v>1365</v>
      </c>
      <c r="C4559" t="s">
        <v>16</v>
      </c>
      <c r="D4559" s="3">
        <v>44732</v>
      </c>
      <c r="E4559" t="s">
        <v>33</v>
      </c>
      <c r="F4559" t="s">
        <v>46</v>
      </c>
      <c r="G4559" t="s">
        <v>36</v>
      </c>
      <c r="H4559" t="s">
        <v>75</v>
      </c>
      <c r="I4559">
        <v>800</v>
      </c>
      <c r="J4559">
        <v>1040</v>
      </c>
      <c r="K4559">
        <v>1</v>
      </c>
      <c r="L4559">
        <v>800</v>
      </c>
      <c r="M4559">
        <v>1040</v>
      </c>
      <c r="N4559" t="s">
        <v>1402</v>
      </c>
    </row>
    <row r="4560" spans="1:14" x14ac:dyDescent="0.3">
      <c r="A4560">
        <v>143917</v>
      </c>
      <c r="B4560" t="s">
        <v>1385</v>
      </c>
      <c r="C4560" t="s">
        <v>15</v>
      </c>
      <c r="D4560" s="3">
        <v>44732</v>
      </c>
      <c r="E4560" t="s">
        <v>34</v>
      </c>
      <c r="F4560" t="s">
        <v>48</v>
      </c>
      <c r="G4560" t="s">
        <v>37</v>
      </c>
      <c r="H4560" t="s">
        <v>76</v>
      </c>
      <c r="I4560">
        <v>600</v>
      </c>
      <c r="J4560">
        <v>780</v>
      </c>
      <c r="K4560">
        <v>1</v>
      </c>
      <c r="L4560">
        <v>600</v>
      </c>
      <c r="M4560">
        <v>780</v>
      </c>
      <c r="N4560" t="s">
        <v>1325</v>
      </c>
    </row>
    <row r="4561" spans="1:14" x14ac:dyDescent="0.3">
      <c r="A4561">
        <v>143918</v>
      </c>
      <c r="B4561" t="s">
        <v>1387</v>
      </c>
      <c r="C4561" t="s">
        <v>14</v>
      </c>
      <c r="D4561" s="3">
        <v>44733</v>
      </c>
      <c r="E4561" t="s">
        <v>35</v>
      </c>
      <c r="F4561" t="s">
        <v>50</v>
      </c>
      <c r="G4561" t="s">
        <v>38</v>
      </c>
      <c r="H4561" t="s">
        <v>75</v>
      </c>
      <c r="I4561">
        <v>10500</v>
      </c>
      <c r="J4561">
        <v>13650</v>
      </c>
      <c r="K4561">
        <v>2</v>
      </c>
      <c r="L4561">
        <v>21000</v>
      </c>
      <c r="M4561">
        <v>27300</v>
      </c>
      <c r="N4561" t="s">
        <v>1399</v>
      </c>
    </row>
    <row r="4562" spans="1:14" x14ac:dyDescent="0.3">
      <c r="A4562">
        <v>143919</v>
      </c>
      <c r="B4562" t="s">
        <v>1389</v>
      </c>
      <c r="C4562" t="s">
        <v>13</v>
      </c>
      <c r="D4562" s="3">
        <v>44734</v>
      </c>
      <c r="E4562" t="s">
        <v>1296</v>
      </c>
      <c r="F4562" t="s">
        <v>1155</v>
      </c>
      <c r="G4562" t="s">
        <v>39</v>
      </c>
      <c r="H4562" t="s">
        <v>77</v>
      </c>
      <c r="I4562">
        <v>6500</v>
      </c>
      <c r="J4562">
        <v>8450</v>
      </c>
      <c r="K4562">
        <v>4</v>
      </c>
      <c r="L4562">
        <v>26000</v>
      </c>
      <c r="M4562">
        <v>33800</v>
      </c>
      <c r="N4562" t="s">
        <v>1398</v>
      </c>
    </row>
    <row r="4563" spans="1:14" x14ac:dyDescent="0.3">
      <c r="A4563">
        <v>143920</v>
      </c>
      <c r="B4563" t="s">
        <v>1390</v>
      </c>
      <c r="C4563" t="s">
        <v>12</v>
      </c>
      <c r="D4563" s="3">
        <v>44735</v>
      </c>
      <c r="E4563" t="s">
        <v>33</v>
      </c>
      <c r="F4563" t="s">
        <v>1161</v>
      </c>
      <c r="G4563" t="s">
        <v>40</v>
      </c>
      <c r="H4563" t="s">
        <v>76</v>
      </c>
      <c r="I4563">
        <v>4500</v>
      </c>
      <c r="J4563">
        <v>5850</v>
      </c>
      <c r="K4563">
        <v>4</v>
      </c>
      <c r="L4563">
        <v>18000</v>
      </c>
      <c r="M4563">
        <v>23400</v>
      </c>
      <c r="N4563" t="s">
        <v>1400</v>
      </c>
    </row>
    <row r="4564" spans="1:14" x14ac:dyDescent="0.3">
      <c r="A4564">
        <v>143921</v>
      </c>
      <c r="B4564" t="s">
        <v>1392</v>
      </c>
      <c r="C4564" t="s">
        <v>11</v>
      </c>
      <c r="D4564" s="3">
        <v>44736</v>
      </c>
      <c r="E4564" t="s">
        <v>34</v>
      </c>
      <c r="F4564" t="s">
        <v>51</v>
      </c>
      <c r="G4564" t="s">
        <v>41</v>
      </c>
      <c r="H4564" t="s">
        <v>78</v>
      </c>
      <c r="I4564">
        <v>8500</v>
      </c>
      <c r="J4564">
        <v>11050</v>
      </c>
      <c r="K4564">
        <v>2</v>
      </c>
      <c r="L4564">
        <v>17000</v>
      </c>
      <c r="M4564">
        <v>22100</v>
      </c>
      <c r="N4564" t="s">
        <v>1401</v>
      </c>
    </row>
    <row r="4565" spans="1:14" x14ac:dyDescent="0.3">
      <c r="A4565">
        <v>143922</v>
      </c>
      <c r="B4565" t="s">
        <v>1394</v>
      </c>
      <c r="C4565" t="s">
        <v>1321</v>
      </c>
      <c r="D4565" s="3">
        <v>44737</v>
      </c>
      <c r="E4565" t="s">
        <v>35</v>
      </c>
      <c r="F4565" t="s">
        <v>52</v>
      </c>
      <c r="G4565" t="s">
        <v>44</v>
      </c>
      <c r="H4565" t="s">
        <v>80</v>
      </c>
      <c r="I4565">
        <v>12500</v>
      </c>
      <c r="J4565">
        <v>16250</v>
      </c>
      <c r="K4565">
        <v>1</v>
      </c>
      <c r="L4565">
        <v>12500</v>
      </c>
      <c r="M4565">
        <v>16250</v>
      </c>
      <c r="N4565" t="s">
        <v>1402</v>
      </c>
    </row>
    <row r="4566" spans="1:14" x14ac:dyDescent="0.3">
      <c r="A4566">
        <v>143923</v>
      </c>
      <c r="B4566" t="s">
        <v>1337</v>
      </c>
      <c r="C4566" t="s">
        <v>1322</v>
      </c>
      <c r="D4566" s="3">
        <v>44738</v>
      </c>
      <c r="E4566" t="s">
        <v>1296</v>
      </c>
      <c r="F4566" t="s">
        <v>1102</v>
      </c>
      <c r="G4566" t="s">
        <v>98</v>
      </c>
      <c r="H4566" t="s">
        <v>79</v>
      </c>
      <c r="I4566">
        <v>3500</v>
      </c>
      <c r="J4566">
        <v>4550</v>
      </c>
      <c r="K4566">
        <v>1</v>
      </c>
      <c r="L4566">
        <v>3500</v>
      </c>
      <c r="M4566">
        <v>4550</v>
      </c>
      <c r="N4566" t="s">
        <v>1325</v>
      </c>
    </row>
    <row r="4567" spans="1:14" x14ac:dyDescent="0.3">
      <c r="A4567">
        <v>143924</v>
      </c>
      <c r="B4567" t="s">
        <v>1339</v>
      </c>
      <c r="C4567" t="s">
        <v>1323</v>
      </c>
      <c r="D4567" s="3">
        <v>44738</v>
      </c>
      <c r="E4567" t="s">
        <v>33</v>
      </c>
      <c r="F4567" s="5" t="s">
        <v>67</v>
      </c>
      <c r="G4567" t="s">
        <v>99</v>
      </c>
      <c r="H4567" t="s">
        <v>81</v>
      </c>
      <c r="I4567">
        <v>4500</v>
      </c>
      <c r="J4567">
        <v>5850</v>
      </c>
      <c r="K4567">
        <v>2</v>
      </c>
      <c r="L4567">
        <v>9000</v>
      </c>
      <c r="M4567">
        <v>11700</v>
      </c>
      <c r="N4567" t="s">
        <v>1399</v>
      </c>
    </row>
    <row r="4568" spans="1:14" x14ac:dyDescent="0.3">
      <c r="A4568">
        <v>143925</v>
      </c>
      <c r="B4568" t="s">
        <v>1341</v>
      </c>
      <c r="C4568" t="s">
        <v>10</v>
      </c>
      <c r="D4568" s="3">
        <v>44738</v>
      </c>
      <c r="E4568" t="s">
        <v>34</v>
      </c>
      <c r="F4568" t="s">
        <v>1162</v>
      </c>
      <c r="G4568" t="s">
        <v>45</v>
      </c>
      <c r="H4568" t="s">
        <v>82</v>
      </c>
      <c r="I4568">
        <v>2100</v>
      </c>
      <c r="J4568">
        <v>2730</v>
      </c>
      <c r="K4568">
        <v>2</v>
      </c>
      <c r="L4568">
        <v>4200</v>
      </c>
      <c r="M4568">
        <v>5460</v>
      </c>
      <c r="N4568" t="s">
        <v>1398</v>
      </c>
    </row>
    <row r="4569" spans="1:14" x14ac:dyDescent="0.3">
      <c r="A4569">
        <v>143926</v>
      </c>
      <c r="B4569" t="s">
        <v>1343</v>
      </c>
      <c r="C4569" t="s">
        <v>9</v>
      </c>
      <c r="D4569" s="3">
        <v>44738</v>
      </c>
      <c r="E4569" t="s">
        <v>35</v>
      </c>
      <c r="F4569" t="s">
        <v>49</v>
      </c>
      <c r="G4569" t="s">
        <v>36</v>
      </c>
      <c r="H4569" t="s">
        <v>75</v>
      </c>
      <c r="I4569">
        <v>1150</v>
      </c>
      <c r="J4569">
        <v>1495</v>
      </c>
      <c r="K4569">
        <v>4</v>
      </c>
      <c r="L4569">
        <v>4600</v>
      </c>
      <c r="M4569">
        <v>5980</v>
      </c>
      <c r="N4569" t="s">
        <v>1400</v>
      </c>
    </row>
    <row r="4570" spans="1:14" x14ac:dyDescent="0.3">
      <c r="A4570">
        <v>143927</v>
      </c>
      <c r="B4570" t="s">
        <v>1345</v>
      </c>
      <c r="C4570" t="s">
        <v>1324</v>
      </c>
      <c r="D4570" s="3">
        <v>44738</v>
      </c>
      <c r="E4570" t="s">
        <v>1296</v>
      </c>
      <c r="F4570" t="s">
        <v>47</v>
      </c>
      <c r="G4570" t="s">
        <v>37</v>
      </c>
      <c r="H4570" t="s">
        <v>76</v>
      </c>
      <c r="I4570">
        <v>350</v>
      </c>
      <c r="J4570">
        <v>455</v>
      </c>
      <c r="K4570">
        <v>1</v>
      </c>
      <c r="L4570">
        <v>350</v>
      </c>
      <c r="M4570">
        <v>455</v>
      </c>
      <c r="N4570" t="s">
        <v>1401</v>
      </c>
    </row>
    <row r="4571" spans="1:14" x14ac:dyDescent="0.3">
      <c r="A4571">
        <v>143928</v>
      </c>
      <c r="B4571" t="s">
        <v>1347</v>
      </c>
      <c r="C4571" t="s">
        <v>8</v>
      </c>
      <c r="D4571" s="3">
        <v>44738</v>
      </c>
      <c r="E4571" t="s">
        <v>33</v>
      </c>
      <c r="F4571" t="s">
        <v>53</v>
      </c>
      <c r="G4571" t="s">
        <v>38</v>
      </c>
      <c r="H4571" t="s">
        <v>75</v>
      </c>
      <c r="I4571">
        <v>9500</v>
      </c>
      <c r="J4571">
        <v>12350</v>
      </c>
      <c r="K4571">
        <v>2</v>
      </c>
      <c r="L4571">
        <v>19000</v>
      </c>
      <c r="M4571">
        <v>24700</v>
      </c>
      <c r="N4571" t="s">
        <v>1402</v>
      </c>
    </row>
    <row r="4572" spans="1:14" x14ac:dyDescent="0.3">
      <c r="A4572">
        <v>143929</v>
      </c>
      <c r="B4572" t="s">
        <v>1349</v>
      </c>
      <c r="C4572" t="s">
        <v>7</v>
      </c>
      <c r="D4572" s="3">
        <v>44738</v>
      </c>
      <c r="E4572" t="s">
        <v>34</v>
      </c>
      <c r="F4572" t="s">
        <v>1163</v>
      </c>
      <c r="G4572" t="s">
        <v>39</v>
      </c>
      <c r="H4572" t="s">
        <v>77</v>
      </c>
      <c r="I4572">
        <v>10000</v>
      </c>
      <c r="J4572">
        <v>13000</v>
      </c>
      <c r="K4572">
        <v>4</v>
      </c>
      <c r="L4572">
        <v>40000</v>
      </c>
      <c r="M4572">
        <v>52000</v>
      </c>
      <c r="N4572" t="s">
        <v>1325</v>
      </c>
    </row>
    <row r="4573" spans="1:14" x14ac:dyDescent="0.3">
      <c r="A4573">
        <v>143930</v>
      </c>
      <c r="B4573" t="s">
        <v>1351</v>
      </c>
      <c r="C4573" t="s">
        <v>1325</v>
      </c>
      <c r="D4573" s="3">
        <v>44738</v>
      </c>
      <c r="E4573" t="s">
        <v>35</v>
      </c>
      <c r="F4573" t="s">
        <v>1164</v>
      </c>
      <c r="G4573" t="s">
        <v>40</v>
      </c>
      <c r="H4573" t="s">
        <v>76</v>
      </c>
      <c r="I4573">
        <v>6500</v>
      </c>
      <c r="J4573">
        <v>8450</v>
      </c>
      <c r="K4573">
        <v>1</v>
      </c>
      <c r="L4573">
        <v>6500</v>
      </c>
      <c r="M4573">
        <v>8450</v>
      </c>
      <c r="N4573" t="s">
        <v>1399</v>
      </c>
    </row>
    <row r="4574" spans="1:14" x14ac:dyDescent="0.3">
      <c r="A4574">
        <v>143931</v>
      </c>
      <c r="B4574" t="s">
        <v>1353</v>
      </c>
      <c r="C4574" t="s">
        <v>1326</v>
      </c>
      <c r="D4574" s="3">
        <v>44738</v>
      </c>
      <c r="E4574" t="s">
        <v>1296</v>
      </c>
      <c r="F4574" t="s">
        <v>1165</v>
      </c>
      <c r="G4574" t="s">
        <v>41</v>
      </c>
      <c r="H4574" t="s">
        <v>78</v>
      </c>
      <c r="I4574">
        <v>8500</v>
      </c>
      <c r="J4574">
        <v>11050</v>
      </c>
      <c r="K4574">
        <v>4</v>
      </c>
      <c r="L4574">
        <v>34000</v>
      </c>
      <c r="M4574">
        <v>44200</v>
      </c>
      <c r="N4574" t="s">
        <v>1398</v>
      </c>
    </row>
    <row r="4575" spans="1:14" x14ac:dyDescent="0.3">
      <c r="A4575">
        <v>143932</v>
      </c>
      <c r="B4575" t="s">
        <v>1355</v>
      </c>
      <c r="C4575" t="s">
        <v>6</v>
      </c>
      <c r="D4575" s="3">
        <v>44738</v>
      </c>
      <c r="E4575" t="s">
        <v>33</v>
      </c>
      <c r="F4575" t="s">
        <v>57</v>
      </c>
      <c r="G4575" t="s">
        <v>44</v>
      </c>
      <c r="H4575" t="s">
        <v>80</v>
      </c>
      <c r="I4575">
        <v>7000</v>
      </c>
      <c r="J4575">
        <v>9100</v>
      </c>
      <c r="K4575">
        <v>4</v>
      </c>
      <c r="L4575">
        <v>28000</v>
      </c>
      <c r="M4575">
        <v>36400</v>
      </c>
      <c r="N4575" t="s">
        <v>1400</v>
      </c>
    </row>
    <row r="4576" spans="1:14" x14ac:dyDescent="0.3">
      <c r="A4576">
        <v>143933</v>
      </c>
      <c r="B4576" t="s">
        <v>1357</v>
      </c>
      <c r="C4576" t="s">
        <v>5</v>
      </c>
      <c r="D4576" s="3">
        <v>44738</v>
      </c>
      <c r="E4576" t="s">
        <v>34</v>
      </c>
      <c r="F4576" t="s">
        <v>1166</v>
      </c>
      <c r="G4576" t="s">
        <v>98</v>
      </c>
      <c r="H4576" t="s">
        <v>79</v>
      </c>
      <c r="I4576">
        <v>6550</v>
      </c>
      <c r="J4576">
        <v>8515</v>
      </c>
      <c r="K4576">
        <v>4</v>
      </c>
      <c r="L4576">
        <v>26200</v>
      </c>
      <c r="M4576">
        <v>34060</v>
      </c>
      <c r="N4576" t="s">
        <v>1401</v>
      </c>
    </row>
    <row r="4577" spans="1:14" x14ac:dyDescent="0.3">
      <c r="A4577">
        <v>143934</v>
      </c>
      <c r="B4577" t="s">
        <v>1359</v>
      </c>
      <c r="C4577" t="s">
        <v>4</v>
      </c>
      <c r="D4577" s="3">
        <v>44738</v>
      </c>
      <c r="E4577" t="s">
        <v>35</v>
      </c>
      <c r="F4577" s="5" t="s">
        <v>66</v>
      </c>
      <c r="G4577" t="s">
        <v>99</v>
      </c>
      <c r="H4577" t="s">
        <v>81</v>
      </c>
      <c r="I4577">
        <v>7650</v>
      </c>
      <c r="J4577">
        <v>9945</v>
      </c>
      <c r="K4577">
        <v>1</v>
      </c>
      <c r="L4577">
        <v>7650</v>
      </c>
      <c r="M4577">
        <v>9945</v>
      </c>
      <c r="N4577" t="s">
        <v>1402</v>
      </c>
    </row>
    <row r="4578" spans="1:14" x14ac:dyDescent="0.3">
      <c r="A4578">
        <v>143935</v>
      </c>
      <c r="B4578" t="s">
        <v>1361</v>
      </c>
      <c r="C4578" t="s">
        <v>30</v>
      </c>
      <c r="D4578" s="3">
        <v>44738</v>
      </c>
      <c r="E4578" t="s">
        <v>1296</v>
      </c>
      <c r="F4578" t="s">
        <v>58</v>
      </c>
      <c r="G4578" t="s">
        <v>45</v>
      </c>
      <c r="H4578" t="s">
        <v>82</v>
      </c>
      <c r="I4578">
        <v>1150</v>
      </c>
      <c r="J4578">
        <v>1495</v>
      </c>
      <c r="K4578">
        <v>1</v>
      </c>
      <c r="L4578">
        <v>1150</v>
      </c>
      <c r="M4578">
        <v>1495</v>
      </c>
      <c r="N4578" t="s">
        <v>1325</v>
      </c>
    </row>
    <row r="4579" spans="1:14" x14ac:dyDescent="0.3">
      <c r="A4579">
        <v>143936</v>
      </c>
      <c r="B4579" t="s">
        <v>1363</v>
      </c>
      <c r="C4579" t="s">
        <v>31</v>
      </c>
      <c r="D4579" s="3">
        <v>44738</v>
      </c>
      <c r="E4579" t="s">
        <v>33</v>
      </c>
      <c r="F4579" t="s">
        <v>59</v>
      </c>
      <c r="G4579" t="s">
        <v>36</v>
      </c>
      <c r="H4579" t="s">
        <v>75</v>
      </c>
      <c r="I4579">
        <v>850</v>
      </c>
      <c r="J4579">
        <v>1105</v>
      </c>
      <c r="K4579">
        <v>2</v>
      </c>
      <c r="L4579">
        <v>1700</v>
      </c>
      <c r="M4579">
        <v>2210</v>
      </c>
      <c r="N4579" t="s">
        <v>1399</v>
      </c>
    </row>
    <row r="4580" spans="1:14" x14ac:dyDescent="0.3">
      <c r="A4580">
        <v>143937</v>
      </c>
      <c r="B4580" t="s">
        <v>1365</v>
      </c>
      <c r="C4580" t="s">
        <v>32</v>
      </c>
      <c r="D4580" s="3">
        <v>44738</v>
      </c>
      <c r="E4580" t="s">
        <v>34</v>
      </c>
      <c r="F4580" t="s">
        <v>60</v>
      </c>
      <c r="G4580" t="s">
        <v>37</v>
      </c>
      <c r="H4580" t="s">
        <v>76</v>
      </c>
      <c r="I4580">
        <v>650</v>
      </c>
      <c r="J4580">
        <v>845</v>
      </c>
      <c r="K4580">
        <v>3</v>
      </c>
      <c r="L4580">
        <v>1950</v>
      </c>
      <c r="M4580">
        <v>2535</v>
      </c>
      <c r="N4580" t="s">
        <v>1398</v>
      </c>
    </row>
    <row r="4581" spans="1:14" x14ac:dyDescent="0.3">
      <c r="A4581">
        <v>143938</v>
      </c>
      <c r="B4581" t="s">
        <v>1367</v>
      </c>
      <c r="C4581" t="s">
        <v>28</v>
      </c>
      <c r="D4581" s="3">
        <v>44739</v>
      </c>
      <c r="E4581" t="s">
        <v>35</v>
      </c>
      <c r="F4581" t="s">
        <v>61</v>
      </c>
      <c r="G4581" t="s">
        <v>38</v>
      </c>
      <c r="H4581" t="s">
        <v>75</v>
      </c>
      <c r="I4581">
        <v>7500</v>
      </c>
      <c r="J4581">
        <v>9750</v>
      </c>
      <c r="K4581">
        <v>4</v>
      </c>
      <c r="L4581">
        <v>30000</v>
      </c>
      <c r="M4581">
        <v>39000</v>
      </c>
      <c r="N4581" t="s">
        <v>1400</v>
      </c>
    </row>
    <row r="4582" spans="1:14" x14ac:dyDescent="0.3">
      <c r="A4582">
        <v>143939</v>
      </c>
      <c r="B4582" t="s">
        <v>1369</v>
      </c>
      <c r="C4582" t="s">
        <v>1311</v>
      </c>
      <c r="D4582" s="3">
        <v>44739</v>
      </c>
      <c r="E4582" t="s">
        <v>1296</v>
      </c>
      <c r="F4582" t="s">
        <v>1163</v>
      </c>
      <c r="G4582" t="s">
        <v>39</v>
      </c>
      <c r="H4582" s="5" t="s">
        <v>83</v>
      </c>
      <c r="I4582">
        <v>10000</v>
      </c>
      <c r="J4582">
        <v>13000</v>
      </c>
      <c r="K4582">
        <v>4</v>
      </c>
      <c r="L4582">
        <v>40000</v>
      </c>
      <c r="M4582">
        <v>52000</v>
      </c>
      <c r="N4582" t="s">
        <v>1401</v>
      </c>
    </row>
    <row r="4583" spans="1:14" x14ac:dyDescent="0.3">
      <c r="A4583">
        <v>143940</v>
      </c>
      <c r="B4583" t="s">
        <v>1370</v>
      </c>
      <c r="C4583" t="s">
        <v>1312</v>
      </c>
      <c r="D4583" s="3">
        <v>44739</v>
      </c>
      <c r="E4583" t="s">
        <v>33</v>
      </c>
      <c r="F4583" t="s">
        <v>1167</v>
      </c>
      <c r="G4583" t="s">
        <v>40</v>
      </c>
      <c r="H4583" t="s">
        <v>76</v>
      </c>
      <c r="I4583">
        <v>10500</v>
      </c>
      <c r="J4583">
        <v>13650</v>
      </c>
      <c r="K4583">
        <v>3</v>
      </c>
      <c r="L4583">
        <v>31500</v>
      </c>
      <c r="M4583">
        <v>40950</v>
      </c>
      <c r="N4583" t="s">
        <v>1402</v>
      </c>
    </row>
    <row r="4584" spans="1:14" x14ac:dyDescent="0.3">
      <c r="A4584">
        <v>143941</v>
      </c>
      <c r="B4584" t="s">
        <v>1371</v>
      </c>
      <c r="C4584" t="s">
        <v>1313</v>
      </c>
      <c r="D4584" s="3">
        <v>44739</v>
      </c>
      <c r="E4584" t="s">
        <v>34</v>
      </c>
      <c r="F4584" t="s">
        <v>63</v>
      </c>
      <c r="G4584" t="s">
        <v>41</v>
      </c>
      <c r="H4584" t="s">
        <v>78</v>
      </c>
      <c r="I4584">
        <v>8500</v>
      </c>
      <c r="J4584">
        <v>11050</v>
      </c>
      <c r="K4584">
        <v>1</v>
      </c>
      <c r="L4584">
        <v>8500</v>
      </c>
      <c r="M4584">
        <v>11050</v>
      </c>
      <c r="N4584" t="s">
        <v>1325</v>
      </c>
    </row>
    <row r="4585" spans="1:14" x14ac:dyDescent="0.3">
      <c r="A4585">
        <v>143942</v>
      </c>
      <c r="B4585" t="s">
        <v>1373</v>
      </c>
      <c r="C4585" t="s">
        <v>3</v>
      </c>
      <c r="D4585" s="3">
        <v>44739</v>
      </c>
      <c r="E4585" t="s">
        <v>35</v>
      </c>
      <c r="F4585" t="s">
        <v>57</v>
      </c>
      <c r="G4585" t="s">
        <v>44</v>
      </c>
      <c r="H4585" t="s">
        <v>80</v>
      </c>
      <c r="I4585">
        <v>7000</v>
      </c>
      <c r="J4585">
        <v>9100</v>
      </c>
      <c r="K4585">
        <v>1</v>
      </c>
      <c r="L4585">
        <v>7000</v>
      </c>
      <c r="M4585">
        <v>9100</v>
      </c>
      <c r="N4585" t="s">
        <v>1399</v>
      </c>
    </row>
    <row r="4586" spans="1:14" x14ac:dyDescent="0.3">
      <c r="A4586">
        <v>143943</v>
      </c>
      <c r="B4586" t="s">
        <v>1374</v>
      </c>
      <c r="C4586" t="s">
        <v>2</v>
      </c>
      <c r="D4586" s="3">
        <v>44739</v>
      </c>
      <c r="E4586" t="s">
        <v>1296</v>
      </c>
      <c r="F4586" t="s">
        <v>1168</v>
      </c>
      <c r="G4586" t="s">
        <v>98</v>
      </c>
      <c r="H4586" t="s">
        <v>79</v>
      </c>
      <c r="I4586">
        <v>1680</v>
      </c>
      <c r="J4586">
        <v>2184</v>
      </c>
      <c r="K4586">
        <v>3</v>
      </c>
      <c r="L4586">
        <v>5040</v>
      </c>
      <c r="M4586">
        <v>6552</v>
      </c>
      <c r="N4586" t="s">
        <v>1398</v>
      </c>
    </row>
    <row r="4587" spans="1:14" x14ac:dyDescent="0.3">
      <c r="A4587">
        <v>143944</v>
      </c>
      <c r="B4587" t="s">
        <v>1375</v>
      </c>
      <c r="C4587" t="s">
        <v>1</v>
      </c>
      <c r="D4587" s="3">
        <v>44739</v>
      </c>
      <c r="E4587" t="s">
        <v>33</v>
      </c>
      <c r="F4587" s="5" t="s">
        <v>65</v>
      </c>
      <c r="G4587" t="s">
        <v>99</v>
      </c>
      <c r="H4587" s="5" t="s">
        <v>84</v>
      </c>
      <c r="I4587">
        <v>6540</v>
      </c>
      <c r="J4587">
        <v>8502</v>
      </c>
      <c r="K4587">
        <v>2</v>
      </c>
      <c r="L4587">
        <v>13080</v>
      </c>
      <c r="M4587">
        <v>17004</v>
      </c>
      <c r="N4587" t="s">
        <v>1400</v>
      </c>
    </row>
    <row r="4588" spans="1:14" x14ac:dyDescent="0.3">
      <c r="A4588">
        <v>143945</v>
      </c>
      <c r="B4588" t="s">
        <v>1376</v>
      </c>
      <c r="C4588" t="s">
        <v>1314</v>
      </c>
      <c r="D4588" s="3">
        <v>44739</v>
      </c>
      <c r="E4588" t="s">
        <v>34</v>
      </c>
      <c r="F4588" t="s">
        <v>68</v>
      </c>
      <c r="G4588" t="s">
        <v>45</v>
      </c>
      <c r="H4588" t="s">
        <v>82</v>
      </c>
      <c r="I4588">
        <v>2680</v>
      </c>
      <c r="J4588">
        <v>3484</v>
      </c>
      <c r="K4588">
        <v>2</v>
      </c>
      <c r="L4588">
        <v>5360</v>
      </c>
      <c r="M4588">
        <v>6968</v>
      </c>
      <c r="N4588" t="s">
        <v>1401</v>
      </c>
    </row>
    <row r="4589" spans="1:14" x14ac:dyDescent="0.3">
      <c r="A4589">
        <v>143946</v>
      </c>
      <c r="B4589" t="s">
        <v>1378</v>
      </c>
      <c r="C4589" t="s">
        <v>1315</v>
      </c>
      <c r="D4589" s="3">
        <v>44739</v>
      </c>
      <c r="E4589" t="s">
        <v>35</v>
      </c>
      <c r="F4589" t="s">
        <v>71</v>
      </c>
      <c r="G4589" t="s">
        <v>38</v>
      </c>
      <c r="H4589" t="s">
        <v>76</v>
      </c>
      <c r="I4589">
        <v>8250</v>
      </c>
      <c r="J4589">
        <v>10725</v>
      </c>
      <c r="K4589">
        <v>4</v>
      </c>
      <c r="L4589">
        <v>33000</v>
      </c>
      <c r="M4589">
        <v>42900</v>
      </c>
      <c r="N4589" t="s">
        <v>1402</v>
      </c>
    </row>
    <row r="4590" spans="1:14" x14ac:dyDescent="0.3">
      <c r="A4590">
        <v>143947</v>
      </c>
      <c r="B4590" t="s">
        <v>1379</v>
      </c>
      <c r="C4590" t="s">
        <v>0</v>
      </c>
      <c r="D4590" s="3">
        <v>44739</v>
      </c>
      <c r="E4590" t="s">
        <v>1296</v>
      </c>
      <c r="F4590" t="s">
        <v>1102</v>
      </c>
      <c r="G4590" t="s">
        <v>42</v>
      </c>
      <c r="H4590" t="s">
        <v>76</v>
      </c>
      <c r="I4590">
        <v>2650</v>
      </c>
      <c r="J4590">
        <v>3445</v>
      </c>
      <c r="K4590">
        <v>1</v>
      </c>
      <c r="L4590">
        <v>2650</v>
      </c>
      <c r="M4590">
        <v>3445</v>
      </c>
      <c r="N4590" t="s">
        <v>1325</v>
      </c>
    </row>
    <row r="4591" spans="1:14" x14ac:dyDescent="0.3">
      <c r="A4591">
        <v>143948</v>
      </c>
      <c r="B4591" t="s">
        <v>1380</v>
      </c>
      <c r="C4591" t="s">
        <v>1316</v>
      </c>
      <c r="D4591" s="3">
        <v>44740</v>
      </c>
      <c r="E4591" t="s">
        <v>33</v>
      </c>
      <c r="F4591" t="s">
        <v>72</v>
      </c>
      <c r="G4591" t="s">
        <v>38</v>
      </c>
      <c r="H4591" t="s">
        <v>85</v>
      </c>
      <c r="I4591">
        <v>12550</v>
      </c>
      <c r="J4591">
        <v>16315</v>
      </c>
      <c r="K4591">
        <v>3</v>
      </c>
      <c r="L4591">
        <v>37650</v>
      </c>
      <c r="M4591">
        <v>48945</v>
      </c>
      <c r="N4591" t="s">
        <v>1399</v>
      </c>
    </row>
    <row r="4592" spans="1:14" x14ac:dyDescent="0.3">
      <c r="A4592">
        <v>143949</v>
      </c>
      <c r="B4592" t="s">
        <v>1381</v>
      </c>
      <c r="C4592" t="s">
        <v>1317</v>
      </c>
      <c r="D4592" s="3">
        <v>44741</v>
      </c>
      <c r="E4592" t="s">
        <v>34</v>
      </c>
      <c r="F4592" t="s">
        <v>73</v>
      </c>
      <c r="G4592" t="s">
        <v>41</v>
      </c>
      <c r="H4592" s="5" t="s">
        <v>78</v>
      </c>
      <c r="I4592">
        <v>14500</v>
      </c>
      <c r="J4592">
        <v>18850</v>
      </c>
      <c r="K4592">
        <v>4</v>
      </c>
      <c r="L4592">
        <v>58000</v>
      </c>
      <c r="M4592">
        <v>75400</v>
      </c>
      <c r="N4592" t="s">
        <v>1398</v>
      </c>
    </row>
    <row r="4593" spans="1:14" x14ac:dyDescent="0.3">
      <c r="A4593">
        <v>143950</v>
      </c>
      <c r="B4593" t="s">
        <v>1382</v>
      </c>
      <c r="C4593" t="s">
        <v>1318</v>
      </c>
      <c r="D4593" s="3">
        <v>44742</v>
      </c>
      <c r="E4593" t="s">
        <v>35</v>
      </c>
      <c r="F4593" t="s">
        <v>46</v>
      </c>
      <c r="G4593" t="s">
        <v>36</v>
      </c>
      <c r="H4593" t="s">
        <v>75</v>
      </c>
      <c r="I4593">
        <v>800</v>
      </c>
      <c r="J4593">
        <v>1040</v>
      </c>
      <c r="K4593">
        <v>4</v>
      </c>
      <c r="L4593">
        <v>3200</v>
      </c>
      <c r="M4593">
        <v>4160</v>
      </c>
      <c r="N4593" t="s">
        <v>1400</v>
      </c>
    </row>
    <row r="4594" spans="1:14" x14ac:dyDescent="0.3">
      <c r="A4594">
        <v>143951</v>
      </c>
      <c r="B4594" t="s">
        <v>1378</v>
      </c>
      <c r="C4594" t="s">
        <v>29</v>
      </c>
      <c r="D4594" s="3">
        <v>44743</v>
      </c>
      <c r="E4594" t="s">
        <v>1296</v>
      </c>
      <c r="F4594" t="s">
        <v>48</v>
      </c>
      <c r="G4594" t="s">
        <v>37</v>
      </c>
      <c r="H4594" t="s">
        <v>76</v>
      </c>
      <c r="I4594">
        <v>600</v>
      </c>
      <c r="J4594">
        <v>780</v>
      </c>
      <c r="K4594">
        <v>3</v>
      </c>
      <c r="L4594">
        <v>1800</v>
      </c>
      <c r="M4594">
        <v>2340</v>
      </c>
      <c r="N4594" t="s">
        <v>1401</v>
      </c>
    </row>
    <row r="4595" spans="1:14" x14ac:dyDescent="0.3">
      <c r="A4595">
        <v>143952</v>
      </c>
      <c r="B4595" t="s">
        <v>1379</v>
      </c>
      <c r="C4595" t="s">
        <v>20</v>
      </c>
      <c r="D4595" s="3">
        <v>44744</v>
      </c>
      <c r="E4595" t="s">
        <v>33</v>
      </c>
      <c r="F4595" t="s">
        <v>50</v>
      </c>
      <c r="G4595" t="s">
        <v>38</v>
      </c>
      <c r="H4595" t="s">
        <v>75</v>
      </c>
      <c r="I4595">
        <v>10500</v>
      </c>
      <c r="J4595">
        <v>13650</v>
      </c>
      <c r="K4595">
        <v>3</v>
      </c>
      <c r="L4595">
        <v>31500</v>
      </c>
      <c r="M4595">
        <v>40950</v>
      </c>
      <c r="N4595" t="s">
        <v>1402</v>
      </c>
    </row>
    <row r="4596" spans="1:14" x14ac:dyDescent="0.3">
      <c r="A4596">
        <v>143953</v>
      </c>
      <c r="B4596" t="s">
        <v>1365</v>
      </c>
      <c r="C4596" t="s">
        <v>19</v>
      </c>
      <c r="D4596" s="3">
        <v>44745</v>
      </c>
      <c r="E4596" t="s">
        <v>34</v>
      </c>
      <c r="F4596" t="s">
        <v>1163</v>
      </c>
      <c r="G4596" t="s">
        <v>39</v>
      </c>
      <c r="H4596" t="s">
        <v>77</v>
      </c>
      <c r="I4596">
        <v>6500</v>
      </c>
      <c r="J4596">
        <v>8450</v>
      </c>
      <c r="K4596">
        <v>2</v>
      </c>
      <c r="L4596">
        <v>13000</v>
      </c>
      <c r="M4596">
        <v>16900</v>
      </c>
      <c r="N4596" t="s">
        <v>1325</v>
      </c>
    </row>
    <row r="4597" spans="1:14" x14ac:dyDescent="0.3">
      <c r="A4597">
        <v>143954</v>
      </c>
      <c r="B4597" t="s">
        <v>1385</v>
      </c>
      <c r="C4597" t="s">
        <v>1319</v>
      </c>
      <c r="D4597" s="3">
        <v>44746</v>
      </c>
      <c r="E4597" t="s">
        <v>35</v>
      </c>
      <c r="F4597" t="s">
        <v>1169</v>
      </c>
      <c r="G4597" t="s">
        <v>40</v>
      </c>
      <c r="H4597" t="s">
        <v>76</v>
      </c>
      <c r="I4597">
        <v>4500</v>
      </c>
      <c r="J4597">
        <v>5850</v>
      </c>
      <c r="K4597">
        <v>4</v>
      </c>
      <c r="L4597">
        <v>18000</v>
      </c>
      <c r="M4597">
        <v>23400</v>
      </c>
      <c r="N4597" t="s">
        <v>1399</v>
      </c>
    </row>
    <row r="4598" spans="1:14" x14ac:dyDescent="0.3">
      <c r="A4598">
        <v>143955</v>
      </c>
      <c r="B4598" t="s">
        <v>1387</v>
      </c>
      <c r="C4598" t="s">
        <v>18</v>
      </c>
      <c r="D4598" s="3">
        <v>44747</v>
      </c>
      <c r="E4598" t="s">
        <v>1296</v>
      </c>
      <c r="F4598" t="s">
        <v>51</v>
      </c>
      <c r="G4598" t="s">
        <v>41</v>
      </c>
      <c r="H4598" t="s">
        <v>78</v>
      </c>
      <c r="I4598">
        <v>8500</v>
      </c>
      <c r="J4598">
        <v>11050</v>
      </c>
      <c r="K4598">
        <v>4</v>
      </c>
      <c r="L4598">
        <v>34000</v>
      </c>
      <c r="M4598">
        <v>44200</v>
      </c>
      <c r="N4598" t="s">
        <v>1398</v>
      </c>
    </row>
    <row r="4599" spans="1:14" x14ac:dyDescent="0.3">
      <c r="A4599">
        <v>143956</v>
      </c>
      <c r="B4599" t="s">
        <v>1389</v>
      </c>
      <c r="C4599" t="s">
        <v>17</v>
      </c>
      <c r="D4599" s="3">
        <v>44748</v>
      </c>
      <c r="E4599" t="s">
        <v>33</v>
      </c>
      <c r="F4599" t="s">
        <v>52</v>
      </c>
      <c r="G4599" t="s">
        <v>44</v>
      </c>
      <c r="H4599" t="s">
        <v>80</v>
      </c>
      <c r="I4599">
        <v>12500</v>
      </c>
      <c r="J4599">
        <v>16250</v>
      </c>
      <c r="K4599">
        <v>1</v>
      </c>
      <c r="L4599">
        <v>12500</v>
      </c>
      <c r="M4599">
        <v>16250</v>
      </c>
      <c r="N4599" t="s">
        <v>1400</v>
      </c>
    </row>
    <row r="4600" spans="1:14" x14ac:dyDescent="0.3">
      <c r="A4600">
        <v>143957</v>
      </c>
      <c r="B4600" t="s">
        <v>1390</v>
      </c>
      <c r="C4600" t="s">
        <v>1320</v>
      </c>
      <c r="D4600" s="3">
        <v>44749</v>
      </c>
      <c r="E4600" t="s">
        <v>34</v>
      </c>
      <c r="F4600" t="s">
        <v>1110</v>
      </c>
      <c r="G4600" t="s">
        <v>42</v>
      </c>
      <c r="H4600" t="s">
        <v>79</v>
      </c>
      <c r="I4600">
        <v>3500</v>
      </c>
      <c r="J4600">
        <v>4550</v>
      </c>
      <c r="K4600">
        <v>2</v>
      </c>
      <c r="L4600">
        <v>7000</v>
      </c>
      <c r="M4600">
        <v>9100</v>
      </c>
      <c r="N4600" t="s">
        <v>1401</v>
      </c>
    </row>
    <row r="4601" spans="1:14" x14ac:dyDescent="0.3">
      <c r="A4601">
        <v>143958</v>
      </c>
      <c r="B4601" t="s">
        <v>1392</v>
      </c>
      <c r="C4601" t="s">
        <v>16</v>
      </c>
      <c r="D4601" s="3">
        <v>44749</v>
      </c>
      <c r="E4601" t="s">
        <v>35</v>
      </c>
      <c r="F4601" s="5" t="s">
        <v>67</v>
      </c>
      <c r="G4601" t="s">
        <v>109</v>
      </c>
      <c r="H4601" t="s">
        <v>81</v>
      </c>
      <c r="I4601">
        <v>4500</v>
      </c>
      <c r="J4601">
        <v>5850</v>
      </c>
      <c r="K4601">
        <v>1</v>
      </c>
      <c r="L4601">
        <v>4500</v>
      </c>
      <c r="M4601">
        <v>5850</v>
      </c>
      <c r="N4601" t="s">
        <v>1402</v>
      </c>
    </row>
    <row r="4602" spans="1:14" x14ac:dyDescent="0.3">
      <c r="A4602">
        <v>143959</v>
      </c>
      <c r="B4602" t="s">
        <v>1394</v>
      </c>
      <c r="C4602" t="s">
        <v>15</v>
      </c>
      <c r="D4602" s="3">
        <v>44749</v>
      </c>
      <c r="E4602" t="s">
        <v>1296</v>
      </c>
      <c r="F4602" t="s">
        <v>1170</v>
      </c>
      <c r="G4602" t="s">
        <v>45</v>
      </c>
      <c r="H4602" t="s">
        <v>82</v>
      </c>
      <c r="I4602">
        <v>2100</v>
      </c>
      <c r="J4602">
        <v>2730</v>
      </c>
      <c r="K4602">
        <v>4</v>
      </c>
      <c r="L4602">
        <v>8400</v>
      </c>
      <c r="M4602">
        <v>10920</v>
      </c>
      <c r="N4602" t="s">
        <v>1325</v>
      </c>
    </row>
    <row r="4603" spans="1:14" x14ac:dyDescent="0.3">
      <c r="A4603">
        <v>143960</v>
      </c>
      <c r="B4603" t="s">
        <v>1337</v>
      </c>
      <c r="C4603" t="s">
        <v>14</v>
      </c>
      <c r="D4603" s="3">
        <v>44749</v>
      </c>
      <c r="E4603" t="s">
        <v>33</v>
      </c>
      <c r="F4603" t="s">
        <v>49</v>
      </c>
      <c r="G4603" t="s">
        <v>36</v>
      </c>
      <c r="H4603" t="s">
        <v>75</v>
      </c>
      <c r="I4603">
        <v>1150</v>
      </c>
      <c r="J4603">
        <v>1495</v>
      </c>
      <c r="K4603">
        <v>3</v>
      </c>
      <c r="L4603">
        <v>3450</v>
      </c>
      <c r="M4603">
        <v>4485</v>
      </c>
      <c r="N4603" t="s">
        <v>1399</v>
      </c>
    </row>
    <row r="4604" spans="1:14" x14ac:dyDescent="0.3">
      <c r="A4604">
        <v>143961</v>
      </c>
      <c r="B4604" t="s">
        <v>1339</v>
      </c>
      <c r="C4604" t="s">
        <v>13</v>
      </c>
      <c r="D4604" s="3">
        <v>44749</v>
      </c>
      <c r="E4604" t="s">
        <v>34</v>
      </c>
      <c r="F4604" t="s">
        <v>47</v>
      </c>
      <c r="G4604" t="s">
        <v>37</v>
      </c>
      <c r="H4604" t="s">
        <v>76</v>
      </c>
      <c r="I4604">
        <v>350</v>
      </c>
      <c r="J4604">
        <v>455</v>
      </c>
      <c r="K4604">
        <v>3</v>
      </c>
      <c r="L4604">
        <v>1050</v>
      </c>
      <c r="M4604">
        <v>1365</v>
      </c>
      <c r="N4604" t="s">
        <v>1398</v>
      </c>
    </row>
    <row r="4605" spans="1:14" x14ac:dyDescent="0.3">
      <c r="A4605">
        <v>143962</v>
      </c>
      <c r="B4605" t="s">
        <v>1341</v>
      </c>
      <c r="C4605" t="s">
        <v>12</v>
      </c>
      <c r="D4605" s="3">
        <v>44749</v>
      </c>
      <c r="E4605" t="s">
        <v>35</v>
      </c>
      <c r="F4605" t="s">
        <v>53</v>
      </c>
      <c r="G4605" t="s">
        <v>38</v>
      </c>
      <c r="H4605" t="s">
        <v>75</v>
      </c>
      <c r="I4605">
        <v>9500</v>
      </c>
      <c r="J4605">
        <v>12350</v>
      </c>
      <c r="K4605">
        <v>2</v>
      </c>
      <c r="L4605">
        <v>19000</v>
      </c>
      <c r="M4605">
        <v>24700</v>
      </c>
      <c r="N4605" t="s">
        <v>1400</v>
      </c>
    </row>
    <row r="4606" spans="1:14" x14ac:dyDescent="0.3">
      <c r="A4606">
        <v>143963</v>
      </c>
      <c r="B4606" t="s">
        <v>1343</v>
      </c>
      <c r="C4606" t="s">
        <v>11</v>
      </c>
      <c r="D4606" s="3">
        <v>44749</v>
      </c>
      <c r="E4606" t="s">
        <v>1296</v>
      </c>
      <c r="F4606" t="s">
        <v>1171</v>
      </c>
      <c r="G4606" t="s">
        <v>39</v>
      </c>
      <c r="H4606" t="s">
        <v>77</v>
      </c>
      <c r="I4606">
        <v>10000</v>
      </c>
      <c r="J4606">
        <v>13000</v>
      </c>
      <c r="K4606">
        <v>3</v>
      </c>
      <c r="L4606">
        <v>30000</v>
      </c>
      <c r="M4606">
        <v>39000</v>
      </c>
      <c r="N4606" t="s">
        <v>1401</v>
      </c>
    </row>
    <row r="4607" spans="1:14" x14ac:dyDescent="0.3">
      <c r="A4607">
        <v>143964</v>
      </c>
      <c r="B4607" t="s">
        <v>1345</v>
      </c>
      <c r="C4607" t="s">
        <v>1321</v>
      </c>
      <c r="D4607" s="3">
        <v>44749</v>
      </c>
      <c r="E4607" t="s">
        <v>33</v>
      </c>
      <c r="F4607" t="s">
        <v>1172</v>
      </c>
      <c r="G4607" t="s">
        <v>40</v>
      </c>
      <c r="H4607" t="s">
        <v>76</v>
      </c>
      <c r="I4607">
        <v>6500</v>
      </c>
      <c r="J4607">
        <v>8450</v>
      </c>
      <c r="K4607">
        <v>2</v>
      </c>
      <c r="L4607">
        <v>13000</v>
      </c>
      <c r="M4607">
        <v>16900</v>
      </c>
      <c r="N4607" t="s">
        <v>1402</v>
      </c>
    </row>
    <row r="4608" spans="1:14" x14ac:dyDescent="0.3">
      <c r="A4608">
        <v>143965</v>
      </c>
      <c r="B4608" t="s">
        <v>1347</v>
      </c>
      <c r="C4608" t="s">
        <v>1322</v>
      </c>
      <c r="D4608" s="3">
        <v>44749</v>
      </c>
      <c r="E4608" t="s">
        <v>34</v>
      </c>
      <c r="F4608" t="s">
        <v>1173</v>
      </c>
      <c r="G4608" t="s">
        <v>41</v>
      </c>
      <c r="H4608" t="s">
        <v>78</v>
      </c>
      <c r="I4608">
        <v>8500</v>
      </c>
      <c r="J4608">
        <v>11050</v>
      </c>
      <c r="K4608">
        <v>4</v>
      </c>
      <c r="L4608">
        <v>34000</v>
      </c>
      <c r="M4608">
        <v>44200</v>
      </c>
      <c r="N4608" t="s">
        <v>1325</v>
      </c>
    </row>
    <row r="4609" spans="1:14" x14ac:dyDescent="0.3">
      <c r="A4609">
        <v>143966</v>
      </c>
      <c r="B4609" t="s">
        <v>1349</v>
      </c>
      <c r="C4609" t="s">
        <v>1323</v>
      </c>
      <c r="D4609" s="3">
        <v>44749</v>
      </c>
      <c r="E4609" t="s">
        <v>35</v>
      </c>
      <c r="F4609" t="s">
        <v>57</v>
      </c>
      <c r="G4609" t="s">
        <v>44</v>
      </c>
      <c r="H4609" t="s">
        <v>80</v>
      </c>
      <c r="I4609">
        <v>7000</v>
      </c>
      <c r="J4609">
        <v>9100</v>
      </c>
      <c r="K4609">
        <v>2</v>
      </c>
      <c r="L4609">
        <v>14000</v>
      </c>
      <c r="M4609">
        <v>18200</v>
      </c>
      <c r="N4609" t="s">
        <v>1399</v>
      </c>
    </row>
    <row r="4610" spans="1:14" x14ac:dyDescent="0.3">
      <c r="A4610">
        <v>143967</v>
      </c>
      <c r="B4610" t="s">
        <v>1351</v>
      </c>
      <c r="C4610" t="s">
        <v>10</v>
      </c>
      <c r="D4610" s="3">
        <v>44749</v>
      </c>
      <c r="E4610" t="s">
        <v>1296</v>
      </c>
      <c r="F4610" t="s">
        <v>1174</v>
      </c>
      <c r="G4610" t="s">
        <v>42</v>
      </c>
      <c r="H4610" t="s">
        <v>79</v>
      </c>
      <c r="I4610">
        <v>6550</v>
      </c>
      <c r="J4610">
        <v>8515</v>
      </c>
      <c r="K4610">
        <v>4</v>
      </c>
      <c r="L4610">
        <v>26200</v>
      </c>
      <c r="M4610">
        <v>34060</v>
      </c>
      <c r="N4610" t="s">
        <v>1398</v>
      </c>
    </row>
    <row r="4611" spans="1:14" x14ac:dyDescent="0.3">
      <c r="A4611">
        <v>143968</v>
      </c>
      <c r="B4611" t="s">
        <v>1353</v>
      </c>
      <c r="C4611" t="s">
        <v>9</v>
      </c>
      <c r="D4611" s="3">
        <v>44749</v>
      </c>
      <c r="E4611" t="s">
        <v>33</v>
      </c>
      <c r="F4611" s="5" t="s">
        <v>66</v>
      </c>
      <c r="G4611" t="s">
        <v>109</v>
      </c>
      <c r="H4611" t="s">
        <v>81</v>
      </c>
      <c r="I4611">
        <v>7650</v>
      </c>
      <c r="J4611">
        <v>9945</v>
      </c>
      <c r="K4611">
        <v>4</v>
      </c>
      <c r="L4611">
        <v>30600</v>
      </c>
      <c r="M4611">
        <v>39780</v>
      </c>
      <c r="N4611" t="s">
        <v>1400</v>
      </c>
    </row>
    <row r="4612" spans="1:14" x14ac:dyDescent="0.3">
      <c r="A4612">
        <v>143969</v>
      </c>
      <c r="B4612" t="s">
        <v>1355</v>
      </c>
      <c r="C4612" t="s">
        <v>1324</v>
      </c>
      <c r="D4612" s="3">
        <v>44750</v>
      </c>
      <c r="E4612" t="s">
        <v>34</v>
      </c>
      <c r="F4612" t="s">
        <v>58</v>
      </c>
      <c r="G4612" t="s">
        <v>45</v>
      </c>
      <c r="H4612" t="s">
        <v>82</v>
      </c>
      <c r="I4612">
        <v>1150</v>
      </c>
      <c r="J4612">
        <v>1495</v>
      </c>
      <c r="K4612">
        <v>2</v>
      </c>
      <c r="L4612">
        <v>2300</v>
      </c>
      <c r="M4612">
        <v>2990</v>
      </c>
      <c r="N4612" t="s">
        <v>1401</v>
      </c>
    </row>
    <row r="4613" spans="1:14" x14ac:dyDescent="0.3">
      <c r="A4613">
        <v>143970</v>
      </c>
      <c r="B4613" t="s">
        <v>1357</v>
      </c>
      <c r="C4613" t="s">
        <v>8</v>
      </c>
      <c r="D4613" s="3">
        <v>44751</v>
      </c>
      <c r="E4613" t="s">
        <v>35</v>
      </c>
      <c r="F4613" t="s">
        <v>59</v>
      </c>
      <c r="G4613" t="s">
        <v>36</v>
      </c>
      <c r="H4613" t="s">
        <v>75</v>
      </c>
      <c r="I4613">
        <v>850</v>
      </c>
      <c r="J4613">
        <v>1105</v>
      </c>
      <c r="K4613">
        <v>4</v>
      </c>
      <c r="L4613">
        <v>3400</v>
      </c>
      <c r="M4613">
        <v>4420</v>
      </c>
      <c r="N4613" t="s">
        <v>1402</v>
      </c>
    </row>
    <row r="4614" spans="1:14" x14ac:dyDescent="0.3">
      <c r="A4614">
        <v>143971</v>
      </c>
      <c r="B4614" t="s">
        <v>1359</v>
      </c>
      <c r="C4614" t="s">
        <v>7</v>
      </c>
      <c r="D4614" s="3">
        <v>44752</v>
      </c>
      <c r="E4614" t="s">
        <v>1296</v>
      </c>
      <c r="F4614" t="s">
        <v>60</v>
      </c>
      <c r="G4614" t="s">
        <v>37</v>
      </c>
      <c r="H4614" t="s">
        <v>76</v>
      </c>
      <c r="I4614">
        <v>650</v>
      </c>
      <c r="J4614">
        <v>845</v>
      </c>
      <c r="K4614">
        <v>2</v>
      </c>
      <c r="L4614">
        <v>1300</v>
      </c>
      <c r="M4614">
        <v>1690</v>
      </c>
      <c r="N4614" t="s">
        <v>1325</v>
      </c>
    </row>
    <row r="4615" spans="1:14" x14ac:dyDescent="0.3">
      <c r="A4615">
        <v>143972</v>
      </c>
      <c r="B4615" t="s">
        <v>1361</v>
      </c>
      <c r="C4615" t="s">
        <v>1325</v>
      </c>
      <c r="D4615" s="3">
        <v>44753</v>
      </c>
      <c r="E4615" t="s">
        <v>33</v>
      </c>
      <c r="F4615" t="s">
        <v>61</v>
      </c>
      <c r="G4615" t="s">
        <v>38</v>
      </c>
      <c r="H4615" t="s">
        <v>75</v>
      </c>
      <c r="I4615">
        <v>7500</v>
      </c>
      <c r="J4615">
        <v>9750</v>
      </c>
      <c r="K4615">
        <v>1</v>
      </c>
      <c r="L4615">
        <v>7500</v>
      </c>
      <c r="M4615">
        <v>9750</v>
      </c>
      <c r="N4615" t="s">
        <v>1399</v>
      </c>
    </row>
    <row r="4616" spans="1:14" x14ac:dyDescent="0.3">
      <c r="A4616">
        <v>143973</v>
      </c>
      <c r="B4616" t="s">
        <v>1363</v>
      </c>
      <c r="C4616" t="s">
        <v>1326</v>
      </c>
      <c r="D4616" s="3">
        <v>44754</v>
      </c>
      <c r="E4616" t="s">
        <v>34</v>
      </c>
      <c r="F4616" t="s">
        <v>1171</v>
      </c>
      <c r="G4616" t="s">
        <v>39</v>
      </c>
      <c r="H4616" s="5" t="s">
        <v>83</v>
      </c>
      <c r="I4616">
        <v>10000</v>
      </c>
      <c r="J4616">
        <v>13000</v>
      </c>
      <c r="K4616">
        <v>3</v>
      </c>
      <c r="L4616">
        <v>30000</v>
      </c>
      <c r="M4616">
        <v>39000</v>
      </c>
      <c r="N4616" t="s">
        <v>1398</v>
      </c>
    </row>
    <row r="4617" spans="1:14" x14ac:dyDescent="0.3">
      <c r="A4617">
        <v>143974</v>
      </c>
      <c r="B4617" t="s">
        <v>1365</v>
      </c>
      <c r="C4617" t="s">
        <v>6</v>
      </c>
      <c r="D4617" s="3">
        <v>44755</v>
      </c>
      <c r="E4617" t="s">
        <v>35</v>
      </c>
      <c r="F4617" t="s">
        <v>1175</v>
      </c>
      <c r="G4617" t="s">
        <v>40</v>
      </c>
      <c r="H4617" t="s">
        <v>76</v>
      </c>
      <c r="I4617">
        <v>10500</v>
      </c>
      <c r="J4617">
        <v>13650</v>
      </c>
      <c r="K4617">
        <v>1</v>
      </c>
      <c r="L4617">
        <v>10500</v>
      </c>
      <c r="M4617">
        <v>13650</v>
      </c>
      <c r="N4617" t="s">
        <v>1400</v>
      </c>
    </row>
    <row r="4618" spans="1:14" x14ac:dyDescent="0.3">
      <c r="A4618">
        <v>143975</v>
      </c>
      <c r="B4618" t="s">
        <v>1367</v>
      </c>
      <c r="C4618" t="s">
        <v>5</v>
      </c>
      <c r="D4618" s="3">
        <v>44756</v>
      </c>
      <c r="E4618" t="s">
        <v>1296</v>
      </c>
      <c r="F4618" t="s">
        <v>63</v>
      </c>
      <c r="G4618" t="s">
        <v>41</v>
      </c>
      <c r="H4618" t="s">
        <v>78</v>
      </c>
      <c r="I4618">
        <v>8500</v>
      </c>
      <c r="J4618">
        <v>11050</v>
      </c>
      <c r="K4618">
        <v>2</v>
      </c>
      <c r="L4618">
        <v>17000</v>
      </c>
      <c r="M4618">
        <v>22100</v>
      </c>
      <c r="N4618" t="s">
        <v>1401</v>
      </c>
    </row>
    <row r="4619" spans="1:14" x14ac:dyDescent="0.3">
      <c r="A4619">
        <v>143976</v>
      </c>
      <c r="B4619" t="s">
        <v>1369</v>
      </c>
      <c r="C4619" t="s">
        <v>4</v>
      </c>
      <c r="D4619" s="3">
        <v>44757</v>
      </c>
      <c r="E4619" t="s">
        <v>33</v>
      </c>
      <c r="F4619" t="s">
        <v>57</v>
      </c>
      <c r="G4619" t="s">
        <v>44</v>
      </c>
      <c r="H4619" t="s">
        <v>80</v>
      </c>
      <c r="I4619">
        <v>7000</v>
      </c>
      <c r="J4619">
        <v>9100</v>
      </c>
      <c r="K4619">
        <v>4</v>
      </c>
      <c r="L4619">
        <v>28000</v>
      </c>
      <c r="M4619">
        <v>36400</v>
      </c>
      <c r="N4619" t="s">
        <v>1402</v>
      </c>
    </row>
    <row r="4620" spans="1:14" x14ac:dyDescent="0.3">
      <c r="A4620">
        <v>143977</v>
      </c>
      <c r="B4620" t="s">
        <v>1370</v>
      </c>
      <c r="C4620" t="s">
        <v>30</v>
      </c>
      <c r="D4620" s="3">
        <v>44758</v>
      </c>
      <c r="E4620" t="s">
        <v>34</v>
      </c>
      <c r="F4620" t="s">
        <v>1176</v>
      </c>
      <c r="G4620" t="s">
        <v>42</v>
      </c>
      <c r="H4620" t="s">
        <v>79</v>
      </c>
      <c r="I4620">
        <v>1680</v>
      </c>
      <c r="J4620">
        <v>2184</v>
      </c>
      <c r="K4620">
        <v>4</v>
      </c>
      <c r="L4620">
        <v>6720</v>
      </c>
      <c r="M4620">
        <v>8736</v>
      </c>
      <c r="N4620" t="s">
        <v>1325</v>
      </c>
    </row>
    <row r="4621" spans="1:14" x14ac:dyDescent="0.3">
      <c r="A4621">
        <v>143978</v>
      </c>
      <c r="B4621" t="s">
        <v>1371</v>
      </c>
      <c r="C4621" t="s">
        <v>31</v>
      </c>
      <c r="D4621" s="3">
        <v>44759</v>
      </c>
      <c r="E4621" t="s">
        <v>35</v>
      </c>
      <c r="F4621" s="5" t="s">
        <v>65</v>
      </c>
      <c r="G4621" t="s">
        <v>109</v>
      </c>
      <c r="H4621" s="5" t="s">
        <v>84</v>
      </c>
      <c r="I4621">
        <v>6540</v>
      </c>
      <c r="J4621">
        <v>8502</v>
      </c>
      <c r="K4621">
        <v>3</v>
      </c>
      <c r="L4621">
        <v>19620</v>
      </c>
      <c r="M4621">
        <v>25506</v>
      </c>
      <c r="N4621" t="s">
        <v>1399</v>
      </c>
    </row>
    <row r="4622" spans="1:14" x14ac:dyDescent="0.3">
      <c r="A4622">
        <v>143979</v>
      </c>
      <c r="B4622" t="s">
        <v>1373</v>
      </c>
      <c r="C4622" t="s">
        <v>32</v>
      </c>
      <c r="D4622" s="3">
        <v>44760</v>
      </c>
      <c r="E4622" t="s">
        <v>1296</v>
      </c>
      <c r="F4622" t="s">
        <v>68</v>
      </c>
      <c r="G4622" t="s">
        <v>45</v>
      </c>
      <c r="H4622" t="s">
        <v>82</v>
      </c>
      <c r="I4622">
        <v>2680</v>
      </c>
      <c r="J4622">
        <v>3484</v>
      </c>
      <c r="K4622">
        <v>2</v>
      </c>
      <c r="L4622">
        <v>5360</v>
      </c>
      <c r="M4622">
        <v>6968</v>
      </c>
      <c r="N4622" t="s">
        <v>1398</v>
      </c>
    </row>
    <row r="4623" spans="1:14" x14ac:dyDescent="0.3">
      <c r="A4623">
        <v>143980</v>
      </c>
      <c r="B4623" t="s">
        <v>1374</v>
      </c>
      <c r="C4623" t="s">
        <v>28</v>
      </c>
      <c r="D4623" s="3">
        <v>44761</v>
      </c>
      <c r="E4623" t="s">
        <v>33</v>
      </c>
      <c r="F4623" t="s">
        <v>71</v>
      </c>
      <c r="G4623" t="s">
        <v>38</v>
      </c>
      <c r="H4623" t="s">
        <v>76</v>
      </c>
      <c r="I4623">
        <v>8250</v>
      </c>
      <c r="J4623">
        <v>10725</v>
      </c>
      <c r="K4623">
        <v>2</v>
      </c>
      <c r="L4623">
        <v>16500</v>
      </c>
      <c r="M4623">
        <v>21450</v>
      </c>
      <c r="N4623" t="s">
        <v>1400</v>
      </c>
    </row>
    <row r="4624" spans="1:14" x14ac:dyDescent="0.3">
      <c r="A4624">
        <v>143981</v>
      </c>
      <c r="B4624" t="s">
        <v>1375</v>
      </c>
      <c r="C4624" t="s">
        <v>1311</v>
      </c>
      <c r="D4624" s="3">
        <v>44762</v>
      </c>
      <c r="E4624" t="s">
        <v>34</v>
      </c>
      <c r="F4624" t="s">
        <v>1110</v>
      </c>
      <c r="G4624" t="s">
        <v>42</v>
      </c>
      <c r="H4624" t="s">
        <v>76</v>
      </c>
      <c r="I4624">
        <v>2650</v>
      </c>
      <c r="J4624">
        <v>3445</v>
      </c>
      <c r="K4624">
        <v>2</v>
      </c>
      <c r="L4624">
        <v>5300</v>
      </c>
      <c r="M4624">
        <v>6890</v>
      </c>
      <c r="N4624" t="s">
        <v>1401</v>
      </c>
    </row>
    <row r="4625" spans="1:14" x14ac:dyDescent="0.3">
      <c r="A4625">
        <v>143982</v>
      </c>
      <c r="B4625" t="s">
        <v>1376</v>
      </c>
      <c r="C4625" t="s">
        <v>1312</v>
      </c>
      <c r="D4625" s="3">
        <v>44763</v>
      </c>
      <c r="E4625" t="s">
        <v>35</v>
      </c>
      <c r="F4625" t="s">
        <v>72</v>
      </c>
      <c r="G4625" t="s">
        <v>38</v>
      </c>
      <c r="H4625" t="s">
        <v>85</v>
      </c>
      <c r="I4625">
        <v>12550</v>
      </c>
      <c r="J4625">
        <v>16315</v>
      </c>
      <c r="K4625">
        <v>1</v>
      </c>
      <c r="L4625">
        <v>12550</v>
      </c>
      <c r="M4625">
        <v>16315</v>
      </c>
      <c r="N4625" t="s">
        <v>1402</v>
      </c>
    </row>
    <row r="4626" spans="1:14" x14ac:dyDescent="0.3">
      <c r="A4626">
        <v>143983</v>
      </c>
      <c r="B4626" t="s">
        <v>1378</v>
      </c>
      <c r="C4626" t="s">
        <v>1313</v>
      </c>
      <c r="D4626" s="3">
        <v>44764</v>
      </c>
      <c r="E4626" t="s">
        <v>1296</v>
      </c>
      <c r="F4626" t="s">
        <v>73</v>
      </c>
      <c r="G4626" t="s">
        <v>41</v>
      </c>
      <c r="H4626" s="5" t="s">
        <v>78</v>
      </c>
      <c r="I4626">
        <v>14500</v>
      </c>
      <c r="J4626">
        <v>18850</v>
      </c>
      <c r="K4626">
        <v>1</v>
      </c>
      <c r="L4626">
        <v>14500</v>
      </c>
      <c r="M4626">
        <v>18850</v>
      </c>
      <c r="N4626" t="s">
        <v>1325</v>
      </c>
    </row>
    <row r="4627" spans="1:14" x14ac:dyDescent="0.3">
      <c r="A4627">
        <v>143984</v>
      </c>
      <c r="B4627" t="s">
        <v>1379</v>
      </c>
      <c r="C4627" t="s">
        <v>3</v>
      </c>
      <c r="D4627" s="3">
        <v>44764</v>
      </c>
      <c r="E4627" t="s">
        <v>33</v>
      </c>
      <c r="F4627" t="s">
        <v>46</v>
      </c>
      <c r="G4627" t="s">
        <v>36</v>
      </c>
      <c r="H4627" t="s">
        <v>75</v>
      </c>
      <c r="I4627">
        <v>800</v>
      </c>
      <c r="J4627">
        <v>1040</v>
      </c>
      <c r="K4627">
        <v>1</v>
      </c>
      <c r="L4627">
        <v>800</v>
      </c>
      <c r="M4627">
        <v>1040</v>
      </c>
      <c r="N4627" t="s">
        <v>1399</v>
      </c>
    </row>
    <row r="4628" spans="1:14" x14ac:dyDescent="0.3">
      <c r="A4628">
        <v>143985</v>
      </c>
      <c r="B4628" t="s">
        <v>1380</v>
      </c>
      <c r="C4628" t="s">
        <v>2</v>
      </c>
      <c r="D4628" s="3">
        <v>44764</v>
      </c>
      <c r="E4628" t="s">
        <v>34</v>
      </c>
      <c r="F4628" t="s">
        <v>48</v>
      </c>
      <c r="G4628" t="s">
        <v>37</v>
      </c>
      <c r="H4628" t="s">
        <v>76</v>
      </c>
      <c r="I4628">
        <v>600</v>
      </c>
      <c r="J4628">
        <v>780</v>
      </c>
      <c r="K4628">
        <v>1</v>
      </c>
      <c r="L4628">
        <v>600</v>
      </c>
      <c r="M4628">
        <v>780</v>
      </c>
      <c r="N4628" t="s">
        <v>1398</v>
      </c>
    </row>
    <row r="4629" spans="1:14" x14ac:dyDescent="0.3">
      <c r="A4629">
        <v>143986</v>
      </c>
      <c r="B4629" t="s">
        <v>1381</v>
      </c>
      <c r="C4629" t="s">
        <v>1</v>
      </c>
      <c r="D4629" s="3">
        <v>44764</v>
      </c>
      <c r="E4629" t="s">
        <v>35</v>
      </c>
      <c r="F4629" t="s">
        <v>50</v>
      </c>
      <c r="G4629" t="s">
        <v>38</v>
      </c>
      <c r="H4629" t="s">
        <v>75</v>
      </c>
      <c r="I4629">
        <v>10500</v>
      </c>
      <c r="J4629">
        <v>13650</v>
      </c>
      <c r="K4629">
        <v>4</v>
      </c>
      <c r="L4629">
        <v>42000</v>
      </c>
      <c r="M4629">
        <v>54600</v>
      </c>
      <c r="N4629" t="s">
        <v>1400</v>
      </c>
    </row>
    <row r="4630" spans="1:14" x14ac:dyDescent="0.3">
      <c r="A4630">
        <v>143987</v>
      </c>
      <c r="B4630" t="s">
        <v>1382</v>
      </c>
      <c r="C4630" t="s">
        <v>1314</v>
      </c>
      <c r="D4630" s="3">
        <v>44764</v>
      </c>
      <c r="E4630" t="s">
        <v>1296</v>
      </c>
      <c r="F4630" t="s">
        <v>1171</v>
      </c>
      <c r="G4630" t="s">
        <v>39</v>
      </c>
      <c r="H4630" t="s">
        <v>77</v>
      </c>
      <c r="I4630">
        <v>6500</v>
      </c>
      <c r="J4630">
        <v>8450</v>
      </c>
      <c r="K4630">
        <v>2</v>
      </c>
      <c r="L4630">
        <v>13000</v>
      </c>
      <c r="M4630">
        <v>16900</v>
      </c>
      <c r="N4630" t="s">
        <v>1401</v>
      </c>
    </row>
    <row r="4631" spans="1:14" x14ac:dyDescent="0.3">
      <c r="A4631">
        <v>143988</v>
      </c>
      <c r="B4631" t="s">
        <v>1378</v>
      </c>
      <c r="C4631" t="s">
        <v>1315</v>
      </c>
      <c r="D4631" s="3">
        <v>44765</v>
      </c>
      <c r="E4631" t="s">
        <v>33</v>
      </c>
      <c r="F4631" t="s">
        <v>1177</v>
      </c>
      <c r="G4631" t="s">
        <v>40</v>
      </c>
      <c r="H4631" t="s">
        <v>76</v>
      </c>
      <c r="I4631">
        <v>4500</v>
      </c>
      <c r="J4631">
        <v>5850</v>
      </c>
      <c r="K4631">
        <v>1</v>
      </c>
      <c r="L4631">
        <v>4500</v>
      </c>
      <c r="M4631">
        <v>5850</v>
      </c>
      <c r="N4631" t="s">
        <v>1402</v>
      </c>
    </row>
    <row r="4632" spans="1:14" x14ac:dyDescent="0.3">
      <c r="A4632">
        <v>143989</v>
      </c>
      <c r="B4632" t="s">
        <v>1379</v>
      </c>
      <c r="C4632" t="s">
        <v>0</v>
      </c>
      <c r="D4632" s="3">
        <v>44766</v>
      </c>
      <c r="E4632" t="s">
        <v>34</v>
      </c>
      <c r="F4632" t="s">
        <v>51</v>
      </c>
      <c r="G4632" t="s">
        <v>41</v>
      </c>
      <c r="H4632" t="s">
        <v>78</v>
      </c>
      <c r="I4632">
        <v>8500</v>
      </c>
      <c r="J4632">
        <v>11050</v>
      </c>
      <c r="K4632">
        <v>1</v>
      </c>
      <c r="L4632">
        <v>8500</v>
      </c>
      <c r="M4632">
        <v>11050</v>
      </c>
      <c r="N4632" t="s">
        <v>1325</v>
      </c>
    </row>
    <row r="4633" spans="1:14" x14ac:dyDescent="0.3">
      <c r="A4633">
        <v>143990</v>
      </c>
      <c r="B4633" t="s">
        <v>1365</v>
      </c>
      <c r="C4633" t="s">
        <v>1316</v>
      </c>
      <c r="D4633" s="3">
        <v>44767</v>
      </c>
      <c r="E4633" t="s">
        <v>35</v>
      </c>
      <c r="F4633" t="s">
        <v>52</v>
      </c>
      <c r="G4633" t="s">
        <v>44</v>
      </c>
      <c r="H4633" t="s">
        <v>80</v>
      </c>
      <c r="I4633">
        <v>12500</v>
      </c>
      <c r="J4633">
        <v>16250</v>
      </c>
      <c r="K4633">
        <v>4</v>
      </c>
      <c r="L4633">
        <v>50000</v>
      </c>
      <c r="M4633">
        <v>65000</v>
      </c>
      <c r="N4633" t="s">
        <v>1399</v>
      </c>
    </row>
    <row r="4634" spans="1:14" x14ac:dyDescent="0.3">
      <c r="A4634">
        <v>143991</v>
      </c>
      <c r="B4634" t="s">
        <v>1385</v>
      </c>
      <c r="C4634" t="s">
        <v>1317</v>
      </c>
      <c r="D4634" s="3">
        <v>44768</v>
      </c>
      <c r="E4634" t="s">
        <v>1296</v>
      </c>
      <c r="F4634" t="s">
        <v>1118</v>
      </c>
      <c r="G4634" t="s">
        <v>89</v>
      </c>
      <c r="H4634" t="s">
        <v>79</v>
      </c>
      <c r="I4634">
        <v>3500</v>
      </c>
      <c r="J4634">
        <v>4550</v>
      </c>
      <c r="K4634">
        <v>2</v>
      </c>
      <c r="L4634">
        <v>7000</v>
      </c>
      <c r="M4634">
        <v>9100</v>
      </c>
      <c r="N4634" t="s">
        <v>1398</v>
      </c>
    </row>
    <row r="4635" spans="1:14" x14ac:dyDescent="0.3">
      <c r="A4635">
        <v>143992</v>
      </c>
      <c r="B4635" t="s">
        <v>1387</v>
      </c>
      <c r="C4635" t="s">
        <v>1318</v>
      </c>
      <c r="D4635" s="3">
        <v>44769</v>
      </c>
      <c r="E4635" t="s">
        <v>33</v>
      </c>
      <c r="F4635" s="5" t="s">
        <v>67</v>
      </c>
      <c r="G4635" t="s">
        <v>37</v>
      </c>
      <c r="H4635" t="s">
        <v>81</v>
      </c>
      <c r="I4635">
        <v>4500</v>
      </c>
      <c r="J4635">
        <v>5850</v>
      </c>
      <c r="K4635">
        <v>2</v>
      </c>
      <c r="L4635">
        <v>9000</v>
      </c>
      <c r="M4635">
        <v>11700</v>
      </c>
      <c r="N4635" t="s">
        <v>1400</v>
      </c>
    </row>
    <row r="4636" spans="1:14" x14ac:dyDescent="0.3">
      <c r="A4636">
        <v>143993</v>
      </c>
      <c r="B4636" t="s">
        <v>1389</v>
      </c>
      <c r="C4636" t="s">
        <v>29</v>
      </c>
      <c r="D4636" s="3">
        <v>44770</v>
      </c>
      <c r="E4636" t="s">
        <v>34</v>
      </c>
      <c r="F4636" t="s">
        <v>1178</v>
      </c>
      <c r="G4636" t="s">
        <v>45</v>
      </c>
      <c r="H4636" t="s">
        <v>82</v>
      </c>
      <c r="I4636">
        <v>2100</v>
      </c>
      <c r="J4636">
        <v>2730</v>
      </c>
      <c r="K4636">
        <v>4</v>
      </c>
      <c r="L4636">
        <v>8400</v>
      </c>
      <c r="M4636">
        <v>10920</v>
      </c>
      <c r="N4636" t="s">
        <v>1401</v>
      </c>
    </row>
    <row r="4637" spans="1:14" x14ac:dyDescent="0.3">
      <c r="A4637">
        <v>143994</v>
      </c>
      <c r="B4637" t="s">
        <v>1390</v>
      </c>
      <c r="C4637" t="s">
        <v>20</v>
      </c>
      <c r="D4637" s="3">
        <v>44771</v>
      </c>
      <c r="E4637" t="s">
        <v>35</v>
      </c>
      <c r="F4637" t="s">
        <v>49</v>
      </c>
      <c r="G4637" t="s">
        <v>36</v>
      </c>
      <c r="H4637" t="s">
        <v>75</v>
      </c>
      <c r="I4637">
        <v>1150</v>
      </c>
      <c r="J4637">
        <v>1495</v>
      </c>
      <c r="K4637">
        <v>1</v>
      </c>
      <c r="L4637">
        <v>1150</v>
      </c>
      <c r="M4637">
        <v>1495</v>
      </c>
      <c r="N4637" t="s">
        <v>1402</v>
      </c>
    </row>
    <row r="4638" spans="1:14" x14ac:dyDescent="0.3">
      <c r="A4638">
        <v>143995</v>
      </c>
      <c r="B4638" t="s">
        <v>1392</v>
      </c>
      <c r="C4638" t="s">
        <v>19</v>
      </c>
      <c r="D4638" s="3">
        <v>44772</v>
      </c>
      <c r="E4638" t="s">
        <v>1296</v>
      </c>
      <c r="F4638" t="s">
        <v>47</v>
      </c>
      <c r="G4638" t="s">
        <v>37</v>
      </c>
      <c r="H4638" t="s">
        <v>76</v>
      </c>
      <c r="I4638">
        <v>350</v>
      </c>
      <c r="J4638">
        <v>455</v>
      </c>
      <c r="K4638">
        <v>4</v>
      </c>
      <c r="L4638">
        <v>1400</v>
      </c>
      <c r="M4638">
        <v>1820</v>
      </c>
      <c r="N4638" t="s">
        <v>1325</v>
      </c>
    </row>
    <row r="4639" spans="1:14" x14ac:dyDescent="0.3">
      <c r="A4639">
        <v>143996</v>
      </c>
      <c r="B4639" t="s">
        <v>1394</v>
      </c>
      <c r="C4639" t="s">
        <v>1319</v>
      </c>
      <c r="D4639" s="3">
        <v>44773</v>
      </c>
      <c r="E4639" t="s">
        <v>33</v>
      </c>
      <c r="F4639" t="s">
        <v>53</v>
      </c>
      <c r="G4639" t="s">
        <v>38</v>
      </c>
      <c r="H4639" t="s">
        <v>75</v>
      </c>
      <c r="I4639">
        <v>9500</v>
      </c>
      <c r="J4639">
        <v>12350</v>
      </c>
      <c r="K4639">
        <v>4</v>
      </c>
      <c r="L4639">
        <v>38000</v>
      </c>
      <c r="M4639">
        <v>49400</v>
      </c>
      <c r="N4639" t="s">
        <v>1399</v>
      </c>
    </row>
    <row r="4640" spans="1:14" x14ac:dyDescent="0.3">
      <c r="A4640">
        <v>143997</v>
      </c>
      <c r="B4640" t="s">
        <v>1337</v>
      </c>
      <c r="C4640" t="s">
        <v>18</v>
      </c>
      <c r="D4640" s="3">
        <v>44774</v>
      </c>
      <c r="E4640" t="s">
        <v>34</v>
      </c>
      <c r="F4640" t="s">
        <v>1179</v>
      </c>
      <c r="G4640" t="s">
        <v>39</v>
      </c>
      <c r="H4640" t="s">
        <v>77</v>
      </c>
      <c r="I4640">
        <v>10000</v>
      </c>
      <c r="J4640">
        <v>13000</v>
      </c>
      <c r="K4640">
        <v>1</v>
      </c>
      <c r="L4640">
        <v>10000</v>
      </c>
      <c r="M4640">
        <v>13000</v>
      </c>
      <c r="N4640" t="s">
        <v>1398</v>
      </c>
    </row>
    <row r="4641" spans="1:14" x14ac:dyDescent="0.3">
      <c r="A4641">
        <v>143998</v>
      </c>
      <c r="B4641" t="s">
        <v>1339</v>
      </c>
      <c r="C4641" t="s">
        <v>17</v>
      </c>
      <c r="D4641" s="3">
        <v>44775</v>
      </c>
      <c r="E4641" t="s">
        <v>35</v>
      </c>
      <c r="F4641" t="s">
        <v>1180</v>
      </c>
      <c r="G4641" t="s">
        <v>40</v>
      </c>
      <c r="H4641" t="s">
        <v>76</v>
      </c>
      <c r="I4641">
        <v>6500</v>
      </c>
      <c r="J4641">
        <v>8450</v>
      </c>
      <c r="K4641">
        <v>2</v>
      </c>
      <c r="L4641">
        <v>13000</v>
      </c>
      <c r="M4641">
        <v>16900</v>
      </c>
      <c r="N4641" t="s">
        <v>1400</v>
      </c>
    </row>
    <row r="4642" spans="1:14" x14ac:dyDescent="0.3">
      <c r="A4642">
        <v>143999</v>
      </c>
      <c r="B4642" t="s">
        <v>1341</v>
      </c>
      <c r="C4642" t="s">
        <v>1320</v>
      </c>
      <c r="D4642" s="3">
        <v>44776</v>
      </c>
      <c r="E4642" t="s">
        <v>1296</v>
      </c>
      <c r="F4642" t="s">
        <v>1181</v>
      </c>
      <c r="G4642" t="s">
        <v>41</v>
      </c>
      <c r="H4642" t="s">
        <v>78</v>
      </c>
      <c r="I4642">
        <v>8500</v>
      </c>
      <c r="J4642">
        <v>11050</v>
      </c>
      <c r="K4642">
        <v>1</v>
      </c>
      <c r="L4642">
        <v>8500</v>
      </c>
      <c r="M4642">
        <v>11050</v>
      </c>
      <c r="N4642" t="s">
        <v>1401</v>
      </c>
    </row>
    <row r="4643" spans="1:14" x14ac:dyDescent="0.3">
      <c r="A4643">
        <v>144000</v>
      </c>
      <c r="B4643" t="s">
        <v>1343</v>
      </c>
      <c r="C4643" t="s">
        <v>16</v>
      </c>
      <c r="D4643" s="3">
        <v>44777</v>
      </c>
      <c r="E4643" t="s">
        <v>33</v>
      </c>
      <c r="F4643" t="s">
        <v>57</v>
      </c>
      <c r="G4643" t="s">
        <v>44</v>
      </c>
      <c r="H4643" t="s">
        <v>80</v>
      </c>
      <c r="I4643">
        <v>7000</v>
      </c>
      <c r="J4643">
        <v>9100</v>
      </c>
      <c r="K4643">
        <v>1</v>
      </c>
      <c r="L4643">
        <v>7000</v>
      </c>
      <c r="M4643">
        <v>9100</v>
      </c>
      <c r="N4643" t="s">
        <v>1402</v>
      </c>
    </row>
    <row r="4644" spans="1:14" x14ac:dyDescent="0.3">
      <c r="A4644">
        <v>144001</v>
      </c>
      <c r="B4644" t="s">
        <v>1345</v>
      </c>
      <c r="C4644" t="s">
        <v>15</v>
      </c>
      <c r="D4644" s="3">
        <v>44778</v>
      </c>
      <c r="E4644" t="s">
        <v>34</v>
      </c>
      <c r="F4644" t="s">
        <v>1182</v>
      </c>
      <c r="G4644" t="s">
        <v>89</v>
      </c>
      <c r="H4644" t="s">
        <v>79</v>
      </c>
      <c r="I4644">
        <v>6550</v>
      </c>
      <c r="J4644">
        <v>8515</v>
      </c>
      <c r="K4644">
        <v>3</v>
      </c>
      <c r="L4644">
        <v>19650</v>
      </c>
      <c r="M4644">
        <v>25545</v>
      </c>
      <c r="N4644" t="s">
        <v>1325</v>
      </c>
    </row>
    <row r="4645" spans="1:14" x14ac:dyDescent="0.3">
      <c r="A4645">
        <v>144002</v>
      </c>
      <c r="B4645" t="s">
        <v>1347</v>
      </c>
      <c r="C4645" t="s">
        <v>14</v>
      </c>
      <c r="D4645" s="3">
        <v>44779</v>
      </c>
      <c r="E4645" t="s">
        <v>35</v>
      </c>
      <c r="F4645" s="5" t="s">
        <v>66</v>
      </c>
      <c r="G4645" t="s">
        <v>37</v>
      </c>
      <c r="H4645" t="s">
        <v>81</v>
      </c>
      <c r="I4645">
        <v>7650</v>
      </c>
      <c r="J4645">
        <v>9945</v>
      </c>
      <c r="K4645">
        <v>4</v>
      </c>
      <c r="L4645">
        <v>30600</v>
      </c>
      <c r="M4645">
        <v>39780</v>
      </c>
      <c r="N4645" t="s">
        <v>1399</v>
      </c>
    </row>
    <row r="4646" spans="1:14" x14ac:dyDescent="0.3">
      <c r="A4646">
        <v>144003</v>
      </c>
      <c r="B4646" t="s">
        <v>1349</v>
      </c>
      <c r="C4646" t="s">
        <v>13</v>
      </c>
      <c r="D4646" s="3">
        <v>44780</v>
      </c>
      <c r="E4646" t="s">
        <v>1296</v>
      </c>
      <c r="F4646" t="s">
        <v>58</v>
      </c>
      <c r="G4646" t="s">
        <v>45</v>
      </c>
      <c r="H4646" t="s">
        <v>82</v>
      </c>
      <c r="I4646">
        <v>1150</v>
      </c>
      <c r="J4646">
        <v>1495</v>
      </c>
      <c r="K4646">
        <v>1</v>
      </c>
      <c r="L4646">
        <v>1150</v>
      </c>
      <c r="M4646">
        <v>1495</v>
      </c>
      <c r="N4646" t="s">
        <v>1398</v>
      </c>
    </row>
    <row r="4647" spans="1:14" x14ac:dyDescent="0.3">
      <c r="A4647">
        <v>144004</v>
      </c>
      <c r="B4647" t="s">
        <v>1351</v>
      </c>
      <c r="C4647" t="s">
        <v>12</v>
      </c>
      <c r="D4647" s="3">
        <v>44781</v>
      </c>
      <c r="E4647" t="s">
        <v>33</v>
      </c>
      <c r="F4647" t="s">
        <v>59</v>
      </c>
      <c r="G4647" t="s">
        <v>36</v>
      </c>
      <c r="H4647" t="s">
        <v>75</v>
      </c>
      <c r="I4647">
        <v>850</v>
      </c>
      <c r="J4647">
        <v>1105</v>
      </c>
      <c r="K4647">
        <v>4</v>
      </c>
      <c r="L4647">
        <v>3400</v>
      </c>
      <c r="M4647">
        <v>4420</v>
      </c>
      <c r="N4647" t="s">
        <v>1400</v>
      </c>
    </row>
    <row r="4648" spans="1:14" x14ac:dyDescent="0.3">
      <c r="A4648">
        <v>144005</v>
      </c>
      <c r="B4648" t="s">
        <v>1353</v>
      </c>
      <c r="C4648" t="s">
        <v>11</v>
      </c>
      <c r="D4648" s="3">
        <v>44782</v>
      </c>
      <c r="E4648" t="s">
        <v>34</v>
      </c>
      <c r="F4648" t="s">
        <v>60</v>
      </c>
      <c r="G4648" t="s">
        <v>37</v>
      </c>
      <c r="H4648" t="s">
        <v>76</v>
      </c>
      <c r="I4648">
        <v>650</v>
      </c>
      <c r="J4648">
        <v>845</v>
      </c>
      <c r="K4648">
        <v>1</v>
      </c>
      <c r="L4648">
        <v>650</v>
      </c>
      <c r="M4648">
        <v>845</v>
      </c>
      <c r="N4648" t="s">
        <v>1401</v>
      </c>
    </row>
    <row r="4649" spans="1:14" x14ac:dyDescent="0.3">
      <c r="A4649">
        <v>144006</v>
      </c>
      <c r="B4649" t="s">
        <v>1355</v>
      </c>
      <c r="C4649" t="s">
        <v>1321</v>
      </c>
      <c r="D4649" s="3">
        <v>44783</v>
      </c>
      <c r="E4649" t="s">
        <v>35</v>
      </c>
      <c r="F4649" t="s">
        <v>61</v>
      </c>
      <c r="G4649" t="s">
        <v>38</v>
      </c>
      <c r="H4649" t="s">
        <v>75</v>
      </c>
      <c r="I4649">
        <v>7500</v>
      </c>
      <c r="J4649">
        <v>9750</v>
      </c>
      <c r="K4649">
        <v>1</v>
      </c>
      <c r="L4649">
        <v>7500</v>
      </c>
      <c r="M4649">
        <v>9750</v>
      </c>
      <c r="N4649" t="s">
        <v>1402</v>
      </c>
    </row>
    <row r="4650" spans="1:14" x14ac:dyDescent="0.3">
      <c r="A4650">
        <v>144007</v>
      </c>
      <c r="B4650" t="s">
        <v>1357</v>
      </c>
      <c r="C4650" t="s">
        <v>1322</v>
      </c>
      <c r="D4650" s="3">
        <v>44784</v>
      </c>
      <c r="E4650" t="s">
        <v>1296</v>
      </c>
      <c r="F4650" t="s">
        <v>1179</v>
      </c>
      <c r="G4650" t="s">
        <v>39</v>
      </c>
      <c r="H4650" s="5" t="s">
        <v>83</v>
      </c>
      <c r="I4650">
        <v>10000</v>
      </c>
      <c r="J4650">
        <v>13000</v>
      </c>
      <c r="K4650">
        <v>1</v>
      </c>
      <c r="L4650">
        <v>10000</v>
      </c>
      <c r="M4650">
        <v>13000</v>
      </c>
      <c r="N4650" t="s">
        <v>1325</v>
      </c>
    </row>
    <row r="4651" spans="1:14" x14ac:dyDescent="0.3">
      <c r="A4651">
        <v>144008</v>
      </c>
      <c r="B4651" t="s">
        <v>1359</v>
      </c>
      <c r="C4651" t="s">
        <v>1323</v>
      </c>
      <c r="D4651" s="3">
        <v>44785</v>
      </c>
      <c r="E4651" t="s">
        <v>33</v>
      </c>
      <c r="F4651" t="s">
        <v>1183</v>
      </c>
      <c r="G4651" t="s">
        <v>40</v>
      </c>
      <c r="H4651" t="s">
        <v>76</v>
      </c>
      <c r="I4651">
        <v>10500</v>
      </c>
      <c r="J4651">
        <v>13650</v>
      </c>
      <c r="K4651">
        <v>1</v>
      </c>
      <c r="L4651">
        <v>10500</v>
      </c>
      <c r="M4651">
        <v>13650</v>
      </c>
      <c r="N4651" t="s">
        <v>1399</v>
      </c>
    </row>
    <row r="4652" spans="1:14" x14ac:dyDescent="0.3">
      <c r="A4652">
        <v>144009</v>
      </c>
      <c r="B4652" t="s">
        <v>1361</v>
      </c>
      <c r="C4652" t="s">
        <v>10</v>
      </c>
      <c r="D4652" s="3">
        <v>44786</v>
      </c>
      <c r="E4652" t="s">
        <v>34</v>
      </c>
      <c r="F4652" t="s">
        <v>63</v>
      </c>
      <c r="G4652" t="s">
        <v>41</v>
      </c>
      <c r="H4652" t="s">
        <v>78</v>
      </c>
      <c r="I4652">
        <v>8500</v>
      </c>
      <c r="J4652">
        <v>11050</v>
      </c>
      <c r="K4652">
        <v>1</v>
      </c>
      <c r="L4652">
        <v>8500</v>
      </c>
      <c r="M4652">
        <v>11050</v>
      </c>
      <c r="N4652" t="s">
        <v>1398</v>
      </c>
    </row>
    <row r="4653" spans="1:14" x14ac:dyDescent="0.3">
      <c r="A4653">
        <v>144010</v>
      </c>
      <c r="B4653" t="s">
        <v>1363</v>
      </c>
      <c r="C4653" t="s">
        <v>9</v>
      </c>
      <c r="D4653" s="3">
        <v>44787</v>
      </c>
      <c r="E4653" t="s">
        <v>35</v>
      </c>
      <c r="F4653" t="s">
        <v>57</v>
      </c>
      <c r="G4653" t="s">
        <v>44</v>
      </c>
      <c r="H4653" t="s">
        <v>80</v>
      </c>
      <c r="I4653">
        <v>7000</v>
      </c>
      <c r="J4653">
        <v>9100</v>
      </c>
      <c r="K4653">
        <v>4</v>
      </c>
      <c r="L4653">
        <v>28000</v>
      </c>
      <c r="M4653">
        <v>36400</v>
      </c>
      <c r="N4653" t="s">
        <v>1400</v>
      </c>
    </row>
    <row r="4654" spans="1:14" x14ac:dyDescent="0.3">
      <c r="A4654">
        <v>144011</v>
      </c>
      <c r="B4654" t="s">
        <v>1365</v>
      </c>
      <c r="C4654" t="s">
        <v>1324</v>
      </c>
      <c r="D4654" s="3">
        <v>44788</v>
      </c>
      <c r="E4654" t="s">
        <v>1296</v>
      </c>
      <c r="F4654" t="s">
        <v>1184</v>
      </c>
      <c r="G4654" t="s">
        <v>89</v>
      </c>
      <c r="H4654" t="s">
        <v>79</v>
      </c>
      <c r="I4654">
        <v>1680</v>
      </c>
      <c r="J4654">
        <v>2184</v>
      </c>
      <c r="K4654">
        <v>3</v>
      </c>
      <c r="L4654">
        <v>5040</v>
      </c>
      <c r="M4654">
        <v>6552</v>
      </c>
      <c r="N4654" t="s">
        <v>1401</v>
      </c>
    </row>
    <row r="4655" spans="1:14" x14ac:dyDescent="0.3">
      <c r="A4655">
        <v>144012</v>
      </c>
      <c r="B4655" t="s">
        <v>1367</v>
      </c>
      <c r="C4655" t="s">
        <v>8</v>
      </c>
      <c r="D4655" s="3">
        <v>44789</v>
      </c>
      <c r="E4655" t="s">
        <v>33</v>
      </c>
      <c r="F4655" s="5" t="s">
        <v>65</v>
      </c>
      <c r="G4655" t="s">
        <v>37</v>
      </c>
      <c r="H4655" s="5" t="s">
        <v>84</v>
      </c>
      <c r="I4655">
        <v>6540</v>
      </c>
      <c r="J4655">
        <v>8502</v>
      </c>
      <c r="K4655">
        <v>3</v>
      </c>
      <c r="L4655">
        <v>19620</v>
      </c>
      <c r="M4655">
        <v>25506</v>
      </c>
      <c r="N4655" t="s">
        <v>1402</v>
      </c>
    </row>
    <row r="4656" spans="1:14" x14ac:dyDescent="0.3">
      <c r="A4656">
        <v>144013</v>
      </c>
      <c r="B4656" t="s">
        <v>1369</v>
      </c>
      <c r="C4656" t="s">
        <v>7</v>
      </c>
      <c r="D4656" s="3">
        <v>44790</v>
      </c>
      <c r="E4656" t="s">
        <v>34</v>
      </c>
      <c r="F4656" t="s">
        <v>68</v>
      </c>
      <c r="G4656" t="s">
        <v>45</v>
      </c>
      <c r="H4656" t="s">
        <v>82</v>
      </c>
      <c r="I4656">
        <v>2680</v>
      </c>
      <c r="J4656">
        <v>3484</v>
      </c>
      <c r="K4656">
        <v>1</v>
      </c>
      <c r="L4656">
        <v>2680</v>
      </c>
      <c r="M4656">
        <v>3484</v>
      </c>
      <c r="N4656" t="s">
        <v>1325</v>
      </c>
    </row>
    <row r="4657" spans="1:14" x14ac:dyDescent="0.3">
      <c r="A4657">
        <v>144014</v>
      </c>
      <c r="B4657" t="s">
        <v>1370</v>
      </c>
      <c r="C4657" t="s">
        <v>1325</v>
      </c>
      <c r="D4657" s="3">
        <v>44791</v>
      </c>
      <c r="E4657" t="s">
        <v>35</v>
      </c>
      <c r="F4657" t="s">
        <v>71</v>
      </c>
      <c r="G4657" t="s">
        <v>38</v>
      </c>
      <c r="H4657" t="s">
        <v>76</v>
      </c>
      <c r="I4657">
        <v>8250</v>
      </c>
      <c r="J4657">
        <v>10725</v>
      </c>
      <c r="K4657">
        <v>2</v>
      </c>
      <c r="L4657">
        <v>16500</v>
      </c>
      <c r="M4657">
        <v>21450</v>
      </c>
      <c r="N4657" t="s">
        <v>1399</v>
      </c>
    </row>
    <row r="4658" spans="1:14" x14ac:dyDescent="0.3">
      <c r="A4658">
        <v>144015</v>
      </c>
      <c r="B4658" t="s">
        <v>1371</v>
      </c>
      <c r="C4658" t="s">
        <v>1326</v>
      </c>
      <c r="D4658" s="3">
        <v>44792</v>
      </c>
      <c r="E4658" t="s">
        <v>1296</v>
      </c>
      <c r="F4658" t="s">
        <v>1118</v>
      </c>
      <c r="G4658" t="s">
        <v>42</v>
      </c>
      <c r="H4658" t="s">
        <v>76</v>
      </c>
      <c r="I4658">
        <v>2650</v>
      </c>
      <c r="J4658">
        <v>3445</v>
      </c>
      <c r="K4658">
        <v>1</v>
      </c>
      <c r="L4658">
        <v>2650</v>
      </c>
      <c r="M4658">
        <v>3445</v>
      </c>
      <c r="N4658" t="s">
        <v>1398</v>
      </c>
    </row>
    <row r="4659" spans="1:14" x14ac:dyDescent="0.3">
      <c r="A4659">
        <v>144016</v>
      </c>
      <c r="B4659" t="s">
        <v>1373</v>
      </c>
      <c r="C4659" t="s">
        <v>6</v>
      </c>
      <c r="D4659" s="3">
        <v>44793</v>
      </c>
      <c r="E4659" t="s">
        <v>33</v>
      </c>
      <c r="F4659" t="s">
        <v>72</v>
      </c>
      <c r="G4659" t="s">
        <v>38</v>
      </c>
      <c r="H4659" t="s">
        <v>85</v>
      </c>
      <c r="I4659">
        <v>12550</v>
      </c>
      <c r="J4659">
        <v>16315</v>
      </c>
      <c r="K4659">
        <v>3</v>
      </c>
      <c r="L4659">
        <v>37650</v>
      </c>
      <c r="M4659">
        <v>48945</v>
      </c>
      <c r="N4659" t="s">
        <v>1400</v>
      </c>
    </row>
    <row r="4660" spans="1:14" x14ac:dyDescent="0.3">
      <c r="A4660">
        <v>144017</v>
      </c>
      <c r="B4660" t="s">
        <v>1374</v>
      </c>
      <c r="C4660" t="s">
        <v>5</v>
      </c>
      <c r="D4660" s="3">
        <v>44794</v>
      </c>
      <c r="E4660" t="s">
        <v>34</v>
      </c>
      <c r="F4660" t="s">
        <v>73</v>
      </c>
      <c r="G4660" t="s">
        <v>41</v>
      </c>
      <c r="H4660" s="5" t="s">
        <v>78</v>
      </c>
      <c r="I4660">
        <v>14500</v>
      </c>
      <c r="J4660">
        <v>18850</v>
      </c>
      <c r="K4660">
        <v>2</v>
      </c>
      <c r="L4660">
        <v>29000</v>
      </c>
      <c r="M4660">
        <v>37700</v>
      </c>
      <c r="N4660" t="s">
        <v>1401</v>
      </c>
    </row>
    <row r="4661" spans="1:14" x14ac:dyDescent="0.3">
      <c r="A4661">
        <v>144018</v>
      </c>
      <c r="B4661" t="s">
        <v>1375</v>
      </c>
      <c r="C4661" t="s">
        <v>4</v>
      </c>
      <c r="D4661" s="3">
        <v>44795</v>
      </c>
      <c r="E4661" t="s">
        <v>35</v>
      </c>
      <c r="F4661" t="s">
        <v>46</v>
      </c>
      <c r="G4661" t="s">
        <v>36</v>
      </c>
      <c r="H4661" t="s">
        <v>75</v>
      </c>
      <c r="I4661">
        <v>800</v>
      </c>
      <c r="J4661">
        <v>1040</v>
      </c>
      <c r="K4661">
        <v>1</v>
      </c>
      <c r="L4661">
        <v>800</v>
      </c>
      <c r="M4661">
        <v>1040</v>
      </c>
      <c r="N4661" t="s">
        <v>1402</v>
      </c>
    </row>
    <row r="4662" spans="1:14" x14ac:dyDescent="0.3">
      <c r="A4662">
        <v>144019</v>
      </c>
      <c r="B4662" t="s">
        <v>1376</v>
      </c>
      <c r="C4662" t="s">
        <v>30</v>
      </c>
      <c r="D4662" s="3">
        <v>44796</v>
      </c>
      <c r="E4662" t="s">
        <v>1296</v>
      </c>
      <c r="F4662" t="s">
        <v>48</v>
      </c>
      <c r="G4662" t="s">
        <v>37</v>
      </c>
      <c r="H4662" t="s">
        <v>76</v>
      </c>
      <c r="I4662">
        <v>600</v>
      </c>
      <c r="J4662">
        <v>780</v>
      </c>
      <c r="K4662">
        <v>2</v>
      </c>
      <c r="L4662">
        <v>1200</v>
      </c>
      <c r="M4662">
        <v>1560</v>
      </c>
      <c r="N4662" t="s">
        <v>1325</v>
      </c>
    </row>
    <row r="4663" spans="1:14" x14ac:dyDescent="0.3">
      <c r="A4663">
        <v>144020</v>
      </c>
      <c r="B4663" t="s">
        <v>1378</v>
      </c>
      <c r="C4663" t="s">
        <v>31</v>
      </c>
      <c r="D4663" s="3">
        <v>44797</v>
      </c>
      <c r="E4663" t="s">
        <v>33</v>
      </c>
      <c r="F4663" t="s">
        <v>50</v>
      </c>
      <c r="G4663" t="s">
        <v>38</v>
      </c>
      <c r="H4663" t="s">
        <v>75</v>
      </c>
      <c r="I4663">
        <v>10500</v>
      </c>
      <c r="J4663">
        <v>13650</v>
      </c>
      <c r="K4663">
        <v>3</v>
      </c>
      <c r="L4663">
        <v>31500</v>
      </c>
      <c r="M4663">
        <v>40950</v>
      </c>
      <c r="N4663" t="s">
        <v>1399</v>
      </c>
    </row>
    <row r="4664" spans="1:14" x14ac:dyDescent="0.3">
      <c r="A4664">
        <v>144021</v>
      </c>
      <c r="B4664" t="s">
        <v>1379</v>
      </c>
      <c r="C4664" t="s">
        <v>32</v>
      </c>
      <c r="D4664" s="3">
        <v>44798</v>
      </c>
      <c r="E4664" t="s">
        <v>34</v>
      </c>
      <c r="F4664" t="s">
        <v>1179</v>
      </c>
      <c r="G4664" t="s">
        <v>39</v>
      </c>
      <c r="H4664" t="s">
        <v>77</v>
      </c>
      <c r="I4664">
        <v>6500</v>
      </c>
      <c r="J4664">
        <v>8450</v>
      </c>
      <c r="K4664">
        <v>3</v>
      </c>
      <c r="L4664">
        <v>19500</v>
      </c>
      <c r="M4664">
        <v>25350</v>
      </c>
      <c r="N4664" t="s">
        <v>1398</v>
      </c>
    </row>
    <row r="4665" spans="1:14" x14ac:dyDescent="0.3">
      <c r="A4665">
        <v>144022</v>
      </c>
      <c r="B4665" t="s">
        <v>1380</v>
      </c>
      <c r="C4665" t="s">
        <v>28</v>
      </c>
      <c r="D4665" s="3">
        <v>44799</v>
      </c>
      <c r="E4665" t="s">
        <v>35</v>
      </c>
      <c r="F4665" t="s">
        <v>1185</v>
      </c>
      <c r="G4665" t="s">
        <v>40</v>
      </c>
      <c r="H4665" t="s">
        <v>76</v>
      </c>
      <c r="I4665">
        <v>4500</v>
      </c>
      <c r="J4665">
        <v>5850</v>
      </c>
      <c r="K4665">
        <v>1</v>
      </c>
      <c r="L4665">
        <v>4500</v>
      </c>
      <c r="M4665">
        <v>5850</v>
      </c>
      <c r="N4665" t="s">
        <v>1400</v>
      </c>
    </row>
    <row r="4666" spans="1:14" x14ac:dyDescent="0.3">
      <c r="A4666">
        <v>144023</v>
      </c>
      <c r="B4666" t="s">
        <v>1381</v>
      </c>
      <c r="C4666" t="s">
        <v>1311</v>
      </c>
      <c r="D4666" s="3">
        <v>44800</v>
      </c>
      <c r="E4666" t="s">
        <v>1296</v>
      </c>
      <c r="F4666" t="s">
        <v>51</v>
      </c>
      <c r="G4666" t="s">
        <v>41</v>
      </c>
      <c r="H4666" t="s">
        <v>78</v>
      </c>
      <c r="I4666">
        <v>8500</v>
      </c>
      <c r="J4666">
        <v>11050</v>
      </c>
      <c r="K4666">
        <v>2</v>
      </c>
      <c r="L4666">
        <v>17000</v>
      </c>
      <c r="M4666">
        <v>22100</v>
      </c>
      <c r="N4666" t="s">
        <v>1401</v>
      </c>
    </row>
    <row r="4667" spans="1:14" x14ac:dyDescent="0.3">
      <c r="A4667">
        <v>144024</v>
      </c>
      <c r="B4667" t="s">
        <v>1382</v>
      </c>
      <c r="C4667" t="s">
        <v>1312</v>
      </c>
      <c r="D4667" s="3">
        <v>44801</v>
      </c>
      <c r="E4667" t="s">
        <v>33</v>
      </c>
      <c r="F4667" t="s">
        <v>52</v>
      </c>
      <c r="G4667" t="s">
        <v>44</v>
      </c>
      <c r="H4667" t="s">
        <v>80</v>
      </c>
      <c r="I4667">
        <v>12500</v>
      </c>
      <c r="J4667">
        <v>16250</v>
      </c>
      <c r="K4667">
        <v>1</v>
      </c>
      <c r="L4667">
        <v>12500</v>
      </c>
      <c r="M4667">
        <v>16250</v>
      </c>
      <c r="N4667" t="s">
        <v>1402</v>
      </c>
    </row>
    <row r="4668" spans="1:14" x14ac:dyDescent="0.3">
      <c r="A4668">
        <v>144025</v>
      </c>
      <c r="B4668" t="s">
        <v>1378</v>
      </c>
      <c r="C4668" t="s">
        <v>1313</v>
      </c>
      <c r="D4668" s="3">
        <v>44802</v>
      </c>
      <c r="E4668" t="s">
        <v>34</v>
      </c>
      <c r="F4668" t="s">
        <v>1126</v>
      </c>
      <c r="G4668" t="s">
        <v>98</v>
      </c>
      <c r="H4668" t="s">
        <v>79</v>
      </c>
      <c r="I4668">
        <v>3500</v>
      </c>
      <c r="J4668">
        <v>4550</v>
      </c>
      <c r="K4668">
        <v>4</v>
      </c>
      <c r="L4668">
        <v>14000</v>
      </c>
      <c r="M4668">
        <v>18200</v>
      </c>
      <c r="N4668" t="s">
        <v>1325</v>
      </c>
    </row>
    <row r="4669" spans="1:14" x14ac:dyDescent="0.3">
      <c r="A4669">
        <v>144026</v>
      </c>
      <c r="B4669" t="s">
        <v>1379</v>
      </c>
      <c r="C4669" t="s">
        <v>3</v>
      </c>
      <c r="D4669" s="3">
        <v>44803</v>
      </c>
      <c r="E4669" t="s">
        <v>35</v>
      </c>
      <c r="F4669" s="5" t="s">
        <v>67</v>
      </c>
      <c r="G4669" t="s">
        <v>99</v>
      </c>
      <c r="H4669" t="s">
        <v>81</v>
      </c>
      <c r="I4669">
        <v>4500</v>
      </c>
      <c r="J4669">
        <v>5850</v>
      </c>
      <c r="K4669">
        <v>4</v>
      </c>
      <c r="L4669">
        <v>18000</v>
      </c>
      <c r="M4669">
        <v>23400</v>
      </c>
      <c r="N4669" t="s">
        <v>1399</v>
      </c>
    </row>
    <row r="4670" spans="1:14" x14ac:dyDescent="0.3">
      <c r="A4670">
        <v>144027</v>
      </c>
      <c r="B4670" t="s">
        <v>1365</v>
      </c>
      <c r="C4670" t="s">
        <v>2</v>
      </c>
      <c r="D4670" s="3">
        <v>44804</v>
      </c>
      <c r="E4670" t="s">
        <v>1296</v>
      </c>
      <c r="F4670" t="s">
        <v>1186</v>
      </c>
      <c r="G4670" t="s">
        <v>45</v>
      </c>
      <c r="H4670" t="s">
        <v>82</v>
      </c>
      <c r="I4670">
        <v>2100</v>
      </c>
      <c r="J4670">
        <v>2730</v>
      </c>
      <c r="K4670">
        <v>2</v>
      </c>
      <c r="L4670">
        <v>4200</v>
      </c>
      <c r="M4670">
        <v>5460</v>
      </c>
      <c r="N4670" t="s">
        <v>1398</v>
      </c>
    </row>
    <row r="4671" spans="1:14" x14ac:dyDescent="0.3">
      <c r="A4671">
        <v>144028</v>
      </c>
      <c r="B4671" t="s">
        <v>1385</v>
      </c>
      <c r="C4671" t="s">
        <v>1</v>
      </c>
      <c r="D4671" s="3">
        <v>44805</v>
      </c>
      <c r="E4671" t="s">
        <v>33</v>
      </c>
      <c r="F4671" t="s">
        <v>49</v>
      </c>
      <c r="G4671" t="s">
        <v>36</v>
      </c>
      <c r="H4671" t="s">
        <v>75</v>
      </c>
      <c r="I4671">
        <v>1150</v>
      </c>
      <c r="J4671">
        <v>1495</v>
      </c>
      <c r="K4671">
        <v>1</v>
      </c>
      <c r="L4671">
        <v>1150</v>
      </c>
      <c r="M4671">
        <v>1495</v>
      </c>
      <c r="N4671" t="s">
        <v>1400</v>
      </c>
    </row>
    <row r="4672" spans="1:14" x14ac:dyDescent="0.3">
      <c r="A4672">
        <v>144029</v>
      </c>
      <c r="B4672" t="s">
        <v>1387</v>
      </c>
      <c r="C4672" t="s">
        <v>1314</v>
      </c>
      <c r="D4672" s="3">
        <v>44806</v>
      </c>
      <c r="E4672" t="s">
        <v>34</v>
      </c>
      <c r="F4672" t="s">
        <v>47</v>
      </c>
      <c r="G4672" t="s">
        <v>37</v>
      </c>
      <c r="H4672" t="s">
        <v>76</v>
      </c>
      <c r="I4672">
        <v>350</v>
      </c>
      <c r="J4672">
        <v>455</v>
      </c>
      <c r="K4672">
        <v>2</v>
      </c>
      <c r="L4672">
        <v>700</v>
      </c>
      <c r="M4672">
        <v>910</v>
      </c>
      <c r="N4672" t="s">
        <v>1401</v>
      </c>
    </row>
    <row r="4673" spans="1:14" x14ac:dyDescent="0.3">
      <c r="A4673">
        <v>144030</v>
      </c>
      <c r="B4673" t="s">
        <v>1389</v>
      </c>
      <c r="C4673" t="s">
        <v>1315</v>
      </c>
      <c r="D4673" s="3">
        <v>44807</v>
      </c>
      <c r="E4673" t="s">
        <v>35</v>
      </c>
      <c r="F4673" t="s">
        <v>53</v>
      </c>
      <c r="G4673" t="s">
        <v>38</v>
      </c>
      <c r="H4673" t="s">
        <v>75</v>
      </c>
      <c r="I4673">
        <v>9500</v>
      </c>
      <c r="J4673">
        <v>12350</v>
      </c>
      <c r="K4673">
        <v>1</v>
      </c>
      <c r="L4673">
        <v>9500</v>
      </c>
      <c r="M4673">
        <v>12350</v>
      </c>
      <c r="N4673" t="s">
        <v>1402</v>
      </c>
    </row>
    <row r="4674" spans="1:14" x14ac:dyDescent="0.3">
      <c r="A4674">
        <v>144031</v>
      </c>
      <c r="B4674" t="s">
        <v>1390</v>
      </c>
      <c r="C4674" t="s">
        <v>0</v>
      </c>
      <c r="D4674" s="3">
        <v>44808</v>
      </c>
      <c r="E4674" t="s">
        <v>1296</v>
      </c>
      <c r="F4674" t="s">
        <v>1187</v>
      </c>
      <c r="G4674" t="s">
        <v>39</v>
      </c>
      <c r="H4674" t="s">
        <v>77</v>
      </c>
      <c r="I4674">
        <v>10000</v>
      </c>
      <c r="J4674">
        <v>13000</v>
      </c>
      <c r="K4674">
        <v>2</v>
      </c>
      <c r="L4674">
        <v>20000</v>
      </c>
      <c r="M4674">
        <v>26000</v>
      </c>
      <c r="N4674" t="s">
        <v>1325</v>
      </c>
    </row>
    <row r="4675" spans="1:14" x14ac:dyDescent="0.3">
      <c r="A4675">
        <v>144032</v>
      </c>
      <c r="B4675" t="s">
        <v>1392</v>
      </c>
      <c r="C4675" t="s">
        <v>1316</v>
      </c>
      <c r="D4675" s="3">
        <v>44809</v>
      </c>
      <c r="E4675" t="s">
        <v>33</v>
      </c>
      <c r="F4675" t="s">
        <v>1188</v>
      </c>
      <c r="G4675" t="s">
        <v>40</v>
      </c>
      <c r="H4675" t="s">
        <v>76</v>
      </c>
      <c r="I4675">
        <v>6500</v>
      </c>
      <c r="J4675">
        <v>8450</v>
      </c>
      <c r="K4675">
        <v>4</v>
      </c>
      <c r="L4675">
        <v>26000</v>
      </c>
      <c r="M4675">
        <v>33800</v>
      </c>
      <c r="N4675" t="s">
        <v>1399</v>
      </c>
    </row>
    <row r="4676" spans="1:14" x14ac:dyDescent="0.3">
      <c r="A4676">
        <v>144033</v>
      </c>
      <c r="B4676" t="s">
        <v>1394</v>
      </c>
      <c r="C4676" t="s">
        <v>1317</v>
      </c>
      <c r="D4676" s="3">
        <v>44810</v>
      </c>
      <c r="E4676" t="s">
        <v>34</v>
      </c>
      <c r="F4676" t="s">
        <v>1189</v>
      </c>
      <c r="G4676" t="s">
        <v>41</v>
      </c>
      <c r="H4676" t="s">
        <v>78</v>
      </c>
      <c r="I4676">
        <v>8500</v>
      </c>
      <c r="J4676">
        <v>11050</v>
      </c>
      <c r="K4676">
        <v>2</v>
      </c>
      <c r="L4676">
        <v>17000</v>
      </c>
      <c r="M4676">
        <v>22100</v>
      </c>
      <c r="N4676" t="s">
        <v>1398</v>
      </c>
    </row>
    <row r="4677" spans="1:14" x14ac:dyDescent="0.3">
      <c r="A4677">
        <v>144034</v>
      </c>
      <c r="B4677" t="s">
        <v>1337</v>
      </c>
      <c r="C4677" t="s">
        <v>1318</v>
      </c>
      <c r="D4677" s="3">
        <v>44811</v>
      </c>
      <c r="E4677" t="s">
        <v>35</v>
      </c>
      <c r="F4677" t="s">
        <v>57</v>
      </c>
      <c r="G4677" t="s">
        <v>44</v>
      </c>
      <c r="H4677" t="s">
        <v>80</v>
      </c>
      <c r="I4677">
        <v>7000</v>
      </c>
      <c r="J4677">
        <v>9100</v>
      </c>
      <c r="K4677">
        <v>2</v>
      </c>
      <c r="L4677">
        <v>14000</v>
      </c>
      <c r="M4677">
        <v>18200</v>
      </c>
      <c r="N4677" t="s">
        <v>1400</v>
      </c>
    </row>
    <row r="4678" spans="1:14" x14ac:dyDescent="0.3">
      <c r="A4678">
        <v>144035</v>
      </c>
      <c r="B4678" t="s">
        <v>1339</v>
      </c>
      <c r="C4678" t="s">
        <v>29</v>
      </c>
      <c r="D4678" s="3">
        <v>44811</v>
      </c>
      <c r="E4678" t="s">
        <v>1296</v>
      </c>
      <c r="F4678" t="s">
        <v>1190</v>
      </c>
      <c r="G4678" t="s">
        <v>98</v>
      </c>
      <c r="H4678" t="s">
        <v>79</v>
      </c>
      <c r="I4678">
        <v>6550</v>
      </c>
      <c r="J4678">
        <v>8515</v>
      </c>
      <c r="K4678">
        <v>1</v>
      </c>
      <c r="L4678">
        <v>6550</v>
      </c>
      <c r="M4678">
        <v>8515</v>
      </c>
      <c r="N4678" t="s">
        <v>1401</v>
      </c>
    </row>
    <row r="4679" spans="1:14" x14ac:dyDescent="0.3">
      <c r="A4679">
        <v>144036</v>
      </c>
      <c r="B4679" t="s">
        <v>1341</v>
      </c>
      <c r="C4679" t="s">
        <v>20</v>
      </c>
      <c r="D4679" s="3">
        <v>44811</v>
      </c>
      <c r="E4679" t="s">
        <v>33</v>
      </c>
      <c r="F4679" s="5" t="s">
        <v>66</v>
      </c>
      <c r="G4679" t="s">
        <v>99</v>
      </c>
      <c r="H4679" t="s">
        <v>81</v>
      </c>
      <c r="I4679">
        <v>7650</v>
      </c>
      <c r="J4679">
        <v>9945</v>
      </c>
      <c r="K4679">
        <v>3</v>
      </c>
      <c r="L4679">
        <v>22950</v>
      </c>
      <c r="M4679">
        <v>29835</v>
      </c>
      <c r="N4679" t="s">
        <v>1402</v>
      </c>
    </row>
    <row r="4680" spans="1:14" x14ac:dyDescent="0.3">
      <c r="A4680">
        <v>144037</v>
      </c>
      <c r="B4680" t="s">
        <v>1343</v>
      </c>
      <c r="C4680" t="s">
        <v>19</v>
      </c>
      <c r="D4680" s="3">
        <v>44811</v>
      </c>
      <c r="E4680" t="s">
        <v>34</v>
      </c>
      <c r="F4680" t="s">
        <v>58</v>
      </c>
      <c r="G4680" t="s">
        <v>45</v>
      </c>
      <c r="H4680" t="s">
        <v>82</v>
      </c>
      <c r="I4680">
        <v>1150</v>
      </c>
      <c r="J4680">
        <v>1495</v>
      </c>
      <c r="K4680">
        <v>3</v>
      </c>
      <c r="L4680">
        <v>3450</v>
      </c>
      <c r="M4680">
        <v>4485</v>
      </c>
      <c r="N4680" t="s">
        <v>1325</v>
      </c>
    </row>
    <row r="4681" spans="1:14" x14ac:dyDescent="0.3">
      <c r="A4681">
        <v>144038</v>
      </c>
      <c r="B4681" t="s">
        <v>1345</v>
      </c>
      <c r="C4681" t="s">
        <v>1319</v>
      </c>
      <c r="D4681" s="3">
        <v>44811</v>
      </c>
      <c r="E4681" t="s">
        <v>35</v>
      </c>
      <c r="F4681" t="s">
        <v>59</v>
      </c>
      <c r="G4681" t="s">
        <v>36</v>
      </c>
      <c r="H4681" t="s">
        <v>75</v>
      </c>
      <c r="I4681">
        <v>850</v>
      </c>
      <c r="J4681">
        <v>1105</v>
      </c>
      <c r="K4681">
        <v>2</v>
      </c>
      <c r="L4681">
        <v>1700</v>
      </c>
      <c r="M4681">
        <v>2210</v>
      </c>
      <c r="N4681" t="s">
        <v>1399</v>
      </c>
    </row>
    <row r="4682" spans="1:14" x14ac:dyDescent="0.3">
      <c r="A4682">
        <v>144039</v>
      </c>
      <c r="B4682" t="s">
        <v>1347</v>
      </c>
      <c r="C4682" t="s">
        <v>18</v>
      </c>
      <c r="D4682" s="3">
        <v>44811</v>
      </c>
      <c r="E4682" t="s">
        <v>1296</v>
      </c>
      <c r="F4682" t="s">
        <v>60</v>
      </c>
      <c r="G4682" t="s">
        <v>37</v>
      </c>
      <c r="H4682" t="s">
        <v>76</v>
      </c>
      <c r="I4682">
        <v>650</v>
      </c>
      <c r="J4682">
        <v>845</v>
      </c>
      <c r="K4682">
        <v>4</v>
      </c>
      <c r="L4682">
        <v>2600</v>
      </c>
      <c r="M4682">
        <v>3380</v>
      </c>
      <c r="N4682" t="s">
        <v>1398</v>
      </c>
    </row>
    <row r="4683" spans="1:14" x14ac:dyDescent="0.3">
      <c r="A4683">
        <v>144040</v>
      </c>
      <c r="B4683" t="s">
        <v>1349</v>
      </c>
      <c r="C4683" t="s">
        <v>17</v>
      </c>
      <c r="D4683" s="3">
        <v>44811</v>
      </c>
      <c r="E4683" t="s">
        <v>33</v>
      </c>
      <c r="F4683" t="s">
        <v>61</v>
      </c>
      <c r="G4683" t="s">
        <v>38</v>
      </c>
      <c r="H4683" t="s">
        <v>75</v>
      </c>
      <c r="I4683">
        <v>7500</v>
      </c>
      <c r="J4683">
        <v>9750</v>
      </c>
      <c r="K4683">
        <v>4</v>
      </c>
      <c r="L4683">
        <v>30000</v>
      </c>
      <c r="M4683">
        <v>39000</v>
      </c>
      <c r="N4683" t="s">
        <v>1400</v>
      </c>
    </row>
    <row r="4684" spans="1:14" x14ac:dyDescent="0.3">
      <c r="A4684">
        <v>144041</v>
      </c>
      <c r="B4684" t="s">
        <v>1351</v>
      </c>
      <c r="C4684" t="s">
        <v>1320</v>
      </c>
      <c r="D4684" s="3">
        <v>44811</v>
      </c>
      <c r="E4684" t="s">
        <v>34</v>
      </c>
      <c r="F4684" t="s">
        <v>1187</v>
      </c>
      <c r="G4684" t="s">
        <v>39</v>
      </c>
      <c r="H4684" s="5" t="s">
        <v>83</v>
      </c>
      <c r="I4684">
        <v>10000</v>
      </c>
      <c r="J4684">
        <v>13000</v>
      </c>
      <c r="K4684">
        <v>3</v>
      </c>
      <c r="L4684">
        <v>30000</v>
      </c>
      <c r="M4684">
        <v>39000</v>
      </c>
      <c r="N4684" t="s">
        <v>1401</v>
      </c>
    </row>
    <row r="4685" spans="1:14" x14ac:dyDescent="0.3">
      <c r="A4685">
        <v>144042</v>
      </c>
      <c r="B4685" t="s">
        <v>1353</v>
      </c>
      <c r="C4685" t="s">
        <v>16</v>
      </c>
      <c r="D4685" s="3">
        <v>44811</v>
      </c>
      <c r="E4685" t="s">
        <v>35</v>
      </c>
      <c r="F4685" t="s">
        <v>1191</v>
      </c>
      <c r="G4685" t="s">
        <v>40</v>
      </c>
      <c r="H4685" t="s">
        <v>76</v>
      </c>
      <c r="I4685">
        <v>10500</v>
      </c>
      <c r="J4685">
        <v>13650</v>
      </c>
      <c r="K4685">
        <v>4</v>
      </c>
      <c r="L4685">
        <v>42000</v>
      </c>
      <c r="M4685">
        <v>54600</v>
      </c>
      <c r="N4685" t="s">
        <v>1402</v>
      </c>
    </row>
    <row r="4686" spans="1:14" x14ac:dyDescent="0.3">
      <c r="A4686">
        <v>144043</v>
      </c>
      <c r="B4686" t="s">
        <v>1355</v>
      </c>
      <c r="C4686" t="s">
        <v>15</v>
      </c>
      <c r="D4686" s="3">
        <v>44811</v>
      </c>
      <c r="E4686" t="s">
        <v>1296</v>
      </c>
      <c r="F4686" t="s">
        <v>63</v>
      </c>
      <c r="G4686" t="s">
        <v>41</v>
      </c>
      <c r="H4686" t="s">
        <v>78</v>
      </c>
      <c r="I4686">
        <v>8500</v>
      </c>
      <c r="J4686">
        <v>11050</v>
      </c>
      <c r="K4686">
        <v>4</v>
      </c>
      <c r="L4686">
        <v>34000</v>
      </c>
      <c r="M4686">
        <v>44200</v>
      </c>
      <c r="N4686" t="s">
        <v>1325</v>
      </c>
    </row>
    <row r="4687" spans="1:14" x14ac:dyDescent="0.3">
      <c r="A4687">
        <v>144044</v>
      </c>
      <c r="B4687" t="s">
        <v>1357</v>
      </c>
      <c r="C4687" t="s">
        <v>14</v>
      </c>
      <c r="D4687" s="3">
        <v>44811</v>
      </c>
      <c r="E4687" t="s">
        <v>33</v>
      </c>
      <c r="F4687" t="s">
        <v>57</v>
      </c>
      <c r="G4687" t="s">
        <v>44</v>
      </c>
      <c r="H4687" t="s">
        <v>80</v>
      </c>
      <c r="I4687">
        <v>7000</v>
      </c>
      <c r="J4687">
        <v>9100</v>
      </c>
      <c r="K4687">
        <v>2</v>
      </c>
      <c r="L4687">
        <v>14000</v>
      </c>
      <c r="M4687">
        <v>18200</v>
      </c>
      <c r="N4687" t="s">
        <v>1399</v>
      </c>
    </row>
    <row r="4688" spans="1:14" x14ac:dyDescent="0.3">
      <c r="A4688">
        <v>144045</v>
      </c>
      <c r="B4688" t="s">
        <v>1359</v>
      </c>
      <c r="C4688" t="s">
        <v>13</v>
      </c>
      <c r="D4688" s="3">
        <v>44811</v>
      </c>
      <c r="E4688" t="s">
        <v>34</v>
      </c>
      <c r="F4688" t="s">
        <v>1192</v>
      </c>
      <c r="G4688" t="s">
        <v>98</v>
      </c>
      <c r="H4688" t="s">
        <v>79</v>
      </c>
      <c r="I4688">
        <v>1680</v>
      </c>
      <c r="J4688">
        <v>2184</v>
      </c>
      <c r="K4688">
        <v>3</v>
      </c>
      <c r="L4688">
        <v>5040</v>
      </c>
      <c r="M4688">
        <v>6552</v>
      </c>
      <c r="N4688" t="s">
        <v>1398</v>
      </c>
    </row>
    <row r="4689" spans="1:14" x14ac:dyDescent="0.3">
      <c r="A4689">
        <v>144046</v>
      </c>
      <c r="B4689" t="s">
        <v>1361</v>
      </c>
      <c r="C4689" t="s">
        <v>12</v>
      </c>
      <c r="D4689" s="3">
        <v>44811</v>
      </c>
      <c r="E4689" t="s">
        <v>35</v>
      </c>
      <c r="F4689" s="5" t="s">
        <v>65</v>
      </c>
      <c r="G4689" t="s">
        <v>99</v>
      </c>
      <c r="H4689" s="5" t="s">
        <v>84</v>
      </c>
      <c r="I4689">
        <v>6540</v>
      </c>
      <c r="J4689">
        <v>8502</v>
      </c>
      <c r="K4689">
        <v>3</v>
      </c>
      <c r="L4689">
        <v>19620</v>
      </c>
      <c r="M4689">
        <v>25506</v>
      </c>
      <c r="N4689" t="s">
        <v>1400</v>
      </c>
    </row>
    <row r="4690" spans="1:14" x14ac:dyDescent="0.3">
      <c r="A4690">
        <v>144047</v>
      </c>
      <c r="B4690" t="s">
        <v>1363</v>
      </c>
      <c r="C4690" t="s">
        <v>11</v>
      </c>
      <c r="D4690" s="3">
        <v>44811</v>
      </c>
      <c r="E4690" t="s">
        <v>1296</v>
      </c>
      <c r="F4690" t="s">
        <v>68</v>
      </c>
      <c r="G4690" t="s">
        <v>45</v>
      </c>
      <c r="H4690" t="s">
        <v>82</v>
      </c>
      <c r="I4690">
        <v>2680</v>
      </c>
      <c r="J4690">
        <v>3484</v>
      </c>
      <c r="K4690">
        <v>1</v>
      </c>
      <c r="L4690">
        <v>2680</v>
      </c>
      <c r="M4690">
        <v>3484</v>
      </c>
      <c r="N4690" t="s">
        <v>1401</v>
      </c>
    </row>
    <row r="4691" spans="1:14" x14ac:dyDescent="0.3">
      <c r="A4691">
        <v>144048</v>
      </c>
      <c r="B4691" t="s">
        <v>1365</v>
      </c>
      <c r="C4691" t="s">
        <v>1321</v>
      </c>
      <c r="D4691" s="3">
        <v>44811</v>
      </c>
      <c r="E4691" t="s">
        <v>33</v>
      </c>
      <c r="F4691" t="s">
        <v>71</v>
      </c>
      <c r="G4691" t="s">
        <v>38</v>
      </c>
      <c r="H4691" t="s">
        <v>76</v>
      </c>
      <c r="I4691">
        <v>8250</v>
      </c>
      <c r="J4691">
        <v>10725</v>
      </c>
      <c r="K4691">
        <v>3</v>
      </c>
      <c r="L4691">
        <v>24750</v>
      </c>
      <c r="M4691">
        <v>32175</v>
      </c>
      <c r="N4691" t="s">
        <v>1402</v>
      </c>
    </row>
    <row r="4692" spans="1:14" x14ac:dyDescent="0.3">
      <c r="A4692">
        <v>144049</v>
      </c>
      <c r="B4692" t="s">
        <v>1367</v>
      </c>
      <c r="C4692" t="s">
        <v>1322</v>
      </c>
      <c r="D4692" s="3">
        <v>44811</v>
      </c>
      <c r="E4692" t="s">
        <v>34</v>
      </c>
      <c r="F4692" t="s">
        <v>1126</v>
      </c>
      <c r="G4692" t="s">
        <v>42</v>
      </c>
      <c r="H4692" t="s">
        <v>76</v>
      </c>
      <c r="I4692">
        <v>2650</v>
      </c>
      <c r="J4692">
        <v>3445</v>
      </c>
      <c r="K4692">
        <v>1</v>
      </c>
      <c r="L4692">
        <v>2650</v>
      </c>
      <c r="M4692">
        <v>3445</v>
      </c>
      <c r="N4692" t="s">
        <v>1325</v>
      </c>
    </row>
    <row r="4693" spans="1:14" x14ac:dyDescent="0.3">
      <c r="A4693">
        <v>144050</v>
      </c>
      <c r="B4693" t="s">
        <v>1369</v>
      </c>
      <c r="C4693" t="s">
        <v>1323</v>
      </c>
      <c r="D4693" s="3">
        <v>44811</v>
      </c>
      <c r="E4693" t="s">
        <v>35</v>
      </c>
      <c r="F4693" t="s">
        <v>72</v>
      </c>
      <c r="G4693" t="s">
        <v>38</v>
      </c>
      <c r="H4693" t="s">
        <v>85</v>
      </c>
      <c r="I4693">
        <v>12550</v>
      </c>
      <c r="J4693">
        <v>16315</v>
      </c>
      <c r="K4693">
        <v>3</v>
      </c>
      <c r="L4693">
        <v>37650</v>
      </c>
      <c r="M4693">
        <v>48945</v>
      </c>
      <c r="N4693" t="s">
        <v>1399</v>
      </c>
    </row>
    <row r="4694" spans="1:14" x14ac:dyDescent="0.3">
      <c r="A4694">
        <v>144051</v>
      </c>
      <c r="B4694" t="s">
        <v>1370</v>
      </c>
      <c r="C4694" t="s">
        <v>10</v>
      </c>
      <c r="D4694" s="3">
        <v>44811</v>
      </c>
      <c r="E4694" t="s">
        <v>1296</v>
      </c>
      <c r="F4694" t="s">
        <v>73</v>
      </c>
      <c r="G4694" t="s">
        <v>41</v>
      </c>
      <c r="H4694" s="5" t="s">
        <v>78</v>
      </c>
      <c r="I4694">
        <v>14500</v>
      </c>
      <c r="J4694">
        <v>18850</v>
      </c>
      <c r="K4694">
        <v>3</v>
      </c>
      <c r="L4694">
        <v>43500</v>
      </c>
      <c r="M4694">
        <v>56550</v>
      </c>
      <c r="N4694" t="s">
        <v>1398</v>
      </c>
    </row>
    <row r="4695" spans="1:14" x14ac:dyDescent="0.3">
      <c r="A4695">
        <v>144052</v>
      </c>
      <c r="B4695" t="s">
        <v>1371</v>
      </c>
      <c r="C4695" t="s">
        <v>9</v>
      </c>
      <c r="D4695" s="3">
        <v>44811</v>
      </c>
      <c r="E4695" t="s">
        <v>33</v>
      </c>
      <c r="F4695" t="s">
        <v>46</v>
      </c>
      <c r="G4695" t="s">
        <v>36</v>
      </c>
      <c r="H4695" t="s">
        <v>75</v>
      </c>
      <c r="I4695">
        <v>800</v>
      </c>
      <c r="J4695">
        <v>1040</v>
      </c>
      <c r="K4695">
        <v>2</v>
      </c>
      <c r="L4695">
        <v>1600</v>
      </c>
      <c r="M4695">
        <v>2080</v>
      </c>
      <c r="N4695" t="s">
        <v>1400</v>
      </c>
    </row>
    <row r="4696" spans="1:14" x14ac:dyDescent="0.3">
      <c r="A4696">
        <v>144053</v>
      </c>
      <c r="B4696" t="s">
        <v>1373</v>
      </c>
      <c r="C4696" t="s">
        <v>1324</v>
      </c>
      <c r="D4696" s="3">
        <v>44811</v>
      </c>
      <c r="E4696" t="s">
        <v>34</v>
      </c>
      <c r="F4696" t="s">
        <v>48</v>
      </c>
      <c r="G4696" t="s">
        <v>37</v>
      </c>
      <c r="H4696" t="s">
        <v>76</v>
      </c>
      <c r="I4696">
        <v>600</v>
      </c>
      <c r="J4696">
        <v>780</v>
      </c>
      <c r="K4696">
        <v>2</v>
      </c>
      <c r="L4696">
        <v>1200</v>
      </c>
      <c r="M4696">
        <v>1560</v>
      </c>
      <c r="N4696" t="s">
        <v>1401</v>
      </c>
    </row>
    <row r="4697" spans="1:14" x14ac:dyDescent="0.3">
      <c r="A4697">
        <v>144054</v>
      </c>
      <c r="B4697" t="s">
        <v>1374</v>
      </c>
      <c r="C4697" t="s">
        <v>8</v>
      </c>
      <c r="D4697" s="3">
        <v>44811</v>
      </c>
      <c r="E4697" t="s">
        <v>35</v>
      </c>
      <c r="F4697" t="s">
        <v>50</v>
      </c>
      <c r="G4697" t="s">
        <v>38</v>
      </c>
      <c r="H4697" t="s">
        <v>75</v>
      </c>
      <c r="I4697">
        <v>10500</v>
      </c>
      <c r="J4697">
        <v>13650</v>
      </c>
      <c r="K4697">
        <v>1</v>
      </c>
      <c r="L4697">
        <v>10500</v>
      </c>
      <c r="M4697">
        <v>13650</v>
      </c>
      <c r="N4697" t="s">
        <v>1402</v>
      </c>
    </row>
    <row r="4698" spans="1:14" x14ac:dyDescent="0.3">
      <c r="A4698">
        <v>144055</v>
      </c>
      <c r="B4698" t="s">
        <v>1375</v>
      </c>
      <c r="C4698" t="s">
        <v>7</v>
      </c>
      <c r="D4698" s="3">
        <v>44811</v>
      </c>
      <c r="E4698" t="s">
        <v>1296</v>
      </c>
      <c r="F4698" t="s">
        <v>1187</v>
      </c>
      <c r="G4698" t="s">
        <v>39</v>
      </c>
      <c r="H4698" t="s">
        <v>77</v>
      </c>
      <c r="I4698">
        <v>6500</v>
      </c>
      <c r="J4698">
        <v>8450</v>
      </c>
      <c r="K4698">
        <v>1</v>
      </c>
      <c r="L4698">
        <v>6500</v>
      </c>
      <c r="M4698">
        <v>8450</v>
      </c>
      <c r="N4698" t="s">
        <v>1325</v>
      </c>
    </row>
    <row r="4699" spans="1:14" x14ac:dyDescent="0.3">
      <c r="A4699">
        <v>144056</v>
      </c>
      <c r="B4699" t="s">
        <v>1376</v>
      </c>
      <c r="C4699" t="s">
        <v>1325</v>
      </c>
      <c r="D4699" s="3">
        <v>44811</v>
      </c>
      <c r="E4699" t="s">
        <v>33</v>
      </c>
      <c r="F4699" t="s">
        <v>1193</v>
      </c>
      <c r="G4699" t="s">
        <v>40</v>
      </c>
      <c r="H4699" t="s">
        <v>76</v>
      </c>
      <c r="I4699">
        <v>4500</v>
      </c>
      <c r="J4699">
        <v>5850</v>
      </c>
      <c r="K4699">
        <v>1</v>
      </c>
      <c r="L4699">
        <v>4500</v>
      </c>
      <c r="M4699">
        <v>5850</v>
      </c>
      <c r="N4699" t="s">
        <v>1399</v>
      </c>
    </row>
    <row r="4700" spans="1:14" x14ac:dyDescent="0.3">
      <c r="A4700">
        <v>144057</v>
      </c>
      <c r="B4700" t="s">
        <v>1378</v>
      </c>
      <c r="C4700" t="s">
        <v>1326</v>
      </c>
      <c r="D4700" s="3">
        <v>44811</v>
      </c>
      <c r="E4700" t="s">
        <v>34</v>
      </c>
      <c r="F4700" t="s">
        <v>51</v>
      </c>
      <c r="G4700" t="s">
        <v>41</v>
      </c>
      <c r="H4700" t="s">
        <v>78</v>
      </c>
      <c r="I4700">
        <v>8500</v>
      </c>
      <c r="J4700">
        <v>11050</v>
      </c>
      <c r="K4700">
        <v>2</v>
      </c>
      <c r="L4700">
        <v>17000</v>
      </c>
      <c r="M4700">
        <v>22100</v>
      </c>
      <c r="N4700" t="s">
        <v>1398</v>
      </c>
    </row>
    <row r="4701" spans="1:14" x14ac:dyDescent="0.3">
      <c r="A4701">
        <v>144058</v>
      </c>
      <c r="B4701" t="s">
        <v>1379</v>
      </c>
      <c r="C4701" t="s">
        <v>6</v>
      </c>
      <c r="D4701" s="3">
        <v>44811</v>
      </c>
      <c r="E4701" t="s">
        <v>35</v>
      </c>
      <c r="F4701" t="s">
        <v>52</v>
      </c>
      <c r="G4701" t="s">
        <v>44</v>
      </c>
      <c r="H4701" t="s">
        <v>80</v>
      </c>
      <c r="I4701">
        <v>12500</v>
      </c>
      <c r="J4701">
        <v>16250</v>
      </c>
      <c r="K4701">
        <v>1</v>
      </c>
      <c r="L4701">
        <v>12500</v>
      </c>
      <c r="M4701">
        <v>16250</v>
      </c>
      <c r="N4701" t="s">
        <v>1400</v>
      </c>
    </row>
    <row r="4702" spans="1:14" x14ac:dyDescent="0.3">
      <c r="A4702">
        <v>144059</v>
      </c>
      <c r="B4702" t="s">
        <v>1380</v>
      </c>
      <c r="C4702" t="s">
        <v>5</v>
      </c>
      <c r="D4702" s="3">
        <v>44811</v>
      </c>
      <c r="E4702" t="s">
        <v>1296</v>
      </c>
      <c r="F4702" t="s">
        <v>1134</v>
      </c>
      <c r="G4702" t="s">
        <v>42</v>
      </c>
      <c r="H4702" t="s">
        <v>79</v>
      </c>
      <c r="I4702">
        <v>3500</v>
      </c>
      <c r="J4702">
        <v>4550</v>
      </c>
      <c r="K4702">
        <v>3</v>
      </c>
      <c r="L4702">
        <v>10500</v>
      </c>
      <c r="M4702">
        <v>13650</v>
      </c>
      <c r="N4702" t="s">
        <v>1401</v>
      </c>
    </row>
    <row r="4703" spans="1:14" x14ac:dyDescent="0.3">
      <c r="A4703">
        <v>144060</v>
      </c>
      <c r="B4703" t="s">
        <v>1381</v>
      </c>
      <c r="C4703" t="s">
        <v>4</v>
      </c>
      <c r="D4703" s="3">
        <v>44811</v>
      </c>
      <c r="E4703" t="s">
        <v>33</v>
      </c>
      <c r="F4703" s="5" t="s">
        <v>67</v>
      </c>
      <c r="G4703" t="s">
        <v>109</v>
      </c>
      <c r="H4703" t="s">
        <v>81</v>
      </c>
      <c r="I4703">
        <v>4500</v>
      </c>
      <c r="J4703">
        <v>5850</v>
      </c>
      <c r="K4703">
        <v>3</v>
      </c>
      <c r="L4703">
        <v>13500</v>
      </c>
      <c r="M4703">
        <v>17550</v>
      </c>
      <c r="N4703" t="s">
        <v>1402</v>
      </c>
    </row>
    <row r="4704" spans="1:14" x14ac:dyDescent="0.3">
      <c r="A4704">
        <v>144061</v>
      </c>
      <c r="B4704" t="s">
        <v>1382</v>
      </c>
      <c r="C4704" t="s">
        <v>30</v>
      </c>
      <c r="D4704" s="3">
        <v>44811</v>
      </c>
      <c r="E4704" t="s">
        <v>34</v>
      </c>
      <c r="F4704" t="s">
        <v>1194</v>
      </c>
      <c r="G4704" t="s">
        <v>45</v>
      </c>
      <c r="H4704" t="s">
        <v>82</v>
      </c>
      <c r="I4704">
        <v>2100</v>
      </c>
      <c r="J4704">
        <v>2730</v>
      </c>
      <c r="K4704">
        <v>1</v>
      </c>
      <c r="L4704">
        <v>2100</v>
      </c>
      <c r="M4704">
        <v>2730</v>
      </c>
      <c r="N4704" t="s">
        <v>1325</v>
      </c>
    </row>
    <row r="4705" spans="1:14" x14ac:dyDescent="0.3">
      <c r="A4705">
        <v>144062</v>
      </c>
      <c r="B4705" t="s">
        <v>1378</v>
      </c>
      <c r="C4705" t="s">
        <v>31</v>
      </c>
      <c r="D4705" s="3">
        <v>44811</v>
      </c>
      <c r="E4705" t="s">
        <v>35</v>
      </c>
      <c r="F4705" t="s">
        <v>49</v>
      </c>
      <c r="G4705" t="s">
        <v>36</v>
      </c>
      <c r="H4705" t="s">
        <v>75</v>
      </c>
      <c r="I4705">
        <v>1150</v>
      </c>
      <c r="J4705">
        <v>1495</v>
      </c>
      <c r="K4705">
        <v>4</v>
      </c>
      <c r="L4705">
        <v>4600</v>
      </c>
      <c r="M4705">
        <v>5980</v>
      </c>
      <c r="N4705" t="s">
        <v>1399</v>
      </c>
    </row>
    <row r="4706" spans="1:14" x14ac:dyDescent="0.3">
      <c r="A4706">
        <v>144063</v>
      </c>
      <c r="B4706" t="s">
        <v>1379</v>
      </c>
      <c r="C4706" t="s">
        <v>32</v>
      </c>
      <c r="D4706" s="3">
        <v>44811</v>
      </c>
      <c r="E4706" t="s">
        <v>1296</v>
      </c>
      <c r="F4706" t="s">
        <v>47</v>
      </c>
      <c r="G4706" t="s">
        <v>37</v>
      </c>
      <c r="H4706" t="s">
        <v>76</v>
      </c>
      <c r="I4706">
        <v>350</v>
      </c>
      <c r="J4706">
        <v>455</v>
      </c>
      <c r="K4706">
        <v>3</v>
      </c>
      <c r="L4706">
        <v>1050</v>
      </c>
      <c r="M4706">
        <v>1365</v>
      </c>
      <c r="N4706" t="s">
        <v>1398</v>
      </c>
    </row>
    <row r="4707" spans="1:14" x14ac:dyDescent="0.3">
      <c r="A4707">
        <v>144064</v>
      </c>
      <c r="B4707" t="s">
        <v>1365</v>
      </c>
      <c r="C4707" t="s">
        <v>28</v>
      </c>
      <c r="D4707" s="3">
        <v>44811</v>
      </c>
      <c r="E4707" t="s">
        <v>33</v>
      </c>
      <c r="F4707" t="s">
        <v>53</v>
      </c>
      <c r="G4707" t="s">
        <v>38</v>
      </c>
      <c r="H4707" t="s">
        <v>75</v>
      </c>
      <c r="I4707">
        <v>9500</v>
      </c>
      <c r="J4707">
        <v>12350</v>
      </c>
      <c r="K4707">
        <v>1</v>
      </c>
      <c r="L4707">
        <v>9500</v>
      </c>
      <c r="M4707">
        <v>12350</v>
      </c>
      <c r="N4707" t="s">
        <v>1400</v>
      </c>
    </row>
    <row r="4708" spans="1:14" x14ac:dyDescent="0.3">
      <c r="A4708">
        <v>144065</v>
      </c>
      <c r="B4708" t="s">
        <v>1385</v>
      </c>
      <c r="C4708" t="s">
        <v>1311</v>
      </c>
      <c r="D4708" s="3">
        <v>44811</v>
      </c>
      <c r="E4708" t="s">
        <v>34</v>
      </c>
      <c r="F4708" t="s">
        <v>1195</v>
      </c>
      <c r="G4708" t="s">
        <v>39</v>
      </c>
      <c r="H4708" t="s">
        <v>77</v>
      </c>
      <c r="I4708">
        <v>10000</v>
      </c>
      <c r="J4708">
        <v>13000</v>
      </c>
      <c r="K4708">
        <v>1</v>
      </c>
      <c r="L4708">
        <v>10000</v>
      </c>
      <c r="M4708">
        <v>13000</v>
      </c>
      <c r="N4708" t="s">
        <v>1401</v>
      </c>
    </row>
    <row r="4709" spans="1:14" x14ac:dyDescent="0.3">
      <c r="A4709">
        <v>144066</v>
      </c>
      <c r="B4709" t="s">
        <v>1387</v>
      </c>
      <c r="C4709" t="s">
        <v>1312</v>
      </c>
      <c r="D4709" s="3">
        <v>44811</v>
      </c>
      <c r="E4709" t="s">
        <v>35</v>
      </c>
      <c r="F4709" t="s">
        <v>1196</v>
      </c>
      <c r="G4709" t="s">
        <v>40</v>
      </c>
      <c r="H4709" t="s">
        <v>76</v>
      </c>
      <c r="I4709">
        <v>6500</v>
      </c>
      <c r="J4709">
        <v>8450</v>
      </c>
      <c r="K4709">
        <v>3</v>
      </c>
      <c r="L4709">
        <v>19500</v>
      </c>
      <c r="M4709">
        <v>25350</v>
      </c>
      <c r="N4709" t="s">
        <v>1402</v>
      </c>
    </row>
    <row r="4710" spans="1:14" x14ac:dyDescent="0.3">
      <c r="A4710">
        <v>144067</v>
      </c>
      <c r="B4710" t="s">
        <v>1389</v>
      </c>
      <c r="C4710" t="s">
        <v>1313</v>
      </c>
      <c r="D4710" s="3">
        <v>44811</v>
      </c>
      <c r="E4710" t="s">
        <v>1296</v>
      </c>
      <c r="F4710" t="s">
        <v>1197</v>
      </c>
      <c r="G4710" t="s">
        <v>41</v>
      </c>
      <c r="H4710" t="s">
        <v>78</v>
      </c>
      <c r="I4710">
        <v>8500</v>
      </c>
      <c r="J4710">
        <v>11050</v>
      </c>
      <c r="K4710">
        <v>2</v>
      </c>
      <c r="L4710">
        <v>17000</v>
      </c>
      <c r="M4710">
        <v>22100</v>
      </c>
      <c r="N4710" t="s">
        <v>1325</v>
      </c>
    </row>
    <row r="4711" spans="1:14" x14ac:dyDescent="0.3">
      <c r="A4711">
        <v>144068</v>
      </c>
      <c r="B4711" t="s">
        <v>1390</v>
      </c>
      <c r="C4711" t="s">
        <v>3</v>
      </c>
      <c r="D4711" s="3">
        <v>44811</v>
      </c>
      <c r="E4711" t="s">
        <v>33</v>
      </c>
      <c r="F4711" t="s">
        <v>57</v>
      </c>
      <c r="G4711" t="s">
        <v>44</v>
      </c>
      <c r="H4711" t="s">
        <v>80</v>
      </c>
      <c r="I4711">
        <v>7000</v>
      </c>
      <c r="J4711">
        <v>9100</v>
      </c>
      <c r="K4711">
        <v>1</v>
      </c>
      <c r="L4711">
        <v>7000</v>
      </c>
      <c r="M4711">
        <v>9100</v>
      </c>
      <c r="N4711" t="s">
        <v>1399</v>
      </c>
    </row>
    <row r="4712" spans="1:14" x14ac:dyDescent="0.3">
      <c r="A4712">
        <v>144069</v>
      </c>
      <c r="B4712" t="s">
        <v>1392</v>
      </c>
      <c r="C4712" t="s">
        <v>2</v>
      </c>
      <c r="D4712" s="3">
        <v>44811</v>
      </c>
      <c r="E4712" t="s">
        <v>34</v>
      </c>
      <c r="F4712" t="s">
        <v>1198</v>
      </c>
      <c r="G4712" t="s">
        <v>42</v>
      </c>
      <c r="H4712" t="s">
        <v>79</v>
      </c>
      <c r="I4712">
        <v>6550</v>
      </c>
      <c r="J4712">
        <v>8515</v>
      </c>
      <c r="K4712">
        <v>3</v>
      </c>
      <c r="L4712">
        <v>19650</v>
      </c>
      <c r="M4712">
        <v>25545</v>
      </c>
      <c r="N4712" t="s">
        <v>1398</v>
      </c>
    </row>
    <row r="4713" spans="1:14" x14ac:dyDescent="0.3">
      <c r="A4713">
        <v>144070</v>
      </c>
      <c r="B4713" t="s">
        <v>1394</v>
      </c>
      <c r="C4713" t="s">
        <v>1</v>
      </c>
      <c r="D4713" s="3">
        <v>44811</v>
      </c>
      <c r="E4713" t="s">
        <v>35</v>
      </c>
      <c r="F4713" s="5" t="s">
        <v>66</v>
      </c>
      <c r="G4713" t="s">
        <v>109</v>
      </c>
      <c r="H4713" t="s">
        <v>81</v>
      </c>
      <c r="I4713">
        <v>7650</v>
      </c>
      <c r="J4713">
        <v>9945</v>
      </c>
      <c r="K4713">
        <v>4</v>
      </c>
      <c r="L4713">
        <v>30600</v>
      </c>
      <c r="M4713">
        <v>39780</v>
      </c>
      <c r="N4713" t="s">
        <v>1400</v>
      </c>
    </row>
    <row r="4714" spans="1:14" x14ac:dyDescent="0.3">
      <c r="A4714">
        <v>144071</v>
      </c>
      <c r="B4714" t="s">
        <v>1337</v>
      </c>
      <c r="C4714" t="s">
        <v>1314</v>
      </c>
      <c r="D4714" s="3">
        <v>44811</v>
      </c>
      <c r="E4714" t="s">
        <v>1296</v>
      </c>
      <c r="F4714" t="s">
        <v>58</v>
      </c>
      <c r="G4714" t="s">
        <v>45</v>
      </c>
      <c r="H4714" t="s">
        <v>82</v>
      </c>
      <c r="I4714">
        <v>1150</v>
      </c>
      <c r="J4714">
        <v>1495</v>
      </c>
      <c r="K4714">
        <v>2</v>
      </c>
      <c r="L4714">
        <v>2300</v>
      </c>
      <c r="M4714">
        <v>2990</v>
      </c>
      <c r="N4714" t="s">
        <v>1401</v>
      </c>
    </row>
    <row r="4715" spans="1:14" x14ac:dyDescent="0.3">
      <c r="A4715">
        <v>144072</v>
      </c>
      <c r="B4715" t="s">
        <v>1339</v>
      </c>
      <c r="C4715" t="s">
        <v>1315</v>
      </c>
      <c r="D4715" s="3">
        <v>44811</v>
      </c>
      <c r="E4715" t="s">
        <v>33</v>
      </c>
      <c r="F4715" t="s">
        <v>59</v>
      </c>
      <c r="G4715" t="s">
        <v>36</v>
      </c>
      <c r="H4715" t="s">
        <v>75</v>
      </c>
      <c r="I4715">
        <v>850</v>
      </c>
      <c r="J4715">
        <v>1105</v>
      </c>
      <c r="K4715">
        <v>2</v>
      </c>
      <c r="L4715">
        <v>1700</v>
      </c>
      <c r="M4715">
        <v>2210</v>
      </c>
      <c r="N4715" t="s">
        <v>1402</v>
      </c>
    </row>
    <row r="4716" spans="1:14" x14ac:dyDescent="0.3">
      <c r="A4716">
        <v>144073</v>
      </c>
      <c r="B4716" t="s">
        <v>1341</v>
      </c>
      <c r="C4716" t="s">
        <v>0</v>
      </c>
      <c r="D4716" s="3">
        <v>44811</v>
      </c>
      <c r="E4716" t="s">
        <v>34</v>
      </c>
      <c r="F4716" t="s">
        <v>60</v>
      </c>
      <c r="G4716" t="s">
        <v>37</v>
      </c>
      <c r="H4716" t="s">
        <v>76</v>
      </c>
      <c r="I4716">
        <v>650</v>
      </c>
      <c r="J4716">
        <v>845</v>
      </c>
      <c r="K4716">
        <v>3</v>
      </c>
      <c r="L4716">
        <v>1950</v>
      </c>
      <c r="M4716">
        <v>2535</v>
      </c>
      <c r="N4716" t="s">
        <v>1325</v>
      </c>
    </row>
    <row r="4717" spans="1:14" x14ac:dyDescent="0.3">
      <c r="A4717">
        <v>144074</v>
      </c>
      <c r="B4717" t="s">
        <v>1343</v>
      </c>
      <c r="C4717" t="s">
        <v>1316</v>
      </c>
      <c r="D4717" s="3">
        <v>44811</v>
      </c>
      <c r="E4717" t="s">
        <v>35</v>
      </c>
      <c r="F4717" t="s">
        <v>61</v>
      </c>
      <c r="G4717" t="s">
        <v>38</v>
      </c>
      <c r="H4717" t="s">
        <v>75</v>
      </c>
      <c r="I4717">
        <v>7500</v>
      </c>
      <c r="J4717">
        <v>9750</v>
      </c>
      <c r="K4717">
        <v>4</v>
      </c>
      <c r="L4717">
        <v>30000</v>
      </c>
      <c r="M4717">
        <v>39000</v>
      </c>
      <c r="N4717" t="s">
        <v>1399</v>
      </c>
    </row>
    <row r="4718" spans="1:14" x14ac:dyDescent="0.3">
      <c r="A4718">
        <v>144075</v>
      </c>
      <c r="B4718" t="s">
        <v>1345</v>
      </c>
      <c r="C4718" t="s">
        <v>1317</v>
      </c>
      <c r="D4718" s="3">
        <v>44811</v>
      </c>
      <c r="E4718" t="s">
        <v>1296</v>
      </c>
      <c r="F4718" t="s">
        <v>1195</v>
      </c>
      <c r="G4718" t="s">
        <v>39</v>
      </c>
      <c r="H4718" s="5" t="s">
        <v>83</v>
      </c>
      <c r="I4718">
        <v>10000</v>
      </c>
      <c r="J4718">
        <v>13000</v>
      </c>
      <c r="K4718">
        <v>3</v>
      </c>
      <c r="L4718">
        <v>30000</v>
      </c>
      <c r="M4718">
        <v>39000</v>
      </c>
      <c r="N4718" t="s">
        <v>1398</v>
      </c>
    </row>
    <row r="4719" spans="1:14" x14ac:dyDescent="0.3">
      <c r="A4719">
        <v>144076</v>
      </c>
      <c r="B4719" t="s">
        <v>1347</v>
      </c>
      <c r="C4719" t="s">
        <v>1318</v>
      </c>
      <c r="D4719" s="3">
        <v>44811</v>
      </c>
      <c r="E4719" t="s">
        <v>33</v>
      </c>
      <c r="F4719" t="s">
        <v>1199</v>
      </c>
      <c r="G4719" t="s">
        <v>40</v>
      </c>
      <c r="H4719" t="s">
        <v>76</v>
      </c>
      <c r="I4719">
        <v>10500</v>
      </c>
      <c r="J4719">
        <v>13650</v>
      </c>
      <c r="K4719">
        <v>1</v>
      </c>
      <c r="L4719">
        <v>10500</v>
      </c>
      <c r="M4719">
        <v>13650</v>
      </c>
      <c r="N4719" t="s">
        <v>1400</v>
      </c>
    </row>
    <row r="4720" spans="1:14" x14ac:dyDescent="0.3">
      <c r="A4720">
        <v>144077</v>
      </c>
      <c r="B4720" t="s">
        <v>1349</v>
      </c>
      <c r="C4720" t="s">
        <v>29</v>
      </c>
      <c r="D4720" s="3">
        <v>44811</v>
      </c>
      <c r="E4720" t="s">
        <v>34</v>
      </c>
      <c r="F4720" t="s">
        <v>63</v>
      </c>
      <c r="G4720" t="s">
        <v>41</v>
      </c>
      <c r="H4720" t="s">
        <v>78</v>
      </c>
      <c r="I4720">
        <v>8500</v>
      </c>
      <c r="J4720">
        <v>11050</v>
      </c>
      <c r="K4720">
        <v>2</v>
      </c>
      <c r="L4720">
        <v>17000</v>
      </c>
      <c r="M4720">
        <v>22100</v>
      </c>
      <c r="N4720" t="s">
        <v>1401</v>
      </c>
    </row>
    <row r="4721" spans="1:14" x14ac:dyDescent="0.3">
      <c r="A4721">
        <v>144078</v>
      </c>
      <c r="B4721" t="s">
        <v>1351</v>
      </c>
      <c r="C4721" t="s">
        <v>20</v>
      </c>
      <c r="D4721" s="3">
        <v>44811</v>
      </c>
      <c r="E4721" t="s">
        <v>35</v>
      </c>
      <c r="F4721" t="s">
        <v>57</v>
      </c>
      <c r="G4721" t="s">
        <v>44</v>
      </c>
      <c r="H4721" t="s">
        <v>80</v>
      </c>
      <c r="I4721">
        <v>7000</v>
      </c>
      <c r="J4721">
        <v>9100</v>
      </c>
      <c r="K4721">
        <v>1</v>
      </c>
      <c r="L4721">
        <v>7000</v>
      </c>
      <c r="M4721">
        <v>9100</v>
      </c>
      <c r="N4721" t="s">
        <v>1402</v>
      </c>
    </row>
    <row r="4722" spans="1:14" x14ac:dyDescent="0.3">
      <c r="A4722">
        <v>144079</v>
      </c>
      <c r="B4722" t="s">
        <v>1353</v>
      </c>
      <c r="C4722" t="s">
        <v>19</v>
      </c>
      <c r="D4722" s="3">
        <v>44811</v>
      </c>
      <c r="E4722" t="s">
        <v>1296</v>
      </c>
      <c r="F4722" t="s">
        <v>1200</v>
      </c>
      <c r="G4722" t="s">
        <v>42</v>
      </c>
      <c r="H4722" t="s">
        <v>79</v>
      </c>
      <c r="I4722">
        <v>1680</v>
      </c>
      <c r="J4722">
        <v>2184</v>
      </c>
      <c r="K4722">
        <v>4</v>
      </c>
      <c r="L4722">
        <v>6720</v>
      </c>
      <c r="M4722">
        <v>8736</v>
      </c>
      <c r="N4722" t="s">
        <v>1325</v>
      </c>
    </row>
    <row r="4723" spans="1:14" x14ac:dyDescent="0.3">
      <c r="A4723">
        <v>144080</v>
      </c>
      <c r="B4723" t="s">
        <v>1355</v>
      </c>
      <c r="C4723" t="s">
        <v>1319</v>
      </c>
      <c r="D4723" s="3">
        <v>44811</v>
      </c>
      <c r="E4723" t="s">
        <v>33</v>
      </c>
      <c r="F4723" s="5" t="s">
        <v>65</v>
      </c>
      <c r="G4723" t="s">
        <v>109</v>
      </c>
      <c r="H4723" s="5" t="s">
        <v>84</v>
      </c>
      <c r="I4723">
        <v>6540</v>
      </c>
      <c r="J4723">
        <v>8502</v>
      </c>
      <c r="K4723">
        <v>4</v>
      </c>
      <c r="L4723">
        <v>26160</v>
      </c>
      <c r="M4723">
        <v>34008</v>
      </c>
      <c r="N4723" t="s">
        <v>1399</v>
      </c>
    </row>
    <row r="4724" spans="1:14" x14ac:dyDescent="0.3">
      <c r="A4724">
        <v>144081</v>
      </c>
      <c r="B4724" t="s">
        <v>1357</v>
      </c>
      <c r="C4724" t="s">
        <v>18</v>
      </c>
      <c r="D4724" s="3">
        <v>44811</v>
      </c>
      <c r="E4724" t="s">
        <v>34</v>
      </c>
      <c r="F4724" t="s">
        <v>68</v>
      </c>
      <c r="G4724" t="s">
        <v>45</v>
      </c>
      <c r="H4724" t="s">
        <v>82</v>
      </c>
      <c r="I4724">
        <v>2680</v>
      </c>
      <c r="J4724">
        <v>3484</v>
      </c>
      <c r="K4724">
        <v>2</v>
      </c>
      <c r="L4724">
        <v>5360</v>
      </c>
      <c r="M4724">
        <v>6968</v>
      </c>
      <c r="N4724" t="s">
        <v>1398</v>
      </c>
    </row>
    <row r="4725" spans="1:14" x14ac:dyDescent="0.3">
      <c r="A4725">
        <v>144082</v>
      </c>
      <c r="B4725" t="s">
        <v>1359</v>
      </c>
      <c r="C4725" t="s">
        <v>17</v>
      </c>
      <c r="D4725" s="3">
        <v>44811</v>
      </c>
      <c r="E4725" t="s">
        <v>35</v>
      </c>
      <c r="F4725" t="s">
        <v>71</v>
      </c>
      <c r="G4725" t="s">
        <v>38</v>
      </c>
      <c r="H4725" t="s">
        <v>76</v>
      </c>
      <c r="I4725">
        <v>8250</v>
      </c>
      <c r="J4725">
        <v>10725</v>
      </c>
      <c r="K4725">
        <v>4</v>
      </c>
      <c r="L4725">
        <v>33000</v>
      </c>
      <c r="M4725">
        <v>42900</v>
      </c>
      <c r="N4725" t="s">
        <v>1400</v>
      </c>
    </row>
    <row r="4726" spans="1:14" x14ac:dyDescent="0.3">
      <c r="A4726">
        <v>144083</v>
      </c>
      <c r="B4726" t="s">
        <v>1361</v>
      </c>
      <c r="C4726" t="s">
        <v>1320</v>
      </c>
      <c r="D4726" s="3">
        <v>44811</v>
      </c>
      <c r="E4726" t="s">
        <v>1296</v>
      </c>
      <c r="F4726" t="s">
        <v>1134</v>
      </c>
      <c r="G4726" t="s">
        <v>42</v>
      </c>
      <c r="H4726" t="s">
        <v>76</v>
      </c>
      <c r="I4726">
        <v>2650</v>
      </c>
      <c r="J4726">
        <v>3445</v>
      </c>
      <c r="K4726">
        <v>1</v>
      </c>
      <c r="L4726">
        <v>2650</v>
      </c>
      <c r="M4726">
        <v>3445</v>
      </c>
      <c r="N4726" t="s">
        <v>1401</v>
      </c>
    </row>
    <row r="4727" spans="1:14" x14ac:dyDescent="0.3">
      <c r="A4727">
        <v>144084</v>
      </c>
      <c r="B4727" t="s">
        <v>1363</v>
      </c>
      <c r="C4727" t="s">
        <v>16</v>
      </c>
      <c r="D4727" s="3">
        <v>44811</v>
      </c>
      <c r="E4727" t="s">
        <v>33</v>
      </c>
      <c r="F4727" t="s">
        <v>72</v>
      </c>
      <c r="G4727" t="s">
        <v>38</v>
      </c>
      <c r="H4727" t="s">
        <v>85</v>
      </c>
      <c r="I4727">
        <v>12550</v>
      </c>
      <c r="J4727">
        <v>16315</v>
      </c>
      <c r="K4727">
        <v>1</v>
      </c>
      <c r="L4727">
        <v>12550</v>
      </c>
      <c r="M4727">
        <v>16315</v>
      </c>
      <c r="N4727" t="s">
        <v>1402</v>
      </c>
    </row>
    <row r="4728" spans="1:14" x14ac:dyDescent="0.3">
      <c r="A4728">
        <v>144085</v>
      </c>
      <c r="B4728" t="s">
        <v>1365</v>
      </c>
      <c r="C4728" t="s">
        <v>15</v>
      </c>
      <c r="D4728" s="3">
        <v>44811</v>
      </c>
      <c r="E4728" t="s">
        <v>34</v>
      </c>
      <c r="F4728" t="s">
        <v>73</v>
      </c>
      <c r="G4728" t="s">
        <v>41</v>
      </c>
      <c r="H4728" s="5" t="s">
        <v>78</v>
      </c>
      <c r="I4728">
        <v>14500</v>
      </c>
      <c r="J4728">
        <v>18850</v>
      </c>
      <c r="K4728">
        <v>2</v>
      </c>
      <c r="L4728">
        <v>29000</v>
      </c>
      <c r="M4728">
        <v>37700</v>
      </c>
      <c r="N4728" t="s">
        <v>1325</v>
      </c>
    </row>
    <row r="4729" spans="1:14" x14ac:dyDescent="0.3">
      <c r="A4729">
        <v>144086</v>
      </c>
      <c r="B4729" t="s">
        <v>1367</v>
      </c>
      <c r="C4729" t="s">
        <v>14</v>
      </c>
      <c r="D4729" s="3">
        <v>44811</v>
      </c>
      <c r="E4729" t="s">
        <v>35</v>
      </c>
      <c r="F4729" t="s">
        <v>46</v>
      </c>
      <c r="G4729" t="s">
        <v>36</v>
      </c>
      <c r="H4729" t="s">
        <v>75</v>
      </c>
      <c r="I4729">
        <v>800</v>
      </c>
      <c r="J4729">
        <v>1040</v>
      </c>
      <c r="K4729">
        <v>4</v>
      </c>
      <c r="L4729">
        <v>3200</v>
      </c>
      <c r="M4729">
        <v>4160</v>
      </c>
      <c r="N4729" t="s">
        <v>1399</v>
      </c>
    </row>
    <row r="4730" spans="1:14" x14ac:dyDescent="0.3">
      <c r="A4730">
        <v>144087</v>
      </c>
      <c r="B4730" t="s">
        <v>1369</v>
      </c>
      <c r="C4730" t="s">
        <v>13</v>
      </c>
      <c r="D4730" s="3">
        <v>44811</v>
      </c>
      <c r="E4730" t="s">
        <v>1296</v>
      </c>
      <c r="F4730" t="s">
        <v>48</v>
      </c>
      <c r="G4730" t="s">
        <v>37</v>
      </c>
      <c r="H4730" t="s">
        <v>76</v>
      </c>
      <c r="I4730">
        <v>600</v>
      </c>
      <c r="J4730">
        <v>780</v>
      </c>
      <c r="K4730">
        <v>2</v>
      </c>
      <c r="L4730">
        <v>1200</v>
      </c>
      <c r="M4730">
        <v>1560</v>
      </c>
      <c r="N4730" t="s">
        <v>1398</v>
      </c>
    </row>
    <row r="4731" spans="1:14" x14ac:dyDescent="0.3">
      <c r="A4731">
        <v>144088</v>
      </c>
      <c r="B4731" t="s">
        <v>1370</v>
      </c>
      <c r="C4731" t="s">
        <v>12</v>
      </c>
      <c r="D4731" s="3">
        <v>44811</v>
      </c>
      <c r="E4731" t="s">
        <v>33</v>
      </c>
      <c r="F4731" t="s">
        <v>50</v>
      </c>
      <c r="G4731" t="s">
        <v>38</v>
      </c>
      <c r="H4731" t="s">
        <v>75</v>
      </c>
      <c r="I4731">
        <v>10500</v>
      </c>
      <c r="J4731">
        <v>13650</v>
      </c>
      <c r="K4731">
        <v>2</v>
      </c>
      <c r="L4731">
        <v>21000</v>
      </c>
      <c r="M4731">
        <v>27300</v>
      </c>
      <c r="N4731" t="s">
        <v>1400</v>
      </c>
    </row>
    <row r="4732" spans="1:14" x14ac:dyDescent="0.3">
      <c r="A4732">
        <v>144089</v>
      </c>
      <c r="B4732" t="s">
        <v>1371</v>
      </c>
      <c r="C4732" t="s">
        <v>11</v>
      </c>
      <c r="D4732" s="3">
        <v>44811</v>
      </c>
      <c r="E4732" t="s">
        <v>34</v>
      </c>
      <c r="F4732" t="s">
        <v>1195</v>
      </c>
      <c r="G4732" t="s">
        <v>39</v>
      </c>
      <c r="H4732" t="s">
        <v>77</v>
      </c>
      <c r="I4732">
        <v>6500</v>
      </c>
      <c r="J4732">
        <v>8450</v>
      </c>
      <c r="K4732">
        <v>1</v>
      </c>
      <c r="L4732">
        <v>6500</v>
      </c>
      <c r="M4732">
        <v>8450</v>
      </c>
      <c r="N4732" t="s">
        <v>1401</v>
      </c>
    </row>
    <row r="4733" spans="1:14" x14ac:dyDescent="0.3">
      <c r="A4733">
        <v>144090</v>
      </c>
      <c r="B4733" t="s">
        <v>1373</v>
      </c>
      <c r="C4733" t="s">
        <v>1321</v>
      </c>
      <c r="D4733" s="3">
        <v>44811</v>
      </c>
      <c r="E4733" t="s">
        <v>35</v>
      </c>
      <c r="F4733" t="s">
        <v>1201</v>
      </c>
      <c r="G4733" t="s">
        <v>40</v>
      </c>
      <c r="H4733" t="s">
        <v>76</v>
      </c>
      <c r="I4733">
        <v>4500</v>
      </c>
      <c r="J4733">
        <v>5850</v>
      </c>
      <c r="K4733">
        <v>3</v>
      </c>
      <c r="L4733">
        <v>13500</v>
      </c>
      <c r="M4733">
        <v>17550</v>
      </c>
      <c r="N4733" t="s">
        <v>1402</v>
      </c>
    </row>
    <row r="4734" spans="1:14" x14ac:dyDescent="0.3">
      <c r="A4734">
        <v>144091</v>
      </c>
      <c r="B4734" t="s">
        <v>1374</v>
      </c>
      <c r="C4734" t="s">
        <v>1322</v>
      </c>
      <c r="D4734" s="3">
        <v>44811</v>
      </c>
      <c r="E4734" t="s">
        <v>1296</v>
      </c>
      <c r="F4734" t="s">
        <v>51</v>
      </c>
      <c r="G4734" t="s">
        <v>41</v>
      </c>
      <c r="H4734" t="s">
        <v>78</v>
      </c>
      <c r="I4734">
        <v>8500</v>
      </c>
      <c r="J4734">
        <v>11050</v>
      </c>
      <c r="K4734">
        <v>2</v>
      </c>
      <c r="L4734">
        <v>17000</v>
      </c>
      <c r="M4734">
        <v>22100</v>
      </c>
      <c r="N4734" t="s">
        <v>1325</v>
      </c>
    </row>
    <row r="4735" spans="1:14" x14ac:dyDescent="0.3">
      <c r="A4735">
        <v>144092</v>
      </c>
      <c r="B4735" t="s">
        <v>1375</v>
      </c>
      <c r="C4735" t="s">
        <v>1323</v>
      </c>
      <c r="D4735" s="3">
        <v>44811</v>
      </c>
      <c r="E4735" t="s">
        <v>33</v>
      </c>
      <c r="F4735" t="s">
        <v>52</v>
      </c>
      <c r="G4735" t="s">
        <v>44</v>
      </c>
      <c r="H4735" t="s">
        <v>80</v>
      </c>
      <c r="I4735">
        <v>12500</v>
      </c>
      <c r="J4735">
        <v>16250</v>
      </c>
      <c r="K4735">
        <v>3</v>
      </c>
      <c r="L4735">
        <v>37500</v>
      </c>
      <c r="M4735">
        <v>48750</v>
      </c>
      <c r="N4735" t="s">
        <v>1399</v>
      </c>
    </row>
    <row r="4736" spans="1:14" x14ac:dyDescent="0.3">
      <c r="A4736">
        <v>144093</v>
      </c>
      <c r="B4736" t="s">
        <v>1376</v>
      </c>
      <c r="C4736" t="s">
        <v>10</v>
      </c>
      <c r="D4736" s="3">
        <v>44811</v>
      </c>
      <c r="E4736" t="s">
        <v>34</v>
      </c>
      <c r="F4736" t="s">
        <v>1142</v>
      </c>
      <c r="G4736" t="s">
        <v>89</v>
      </c>
      <c r="H4736" t="s">
        <v>79</v>
      </c>
      <c r="I4736">
        <v>3500</v>
      </c>
      <c r="J4736">
        <v>4550</v>
      </c>
      <c r="K4736">
        <v>3</v>
      </c>
      <c r="L4736">
        <v>10500</v>
      </c>
      <c r="M4736">
        <v>13650</v>
      </c>
      <c r="N4736" t="s">
        <v>1398</v>
      </c>
    </row>
    <row r="4737" spans="1:14" x14ac:dyDescent="0.3">
      <c r="A4737">
        <v>144094</v>
      </c>
      <c r="B4737" t="s">
        <v>1378</v>
      </c>
      <c r="C4737" t="s">
        <v>9</v>
      </c>
      <c r="D4737" s="3">
        <v>44811</v>
      </c>
      <c r="E4737" t="s">
        <v>35</v>
      </c>
      <c r="F4737" s="5" t="s">
        <v>67</v>
      </c>
      <c r="G4737" t="s">
        <v>37</v>
      </c>
      <c r="H4737" t="s">
        <v>81</v>
      </c>
      <c r="I4737">
        <v>4500</v>
      </c>
      <c r="J4737">
        <v>5850</v>
      </c>
      <c r="K4737">
        <v>3</v>
      </c>
      <c r="L4737">
        <v>13500</v>
      </c>
      <c r="M4737">
        <v>17550</v>
      </c>
      <c r="N4737" t="s">
        <v>1400</v>
      </c>
    </row>
    <row r="4738" spans="1:14" x14ac:dyDescent="0.3">
      <c r="A4738">
        <v>144095</v>
      </c>
      <c r="B4738" t="s">
        <v>1379</v>
      </c>
      <c r="C4738" t="s">
        <v>1324</v>
      </c>
      <c r="D4738" s="3">
        <v>44811</v>
      </c>
      <c r="E4738" t="s">
        <v>1296</v>
      </c>
      <c r="F4738" t="s">
        <v>1202</v>
      </c>
      <c r="G4738" t="s">
        <v>45</v>
      </c>
      <c r="H4738" t="s">
        <v>82</v>
      </c>
      <c r="I4738">
        <v>2100</v>
      </c>
      <c r="J4738">
        <v>2730</v>
      </c>
      <c r="K4738">
        <v>2</v>
      </c>
      <c r="L4738">
        <v>4200</v>
      </c>
      <c r="M4738">
        <v>5460</v>
      </c>
      <c r="N4738" t="s">
        <v>1401</v>
      </c>
    </row>
    <row r="4739" spans="1:14" x14ac:dyDescent="0.3">
      <c r="A4739">
        <v>144096</v>
      </c>
      <c r="B4739" t="s">
        <v>1380</v>
      </c>
      <c r="C4739" t="s">
        <v>8</v>
      </c>
      <c r="D4739" s="3">
        <v>44811</v>
      </c>
      <c r="E4739" t="s">
        <v>33</v>
      </c>
      <c r="F4739" t="s">
        <v>49</v>
      </c>
      <c r="G4739" t="s">
        <v>36</v>
      </c>
      <c r="H4739" t="s">
        <v>75</v>
      </c>
      <c r="I4739">
        <v>1150</v>
      </c>
      <c r="J4739">
        <v>1495</v>
      </c>
      <c r="K4739">
        <v>2</v>
      </c>
      <c r="L4739">
        <v>2300</v>
      </c>
      <c r="M4739">
        <v>2990</v>
      </c>
      <c r="N4739" t="s">
        <v>1402</v>
      </c>
    </row>
    <row r="4740" spans="1:14" x14ac:dyDescent="0.3">
      <c r="A4740">
        <v>144097</v>
      </c>
      <c r="B4740" t="s">
        <v>1381</v>
      </c>
      <c r="C4740" t="s">
        <v>7</v>
      </c>
      <c r="D4740" s="3">
        <v>44811</v>
      </c>
      <c r="E4740" t="s">
        <v>34</v>
      </c>
      <c r="F4740" t="s">
        <v>47</v>
      </c>
      <c r="G4740" t="s">
        <v>37</v>
      </c>
      <c r="H4740" t="s">
        <v>76</v>
      </c>
      <c r="I4740">
        <v>350</v>
      </c>
      <c r="J4740">
        <v>455</v>
      </c>
      <c r="K4740">
        <v>2</v>
      </c>
      <c r="L4740">
        <v>700</v>
      </c>
      <c r="M4740">
        <v>910</v>
      </c>
      <c r="N4740" t="s">
        <v>1325</v>
      </c>
    </row>
    <row r="4741" spans="1:14" x14ac:dyDescent="0.3">
      <c r="A4741">
        <v>144098</v>
      </c>
      <c r="B4741" t="s">
        <v>1382</v>
      </c>
      <c r="C4741" t="s">
        <v>1325</v>
      </c>
      <c r="D4741" s="3">
        <v>44811</v>
      </c>
      <c r="E4741" t="s">
        <v>35</v>
      </c>
      <c r="F4741" t="s">
        <v>53</v>
      </c>
      <c r="G4741" t="s">
        <v>38</v>
      </c>
      <c r="H4741" t="s">
        <v>75</v>
      </c>
      <c r="I4741">
        <v>9500</v>
      </c>
      <c r="J4741">
        <v>12350</v>
      </c>
      <c r="K4741">
        <v>4</v>
      </c>
      <c r="L4741">
        <v>38000</v>
      </c>
      <c r="M4741">
        <v>49400</v>
      </c>
      <c r="N4741" t="s">
        <v>1399</v>
      </c>
    </row>
    <row r="4742" spans="1:14" x14ac:dyDescent="0.3">
      <c r="A4742">
        <v>144099</v>
      </c>
      <c r="B4742" t="s">
        <v>1378</v>
      </c>
      <c r="C4742" t="s">
        <v>1326</v>
      </c>
      <c r="D4742" s="3">
        <v>44811</v>
      </c>
      <c r="E4742" t="s">
        <v>1296</v>
      </c>
      <c r="F4742" t="s">
        <v>1203</v>
      </c>
      <c r="G4742" t="s">
        <v>39</v>
      </c>
      <c r="H4742" t="s">
        <v>77</v>
      </c>
      <c r="I4742">
        <v>10000</v>
      </c>
      <c r="J4742">
        <v>13000</v>
      </c>
      <c r="K4742">
        <v>1</v>
      </c>
      <c r="L4742">
        <v>10000</v>
      </c>
      <c r="M4742">
        <v>13000</v>
      </c>
      <c r="N4742" t="s">
        <v>1398</v>
      </c>
    </row>
    <row r="4743" spans="1:14" x14ac:dyDescent="0.3">
      <c r="A4743">
        <v>144100</v>
      </c>
      <c r="B4743" t="s">
        <v>1379</v>
      </c>
      <c r="C4743" t="s">
        <v>6</v>
      </c>
      <c r="D4743" s="3">
        <v>44811</v>
      </c>
      <c r="E4743" t="s">
        <v>33</v>
      </c>
      <c r="F4743" t="s">
        <v>1204</v>
      </c>
      <c r="G4743" t="s">
        <v>40</v>
      </c>
      <c r="H4743" t="s">
        <v>76</v>
      </c>
      <c r="I4743">
        <v>6500</v>
      </c>
      <c r="J4743">
        <v>8450</v>
      </c>
      <c r="K4743">
        <v>1</v>
      </c>
      <c r="L4743">
        <v>6500</v>
      </c>
      <c r="M4743">
        <v>8450</v>
      </c>
      <c r="N4743" t="s">
        <v>1400</v>
      </c>
    </row>
    <row r="4744" spans="1:14" x14ac:dyDescent="0.3">
      <c r="A4744">
        <v>144101</v>
      </c>
      <c r="B4744" t="s">
        <v>1365</v>
      </c>
      <c r="C4744" t="s">
        <v>5</v>
      </c>
      <c r="D4744" s="3">
        <v>44811</v>
      </c>
      <c r="E4744" t="s">
        <v>34</v>
      </c>
      <c r="F4744" t="s">
        <v>1205</v>
      </c>
      <c r="G4744" t="s">
        <v>41</v>
      </c>
      <c r="H4744" t="s">
        <v>78</v>
      </c>
      <c r="I4744">
        <v>8500</v>
      </c>
      <c r="J4744">
        <v>11050</v>
      </c>
      <c r="K4744">
        <v>4</v>
      </c>
      <c r="L4744">
        <v>34000</v>
      </c>
      <c r="M4744">
        <v>44200</v>
      </c>
      <c r="N4744" t="s">
        <v>1401</v>
      </c>
    </row>
    <row r="4745" spans="1:14" x14ac:dyDescent="0.3">
      <c r="A4745">
        <v>144102</v>
      </c>
      <c r="B4745" t="s">
        <v>1385</v>
      </c>
      <c r="C4745" t="s">
        <v>4</v>
      </c>
      <c r="D4745" s="3">
        <v>44811</v>
      </c>
      <c r="E4745" t="s">
        <v>35</v>
      </c>
      <c r="F4745" t="s">
        <v>57</v>
      </c>
      <c r="G4745" t="s">
        <v>44</v>
      </c>
      <c r="H4745" t="s">
        <v>80</v>
      </c>
      <c r="I4745">
        <v>7000</v>
      </c>
      <c r="J4745">
        <v>9100</v>
      </c>
      <c r="K4745">
        <v>1</v>
      </c>
      <c r="L4745">
        <v>7000</v>
      </c>
      <c r="M4745">
        <v>9100</v>
      </c>
      <c r="N4745" t="s">
        <v>1402</v>
      </c>
    </row>
    <row r="4746" spans="1:14" x14ac:dyDescent="0.3">
      <c r="A4746">
        <v>144103</v>
      </c>
      <c r="B4746" t="s">
        <v>1387</v>
      </c>
      <c r="C4746" t="s">
        <v>30</v>
      </c>
      <c r="D4746" s="3">
        <v>44811</v>
      </c>
      <c r="E4746" t="s">
        <v>1296</v>
      </c>
      <c r="F4746" t="s">
        <v>1206</v>
      </c>
      <c r="G4746" t="s">
        <v>89</v>
      </c>
      <c r="H4746" t="s">
        <v>79</v>
      </c>
      <c r="I4746">
        <v>6550</v>
      </c>
      <c r="J4746">
        <v>8515</v>
      </c>
      <c r="K4746">
        <v>2</v>
      </c>
      <c r="L4746">
        <v>13100</v>
      </c>
      <c r="M4746">
        <v>17030</v>
      </c>
      <c r="N4746" t="s">
        <v>1325</v>
      </c>
    </row>
    <row r="4747" spans="1:14" x14ac:dyDescent="0.3">
      <c r="A4747">
        <v>144104</v>
      </c>
      <c r="B4747" t="s">
        <v>1389</v>
      </c>
      <c r="C4747" t="s">
        <v>31</v>
      </c>
      <c r="D4747" s="3">
        <v>44811</v>
      </c>
      <c r="E4747" t="s">
        <v>33</v>
      </c>
      <c r="F4747" s="5" t="s">
        <v>66</v>
      </c>
      <c r="G4747" t="s">
        <v>37</v>
      </c>
      <c r="H4747" t="s">
        <v>81</v>
      </c>
      <c r="I4747">
        <v>7650</v>
      </c>
      <c r="J4747">
        <v>9945</v>
      </c>
      <c r="K4747">
        <v>4</v>
      </c>
      <c r="L4747">
        <v>30600</v>
      </c>
      <c r="M4747">
        <v>39780</v>
      </c>
      <c r="N4747" t="s">
        <v>1399</v>
      </c>
    </row>
    <row r="4748" spans="1:14" x14ac:dyDescent="0.3">
      <c r="A4748">
        <v>144105</v>
      </c>
      <c r="B4748" t="s">
        <v>1390</v>
      </c>
      <c r="C4748" t="s">
        <v>32</v>
      </c>
      <c r="D4748" s="3">
        <v>44811</v>
      </c>
      <c r="E4748" t="s">
        <v>34</v>
      </c>
      <c r="F4748" t="s">
        <v>58</v>
      </c>
      <c r="G4748" t="s">
        <v>45</v>
      </c>
      <c r="H4748" t="s">
        <v>82</v>
      </c>
      <c r="I4748">
        <v>1150</v>
      </c>
      <c r="J4748">
        <v>1495</v>
      </c>
      <c r="K4748">
        <v>3</v>
      </c>
      <c r="L4748">
        <v>3450</v>
      </c>
      <c r="M4748">
        <v>4485</v>
      </c>
      <c r="N4748" t="s">
        <v>1398</v>
      </c>
    </row>
    <row r="4749" spans="1:14" x14ac:dyDescent="0.3">
      <c r="A4749">
        <v>144106</v>
      </c>
      <c r="B4749" t="s">
        <v>1392</v>
      </c>
      <c r="C4749" t="s">
        <v>28</v>
      </c>
      <c r="D4749" s="3">
        <v>44811</v>
      </c>
      <c r="E4749" t="s">
        <v>35</v>
      </c>
      <c r="F4749" t="s">
        <v>59</v>
      </c>
      <c r="G4749" t="s">
        <v>36</v>
      </c>
      <c r="H4749" t="s">
        <v>75</v>
      </c>
      <c r="I4749">
        <v>850</v>
      </c>
      <c r="J4749">
        <v>1105</v>
      </c>
      <c r="K4749">
        <v>1</v>
      </c>
      <c r="L4749">
        <v>850</v>
      </c>
      <c r="M4749">
        <v>1105</v>
      </c>
      <c r="N4749" t="s">
        <v>1400</v>
      </c>
    </row>
    <row r="4750" spans="1:14" x14ac:dyDescent="0.3">
      <c r="A4750">
        <v>144107</v>
      </c>
      <c r="B4750" t="s">
        <v>1394</v>
      </c>
      <c r="C4750" t="s">
        <v>1311</v>
      </c>
      <c r="D4750" s="3">
        <v>44811</v>
      </c>
      <c r="E4750" t="s">
        <v>1296</v>
      </c>
      <c r="F4750" t="s">
        <v>60</v>
      </c>
      <c r="G4750" t="s">
        <v>37</v>
      </c>
      <c r="H4750" t="s">
        <v>76</v>
      </c>
      <c r="I4750">
        <v>650</v>
      </c>
      <c r="J4750">
        <v>845</v>
      </c>
      <c r="K4750">
        <v>4</v>
      </c>
      <c r="L4750">
        <v>2600</v>
      </c>
      <c r="M4750">
        <v>3380</v>
      </c>
      <c r="N4750" t="s">
        <v>1401</v>
      </c>
    </row>
    <row r="4751" spans="1:14" x14ac:dyDescent="0.3">
      <c r="A4751">
        <v>144108</v>
      </c>
      <c r="B4751" t="s">
        <v>1337</v>
      </c>
      <c r="C4751" t="s">
        <v>1312</v>
      </c>
      <c r="D4751" s="3">
        <v>44811</v>
      </c>
      <c r="E4751" t="s">
        <v>33</v>
      </c>
      <c r="F4751" t="s">
        <v>61</v>
      </c>
      <c r="G4751" t="s">
        <v>38</v>
      </c>
      <c r="H4751" t="s">
        <v>75</v>
      </c>
      <c r="I4751">
        <v>7500</v>
      </c>
      <c r="J4751">
        <v>9750</v>
      </c>
      <c r="K4751">
        <v>2</v>
      </c>
      <c r="L4751">
        <v>15000</v>
      </c>
      <c r="M4751">
        <v>19500</v>
      </c>
      <c r="N4751" t="s">
        <v>1402</v>
      </c>
    </row>
    <row r="4752" spans="1:14" x14ac:dyDescent="0.3">
      <c r="A4752">
        <v>144109</v>
      </c>
      <c r="B4752" t="s">
        <v>1339</v>
      </c>
      <c r="C4752" t="s">
        <v>1313</v>
      </c>
      <c r="D4752" s="3">
        <v>44811</v>
      </c>
      <c r="E4752" t="s">
        <v>34</v>
      </c>
      <c r="F4752" t="s">
        <v>1203</v>
      </c>
      <c r="G4752" t="s">
        <v>39</v>
      </c>
      <c r="H4752" s="5" t="s">
        <v>83</v>
      </c>
      <c r="I4752">
        <v>10000</v>
      </c>
      <c r="J4752">
        <v>13000</v>
      </c>
      <c r="K4752">
        <v>4</v>
      </c>
      <c r="L4752">
        <v>40000</v>
      </c>
      <c r="M4752">
        <v>52000</v>
      </c>
      <c r="N4752" t="s">
        <v>1325</v>
      </c>
    </row>
    <row r="4753" spans="1:14" x14ac:dyDescent="0.3">
      <c r="A4753">
        <v>144110</v>
      </c>
      <c r="B4753" t="s">
        <v>1341</v>
      </c>
      <c r="C4753" t="s">
        <v>3</v>
      </c>
      <c r="D4753" s="3">
        <v>44811</v>
      </c>
      <c r="E4753" t="s">
        <v>35</v>
      </c>
      <c r="F4753" t="s">
        <v>1207</v>
      </c>
      <c r="G4753" t="s">
        <v>40</v>
      </c>
      <c r="H4753" t="s">
        <v>76</v>
      </c>
      <c r="I4753">
        <v>10500</v>
      </c>
      <c r="J4753">
        <v>13650</v>
      </c>
      <c r="K4753">
        <v>3</v>
      </c>
      <c r="L4753">
        <v>31500</v>
      </c>
      <c r="M4753">
        <v>40950</v>
      </c>
      <c r="N4753" t="s">
        <v>1399</v>
      </c>
    </row>
    <row r="4754" spans="1:14" x14ac:dyDescent="0.3">
      <c r="A4754">
        <v>144111</v>
      </c>
      <c r="B4754" t="s">
        <v>1343</v>
      </c>
      <c r="C4754" t="s">
        <v>2</v>
      </c>
      <c r="D4754" s="3">
        <v>44811</v>
      </c>
      <c r="E4754" t="s">
        <v>1296</v>
      </c>
      <c r="F4754" t="s">
        <v>63</v>
      </c>
      <c r="G4754" t="s">
        <v>41</v>
      </c>
      <c r="H4754" t="s">
        <v>78</v>
      </c>
      <c r="I4754">
        <v>8500</v>
      </c>
      <c r="J4754">
        <v>11050</v>
      </c>
      <c r="K4754">
        <v>3</v>
      </c>
      <c r="L4754">
        <v>25500</v>
      </c>
      <c r="M4754">
        <v>33150</v>
      </c>
      <c r="N4754" t="s">
        <v>1398</v>
      </c>
    </row>
    <row r="4755" spans="1:14" x14ac:dyDescent="0.3">
      <c r="A4755">
        <v>144112</v>
      </c>
      <c r="B4755" t="s">
        <v>1345</v>
      </c>
      <c r="C4755" t="s">
        <v>1</v>
      </c>
      <c r="D4755" s="3">
        <v>44811</v>
      </c>
      <c r="E4755" t="s">
        <v>33</v>
      </c>
      <c r="F4755" t="s">
        <v>57</v>
      </c>
      <c r="G4755" t="s">
        <v>44</v>
      </c>
      <c r="H4755" t="s">
        <v>80</v>
      </c>
      <c r="I4755">
        <v>7000</v>
      </c>
      <c r="J4755">
        <v>9100</v>
      </c>
      <c r="K4755">
        <v>2</v>
      </c>
      <c r="L4755">
        <v>14000</v>
      </c>
      <c r="M4755">
        <v>18200</v>
      </c>
      <c r="N4755" t="s">
        <v>1400</v>
      </c>
    </row>
    <row r="4756" spans="1:14" x14ac:dyDescent="0.3">
      <c r="A4756">
        <v>144113</v>
      </c>
      <c r="B4756" t="s">
        <v>1347</v>
      </c>
      <c r="C4756" t="s">
        <v>1314</v>
      </c>
      <c r="D4756" s="3">
        <v>44811</v>
      </c>
      <c r="E4756" t="s">
        <v>34</v>
      </c>
      <c r="F4756" t="s">
        <v>1208</v>
      </c>
      <c r="G4756" t="s">
        <v>89</v>
      </c>
      <c r="H4756" t="s">
        <v>79</v>
      </c>
      <c r="I4756">
        <v>1680</v>
      </c>
      <c r="J4756">
        <v>2184</v>
      </c>
      <c r="K4756">
        <v>1</v>
      </c>
      <c r="L4756">
        <v>1680</v>
      </c>
      <c r="M4756">
        <v>2184</v>
      </c>
      <c r="N4756" t="s">
        <v>1401</v>
      </c>
    </row>
    <row r="4757" spans="1:14" x14ac:dyDescent="0.3">
      <c r="A4757">
        <v>144114</v>
      </c>
      <c r="B4757" t="s">
        <v>1349</v>
      </c>
      <c r="C4757" t="s">
        <v>1315</v>
      </c>
      <c r="D4757" s="3">
        <v>44811</v>
      </c>
      <c r="E4757" t="s">
        <v>35</v>
      </c>
      <c r="F4757" s="5" t="s">
        <v>65</v>
      </c>
      <c r="G4757" t="s">
        <v>37</v>
      </c>
      <c r="H4757" s="5" t="s">
        <v>84</v>
      </c>
      <c r="I4757">
        <v>6540</v>
      </c>
      <c r="J4757">
        <v>8502</v>
      </c>
      <c r="K4757">
        <v>1</v>
      </c>
      <c r="L4757">
        <v>6540</v>
      </c>
      <c r="M4757">
        <v>8502</v>
      </c>
      <c r="N4757" t="s">
        <v>1402</v>
      </c>
    </row>
    <row r="4758" spans="1:14" x14ac:dyDescent="0.3">
      <c r="A4758">
        <v>144115</v>
      </c>
      <c r="B4758" t="s">
        <v>1351</v>
      </c>
      <c r="C4758" t="s">
        <v>0</v>
      </c>
      <c r="D4758" s="3">
        <v>44811</v>
      </c>
      <c r="E4758" t="s">
        <v>1296</v>
      </c>
      <c r="F4758" t="s">
        <v>68</v>
      </c>
      <c r="G4758" t="s">
        <v>45</v>
      </c>
      <c r="H4758" t="s">
        <v>82</v>
      </c>
      <c r="I4758">
        <v>2680</v>
      </c>
      <c r="J4758">
        <v>3484</v>
      </c>
      <c r="K4758">
        <v>2</v>
      </c>
      <c r="L4758">
        <v>5360</v>
      </c>
      <c r="M4758">
        <v>6968</v>
      </c>
      <c r="N4758" t="s">
        <v>1325</v>
      </c>
    </row>
    <row r="4759" spans="1:14" x14ac:dyDescent="0.3">
      <c r="A4759">
        <v>144116</v>
      </c>
      <c r="B4759" t="s">
        <v>1353</v>
      </c>
      <c r="C4759" t="s">
        <v>1316</v>
      </c>
      <c r="D4759" s="3">
        <v>44811</v>
      </c>
      <c r="E4759" t="s">
        <v>33</v>
      </c>
      <c r="F4759" t="s">
        <v>71</v>
      </c>
      <c r="G4759" t="s">
        <v>38</v>
      </c>
      <c r="H4759" t="s">
        <v>76</v>
      </c>
      <c r="I4759">
        <v>8250</v>
      </c>
      <c r="J4759">
        <v>10725</v>
      </c>
      <c r="K4759">
        <v>2</v>
      </c>
      <c r="L4759">
        <v>16500</v>
      </c>
      <c r="M4759">
        <v>21450</v>
      </c>
      <c r="N4759" t="s">
        <v>1399</v>
      </c>
    </row>
    <row r="4760" spans="1:14" x14ac:dyDescent="0.3">
      <c r="A4760">
        <v>144117</v>
      </c>
      <c r="B4760" t="s">
        <v>1355</v>
      </c>
      <c r="C4760" t="s">
        <v>1317</v>
      </c>
      <c r="D4760" s="3">
        <v>44811</v>
      </c>
      <c r="E4760" t="s">
        <v>34</v>
      </c>
      <c r="F4760" t="s">
        <v>1142</v>
      </c>
      <c r="G4760" t="s">
        <v>42</v>
      </c>
      <c r="H4760" t="s">
        <v>76</v>
      </c>
      <c r="I4760">
        <v>2650</v>
      </c>
      <c r="J4760">
        <v>3445</v>
      </c>
      <c r="K4760">
        <v>4</v>
      </c>
      <c r="L4760">
        <v>10600</v>
      </c>
      <c r="M4760">
        <v>13780</v>
      </c>
      <c r="N4760" t="s">
        <v>1398</v>
      </c>
    </row>
    <row r="4761" spans="1:14" x14ac:dyDescent="0.3">
      <c r="A4761">
        <v>144118</v>
      </c>
      <c r="B4761" t="s">
        <v>1357</v>
      </c>
      <c r="C4761" t="s">
        <v>1318</v>
      </c>
      <c r="D4761" s="3">
        <v>44811</v>
      </c>
      <c r="E4761" t="s">
        <v>35</v>
      </c>
      <c r="F4761" t="s">
        <v>72</v>
      </c>
      <c r="G4761" t="s">
        <v>38</v>
      </c>
      <c r="H4761" t="s">
        <v>85</v>
      </c>
      <c r="I4761">
        <v>12550</v>
      </c>
      <c r="J4761">
        <v>16315</v>
      </c>
      <c r="K4761">
        <v>1</v>
      </c>
      <c r="L4761">
        <v>12550</v>
      </c>
      <c r="M4761">
        <v>16315</v>
      </c>
      <c r="N4761" t="s">
        <v>1400</v>
      </c>
    </row>
    <row r="4762" spans="1:14" x14ac:dyDescent="0.3">
      <c r="A4762">
        <v>144119</v>
      </c>
      <c r="B4762" t="s">
        <v>1359</v>
      </c>
      <c r="C4762" t="s">
        <v>29</v>
      </c>
      <c r="D4762" s="3">
        <v>44811</v>
      </c>
      <c r="E4762" t="s">
        <v>1296</v>
      </c>
      <c r="F4762" t="s">
        <v>73</v>
      </c>
      <c r="G4762" t="s">
        <v>41</v>
      </c>
      <c r="H4762" s="5" t="s">
        <v>78</v>
      </c>
      <c r="I4762">
        <v>14500</v>
      </c>
      <c r="J4762">
        <v>18850</v>
      </c>
      <c r="K4762">
        <v>2</v>
      </c>
      <c r="L4762">
        <v>29000</v>
      </c>
      <c r="M4762">
        <v>37700</v>
      </c>
      <c r="N4762" t="s">
        <v>1401</v>
      </c>
    </row>
    <row r="4763" spans="1:14" x14ac:dyDescent="0.3">
      <c r="A4763">
        <v>144120</v>
      </c>
      <c r="B4763" t="s">
        <v>1361</v>
      </c>
      <c r="C4763" t="s">
        <v>20</v>
      </c>
      <c r="D4763" s="3">
        <v>44811</v>
      </c>
      <c r="E4763" t="s">
        <v>33</v>
      </c>
      <c r="F4763" t="s">
        <v>46</v>
      </c>
      <c r="G4763" t="s">
        <v>36</v>
      </c>
      <c r="H4763" t="s">
        <v>75</v>
      </c>
      <c r="I4763">
        <v>800</v>
      </c>
      <c r="J4763">
        <v>1040</v>
      </c>
      <c r="K4763">
        <v>3</v>
      </c>
      <c r="L4763">
        <v>2400</v>
      </c>
      <c r="M4763">
        <v>3120</v>
      </c>
      <c r="N4763" t="s">
        <v>1402</v>
      </c>
    </row>
    <row r="4764" spans="1:14" x14ac:dyDescent="0.3">
      <c r="A4764">
        <v>144121</v>
      </c>
      <c r="B4764" t="s">
        <v>1363</v>
      </c>
      <c r="C4764" t="s">
        <v>19</v>
      </c>
      <c r="D4764" s="3">
        <v>44811</v>
      </c>
      <c r="E4764" t="s">
        <v>34</v>
      </c>
      <c r="F4764" t="s">
        <v>48</v>
      </c>
      <c r="G4764" t="s">
        <v>37</v>
      </c>
      <c r="H4764" t="s">
        <v>76</v>
      </c>
      <c r="I4764">
        <v>600</v>
      </c>
      <c r="J4764">
        <v>780</v>
      </c>
      <c r="K4764">
        <v>4</v>
      </c>
      <c r="L4764">
        <v>2400</v>
      </c>
      <c r="M4764">
        <v>3120</v>
      </c>
      <c r="N4764" t="s">
        <v>1325</v>
      </c>
    </row>
    <row r="4765" spans="1:14" x14ac:dyDescent="0.3">
      <c r="A4765">
        <v>144122</v>
      </c>
      <c r="B4765" t="s">
        <v>1365</v>
      </c>
      <c r="C4765" t="s">
        <v>1319</v>
      </c>
      <c r="D4765" s="3">
        <v>44811</v>
      </c>
      <c r="E4765" t="s">
        <v>35</v>
      </c>
      <c r="F4765" t="s">
        <v>50</v>
      </c>
      <c r="G4765" t="s">
        <v>38</v>
      </c>
      <c r="H4765" t="s">
        <v>75</v>
      </c>
      <c r="I4765">
        <v>10500</v>
      </c>
      <c r="J4765">
        <v>13650</v>
      </c>
      <c r="K4765">
        <v>1</v>
      </c>
      <c r="L4765">
        <v>10500</v>
      </c>
      <c r="M4765">
        <v>13650</v>
      </c>
      <c r="N4765" t="s">
        <v>1399</v>
      </c>
    </row>
    <row r="4766" spans="1:14" x14ac:dyDescent="0.3">
      <c r="A4766">
        <v>144123</v>
      </c>
      <c r="B4766" t="s">
        <v>1367</v>
      </c>
      <c r="C4766" t="s">
        <v>18</v>
      </c>
      <c r="D4766" s="3">
        <v>44811</v>
      </c>
      <c r="E4766" t="s">
        <v>1296</v>
      </c>
      <c r="F4766" t="s">
        <v>1203</v>
      </c>
      <c r="G4766" t="s">
        <v>39</v>
      </c>
      <c r="H4766" t="s">
        <v>77</v>
      </c>
      <c r="I4766">
        <v>6500</v>
      </c>
      <c r="J4766">
        <v>8450</v>
      </c>
      <c r="K4766">
        <v>2</v>
      </c>
      <c r="L4766">
        <v>13000</v>
      </c>
      <c r="M4766">
        <v>16900</v>
      </c>
      <c r="N4766" t="s">
        <v>1398</v>
      </c>
    </row>
    <row r="4767" spans="1:14" x14ac:dyDescent="0.3">
      <c r="A4767">
        <v>144124</v>
      </c>
      <c r="B4767" t="s">
        <v>1369</v>
      </c>
      <c r="C4767" t="s">
        <v>17</v>
      </c>
      <c r="D4767" s="3">
        <v>44811</v>
      </c>
      <c r="E4767" t="s">
        <v>33</v>
      </c>
      <c r="F4767" t="s">
        <v>1209</v>
      </c>
      <c r="G4767" t="s">
        <v>40</v>
      </c>
      <c r="H4767" t="s">
        <v>76</v>
      </c>
      <c r="I4767">
        <v>4500</v>
      </c>
      <c r="J4767">
        <v>5850</v>
      </c>
      <c r="K4767">
        <v>3</v>
      </c>
      <c r="L4767">
        <v>13500</v>
      </c>
      <c r="M4767">
        <v>17550</v>
      </c>
      <c r="N4767" t="s">
        <v>1400</v>
      </c>
    </row>
    <row r="4768" spans="1:14" x14ac:dyDescent="0.3">
      <c r="A4768">
        <v>144125</v>
      </c>
      <c r="B4768" t="s">
        <v>1370</v>
      </c>
      <c r="C4768" t="s">
        <v>1320</v>
      </c>
      <c r="D4768" s="3">
        <v>44811</v>
      </c>
      <c r="E4768" t="s">
        <v>34</v>
      </c>
      <c r="F4768" t="s">
        <v>51</v>
      </c>
      <c r="G4768" t="s">
        <v>41</v>
      </c>
      <c r="H4768" t="s">
        <v>78</v>
      </c>
      <c r="I4768">
        <v>8500</v>
      </c>
      <c r="J4768">
        <v>11050</v>
      </c>
      <c r="K4768">
        <v>1</v>
      </c>
      <c r="L4768">
        <v>8500</v>
      </c>
      <c r="M4768">
        <v>11050</v>
      </c>
      <c r="N4768" t="s">
        <v>1401</v>
      </c>
    </row>
    <row r="4769" spans="1:14" x14ac:dyDescent="0.3">
      <c r="A4769">
        <v>144126</v>
      </c>
      <c r="B4769" t="s">
        <v>1371</v>
      </c>
      <c r="C4769" t="s">
        <v>16</v>
      </c>
      <c r="D4769" s="3">
        <v>44811</v>
      </c>
      <c r="E4769" t="s">
        <v>35</v>
      </c>
      <c r="F4769" t="s">
        <v>52</v>
      </c>
      <c r="G4769" t="s">
        <v>44</v>
      </c>
      <c r="H4769" t="s">
        <v>80</v>
      </c>
      <c r="I4769">
        <v>12500</v>
      </c>
      <c r="J4769">
        <v>16250</v>
      </c>
      <c r="K4769">
        <v>2</v>
      </c>
      <c r="L4769">
        <v>25000</v>
      </c>
      <c r="M4769">
        <v>32500</v>
      </c>
      <c r="N4769" t="s">
        <v>1402</v>
      </c>
    </row>
    <row r="4770" spans="1:14" x14ac:dyDescent="0.3">
      <c r="A4770">
        <v>144127</v>
      </c>
      <c r="B4770" t="s">
        <v>1373</v>
      </c>
      <c r="C4770" t="s">
        <v>15</v>
      </c>
      <c r="D4770" s="3">
        <v>44811</v>
      </c>
      <c r="E4770" t="s">
        <v>1296</v>
      </c>
      <c r="F4770" t="s">
        <v>1150</v>
      </c>
      <c r="G4770" t="s">
        <v>98</v>
      </c>
      <c r="H4770" t="s">
        <v>79</v>
      </c>
      <c r="I4770">
        <v>3500</v>
      </c>
      <c r="J4770">
        <v>4550</v>
      </c>
      <c r="K4770">
        <v>1</v>
      </c>
      <c r="L4770">
        <v>3500</v>
      </c>
      <c r="M4770">
        <v>4550</v>
      </c>
      <c r="N4770" t="s">
        <v>1325</v>
      </c>
    </row>
    <row r="4771" spans="1:14" x14ac:dyDescent="0.3">
      <c r="A4771">
        <v>144128</v>
      </c>
      <c r="B4771" t="s">
        <v>1374</v>
      </c>
      <c r="C4771" t="s">
        <v>14</v>
      </c>
      <c r="D4771" s="3">
        <v>44811</v>
      </c>
      <c r="E4771" t="s">
        <v>33</v>
      </c>
      <c r="F4771" s="5" t="s">
        <v>67</v>
      </c>
      <c r="G4771" t="s">
        <v>99</v>
      </c>
      <c r="H4771" t="s">
        <v>81</v>
      </c>
      <c r="I4771">
        <v>4500</v>
      </c>
      <c r="J4771">
        <v>5850</v>
      </c>
      <c r="K4771">
        <v>4</v>
      </c>
      <c r="L4771">
        <v>18000</v>
      </c>
      <c r="M4771">
        <v>23400</v>
      </c>
      <c r="N4771" t="s">
        <v>1399</v>
      </c>
    </row>
    <row r="4772" spans="1:14" x14ac:dyDescent="0.3">
      <c r="A4772">
        <v>144129</v>
      </c>
      <c r="B4772" t="s">
        <v>1375</v>
      </c>
      <c r="C4772" t="s">
        <v>13</v>
      </c>
      <c r="D4772" s="3">
        <v>44811</v>
      </c>
      <c r="E4772" t="s">
        <v>34</v>
      </c>
      <c r="F4772" t="s">
        <v>1210</v>
      </c>
      <c r="G4772" t="s">
        <v>45</v>
      </c>
      <c r="H4772" t="s">
        <v>82</v>
      </c>
      <c r="I4772">
        <v>2100</v>
      </c>
      <c r="J4772">
        <v>2730</v>
      </c>
      <c r="K4772">
        <v>4</v>
      </c>
      <c r="L4772">
        <v>8400</v>
      </c>
      <c r="M4772">
        <v>10920</v>
      </c>
      <c r="N4772" t="s">
        <v>1398</v>
      </c>
    </row>
    <row r="4773" spans="1:14" x14ac:dyDescent="0.3">
      <c r="A4773">
        <v>144130</v>
      </c>
      <c r="B4773" t="s">
        <v>1376</v>
      </c>
      <c r="C4773" t="s">
        <v>12</v>
      </c>
      <c r="D4773" s="3">
        <v>44812</v>
      </c>
      <c r="E4773" t="s">
        <v>35</v>
      </c>
      <c r="F4773" t="s">
        <v>49</v>
      </c>
      <c r="G4773" t="s">
        <v>36</v>
      </c>
      <c r="H4773" t="s">
        <v>75</v>
      </c>
      <c r="I4773">
        <v>1150</v>
      </c>
      <c r="J4773">
        <v>1495</v>
      </c>
      <c r="K4773">
        <v>4</v>
      </c>
      <c r="L4773">
        <v>4600</v>
      </c>
      <c r="M4773">
        <v>5980</v>
      </c>
      <c r="N4773" t="s">
        <v>1400</v>
      </c>
    </row>
    <row r="4774" spans="1:14" x14ac:dyDescent="0.3">
      <c r="A4774">
        <v>144131</v>
      </c>
      <c r="B4774" t="s">
        <v>1378</v>
      </c>
      <c r="C4774" t="s">
        <v>11</v>
      </c>
      <c r="D4774" s="3">
        <v>44813</v>
      </c>
      <c r="E4774" t="s">
        <v>1296</v>
      </c>
      <c r="F4774" t="s">
        <v>47</v>
      </c>
      <c r="G4774" t="s">
        <v>37</v>
      </c>
      <c r="H4774" t="s">
        <v>76</v>
      </c>
      <c r="I4774">
        <v>350</v>
      </c>
      <c r="J4774">
        <v>455</v>
      </c>
      <c r="K4774">
        <v>4</v>
      </c>
      <c r="L4774">
        <v>1400</v>
      </c>
      <c r="M4774">
        <v>1820</v>
      </c>
      <c r="N4774" t="s">
        <v>1401</v>
      </c>
    </row>
    <row r="4775" spans="1:14" x14ac:dyDescent="0.3">
      <c r="A4775">
        <v>144132</v>
      </c>
      <c r="B4775" t="s">
        <v>1379</v>
      </c>
      <c r="C4775" t="s">
        <v>1321</v>
      </c>
      <c r="D4775" s="3">
        <v>44814</v>
      </c>
      <c r="E4775" t="s">
        <v>33</v>
      </c>
      <c r="F4775" t="s">
        <v>53</v>
      </c>
      <c r="G4775" t="s">
        <v>38</v>
      </c>
      <c r="H4775" t="s">
        <v>75</v>
      </c>
      <c r="I4775">
        <v>9500</v>
      </c>
      <c r="J4775">
        <v>12350</v>
      </c>
      <c r="K4775">
        <v>4</v>
      </c>
      <c r="L4775">
        <v>38000</v>
      </c>
      <c r="M4775">
        <v>49400</v>
      </c>
      <c r="N4775" t="s">
        <v>1402</v>
      </c>
    </row>
    <row r="4776" spans="1:14" x14ac:dyDescent="0.3">
      <c r="A4776">
        <v>144133</v>
      </c>
      <c r="B4776" t="s">
        <v>1380</v>
      </c>
      <c r="C4776" t="s">
        <v>1322</v>
      </c>
      <c r="D4776" s="3">
        <v>44814</v>
      </c>
      <c r="E4776" t="s">
        <v>34</v>
      </c>
      <c r="F4776" t="s">
        <v>1211</v>
      </c>
      <c r="G4776" t="s">
        <v>39</v>
      </c>
      <c r="H4776" t="s">
        <v>77</v>
      </c>
      <c r="I4776">
        <v>10000</v>
      </c>
      <c r="J4776">
        <v>13000</v>
      </c>
      <c r="K4776">
        <v>4</v>
      </c>
      <c r="L4776">
        <v>40000</v>
      </c>
      <c r="M4776">
        <v>52000</v>
      </c>
      <c r="N4776" t="s">
        <v>1325</v>
      </c>
    </row>
    <row r="4777" spans="1:14" x14ac:dyDescent="0.3">
      <c r="A4777">
        <v>144134</v>
      </c>
      <c r="B4777" t="s">
        <v>1381</v>
      </c>
      <c r="C4777" t="s">
        <v>1323</v>
      </c>
      <c r="D4777" s="3">
        <v>44814</v>
      </c>
      <c r="E4777" t="s">
        <v>35</v>
      </c>
      <c r="F4777" t="s">
        <v>1212</v>
      </c>
      <c r="G4777" t="s">
        <v>40</v>
      </c>
      <c r="H4777" t="s">
        <v>76</v>
      </c>
      <c r="I4777">
        <v>6500</v>
      </c>
      <c r="J4777">
        <v>8450</v>
      </c>
      <c r="K4777">
        <v>2</v>
      </c>
      <c r="L4777">
        <v>13000</v>
      </c>
      <c r="M4777">
        <v>16900</v>
      </c>
      <c r="N4777" t="s">
        <v>1399</v>
      </c>
    </row>
    <row r="4778" spans="1:14" x14ac:dyDescent="0.3">
      <c r="A4778">
        <v>144135</v>
      </c>
      <c r="B4778" t="s">
        <v>1382</v>
      </c>
      <c r="C4778" t="s">
        <v>10</v>
      </c>
      <c r="D4778" s="3">
        <v>44814</v>
      </c>
      <c r="E4778" t="s">
        <v>1296</v>
      </c>
      <c r="F4778" t="s">
        <v>1213</v>
      </c>
      <c r="G4778" t="s">
        <v>41</v>
      </c>
      <c r="H4778" t="s">
        <v>78</v>
      </c>
      <c r="I4778">
        <v>8500</v>
      </c>
      <c r="J4778">
        <v>11050</v>
      </c>
      <c r="K4778">
        <v>1</v>
      </c>
      <c r="L4778">
        <v>8500</v>
      </c>
      <c r="M4778">
        <v>11050</v>
      </c>
      <c r="N4778" t="s">
        <v>1398</v>
      </c>
    </row>
    <row r="4779" spans="1:14" x14ac:dyDescent="0.3">
      <c r="A4779">
        <v>144136</v>
      </c>
      <c r="B4779" t="s">
        <v>1378</v>
      </c>
      <c r="C4779" t="s">
        <v>9</v>
      </c>
      <c r="D4779" s="3">
        <v>44814</v>
      </c>
      <c r="E4779" t="s">
        <v>33</v>
      </c>
      <c r="F4779" t="s">
        <v>57</v>
      </c>
      <c r="G4779" t="s">
        <v>44</v>
      </c>
      <c r="H4779" t="s">
        <v>80</v>
      </c>
      <c r="I4779">
        <v>7000</v>
      </c>
      <c r="J4779">
        <v>9100</v>
      </c>
      <c r="K4779">
        <v>2</v>
      </c>
      <c r="L4779">
        <v>14000</v>
      </c>
      <c r="M4779">
        <v>18200</v>
      </c>
      <c r="N4779" t="s">
        <v>1400</v>
      </c>
    </row>
    <row r="4780" spans="1:14" x14ac:dyDescent="0.3">
      <c r="A4780">
        <v>144137</v>
      </c>
      <c r="B4780" t="s">
        <v>1379</v>
      </c>
      <c r="C4780" t="s">
        <v>1324</v>
      </c>
      <c r="D4780" s="3">
        <v>44814</v>
      </c>
      <c r="E4780" t="s">
        <v>34</v>
      </c>
      <c r="F4780" t="s">
        <v>1214</v>
      </c>
      <c r="G4780" t="s">
        <v>98</v>
      </c>
      <c r="H4780" t="s">
        <v>79</v>
      </c>
      <c r="I4780">
        <v>6550</v>
      </c>
      <c r="J4780">
        <v>8515</v>
      </c>
      <c r="K4780">
        <v>1</v>
      </c>
      <c r="L4780">
        <v>6550</v>
      </c>
      <c r="M4780">
        <v>8515</v>
      </c>
      <c r="N4780" t="s">
        <v>1401</v>
      </c>
    </row>
    <row r="4781" spans="1:14" x14ac:dyDescent="0.3">
      <c r="A4781">
        <v>144138</v>
      </c>
      <c r="B4781" t="s">
        <v>1365</v>
      </c>
      <c r="C4781" t="s">
        <v>8</v>
      </c>
      <c r="D4781" s="3">
        <v>44814</v>
      </c>
      <c r="E4781" t="s">
        <v>35</v>
      </c>
      <c r="F4781" s="5" t="s">
        <v>66</v>
      </c>
      <c r="G4781" t="s">
        <v>99</v>
      </c>
      <c r="H4781" t="s">
        <v>81</v>
      </c>
      <c r="I4781">
        <v>7650</v>
      </c>
      <c r="J4781">
        <v>9945</v>
      </c>
      <c r="K4781">
        <v>1</v>
      </c>
      <c r="L4781">
        <v>7650</v>
      </c>
      <c r="M4781">
        <v>9945</v>
      </c>
      <c r="N4781" t="s">
        <v>1402</v>
      </c>
    </row>
    <row r="4782" spans="1:14" x14ac:dyDescent="0.3">
      <c r="A4782">
        <v>144139</v>
      </c>
      <c r="B4782" t="s">
        <v>1385</v>
      </c>
      <c r="C4782" t="s">
        <v>7</v>
      </c>
      <c r="D4782" s="3">
        <v>44814</v>
      </c>
      <c r="E4782" t="s">
        <v>1296</v>
      </c>
      <c r="F4782" t="s">
        <v>58</v>
      </c>
      <c r="G4782" t="s">
        <v>45</v>
      </c>
      <c r="H4782" t="s">
        <v>82</v>
      </c>
      <c r="I4782">
        <v>1150</v>
      </c>
      <c r="J4782">
        <v>1495</v>
      </c>
      <c r="K4782">
        <v>1</v>
      </c>
      <c r="L4782">
        <v>1150</v>
      </c>
      <c r="M4782">
        <v>1495</v>
      </c>
      <c r="N4782" t="s">
        <v>1325</v>
      </c>
    </row>
    <row r="4783" spans="1:14" x14ac:dyDescent="0.3">
      <c r="A4783">
        <v>144140</v>
      </c>
      <c r="B4783" t="s">
        <v>1387</v>
      </c>
      <c r="C4783" t="s">
        <v>1325</v>
      </c>
      <c r="D4783" s="3">
        <v>44814</v>
      </c>
      <c r="E4783" t="s">
        <v>33</v>
      </c>
      <c r="F4783" t="s">
        <v>59</v>
      </c>
      <c r="G4783" t="s">
        <v>36</v>
      </c>
      <c r="H4783" t="s">
        <v>75</v>
      </c>
      <c r="I4783">
        <v>850</v>
      </c>
      <c r="J4783">
        <v>1105</v>
      </c>
      <c r="K4783">
        <v>4</v>
      </c>
      <c r="L4783">
        <v>3400</v>
      </c>
      <c r="M4783">
        <v>4420</v>
      </c>
      <c r="N4783" t="s">
        <v>1399</v>
      </c>
    </row>
    <row r="4784" spans="1:14" x14ac:dyDescent="0.3">
      <c r="A4784">
        <v>144141</v>
      </c>
      <c r="B4784" t="s">
        <v>1389</v>
      </c>
      <c r="C4784" t="s">
        <v>1326</v>
      </c>
      <c r="D4784" s="3">
        <v>44814</v>
      </c>
      <c r="E4784" t="s">
        <v>34</v>
      </c>
      <c r="F4784" t="s">
        <v>60</v>
      </c>
      <c r="G4784" t="s">
        <v>37</v>
      </c>
      <c r="H4784" t="s">
        <v>76</v>
      </c>
      <c r="I4784">
        <v>650</v>
      </c>
      <c r="J4784">
        <v>845</v>
      </c>
      <c r="K4784">
        <v>4</v>
      </c>
      <c r="L4784">
        <v>2600</v>
      </c>
      <c r="M4784">
        <v>3380</v>
      </c>
      <c r="N4784" t="s">
        <v>1398</v>
      </c>
    </row>
    <row r="4785" spans="1:14" x14ac:dyDescent="0.3">
      <c r="A4785">
        <v>144142</v>
      </c>
      <c r="B4785" t="s">
        <v>1390</v>
      </c>
      <c r="C4785" t="s">
        <v>6</v>
      </c>
      <c r="D4785" s="3">
        <v>44814</v>
      </c>
      <c r="E4785" t="s">
        <v>35</v>
      </c>
      <c r="F4785" t="s">
        <v>61</v>
      </c>
      <c r="G4785" t="s">
        <v>38</v>
      </c>
      <c r="H4785" t="s">
        <v>75</v>
      </c>
      <c r="I4785">
        <v>7500</v>
      </c>
      <c r="J4785">
        <v>9750</v>
      </c>
      <c r="K4785">
        <v>3</v>
      </c>
      <c r="L4785">
        <v>22500</v>
      </c>
      <c r="M4785">
        <v>29250</v>
      </c>
      <c r="N4785" t="s">
        <v>1400</v>
      </c>
    </row>
    <row r="4786" spans="1:14" x14ac:dyDescent="0.3">
      <c r="A4786">
        <v>144143</v>
      </c>
      <c r="B4786" t="s">
        <v>1392</v>
      </c>
      <c r="C4786" t="s">
        <v>5</v>
      </c>
      <c r="D4786" s="3">
        <v>44814</v>
      </c>
      <c r="E4786" t="s">
        <v>1296</v>
      </c>
      <c r="F4786" t="s">
        <v>1211</v>
      </c>
      <c r="G4786" t="s">
        <v>39</v>
      </c>
      <c r="H4786" s="5" t="s">
        <v>83</v>
      </c>
      <c r="I4786">
        <v>10000</v>
      </c>
      <c r="J4786">
        <v>13000</v>
      </c>
      <c r="K4786">
        <v>4</v>
      </c>
      <c r="L4786">
        <v>40000</v>
      </c>
      <c r="M4786">
        <v>52000</v>
      </c>
      <c r="N4786" t="s">
        <v>1401</v>
      </c>
    </row>
    <row r="4787" spans="1:14" x14ac:dyDescent="0.3">
      <c r="A4787">
        <v>144144</v>
      </c>
      <c r="B4787" t="s">
        <v>1394</v>
      </c>
      <c r="C4787" t="s">
        <v>4</v>
      </c>
      <c r="D4787" s="3">
        <v>44814</v>
      </c>
      <c r="E4787" t="s">
        <v>33</v>
      </c>
      <c r="F4787" t="s">
        <v>1215</v>
      </c>
      <c r="G4787" t="s">
        <v>40</v>
      </c>
      <c r="H4787" t="s">
        <v>76</v>
      </c>
      <c r="I4787">
        <v>10500</v>
      </c>
      <c r="J4787">
        <v>13650</v>
      </c>
      <c r="K4787">
        <v>4</v>
      </c>
      <c r="L4787">
        <v>42000</v>
      </c>
      <c r="M4787">
        <v>54600</v>
      </c>
      <c r="N4787" t="s">
        <v>1402</v>
      </c>
    </row>
    <row r="4788" spans="1:14" x14ac:dyDescent="0.3">
      <c r="A4788">
        <v>144145</v>
      </c>
      <c r="B4788" t="s">
        <v>1337</v>
      </c>
      <c r="C4788" t="s">
        <v>30</v>
      </c>
      <c r="D4788" s="3">
        <v>44814</v>
      </c>
      <c r="E4788" t="s">
        <v>34</v>
      </c>
      <c r="F4788" t="s">
        <v>63</v>
      </c>
      <c r="G4788" t="s">
        <v>41</v>
      </c>
      <c r="H4788" t="s">
        <v>78</v>
      </c>
      <c r="I4788">
        <v>8500</v>
      </c>
      <c r="J4788">
        <v>11050</v>
      </c>
      <c r="K4788">
        <v>2</v>
      </c>
      <c r="L4788">
        <v>17000</v>
      </c>
      <c r="M4788">
        <v>22100</v>
      </c>
      <c r="N4788" t="s">
        <v>1325</v>
      </c>
    </row>
    <row r="4789" spans="1:14" x14ac:dyDescent="0.3">
      <c r="A4789">
        <v>144146</v>
      </c>
      <c r="B4789" t="s">
        <v>1339</v>
      </c>
      <c r="C4789" t="s">
        <v>31</v>
      </c>
      <c r="D4789" s="3">
        <v>44814</v>
      </c>
      <c r="E4789" t="s">
        <v>35</v>
      </c>
      <c r="F4789" t="s">
        <v>57</v>
      </c>
      <c r="G4789" t="s">
        <v>44</v>
      </c>
      <c r="H4789" t="s">
        <v>80</v>
      </c>
      <c r="I4789">
        <v>7000</v>
      </c>
      <c r="J4789">
        <v>9100</v>
      </c>
      <c r="K4789">
        <v>4</v>
      </c>
      <c r="L4789">
        <v>28000</v>
      </c>
      <c r="M4789">
        <v>36400</v>
      </c>
      <c r="N4789" t="s">
        <v>1399</v>
      </c>
    </row>
    <row r="4790" spans="1:14" x14ac:dyDescent="0.3">
      <c r="A4790">
        <v>144147</v>
      </c>
      <c r="B4790" t="s">
        <v>1341</v>
      </c>
      <c r="C4790" t="s">
        <v>32</v>
      </c>
      <c r="D4790" s="3">
        <v>44814</v>
      </c>
      <c r="E4790" t="s">
        <v>1296</v>
      </c>
      <c r="F4790" t="s">
        <v>1216</v>
      </c>
      <c r="G4790" t="s">
        <v>98</v>
      </c>
      <c r="H4790" t="s">
        <v>79</v>
      </c>
      <c r="I4790">
        <v>1680</v>
      </c>
      <c r="J4790">
        <v>2184</v>
      </c>
      <c r="K4790">
        <v>2</v>
      </c>
      <c r="L4790">
        <v>3360</v>
      </c>
      <c r="M4790">
        <v>4368</v>
      </c>
      <c r="N4790" t="s">
        <v>1398</v>
      </c>
    </row>
    <row r="4791" spans="1:14" x14ac:dyDescent="0.3">
      <c r="A4791">
        <v>144148</v>
      </c>
      <c r="B4791" t="s">
        <v>1343</v>
      </c>
      <c r="C4791" t="s">
        <v>28</v>
      </c>
      <c r="D4791" s="3">
        <v>44814</v>
      </c>
      <c r="E4791" t="s">
        <v>33</v>
      </c>
      <c r="F4791" s="5" t="s">
        <v>65</v>
      </c>
      <c r="G4791" t="s">
        <v>99</v>
      </c>
      <c r="H4791" s="5" t="s">
        <v>84</v>
      </c>
      <c r="I4791">
        <v>6540</v>
      </c>
      <c r="J4791">
        <v>8502</v>
      </c>
      <c r="K4791">
        <v>3</v>
      </c>
      <c r="L4791">
        <v>19620</v>
      </c>
      <c r="M4791">
        <v>25506</v>
      </c>
      <c r="N4791" t="s">
        <v>1400</v>
      </c>
    </row>
    <row r="4792" spans="1:14" x14ac:dyDescent="0.3">
      <c r="A4792">
        <v>144149</v>
      </c>
      <c r="B4792" t="s">
        <v>1345</v>
      </c>
      <c r="C4792" t="s">
        <v>1311</v>
      </c>
      <c r="D4792" s="3">
        <v>44814</v>
      </c>
      <c r="E4792" t="s">
        <v>34</v>
      </c>
      <c r="F4792" t="s">
        <v>68</v>
      </c>
      <c r="G4792" t="s">
        <v>45</v>
      </c>
      <c r="H4792" t="s">
        <v>82</v>
      </c>
      <c r="I4792">
        <v>2680</v>
      </c>
      <c r="J4792">
        <v>3484</v>
      </c>
      <c r="K4792">
        <v>3</v>
      </c>
      <c r="L4792">
        <v>8040</v>
      </c>
      <c r="M4792">
        <v>10452</v>
      </c>
      <c r="N4792" t="s">
        <v>1401</v>
      </c>
    </row>
    <row r="4793" spans="1:14" x14ac:dyDescent="0.3">
      <c r="A4793">
        <v>144150</v>
      </c>
      <c r="B4793" t="s">
        <v>1347</v>
      </c>
      <c r="C4793" t="s">
        <v>1312</v>
      </c>
      <c r="D4793" s="3">
        <v>44814</v>
      </c>
      <c r="E4793" t="s">
        <v>35</v>
      </c>
      <c r="F4793" t="s">
        <v>71</v>
      </c>
      <c r="G4793" t="s">
        <v>38</v>
      </c>
      <c r="H4793" t="s">
        <v>76</v>
      </c>
      <c r="I4793">
        <v>8250</v>
      </c>
      <c r="J4793">
        <v>10725</v>
      </c>
      <c r="K4793">
        <v>1</v>
      </c>
      <c r="L4793">
        <v>8250</v>
      </c>
      <c r="M4793">
        <v>10725</v>
      </c>
      <c r="N4793" t="s">
        <v>1402</v>
      </c>
    </row>
    <row r="4794" spans="1:14" x14ac:dyDescent="0.3">
      <c r="A4794">
        <v>144151</v>
      </c>
      <c r="B4794" t="s">
        <v>1349</v>
      </c>
      <c r="C4794" t="s">
        <v>1313</v>
      </c>
      <c r="D4794" s="3">
        <v>44814</v>
      </c>
      <c r="E4794" t="s">
        <v>1296</v>
      </c>
      <c r="F4794" t="s">
        <v>1150</v>
      </c>
      <c r="G4794" t="s">
        <v>42</v>
      </c>
      <c r="H4794" t="s">
        <v>76</v>
      </c>
      <c r="I4794">
        <v>2650</v>
      </c>
      <c r="J4794">
        <v>3445</v>
      </c>
      <c r="K4794">
        <v>2</v>
      </c>
      <c r="L4794">
        <v>5300</v>
      </c>
      <c r="M4794">
        <v>6890</v>
      </c>
      <c r="N4794" t="s">
        <v>1325</v>
      </c>
    </row>
    <row r="4795" spans="1:14" x14ac:dyDescent="0.3">
      <c r="A4795">
        <v>144152</v>
      </c>
      <c r="B4795" t="s">
        <v>1351</v>
      </c>
      <c r="C4795" t="s">
        <v>3</v>
      </c>
      <c r="D4795" s="3">
        <v>44814</v>
      </c>
      <c r="E4795" t="s">
        <v>33</v>
      </c>
      <c r="F4795" t="s">
        <v>72</v>
      </c>
      <c r="G4795" t="s">
        <v>38</v>
      </c>
      <c r="H4795" t="s">
        <v>85</v>
      </c>
      <c r="I4795">
        <v>12550</v>
      </c>
      <c r="J4795">
        <v>16315</v>
      </c>
      <c r="K4795">
        <v>1</v>
      </c>
      <c r="L4795">
        <v>12550</v>
      </c>
      <c r="M4795">
        <v>16315</v>
      </c>
      <c r="N4795" t="s">
        <v>1399</v>
      </c>
    </row>
    <row r="4796" spans="1:14" x14ac:dyDescent="0.3">
      <c r="A4796">
        <v>144153</v>
      </c>
      <c r="B4796" t="s">
        <v>1353</v>
      </c>
      <c r="C4796" t="s">
        <v>2</v>
      </c>
      <c r="D4796" s="3">
        <v>44814</v>
      </c>
      <c r="E4796" t="s">
        <v>34</v>
      </c>
      <c r="F4796" t="s">
        <v>73</v>
      </c>
      <c r="G4796" t="s">
        <v>41</v>
      </c>
      <c r="H4796" s="5" t="s">
        <v>78</v>
      </c>
      <c r="I4796">
        <v>14500</v>
      </c>
      <c r="J4796">
        <v>18850</v>
      </c>
      <c r="K4796">
        <v>1</v>
      </c>
      <c r="L4796">
        <v>14500</v>
      </c>
      <c r="M4796">
        <v>18850</v>
      </c>
      <c r="N4796" t="s">
        <v>1398</v>
      </c>
    </row>
    <row r="4797" spans="1:14" x14ac:dyDescent="0.3">
      <c r="A4797">
        <v>144154</v>
      </c>
      <c r="B4797" t="s">
        <v>1355</v>
      </c>
      <c r="C4797" t="s">
        <v>1</v>
      </c>
      <c r="D4797" s="3">
        <v>44814</v>
      </c>
      <c r="E4797" t="s">
        <v>35</v>
      </c>
      <c r="F4797" t="s">
        <v>46</v>
      </c>
      <c r="G4797" t="s">
        <v>36</v>
      </c>
      <c r="H4797" t="s">
        <v>75</v>
      </c>
      <c r="I4797">
        <v>800</v>
      </c>
      <c r="J4797">
        <v>1040</v>
      </c>
      <c r="K4797">
        <v>1</v>
      </c>
      <c r="L4797">
        <v>800</v>
      </c>
      <c r="M4797">
        <v>1040</v>
      </c>
      <c r="N4797" t="s">
        <v>1400</v>
      </c>
    </row>
    <row r="4798" spans="1:14" x14ac:dyDescent="0.3">
      <c r="A4798">
        <v>144155</v>
      </c>
      <c r="B4798" t="s">
        <v>1357</v>
      </c>
      <c r="C4798" t="s">
        <v>1314</v>
      </c>
      <c r="D4798" s="3">
        <v>44814</v>
      </c>
      <c r="E4798" t="s">
        <v>1296</v>
      </c>
      <c r="F4798" t="s">
        <v>48</v>
      </c>
      <c r="G4798" t="s">
        <v>37</v>
      </c>
      <c r="H4798" t="s">
        <v>76</v>
      </c>
      <c r="I4798">
        <v>600</v>
      </c>
      <c r="J4798">
        <v>780</v>
      </c>
      <c r="K4798">
        <v>3</v>
      </c>
      <c r="L4798">
        <v>1800</v>
      </c>
      <c r="M4798">
        <v>2340</v>
      </c>
      <c r="N4798" t="s">
        <v>1401</v>
      </c>
    </row>
    <row r="4799" spans="1:14" x14ac:dyDescent="0.3">
      <c r="A4799">
        <v>144156</v>
      </c>
      <c r="B4799" t="s">
        <v>1359</v>
      </c>
      <c r="C4799" t="s">
        <v>1315</v>
      </c>
      <c r="D4799" s="3">
        <v>44814</v>
      </c>
      <c r="E4799" t="s">
        <v>33</v>
      </c>
      <c r="F4799" t="s">
        <v>50</v>
      </c>
      <c r="G4799" t="s">
        <v>38</v>
      </c>
      <c r="H4799" t="s">
        <v>75</v>
      </c>
      <c r="I4799">
        <v>10500</v>
      </c>
      <c r="J4799">
        <v>13650</v>
      </c>
      <c r="K4799">
        <v>3</v>
      </c>
      <c r="L4799">
        <v>31500</v>
      </c>
      <c r="M4799">
        <v>40950</v>
      </c>
      <c r="N4799" t="s">
        <v>1402</v>
      </c>
    </row>
    <row r="4800" spans="1:14" x14ac:dyDescent="0.3">
      <c r="A4800">
        <v>144157</v>
      </c>
      <c r="B4800" t="s">
        <v>1361</v>
      </c>
      <c r="C4800" t="s">
        <v>0</v>
      </c>
      <c r="D4800" s="3">
        <v>44814</v>
      </c>
      <c r="E4800" t="s">
        <v>34</v>
      </c>
      <c r="F4800" t="s">
        <v>1211</v>
      </c>
      <c r="G4800" t="s">
        <v>39</v>
      </c>
      <c r="H4800" t="s">
        <v>77</v>
      </c>
      <c r="I4800">
        <v>6500</v>
      </c>
      <c r="J4800">
        <v>8450</v>
      </c>
      <c r="K4800">
        <v>2</v>
      </c>
      <c r="L4800">
        <v>13000</v>
      </c>
      <c r="M4800">
        <v>16900</v>
      </c>
      <c r="N4800" t="s">
        <v>1325</v>
      </c>
    </row>
    <row r="4801" spans="1:14" x14ac:dyDescent="0.3">
      <c r="A4801">
        <v>144158</v>
      </c>
      <c r="B4801" t="s">
        <v>1363</v>
      </c>
      <c r="C4801" t="s">
        <v>1316</v>
      </c>
      <c r="D4801" s="3">
        <v>44814</v>
      </c>
      <c r="E4801" t="s">
        <v>35</v>
      </c>
      <c r="F4801" t="s">
        <v>1217</v>
      </c>
      <c r="G4801" t="s">
        <v>40</v>
      </c>
      <c r="H4801" t="s">
        <v>76</v>
      </c>
      <c r="I4801">
        <v>4500</v>
      </c>
      <c r="J4801">
        <v>5850</v>
      </c>
      <c r="K4801">
        <v>3</v>
      </c>
      <c r="L4801">
        <v>13500</v>
      </c>
      <c r="M4801">
        <v>17550</v>
      </c>
      <c r="N4801" t="s">
        <v>1399</v>
      </c>
    </row>
    <row r="4802" spans="1:14" x14ac:dyDescent="0.3">
      <c r="A4802">
        <v>144159</v>
      </c>
      <c r="B4802" t="s">
        <v>1365</v>
      </c>
      <c r="C4802" t="s">
        <v>1317</v>
      </c>
      <c r="D4802" s="3">
        <v>44814</v>
      </c>
      <c r="E4802" t="s">
        <v>1296</v>
      </c>
      <c r="F4802" t="s">
        <v>51</v>
      </c>
      <c r="G4802" t="s">
        <v>41</v>
      </c>
      <c r="H4802" t="s">
        <v>78</v>
      </c>
      <c r="I4802">
        <v>8500</v>
      </c>
      <c r="J4802">
        <v>11050</v>
      </c>
      <c r="K4802">
        <v>4</v>
      </c>
      <c r="L4802">
        <v>34000</v>
      </c>
      <c r="M4802">
        <v>44200</v>
      </c>
      <c r="N4802" t="s">
        <v>1398</v>
      </c>
    </row>
    <row r="4803" spans="1:14" x14ac:dyDescent="0.3">
      <c r="A4803">
        <v>144160</v>
      </c>
      <c r="B4803" t="s">
        <v>1367</v>
      </c>
      <c r="C4803" t="s">
        <v>1318</v>
      </c>
      <c r="D4803" s="3">
        <v>44814</v>
      </c>
      <c r="E4803" t="s">
        <v>33</v>
      </c>
      <c r="F4803" t="s">
        <v>52</v>
      </c>
      <c r="G4803" t="s">
        <v>44</v>
      </c>
      <c r="H4803" t="s">
        <v>80</v>
      </c>
      <c r="I4803">
        <v>12500</v>
      </c>
      <c r="J4803">
        <v>16250</v>
      </c>
      <c r="K4803">
        <v>4</v>
      </c>
      <c r="L4803">
        <v>50000</v>
      </c>
      <c r="M4803">
        <v>65000</v>
      </c>
      <c r="N4803" t="s">
        <v>1400</v>
      </c>
    </row>
    <row r="4804" spans="1:14" x14ac:dyDescent="0.3">
      <c r="A4804">
        <v>144161</v>
      </c>
      <c r="B4804" t="s">
        <v>1369</v>
      </c>
      <c r="C4804" t="s">
        <v>29</v>
      </c>
      <c r="D4804" s="3">
        <v>44814</v>
      </c>
      <c r="E4804" t="s">
        <v>34</v>
      </c>
      <c r="F4804" t="s">
        <v>1158</v>
      </c>
      <c r="G4804" t="s">
        <v>42</v>
      </c>
      <c r="H4804" t="s">
        <v>79</v>
      </c>
      <c r="I4804">
        <v>3500</v>
      </c>
      <c r="J4804">
        <v>4550</v>
      </c>
      <c r="K4804">
        <v>2</v>
      </c>
      <c r="L4804">
        <v>7000</v>
      </c>
      <c r="M4804">
        <v>9100</v>
      </c>
      <c r="N4804" t="s">
        <v>1401</v>
      </c>
    </row>
    <row r="4805" spans="1:14" x14ac:dyDescent="0.3">
      <c r="A4805">
        <v>144162</v>
      </c>
      <c r="B4805" t="s">
        <v>1370</v>
      </c>
      <c r="C4805" t="s">
        <v>20</v>
      </c>
      <c r="D4805" s="3">
        <v>44814</v>
      </c>
      <c r="E4805" t="s">
        <v>35</v>
      </c>
      <c r="F4805" s="5" t="s">
        <v>67</v>
      </c>
      <c r="G4805" t="s">
        <v>109</v>
      </c>
      <c r="H4805" t="s">
        <v>81</v>
      </c>
      <c r="I4805">
        <v>4500</v>
      </c>
      <c r="J4805">
        <v>5850</v>
      </c>
      <c r="K4805">
        <v>2</v>
      </c>
      <c r="L4805">
        <v>9000</v>
      </c>
      <c r="M4805">
        <v>11700</v>
      </c>
      <c r="N4805" t="s">
        <v>1402</v>
      </c>
    </row>
    <row r="4806" spans="1:14" x14ac:dyDescent="0.3">
      <c r="A4806">
        <v>144163</v>
      </c>
      <c r="B4806" t="s">
        <v>1371</v>
      </c>
      <c r="C4806" t="s">
        <v>19</v>
      </c>
      <c r="D4806" s="3">
        <v>44814</v>
      </c>
      <c r="E4806" t="s">
        <v>1296</v>
      </c>
      <c r="F4806" t="s">
        <v>1218</v>
      </c>
      <c r="G4806" t="s">
        <v>45</v>
      </c>
      <c r="H4806" t="s">
        <v>82</v>
      </c>
      <c r="I4806">
        <v>2100</v>
      </c>
      <c r="J4806">
        <v>2730</v>
      </c>
      <c r="K4806">
        <v>2</v>
      </c>
      <c r="L4806">
        <v>4200</v>
      </c>
      <c r="M4806">
        <v>5460</v>
      </c>
      <c r="N4806" t="s">
        <v>1325</v>
      </c>
    </row>
    <row r="4807" spans="1:14" x14ac:dyDescent="0.3">
      <c r="A4807">
        <v>144164</v>
      </c>
      <c r="B4807" t="s">
        <v>1373</v>
      </c>
      <c r="C4807" t="s">
        <v>1319</v>
      </c>
      <c r="D4807" s="3">
        <v>44814</v>
      </c>
      <c r="E4807" t="s">
        <v>33</v>
      </c>
      <c r="F4807" t="s">
        <v>49</v>
      </c>
      <c r="G4807" t="s">
        <v>36</v>
      </c>
      <c r="H4807" t="s">
        <v>75</v>
      </c>
      <c r="I4807">
        <v>1150</v>
      </c>
      <c r="J4807">
        <v>1495</v>
      </c>
      <c r="K4807">
        <v>1</v>
      </c>
      <c r="L4807">
        <v>1150</v>
      </c>
      <c r="M4807">
        <v>1495</v>
      </c>
      <c r="N4807" t="s">
        <v>1399</v>
      </c>
    </row>
    <row r="4808" spans="1:14" x14ac:dyDescent="0.3">
      <c r="A4808">
        <v>144165</v>
      </c>
      <c r="B4808" t="s">
        <v>1374</v>
      </c>
      <c r="C4808" t="s">
        <v>18</v>
      </c>
      <c r="D4808" s="3">
        <v>44814</v>
      </c>
      <c r="E4808" t="s">
        <v>34</v>
      </c>
      <c r="F4808" t="s">
        <v>47</v>
      </c>
      <c r="G4808" t="s">
        <v>37</v>
      </c>
      <c r="H4808" t="s">
        <v>76</v>
      </c>
      <c r="I4808">
        <v>350</v>
      </c>
      <c r="J4808">
        <v>455</v>
      </c>
      <c r="K4808">
        <v>2</v>
      </c>
      <c r="L4808">
        <v>700</v>
      </c>
      <c r="M4808">
        <v>910</v>
      </c>
      <c r="N4808" t="s">
        <v>1398</v>
      </c>
    </row>
    <row r="4809" spans="1:14" x14ac:dyDescent="0.3">
      <c r="A4809">
        <v>144166</v>
      </c>
      <c r="B4809" t="s">
        <v>1375</v>
      </c>
      <c r="C4809" t="s">
        <v>17</v>
      </c>
      <c r="D4809" s="3">
        <v>44814</v>
      </c>
      <c r="E4809" t="s">
        <v>35</v>
      </c>
      <c r="F4809" t="s">
        <v>53</v>
      </c>
      <c r="G4809" t="s">
        <v>38</v>
      </c>
      <c r="H4809" t="s">
        <v>75</v>
      </c>
      <c r="I4809">
        <v>9500</v>
      </c>
      <c r="J4809">
        <v>12350</v>
      </c>
      <c r="K4809">
        <v>3</v>
      </c>
      <c r="L4809">
        <v>28500</v>
      </c>
      <c r="M4809">
        <v>37050</v>
      </c>
      <c r="N4809" t="s">
        <v>1400</v>
      </c>
    </row>
    <row r="4810" spans="1:14" x14ac:dyDescent="0.3">
      <c r="A4810">
        <v>144167</v>
      </c>
      <c r="B4810" t="s">
        <v>1376</v>
      </c>
      <c r="C4810" t="s">
        <v>1320</v>
      </c>
      <c r="D4810" s="3">
        <v>44814</v>
      </c>
      <c r="E4810" t="s">
        <v>1296</v>
      </c>
      <c r="F4810" t="s">
        <v>1219</v>
      </c>
      <c r="G4810" t="s">
        <v>39</v>
      </c>
      <c r="H4810" t="s">
        <v>77</v>
      </c>
      <c r="I4810">
        <v>10000</v>
      </c>
      <c r="J4810">
        <v>13000</v>
      </c>
      <c r="K4810">
        <v>3</v>
      </c>
      <c r="L4810">
        <v>30000</v>
      </c>
      <c r="M4810">
        <v>39000</v>
      </c>
      <c r="N4810" t="s">
        <v>1401</v>
      </c>
    </row>
    <row r="4811" spans="1:14" x14ac:dyDescent="0.3">
      <c r="A4811">
        <v>144168</v>
      </c>
      <c r="B4811" t="s">
        <v>1378</v>
      </c>
      <c r="C4811" t="s">
        <v>16</v>
      </c>
      <c r="D4811" s="3">
        <v>44814</v>
      </c>
      <c r="E4811" t="s">
        <v>33</v>
      </c>
      <c r="F4811" t="s">
        <v>1220</v>
      </c>
      <c r="G4811" t="s">
        <v>40</v>
      </c>
      <c r="H4811" t="s">
        <v>76</v>
      </c>
      <c r="I4811">
        <v>6500</v>
      </c>
      <c r="J4811">
        <v>8450</v>
      </c>
      <c r="K4811">
        <v>2</v>
      </c>
      <c r="L4811">
        <v>13000</v>
      </c>
      <c r="M4811">
        <v>16900</v>
      </c>
      <c r="N4811" t="s">
        <v>1402</v>
      </c>
    </row>
    <row r="4812" spans="1:14" x14ac:dyDescent="0.3">
      <c r="A4812">
        <v>144169</v>
      </c>
      <c r="B4812" t="s">
        <v>1379</v>
      </c>
      <c r="C4812" t="s">
        <v>15</v>
      </c>
      <c r="D4812" s="3">
        <v>44814</v>
      </c>
      <c r="E4812" t="s">
        <v>34</v>
      </c>
      <c r="F4812" t="s">
        <v>1221</v>
      </c>
      <c r="G4812" t="s">
        <v>41</v>
      </c>
      <c r="H4812" t="s">
        <v>78</v>
      </c>
      <c r="I4812">
        <v>8500</v>
      </c>
      <c r="J4812">
        <v>11050</v>
      </c>
      <c r="K4812">
        <v>3</v>
      </c>
      <c r="L4812">
        <v>25500</v>
      </c>
      <c r="M4812">
        <v>33150</v>
      </c>
      <c r="N4812" t="s">
        <v>1325</v>
      </c>
    </row>
    <row r="4813" spans="1:14" x14ac:dyDescent="0.3">
      <c r="A4813">
        <v>144170</v>
      </c>
      <c r="B4813" t="s">
        <v>1380</v>
      </c>
      <c r="C4813" t="s">
        <v>14</v>
      </c>
      <c r="D4813" s="3">
        <v>44814</v>
      </c>
      <c r="E4813" t="s">
        <v>35</v>
      </c>
      <c r="F4813" t="s">
        <v>57</v>
      </c>
      <c r="G4813" t="s">
        <v>44</v>
      </c>
      <c r="H4813" t="s">
        <v>80</v>
      </c>
      <c r="I4813">
        <v>7000</v>
      </c>
      <c r="J4813">
        <v>9100</v>
      </c>
      <c r="K4813">
        <v>3</v>
      </c>
      <c r="L4813">
        <v>21000</v>
      </c>
      <c r="M4813">
        <v>27300</v>
      </c>
      <c r="N4813" t="s">
        <v>1399</v>
      </c>
    </row>
    <row r="4814" spans="1:14" x14ac:dyDescent="0.3">
      <c r="A4814">
        <v>144171</v>
      </c>
      <c r="B4814" t="s">
        <v>1381</v>
      </c>
      <c r="C4814" t="s">
        <v>13</v>
      </c>
      <c r="D4814" s="3">
        <v>44814</v>
      </c>
      <c r="E4814" t="s">
        <v>1296</v>
      </c>
      <c r="F4814" t="s">
        <v>1222</v>
      </c>
      <c r="G4814" t="s">
        <v>42</v>
      </c>
      <c r="H4814" t="s">
        <v>79</v>
      </c>
      <c r="I4814">
        <v>6550</v>
      </c>
      <c r="J4814">
        <v>8515</v>
      </c>
      <c r="K4814">
        <v>1</v>
      </c>
      <c r="L4814">
        <v>6550</v>
      </c>
      <c r="M4814">
        <v>8515</v>
      </c>
      <c r="N4814" t="s">
        <v>1398</v>
      </c>
    </row>
    <row r="4815" spans="1:14" x14ac:dyDescent="0.3">
      <c r="A4815">
        <v>144172</v>
      </c>
      <c r="B4815" t="s">
        <v>1382</v>
      </c>
      <c r="C4815" t="s">
        <v>12</v>
      </c>
      <c r="D4815" s="3">
        <v>44815</v>
      </c>
      <c r="E4815" t="s">
        <v>33</v>
      </c>
      <c r="F4815" s="5" t="s">
        <v>66</v>
      </c>
      <c r="G4815" t="s">
        <v>109</v>
      </c>
      <c r="H4815" t="s">
        <v>81</v>
      </c>
      <c r="I4815">
        <v>7650</v>
      </c>
      <c r="J4815">
        <v>9945</v>
      </c>
      <c r="K4815">
        <v>4</v>
      </c>
      <c r="L4815">
        <v>30600</v>
      </c>
      <c r="M4815">
        <v>39780</v>
      </c>
      <c r="N4815" t="s">
        <v>1400</v>
      </c>
    </row>
    <row r="4816" spans="1:14" x14ac:dyDescent="0.3">
      <c r="A4816">
        <v>144173</v>
      </c>
      <c r="B4816" t="s">
        <v>1378</v>
      </c>
      <c r="C4816" t="s">
        <v>11</v>
      </c>
      <c r="D4816" s="3">
        <v>44816</v>
      </c>
      <c r="E4816" t="s">
        <v>34</v>
      </c>
      <c r="F4816" t="s">
        <v>58</v>
      </c>
      <c r="G4816" t="s">
        <v>45</v>
      </c>
      <c r="H4816" t="s">
        <v>82</v>
      </c>
      <c r="I4816">
        <v>1150</v>
      </c>
      <c r="J4816">
        <v>1495</v>
      </c>
      <c r="K4816">
        <v>1</v>
      </c>
      <c r="L4816">
        <v>1150</v>
      </c>
      <c r="M4816">
        <v>1495</v>
      </c>
      <c r="N4816" t="s">
        <v>1401</v>
      </c>
    </row>
    <row r="4817" spans="1:14" x14ac:dyDescent="0.3">
      <c r="A4817">
        <v>144174</v>
      </c>
      <c r="B4817" t="s">
        <v>1379</v>
      </c>
      <c r="C4817" t="s">
        <v>1321</v>
      </c>
      <c r="D4817" s="3">
        <v>44817</v>
      </c>
      <c r="E4817" t="s">
        <v>35</v>
      </c>
      <c r="F4817" t="s">
        <v>59</v>
      </c>
      <c r="G4817" t="s">
        <v>36</v>
      </c>
      <c r="H4817" t="s">
        <v>75</v>
      </c>
      <c r="I4817">
        <v>850</v>
      </c>
      <c r="J4817">
        <v>1105</v>
      </c>
      <c r="K4817">
        <v>3</v>
      </c>
      <c r="L4817">
        <v>2550</v>
      </c>
      <c r="M4817">
        <v>3315</v>
      </c>
      <c r="N4817" t="s">
        <v>1402</v>
      </c>
    </row>
    <row r="4818" spans="1:14" x14ac:dyDescent="0.3">
      <c r="A4818">
        <v>144175</v>
      </c>
      <c r="B4818" t="s">
        <v>1365</v>
      </c>
      <c r="C4818" t="s">
        <v>1322</v>
      </c>
      <c r="D4818" s="3">
        <v>44818</v>
      </c>
      <c r="E4818" t="s">
        <v>1296</v>
      </c>
      <c r="F4818" t="s">
        <v>60</v>
      </c>
      <c r="G4818" t="s">
        <v>37</v>
      </c>
      <c r="H4818" t="s">
        <v>76</v>
      </c>
      <c r="I4818">
        <v>650</v>
      </c>
      <c r="J4818">
        <v>845</v>
      </c>
      <c r="K4818">
        <v>1</v>
      </c>
      <c r="L4818">
        <v>650</v>
      </c>
      <c r="M4818">
        <v>845</v>
      </c>
      <c r="N4818" t="s">
        <v>1325</v>
      </c>
    </row>
    <row r="4819" spans="1:14" x14ac:dyDescent="0.3">
      <c r="A4819">
        <v>144176</v>
      </c>
      <c r="B4819" t="s">
        <v>1385</v>
      </c>
      <c r="C4819" t="s">
        <v>1323</v>
      </c>
      <c r="D4819" s="3">
        <v>44819</v>
      </c>
      <c r="E4819" t="s">
        <v>33</v>
      </c>
      <c r="F4819" t="s">
        <v>61</v>
      </c>
      <c r="G4819" t="s">
        <v>38</v>
      </c>
      <c r="H4819" t="s">
        <v>75</v>
      </c>
      <c r="I4819">
        <v>7500</v>
      </c>
      <c r="J4819">
        <v>9750</v>
      </c>
      <c r="K4819">
        <v>4</v>
      </c>
      <c r="L4819">
        <v>30000</v>
      </c>
      <c r="M4819">
        <v>39000</v>
      </c>
      <c r="N4819" t="s">
        <v>1399</v>
      </c>
    </row>
    <row r="4820" spans="1:14" x14ac:dyDescent="0.3">
      <c r="A4820">
        <v>144177</v>
      </c>
      <c r="B4820" t="s">
        <v>1387</v>
      </c>
      <c r="C4820" t="s">
        <v>10</v>
      </c>
      <c r="D4820" s="3">
        <v>44820</v>
      </c>
      <c r="E4820" t="s">
        <v>34</v>
      </c>
      <c r="F4820" t="s">
        <v>1219</v>
      </c>
      <c r="G4820" t="s">
        <v>39</v>
      </c>
      <c r="H4820" s="5" t="s">
        <v>83</v>
      </c>
      <c r="I4820">
        <v>10000</v>
      </c>
      <c r="J4820">
        <v>13000</v>
      </c>
      <c r="K4820">
        <v>1</v>
      </c>
      <c r="L4820">
        <v>10000</v>
      </c>
      <c r="M4820">
        <v>13000</v>
      </c>
      <c r="N4820" t="s">
        <v>1398</v>
      </c>
    </row>
    <row r="4821" spans="1:14" x14ac:dyDescent="0.3">
      <c r="A4821">
        <v>144178</v>
      </c>
      <c r="B4821" t="s">
        <v>1389</v>
      </c>
      <c r="C4821" t="s">
        <v>9</v>
      </c>
      <c r="D4821" s="3">
        <v>44821</v>
      </c>
      <c r="E4821" t="s">
        <v>35</v>
      </c>
      <c r="F4821" t="s">
        <v>1223</v>
      </c>
      <c r="G4821" t="s">
        <v>40</v>
      </c>
      <c r="H4821" t="s">
        <v>76</v>
      </c>
      <c r="I4821">
        <v>10500</v>
      </c>
      <c r="J4821">
        <v>13650</v>
      </c>
      <c r="K4821">
        <v>4</v>
      </c>
      <c r="L4821">
        <v>42000</v>
      </c>
      <c r="M4821">
        <v>54600</v>
      </c>
      <c r="N4821" t="s">
        <v>1400</v>
      </c>
    </row>
    <row r="4822" spans="1:14" x14ac:dyDescent="0.3">
      <c r="A4822">
        <v>144179</v>
      </c>
      <c r="B4822" t="s">
        <v>1390</v>
      </c>
      <c r="C4822" t="s">
        <v>1324</v>
      </c>
      <c r="D4822" s="3">
        <v>44822</v>
      </c>
      <c r="E4822" t="s">
        <v>1296</v>
      </c>
      <c r="F4822" t="s">
        <v>63</v>
      </c>
      <c r="G4822" t="s">
        <v>41</v>
      </c>
      <c r="H4822" t="s">
        <v>78</v>
      </c>
      <c r="I4822">
        <v>8500</v>
      </c>
      <c r="J4822">
        <v>11050</v>
      </c>
      <c r="K4822">
        <v>3</v>
      </c>
      <c r="L4822">
        <v>25500</v>
      </c>
      <c r="M4822">
        <v>33150</v>
      </c>
      <c r="N4822" t="s">
        <v>1401</v>
      </c>
    </row>
    <row r="4823" spans="1:14" x14ac:dyDescent="0.3">
      <c r="A4823">
        <v>144180</v>
      </c>
      <c r="B4823" t="s">
        <v>1392</v>
      </c>
      <c r="C4823" t="s">
        <v>8</v>
      </c>
      <c r="D4823" s="3">
        <v>44823</v>
      </c>
      <c r="E4823" t="s">
        <v>33</v>
      </c>
      <c r="F4823" t="s">
        <v>57</v>
      </c>
      <c r="G4823" t="s">
        <v>44</v>
      </c>
      <c r="H4823" t="s">
        <v>80</v>
      </c>
      <c r="I4823">
        <v>7000</v>
      </c>
      <c r="J4823">
        <v>9100</v>
      </c>
      <c r="K4823">
        <v>2</v>
      </c>
      <c r="L4823">
        <v>14000</v>
      </c>
      <c r="M4823">
        <v>18200</v>
      </c>
      <c r="N4823" t="s">
        <v>1402</v>
      </c>
    </row>
    <row r="4824" spans="1:14" x14ac:dyDescent="0.3">
      <c r="A4824">
        <v>144181</v>
      </c>
      <c r="B4824" t="s">
        <v>1394</v>
      </c>
      <c r="C4824" t="s">
        <v>7</v>
      </c>
      <c r="D4824" s="3">
        <v>44824</v>
      </c>
      <c r="E4824" t="s">
        <v>34</v>
      </c>
      <c r="F4824" t="s">
        <v>1224</v>
      </c>
      <c r="G4824" t="s">
        <v>42</v>
      </c>
      <c r="H4824" t="s">
        <v>79</v>
      </c>
      <c r="I4824">
        <v>1680</v>
      </c>
      <c r="J4824">
        <v>2184</v>
      </c>
      <c r="K4824">
        <v>4</v>
      </c>
      <c r="L4824">
        <v>6720</v>
      </c>
      <c r="M4824">
        <v>8736</v>
      </c>
      <c r="N4824" t="s">
        <v>1325</v>
      </c>
    </row>
    <row r="4825" spans="1:14" x14ac:dyDescent="0.3">
      <c r="A4825">
        <v>144182</v>
      </c>
      <c r="B4825" t="s">
        <v>1337</v>
      </c>
      <c r="C4825" t="s">
        <v>1325</v>
      </c>
      <c r="D4825" s="3">
        <v>44825</v>
      </c>
      <c r="E4825" t="s">
        <v>35</v>
      </c>
      <c r="F4825" s="5" t="s">
        <v>65</v>
      </c>
      <c r="G4825" t="s">
        <v>109</v>
      </c>
      <c r="H4825" s="5" t="s">
        <v>84</v>
      </c>
      <c r="I4825">
        <v>6540</v>
      </c>
      <c r="J4825">
        <v>8502</v>
      </c>
      <c r="K4825">
        <v>1</v>
      </c>
      <c r="L4825">
        <v>6540</v>
      </c>
      <c r="M4825">
        <v>8502</v>
      </c>
      <c r="N4825" t="s">
        <v>1399</v>
      </c>
    </row>
    <row r="4826" spans="1:14" x14ac:dyDescent="0.3">
      <c r="A4826">
        <v>144183</v>
      </c>
      <c r="B4826" t="s">
        <v>1339</v>
      </c>
      <c r="C4826" t="s">
        <v>1326</v>
      </c>
      <c r="D4826" s="3">
        <v>44826</v>
      </c>
      <c r="E4826" t="s">
        <v>1296</v>
      </c>
      <c r="F4826" t="s">
        <v>68</v>
      </c>
      <c r="G4826" t="s">
        <v>45</v>
      </c>
      <c r="H4826" t="s">
        <v>82</v>
      </c>
      <c r="I4826">
        <v>2680</v>
      </c>
      <c r="J4826">
        <v>3484</v>
      </c>
      <c r="K4826">
        <v>2</v>
      </c>
      <c r="L4826">
        <v>5360</v>
      </c>
      <c r="M4826">
        <v>6968</v>
      </c>
      <c r="N4826" t="s">
        <v>1398</v>
      </c>
    </row>
    <row r="4827" spans="1:14" x14ac:dyDescent="0.3">
      <c r="A4827">
        <v>144184</v>
      </c>
      <c r="B4827" t="s">
        <v>1341</v>
      </c>
      <c r="C4827" t="s">
        <v>6</v>
      </c>
      <c r="D4827" s="3">
        <v>44827</v>
      </c>
      <c r="E4827" t="s">
        <v>33</v>
      </c>
      <c r="F4827" t="s">
        <v>71</v>
      </c>
      <c r="G4827" t="s">
        <v>38</v>
      </c>
      <c r="H4827" t="s">
        <v>76</v>
      </c>
      <c r="I4827">
        <v>8250</v>
      </c>
      <c r="J4827">
        <v>10725</v>
      </c>
      <c r="K4827">
        <v>4</v>
      </c>
      <c r="L4827">
        <v>33000</v>
      </c>
      <c r="M4827">
        <v>42900</v>
      </c>
      <c r="N4827" t="s">
        <v>1400</v>
      </c>
    </row>
    <row r="4828" spans="1:14" x14ac:dyDescent="0.3">
      <c r="A4828">
        <v>144185</v>
      </c>
      <c r="B4828" t="s">
        <v>1343</v>
      </c>
      <c r="C4828" t="s">
        <v>5</v>
      </c>
      <c r="D4828" s="3">
        <v>44828</v>
      </c>
      <c r="E4828" t="s">
        <v>34</v>
      </c>
      <c r="F4828" t="s">
        <v>1158</v>
      </c>
      <c r="G4828" t="s">
        <v>42</v>
      </c>
      <c r="H4828" t="s">
        <v>76</v>
      </c>
      <c r="I4828">
        <v>2650</v>
      </c>
      <c r="J4828">
        <v>3445</v>
      </c>
      <c r="K4828">
        <v>1</v>
      </c>
      <c r="L4828">
        <v>2650</v>
      </c>
      <c r="M4828">
        <v>3445</v>
      </c>
      <c r="N4828" t="s">
        <v>1401</v>
      </c>
    </row>
    <row r="4829" spans="1:14" x14ac:dyDescent="0.3">
      <c r="A4829">
        <v>144186</v>
      </c>
      <c r="B4829" t="s">
        <v>1345</v>
      </c>
      <c r="C4829" t="s">
        <v>4</v>
      </c>
      <c r="D4829" s="3">
        <v>44829</v>
      </c>
      <c r="E4829" t="s">
        <v>35</v>
      </c>
      <c r="F4829" t="s">
        <v>72</v>
      </c>
      <c r="G4829" t="s">
        <v>38</v>
      </c>
      <c r="H4829" t="s">
        <v>85</v>
      </c>
      <c r="I4829">
        <v>12550</v>
      </c>
      <c r="J4829">
        <v>16315</v>
      </c>
      <c r="K4829">
        <v>4</v>
      </c>
      <c r="L4829">
        <v>50200</v>
      </c>
      <c r="M4829">
        <v>65260</v>
      </c>
      <c r="N4829" t="s">
        <v>1402</v>
      </c>
    </row>
    <row r="4830" spans="1:14" x14ac:dyDescent="0.3">
      <c r="A4830">
        <v>144187</v>
      </c>
      <c r="B4830" t="s">
        <v>1347</v>
      </c>
      <c r="C4830" t="s">
        <v>30</v>
      </c>
      <c r="D4830" s="3">
        <v>44830</v>
      </c>
      <c r="E4830" t="s">
        <v>1296</v>
      </c>
      <c r="F4830" t="s">
        <v>73</v>
      </c>
      <c r="G4830" t="s">
        <v>41</v>
      </c>
      <c r="H4830" s="5" t="s">
        <v>78</v>
      </c>
      <c r="I4830">
        <v>14500</v>
      </c>
      <c r="J4830">
        <v>18850</v>
      </c>
      <c r="K4830">
        <v>2</v>
      </c>
      <c r="L4830">
        <v>29000</v>
      </c>
      <c r="M4830">
        <v>37700</v>
      </c>
      <c r="N4830" t="s">
        <v>1325</v>
      </c>
    </row>
    <row r="4831" spans="1:14" x14ac:dyDescent="0.3">
      <c r="A4831">
        <v>144188</v>
      </c>
      <c r="B4831" t="s">
        <v>1349</v>
      </c>
      <c r="C4831" t="s">
        <v>31</v>
      </c>
      <c r="D4831" s="3">
        <v>44831</v>
      </c>
      <c r="E4831" t="s">
        <v>33</v>
      </c>
      <c r="F4831" t="s">
        <v>46</v>
      </c>
      <c r="G4831" t="s">
        <v>36</v>
      </c>
      <c r="H4831" t="s">
        <v>75</v>
      </c>
      <c r="I4831">
        <v>800</v>
      </c>
      <c r="J4831">
        <v>1040</v>
      </c>
      <c r="K4831">
        <v>2</v>
      </c>
      <c r="L4831">
        <v>1600</v>
      </c>
      <c r="M4831">
        <v>2080</v>
      </c>
      <c r="N4831" t="s">
        <v>1399</v>
      </c>
    </row>
    <row r="4832" spans="1:14" x14ac:dyDescent="0.3">
      <c r="A4832">
        <v>144189</v>
      </c>
      <c r="B4832" t="s">
        <v>1351</v>
      </c>
      <c r="C4832" t="s">
        <v>32</v>
      </c>
      <c r="D4832" s="3">
        <v>44832</v>
      </c>
      <c r="E4832" t="s">
        <v>34</v>
      </c>
      <c r="F4832" t="s">
        <v>48</v>
      </c>
      <c r="G4832" t="s">
        <v>37</v>
      </c>
      <c r="H4832" t="s">
        <v>76</v>
      </c>
      <c r="I4832">
        <v>600</v>
      </c>
      <c r="J4832">
        <v>780</v>
      </c>
      <c r="K4832">
        <v>3</v>
      </c>
      <c r="L4832">
        <v>1800</v>
      </c>
      <c r="M4832">
        <v>2340</v>
      </c>
      <c r="N4832" t="s">
        <v>1398</v>
      </c>
    </row>
    <row r="4833" spans="1:14" x14ac:dyDescent="0.3">
      <c r="A4833">
        <v>144190</v>
      </c>
      <c r="B4833" t="s">
        <v>1353</v>
      </c>
      <c r="C4833" t="s">
        <v>28</v>
      </c>
      <c r="D4833" s="3">
        <v>44833</v>
      </c>
      <c r="E4833" t="s">
        <v>35</v>
      </c>
      <c r="F4833" t="s">
        <v>50</v>
      </c>
      <c r="G4833" t="s">
        <v>38</v>
      </c>
      <c r="H4833" t="s">
        <v>75</v>
      </c>
      <c r="I4833">
        <v>10500</v>
      </c>
      <c r="J4833">
        <v>13650</v>
      </c>
      <c r="K4833">
        <v>4</v>
      </c>
      <c r="L4833">
        <v>42000</v>
      </c>
      <c r="M4833">
        <v>54600</v>
      </c>
      <c r="N4833" t="s">
        <v>1400</v>
      </c>
    </row>
    <row r="4834" spans="1:14" x14ac:dyDescent="0.3">
      <c r="A4834">
        <v>144191</v>
      </c>
      <c r="B4834" t="s">
        <v>1355</v>
      </c>
      <c r="C4834" t="s">
        <v>1311</v>
      </c>
      <c r="D4834" s="3">
        <v>44834</v>
      </c>
      <c r="E4834" t="s">
        <v>1296</v>
      </c>
      <c r="F4834" t="s">
        <v>1219</v>
      </c>
      <c r="G4834" t="s">
        <v>39</v>
      </c>
      <c r="H4834" t="s">
        <v>77</v>
      </c>
      <c r="I4834">
        <v>6500</v>
      </c>
      <c r="J4834">
        <v>8450</v>
      </c>
      <c r="K4834">
        <v>2</v>
      </c>
      <c r="L4834">
        <v>13000</v>
      </c>
      <c r="M4834">
        <v>16900</v>
      </c>
      <c r="N4834" t="s">
        <v>1401</v>
      </c>
    </row>
    <row r="4835" spans="1:14" x14ac:dyDescent="0.3">
      <c r="A4835">
        <v>144192</v>
      </c>
      <c r="B4835" t="s">
        <v>1357</v>
      </c>
      <c r="C4835" t="s">
        <v>1312</v>
      </c>
      <c r="D4835" s="3">
        <v>44835</v>
      </c>
      <c r="E4835" t="s">
        <v>33</v>
      </c>
      <c r="F4835" t="s">
        <v>1225</v>
      </c>
      <c r="G4835" t="s">
        <v>40</v>
      </c>
      <c r="H4835" t="s">
        <v>76</v>
      </c>
      <c r="I4835">
        <v>4500</v>
      </c>
      <c r="J4835">
        <v>5850</v>
      </c>
      <c r="K4835">
        <v>2</v>
      </c>
      <c r="L4835">
        <v>9000</v>
      </c>
      <c r="M4835">
        <v>11700</v>
      </c>
      <c r="N4835" t="s">
        <v>1402</v>
      </c>
    </row>
    <row r="4836" spans="1:14" x14ac:dyDescent="0.3">
      <c r="A4836">
        <v>144193</v>
      </c>
      <c r="B4836" t="s">
        <v>1359</v>
      </c>
      <c r="C4836" t="s">
        <v>1313</v>
      </c>
      <c r="D4836" s="3">
        <v>44836</v>
      </c>
      <c r="E4836" t="s">
        <v>34</v>
      </c>
      <c r="F4836" t="s">
        <v>51</v>
      </c>
      <c r="G4836" t="s">
        <v>41</v>
      </c>
      <c r="H4836" t="s">
        <v>78</v>
      </c>
      <c r="I4836">
        <v>8500</v>
      </c>
      <c r="J4836">
        <v>11050</v>
      </c>
      <c r="K4836">
        <v>1</v>
      </c>
      <c r="L4836">
        <v>8500</v>
      </c>
      <c r="M4836">
        <v>11050</v>
      </c>
      <c r="N4836" t="s">
        <v>1325</v>
      </c>
    </row>
    <row r="4837" spans="1:14" x14ac:dyDescent="0.3">
      <c r="A4837">
        <v>144194</v>
      </c>
      <c r="B4837" t="s">
        <v>1361</v>
      </c>
      <c r="C4837" t="s">
        <v>3</v>
      </c>
      <c r="D4837" s="3">
        <v>44837</v>
      </c>
      <c r="E4837" t="s">
        <v>35</v>
      </c>
      <c r="F4837" t="s">
        <v>52</v>
      </c>
      <c r="G4837" t="s">
        <v>44</v>
      </c>
      <c r="H4837" t="s">
        <v>80</v>
      </c>
      <c r="I4837">
        <v>12500</v>
      </c>
      <c r="J4837">
        <v>16250</v>
      </c>
      <c r="K4837">
        <v>4</v>
      </c>
      <c r="L4837">
        <v>50000</v>
      </c>
      <c r="M4837">
        <v>65000</v>
      </c>
      <c r="N4837" t="s">
        <v>1399</v>
      </c>
    </row>
    <row r="4838" spans="1:14" x14ac:dyDescent="0.3">
      <c r="A4838">
        <v>144195</v>
      </c>
      <c r="B4838" t="s">
        <v>1363</v>
      </c>
      <c r="C4838" t="s">
        <v>2</v>
      </c>
      <c r="D4838" s="3">
        <v>44838</v>
      </c>
      <c r="E4838" t="s">
        <v>1296</v>
      </c>
      <c r="F4838" t="s">
        <v>1166</v>
      </c>
      <c r="G4838" t="s">
        <v>89</v>
      </c>
      <c r="H4838" t="s">
        <v>79</v>
      </c>
      <c r="I4838">
        <v>3500</v>
      </c>
      <c r="J4838">
        <v>4550</v>
      </c>
      <c r="K4838">
        <v>4</v>
      </c>
      <c r="L4838">
        <v>14000</v>
      </c>
      <c r="M4838">
        <v>18200</v>
      </c>
      <c r="N4838" t="s">
        <v>1398</v>
      </c>
    </row>
    <row r="4839" spans="1:14" x14ac:dyDescent="0.3">
      <c r="A4839">
        <v>144196</v>
      </c>
      <c r="B4839" t="s">
        <v>1365</v>
      </c>
      <c r="C4839" t="s">
        <v>1</v>
      </c>
      <c r="D4839" s="3">
        <v>44839</v>
      </c>
      <c r="E4839" t="s">
        <v>33</v>
      </c>
      <c r="F4839" s="5" t="s">
        <v>67</v>
      </c>
      <c r="G4839" t="s">
        <v>37</v>
      </c>
      <c r="H4839" t="s">
        <v>81</v>
      </c>
      <c r="I4839">
        <v>4500</v>
      </c>
      <c r="J4839">
        <v>5850</v>
      </c>
      <c r="K4839">
        <v>3</v>
      </c>
      <c r="L4839">
        <v>13500</v>
      </c>
      <c r="M4839">
        <v>17550</v>
      </c>
      <c r="N4839" t="s">
        <v>1400</v>
      </c>
    </row>
    <row r="4840" spans="1:14" x14ac:dyDescent="0.3">
      <c r="A4840">
        <v>144197</v>
      </c>
      <c r="B4840" t="s">
        <v>1367</v>
      </c>
      <c r="C4840" t="s">
        <v>1314</v>
      </c>
      <c r="D4840" s="3">
        <v>44840</v>
      </c>
      <c r="E4840" t="s">
        <v>34</v>
      </c>
      <c r="F4840" t="s">
        <v>1226</v>
      </c>
      <c r="G4840" t="s">
        <v>45</v>
      </c>
      <c r="H4840" t="s">
        <v>82</v>
      </c>
      <c r="I4840">
        <v>2100</v>
      </c>
      <c r="J4840">
        <v>2730</v>
      </c>
      <c r="K4840">
        <v>4</v>
      </c>
      <c r="L4840">
        <v>8400</v>
      </c>
      <c r="M4840">
        <v>10920</v>
      </c>
      <c r="N4840" t="s">
        <v>1401</v>
      </c>
    </row>
    <row r="4841" spans="1:14" x14ac:dyDescent="0.3">
      <c r="A4841">
        <v>144198</v>
      </c>
      <c r="B4841" t="s">
        <v>1369</v>
      </c>
      <c r="C4841" t="s">
        <v>1315</v>
      </c>
      <c r="D4841" s="3">
        <v>44841</v>
      </c>
      <c r="E4841" t="s">
        <v>35</v>
      </c>
      <c r="F4841" t="s">
        <v>49</v>
      </c>
      <c r="G4841" t="s">
        <v>36</v>
      </c>
      <c r="H4841" t="s">
        <v>75</v>
      </c>
      <c r="I4841">
        <v>1150</v>
      </c>
      <c r="J4841">
        <v>1495</v>
      </c>
      <c r="K4841">
        <v>2</v>
      </c>
      <c r="L4841">
        <v>2300</v>
      </c>
      <c r="M4841">
        <v>2990</v>
      </c>
      <c r="N4841" t="s">
        <v>1402</v>
      </c>
    </row>
    <row r="4842" spans="1:14" x14ac:dyDescent="0.3">
      <c r="A4842">
        <v>144199</v>
      </c>
      <c r="B4842" t="s">
        <v>1370</v>
      </c>
      <c r="C4842" t="s">
        <v>0</v>
      </c>
      <c r="D4842" s="3">
        <v>44842</v>
      </c>
      <c r="E4842" t="s">
        <v>1296</v>
      </c>
      <c r="F4842" t="s">
        <v>47</v>
      </c>
      <c r="G4842" t="s">
        <v>37</v>
      </c>
      <c r="H4842" t="s">
        <v>76</v>
      </c>
      <c r="I4842">
        <v>350</v>
      </c>
      <c r="J4842">
        <v>455</v>
      </c>
      <c r="K4842">
        <v>4</v>
      </c>
      <c r="L4842">
        <v>1400</v>
      </c>
      <c r="M4842">
        <v>1820</v>
      </c>
      <c r="N4842" t="s">
        <v>1325</v>
      </c>
    </row>
    <row r="4843" spans="1:14" x14ac:dyDescent="0.3">
      <c r="A4843">
        <v>144200</v>
      </c>
      <c r="B4843" t="s">
        <v>1371</v>
      </c>
      <c r="C4843" t="s">
        <v>1316</v>
      </c>
      <c r="D4843" s="3">
        <v>44843</v>
      </c>
      <c r="E4843" t="s">
        <v>33</v>
      </c>
      <c r="F4843" t="s">
        <v>53</v>
      </c>
      <c r="G4843" t="s">
        <v>38</v>
      </c>
      <c r="H4843" t="s">
        <v>75</v>
      </c>
      <c r="I4843">
        <v>9500</v>
      </c>
      <c r="J4843">
        <v>12350</v>
      </c>
      <c r="K4843">
        <v>2</v>
      </c>
      <c r="L4843">
        <v>19000</v>
      </c>
      <c r="M4843">
        <v>24700</v>
      </c>
      <c r="N4843" t="s">
        <v>1399</v>
      </c>
    </row>
    <row r="4844" spans="1:14" x14ac:dyDescent="0.3">
      <c r="A4844">
        <v>144201</v>
      </c>
      <c r="B4844" t="s">
        <v>1373</v>
      </c>
      <c r="C4844" t="s">
        <v>1317</v>
      </c>
      <c r="D4844" s="3">
        <v>44844</v>
      </c>
      <c r="E4844" t="s">
        <v>34</v>
      </c>
      <c r="F4844" t="s">
        <v>1227</v>
      </c>
      <c r="G4844" t="s">
        <v>39</v>
      </c>
      <c r="H4844" t="s">
        <v>77</v>
      </c>
      <c r="I4844">
        <v>10000</v>
      </c>
      <c r="J4844">
        <v>13000</v>
      </c>
      <c r="K4844">
        <v>1</v>
      </c>
      <c r="L4844">
        <v>10000</v>
      </c>
      <c r="M4844">
        <v>13000</v>
      </c>
      <c r="N4844" t="s">
        <v>1398</v>
      </c>
    </row>
    <row r="4845" spans="1:14" x14ac:dyDescent="0.3">
      <c r="A4845">
        <v>144202</v>
      </c>
      <c r="B4845" t="s">
        <v>1374</v>
      </c>
      <c r="C4845" t="s">
        <v>1318</v>
      </c>
      <c r="D4845" s="3">
        <v>44845</v>
      </c>
      <c r="E4845" t="s">
        <v>35</v>
      </c>
      <c r="F4845" t="s">
        <v>1228</v>
      </c>
      <c r="G4845" t="s">
        <v>40</v>
      </c>
      <c r="H4845" t="s">
        <v>76</v>
      </c>
      <c r="I4845">
        <v>6500</v>
      </c>
      <c r="J4845">
        <v>8450</v>
      </c>
      <c r="K4845">
        <v>1</v>
      </c>
      <c r="L4845">
        <v>6500</v>
      </c>
      <c r="M4845">
        <v>8450</v>
      </c>
      <c r="N4845" t="s">
        <v>1400</v>
      </c>
    </row>
    <row r="4846" spans="1:14" x14ac:dyDescent="0.3">
      <c r="A4846">
        <v>144203</v>
      </c>
      <c r="B4846" t="s">
        <v>1375</v>
      </c>
      <c r="C4846" t="s">
        <v>29</v>
      </c>
      <c r="D4846" s="3">
        <v>44846</v>
      </c>
      <c r="E4846" t="s">
        <v>1296</v>
      </c>
      <c r="F4846" t="s">
        <v>1229</v>
      </c>
      <c r="G4846" t="s">
        <v>41</v>
      </c>
      <c r="H4846" t="s">
        <v>78</v>
      </c>
      <c r="I4846">
        <v>8500</v>
      </c>
      <c r="J4846">
        <v>11050</v>
      </c>
      <c r="K4846">
        <v>1</v>
      </c>
      <c r="L4846">
        <v>8500</v>
      </c>
      <c r="M4846">
        <v>11050</v>
      </c>
      <c r="N4846" t="s">
        <v>1401</v>
      </c>
    </row>
    <row r="4847" spans="1:14" x14ac:dyDescent="0.3">
      <c r="A4847">
        <v>144204</v>
      </c>
      <c r="B4847" t="s">
        <v>1376</v>
      </c>
      <c r="C4847" t="s">
        <v>20</v>
      </c>
      <c r="D4847" s="3">
        <v>44847</v>
      </c>
      <c r="E4847" t="s">
        <v>33</v>
      </c>
      <c r="F4847" t="s">
        <v>57</v>
      </c>
      <c r="G4847" t="s">
        <v>44</v>
      </c>
      <c r="H4847" t="s">
        <v>80</v>
      </c>
      <c r="I4847">
        <v>7000</v>
      </c>
      <c r="J4847">
        <v>9100</v>
      </c>
      <c r="K4847">
        <v>3</v>
      </c>
      <c r="L4847">
        <v>21000</v>
      </c>
      <c r="M4847">
        <v>27300</v>
      </c>
      <c r="N4847" t="s">
        <v>1402</v>
      </c>
    </row>
    <row r="4848" spans="1:14" x14ac:dyDescent="0.3">
      <c r="A4848">
        <v>144205</v>
      </c>
      <c r="B4848" t="s">
        <v>1378</v>
      </c>
      <c r="C4848" t="s">
        <v>19</v>
      </c>
      <c r="D4848" s="3">
        <v>44848</v>
      </c>
      <c r="E4848" t="s">
        <v>34</v>
      </c>
      <c r="F4848" t="s">
        <v>1230</v>
      </c>
      <c r="G4848" t="s">
        <v>89</v>
      </c>
      <c r="H4848" t="s">
        <v>79</v>
      </c>
      <c r="I4848">
        <v>6550</v>
      </c>
      <c r="J4848">
        <v>8515</v>
      </c>
      <c r="K4848">
        <v>1</v>
      </c>
      <c r="L4848">
        <v>6550</v>
      </c>
      <c r="M4848">
        <v>8515</v>
      </c>
      <c r="N4848" t="s">
        <v>1325</v>
      </c>
    </row>
    <row r="4849" spans="1:14" x14ac:dyDescent="0.3">
      <c r="A4849">
        <v>144206</v>
      </c>
      <c r="B4849" t="s">
        <v>1379</v>
      </c>
      <c r="C4849" t="s">
        <v>1319</v>
      </c>
      <c r="D4849" s="3">
        <v>44849</v>
      </c>
      <c r="E4849" t="s">
        <v>35</v>
      </c>
      <c r="F4849" s="5" t="s">
        <v>66</v>
      </c>
      <c r="G4849" t="s">
        <v>37</v>
      </c>
      <c r="H4849" t="s">
        <v>81</v>
      </c>
      <c r="I4849">
        <v>7650</v>
      </c>
      <c r="J4849">
        <v>9945</v>
      </c>
      <c r="K4849">
        <v>1</v>
      </c>
      <c r="L4849">
        <v>7650</v>
      </c>
      <c r="M4849">
        <v>9945</v>
      </c>
      <c r="N4849" t="s">
        <v>1399</v>
      </c>
    </row>
    <row r="4850" spans="1:14" x14ac:dyDescent="0.3">
      <c r="A4850">
        <v>144207</v>
      </c>
      <c r="B4850" t="s">
        <v>1380</v>
      </c>
      <c r="C4850" t="s">
        <v>18</v>
      </c>
      <c r="D4850" s="3">
        <v>44850</v>
      </c>
      <c r="E4850" t="s">
        <v>1296</v>
      </c>
      <c r="F4850" t="s">
        <v>58</v>
      </c>
      <c r="G4850" t="s">
        <v>45</v>
      </c>
      <c r="H4850" t="s">
        <v>82</v>
      </c>
      <c r="I4850">
        <v>1150</v>
      </c>
      <c r="J4850">
        <v>1495</v>
      </c>
      <c r="K4850">
        <v>2</v>
      </c>
      <c r="L4850">
        <v>2300</v>
      </c>
      <c r="M4850">
        <v>2990</v>
      </c>
      <c r="N4850" t="s">
        <v>1398</v>
      </c>
    </row>
    <row r="4851" spans="1:14" x14ac:dyDescent="0.3">
      <c r="A4851">
        <v>144208</v>
      </c>
      <c r="B4851" t="s">
        <v>1381</v>
      </c>
      <c r="C4851" t="s">
        <v>17</v>
      </c>
      <c r="D4851" s="3">
        <v>44851</v>
      </c>
      <c r="E4851" t="s">
        <v>33</v>
      </c>
      <c r="F4851" t="s">
        <v>59</v>
      </c>
      <c r="G4851" t="s">
        <v>36</v>
      </c>
      <c r="H4851" t="s">
        <v>75</v>
      </c>
      <c r="I4851">
        <v>850</v>
      </c>
      <c r="J4851">
        <v>1105</v>
      </c>
      <c r="K4851">
        <v>1</v>
      </c>
      <c r="L4851">
        <v>850</v>
      </c>
      <c r="M4851">
        <v>1105</v>
      </c>
      <c r="N4851" t="s">
        <v>1400</v>
      </c>
    </row>
    <row r="4852" spans="1:14" x14ac:dyDescent="0.3">
      <c r="A4852">
        <v>144209</v>
      </c>
      <c r="B4852" t="s">
        <v>1382</v>
      </c>
      <c r="C4852" t="s">
        <v>1320</v>
      </c>
      <c r="D4852" s="3">
        <v>44852</v>
      </c>
      <c r="E4852" t="s">
        <v>34</v>
      </c>
      <c r="F4852" t="s">
        <v>60</v>
      </c>
      <c r="G4852" t="s">
        <v>37</v>
      </c>
      <c r="H4852" t="s">
        <v>76</v>
      </c>
      <c r="I4852">
        <v>650</v>
      </c>
      <c r="J4852">
        <v>845</v>
      </c>
      <c r="K4852">
        <v>3</v>
      </c>
      <c r="L4852">
        <v>1950</v>
      </c>
      <c r="M4852">
        <v>2535</v>
      </c>
      <c r="N4852" t="s">
        <v>1401</v>
      </c>
    </row>
    <row r="4853" spans="1:14" x14ac:dyDescent="0.3">
      <c r="A4853">
        <v>144210</v>
      </c>
      <c r="B4853" t="s">
        <v>1378</v>
      </c>
      <c r="C4853" t="s">
        <v>16</v>
      </c>
      <c r="D4853" s="3">
        <v>44853</v>
      </c>
      <c r="E4853" t="s">
        <v>35</v>
      </c>
      <c r="F4853" t="s">
        <v>61</v>
      </c>
      <c r="G4853" t="s">
        <v>38</v>
      </c>
      <c r="H4853" t="s">
        <v>75</v>
      </c>
      <c r="I4853">
        <v>7500</v>
      </c>
      <c r="J4853">
        <v>9750</v>
      </c>
      <c r="K4853">
        <v>4</v>
      </c>
      <c r="L4853">
        <v>30000</v>
      </c>
      <c r="M4853">
        <v>39000</v>
      </c>
      <c r="N4853" t="s">
        <v>1402</v>
      </c>
    </row>
    <row r="4854" spans="1:14" x14ac:dyDescent="0.3">
      <c r="A4854">
        <v>144211</v>
      </c>
      <c r="B4854" t="s">
        <v>1379</v>
      </c>
      <c r="C4854" t="s">
        <v>15</v>
      </c>
      <c r="D4854" s="3">
        <v>44854</v>
      </c>
      <c r="E4854" t="s">
        <v>1296</v>
      </c>
      <c r="F4854" t="s">
        <v>1227</v>
      </c>
      <c r="G4854" t="s">
        <v>39</v>
      </c>
      <c r="H4854" s="5" t="s">
        <v>83</v>
      </c>
      <c r="I4854">
        <v>10000</v>
      </c>
      <c r="J4854">
        <v>13000</v>
      </c>
      <c r="K4854">
        <v>4</v>
      </c>
      <c r="L4854">
        <v>40000</v>
      </c>
      <c r="M4854">
        <v>52000</v>
      </c>
      <c r="N4854" t="s">
        <v>1325</v>
      </c>
    </row>
    <row r="4855" spans="1:14" x14ac:dyDescent="0.3">
      <c r="A4855">
        <v>144212</v>
      </c>
      <c r="B4855" t="s">
        <v>1365</v>
      </c>
      <c r="C4855" t="s">
        <v>14</v>
      </c>
      <c r="D4855" s="3">
        <v>44855</v>
      </c>
      <c r="E4855" t="s">
        <v>33</v>
      </c>
      <c r="F4855" t="s">
        <v>1231</v>
      </c>
      <c r="G4855" t="s">
        <v>40</v>
      </c>
      <c r="H4855" t="s">
        <v>76</v>
      </c>
      <c r="I4855">
        <v>10500</v>
      </c>
      <c r="J4855">
        <v>13650</v>
      </c>
      <c r="K4855">
        <v>4</v>
      </c>
      <c r="L4855">
        <v>42000</v>
      </c>
      <c r="M4855">
        <v>54600</v>
      </c>
      <c r="N4855" t="s">
        <v>1399</v>
      </c>
    </row>
    <row r="4856" spans="1:14" x14ac:dyDescent="0.3">
      <c r="A4856">
        <v>144213</v>
      </c>
      <c r="B4856" t="s">
        <v>1385</v>
      </c>
      <c r="C4856" t="s">
        <v>13</v>
      </c>
      <c r="D4856" s="3">
        <v>44856</v>
      </c>
      <c r="E4856" t="s">
        <v>34</v>
      </c>
      <c r="F4856" t="s">
        <v>63</v>
      </c>
      <c r="G4856" t="s">
        <v>41</v>
      </c>
      <c r="H4856" t="s">
        <v>78</v>
      </c>
      <c r="I4856">
        <v>8500</v>
      </c>
      <c r="J4856">
        <v>11050</v>
      </c>
      <c r="K4856">
        <v>2</v>
      </c>
      <c r="L4856">
        <v>17000</v>
      </c>
      <c r="M4856">
        <v>22100</v>
      </c>
      <c r="N4856" t="s">
        <v>1398</v>
      </c>
    </row>
    <row r="4857" spans="1:14" x14ac:dyDescent="0.3">
      <c r="A4857">
        <v>144214</v>
      </c>
      <c r="B4857" t="s">
        <v>1387</v>
      </c>
      <c r="C4857" t="s">
        <v>12</v>
      </c>
      <c r="D4857" s="3">
        <v>44857</v>
      </c>
      <c r="E4857" t="s">
        <v>35</v>
      </c>
      <c r="F4857" t="s">
        <v>57</v>
      </c>
      <c r="G4857" t="s">
        <v>44</v>
      </c>
      <c r="H4857" t="s">
        <v>80</v>
      </c>
      <c r="I4857">
        <v>7000</v>
      </c>
      <c r="J4857">
        <v>9100</v>
      </c>
      <c r="K4857">
        <v>3</v>
      </c>
      <c r="L4857">
        <v>21000</v>
      </c>
      <c r="M4857">
        <v>27300</v>
      </c>
      <c r="N4857" t="s">
        <v>1400</v>
      </c>
    </row>
    <row r="4858" spans="1:14" x14ac:dyDescent="0.3">
      <c r="A4858">
        <v>144215</v>
      </c>
      <c r="B4858" t="s">
        <v>1389</v>
      </c>
      <c r="C4858" t="s">
        <v>11</v>
      </c>
      <c r="D4858" s="3">
        <v>44858</v>
      </c>
      <c r="E4858" t="s">
        <v>1296</v>
      </c>
      <c r="F4858" t="s">
        <v>1232</v>
      </c>
      <c r="G4858" t="s">
        <v>89</v>
      </c>
      <c r="H4858" t="s">
        <v>79</v>
      </c>
      <c r="I4858">
        <v>1680</v>
      </c>
      <c r="J4858">
        <v>2184</v>
      </c>
      <c r="K4858">
        <v>3</v>
      </c>
      <c r="L4858">
        <v>5040</v>
      </c>
      <c r="M4858">
        <v>6552</v>
      </c>
      <c r="N4858" t="s">
        <v>1401</v>
      </c>
    </row>
    <row r="4859" spans="1:14" x14ac:dyDescent="0.3">
      <c r="A4859">
        <v>144216</v>
      </c>
      <c r="B4859" t="s">
        <v>1390</v>
      </c>
      <c r="C4859" t="s">
        <v>1321</v>
      </c>
      <c r="D4859" s="3">
        <v>44859</v>
      </c>
      <c r="E4859" t="s">
        <v>33</v>
      </c>
      <c r="F4859" s="5" t="s">
        <v>65</v>
      </c>
      <c r="G4859" t="s">
        <v>37</v>
      </c>
      <c r="H4859" s="5" t="s">
        <v>84</v>
      </c>
      <c r="I4859">
        <v>6540</v>
      </c>
      <c r="J4859">
        <v>8502</v>
      </c>
      <c r="K4859">
        <v>3</v>
      </c>
      <c r="L4859">
        <v>19620</v>
      </c>
      <c r="M4859">
        <v>25506</v>
      </c>
      <c r="N4859" t="s">
        <v>1402</v>
      </c>
    </row>
    <row r="4860" spans="1:14" x14ac:dyDescent="0.3">
      <c r="A4860">
        <v>144217</v>
      </c>
      <c r="B4860" t="s">
        <v>1392</v>
      </c>
      <c r="C4860" t="s">
        <v>1322</v>
      </c>
      <c r="D4860" s="3">
        <v>44859</v>
      </c>
      <c r="E4860" t="s">
        <v>34</v>
      </c>
      <c r="F4860" t="s">
        <v>68</v>
      </c>
      <c r="G4860" t="s">
        <v>45</v>
      </c>
      <c r="H4860" t="s">
        <v>82</v>
      </c>
      <c r="I4860">
        <v>2680</v>
      </c>
      <c r="J4860">
        <v>3484</v>
      </c>
      <c r="K4860">
        <v>3</v>
      </c>
      <c r="L4860">
        <v>8040</v>
      </c>
      <c r="M4860">
        <v>10452</v>
      </c>
      <c r="N4860" t="s">
        <v>1325</v>
      </c>
    </row>
    <row r="4861" spans="1:14" x14ac:dyDescent="0.3">
      <c r="A4861">
        <v>144218</v>
      </c>
      <c r="B4861" t="s">
        <v>1394</v>
      </c>
      <c r="C4861" t="s">
        <v>1323</v>
      </c>
      <c r="D4861" s="3">
        <v>44859</v>
      </c>
      <c r="E4861" t="s">
        <v>35</v>
      </c>
      <c r="F4861" t="s">
        <v>71</v>
      </c>
      <c r="G4861" t="s">
        <v>38</v>
      </c>
      <c r="H4861" t="s">
        <v>76</v>
      </c>
      <c r="I4861">
        <v>8250</v>
      </c>
      <c r="J4861">
        <v>10725</v>
      </c>
      <c r="K4861">
        <v>2</v>
      </c>
      <c r="L4861">
        <v>16500</v>
      </c>
      <c r="M4861">
        <v>21450</v>
      </c>
      <c r="N4861" t="s">
        <v>1399</v>
      </c>
    </row>
    <row r="4862" spans="1:14" x14ac:dyDescent="0.3">
      <c r="A4862">
        <v>144219</v>
      </c>
      <c r="B4862" t="s">
        <v>1337</v>
      </c>
      <c r="C4862" t="s">
        <v>10</v>
      </c>
      <c r="D4862" s="3">
        <v>44859</v>
      </c>
      <c r="E4862" t="s">
        <v>1296</v>
      </c>
      <c r="F4862" t="s">
        <v>1166</v>
      </c>
      <c r="G4862" t="s">
        <v>42</v>
      </c>
      <c r="H4862" t="s">
        <v>76</v>
      </c>
      <c r="I4862">
        <v>2650</v>
      </c>
      <c r="J4862">
        <v>3445</v>
      </c>
      <c r="K4862">
        <v>2</v>
      </c>
      <c r="L4862">
        <v>5300</v>
      </c>
      <c r="M4862">
        <v>6890</v>
      </c>
      <c r="N4862" t="s">
        <v>1398</v>
      </c>
    </row>
    <row r="4863" spans="1:14" x14ac:dyDescent="0.3">
      <c r="A4863">
        <v>144220</v>
      </c>
      <c r="B4863" t="s">
        <v>1339</v>
      </c>
      <c r="C4863" t="s">
        <v>9</v>
      </c>
      <c r="D4863" s="3">
        <v>44859</v>
      </c>
      <c r="E4863" t="s">
        <v>33</v>
      </c>
      <c r="F4863" t="s">
        <v>72</v>
      </c>
      <c r="G4863" t="s">
        <v>38</v>
      </c>
      <c r="H4863" t="s">
        <v>85</v>
      </c>
      <c r="I4863">
        <v>12550</v>
      </c>
      <c r="J4863">
        <v>16315</v>
      </c>
      <c r="K4863">
        <v>4</v>
      </c>
      <c r="L4863">
        <v>50200</v>
      </c>
      <c r="M4863">
        <v>65260</v>
      </c>
      <c r="N4863" t="s">
        <v>1400</v>
      </c>
    </row>
    <row r="4864" spans="1:14" x14ac:dyDescent="0.3">
      <c r="A4864">
        <v>144221</v>
      </c>
      <c r="B4864" t="s">
        <v>1341</v>
      </c>
      <c r="C4864" t="s">
        <v>1324</v>
      </c>
      <c r="D4864" s="3">
        <v>44859</v>
      </c>
      <c r="E4864" t="s">
        <v>34</v>
      </c>
      <c r="F4864" t="s">
        <v>73</v>
      </c>
      <c r="G4864" t="s">
        <v>41</v>
      </c>
      <c r="H4864" s="5" t="s">
        <v>78</v>
      </c>
      <c r="I4864">
        <v>14500</v>
      </c>
      <c r="J4864">
        <v>18850</v>
      </c>
      <c r="K4864">
        <v>1</v>
      </c>
      <c r="L4864">
        <v>14500</v>
      </c>
      <c r="M4864">
        <v>18850</v>
      </c>
      <c r="N4864" t="s">
        <v>1401</v>
      </c>
    </row>
    <row r="4865" spans="1:14" x14ac:dyDescent="0.3">
      <c r="A4865">
        <v>144222</v>
      </c>
      <c r="B4865" t="s">
        <v>1343</v>
      </c>
      <c r="C4865" t="s">
        <v>8</v>
      </c>
      <c r="D4865" s="3">
        <v>44859</v>
      </c>
      <c r="E4865" t="s">
        <v>35</v>
      </c>
      <c r="F4865" t="s">
        <v>46</v>
      </c>
      <c r="G4865" t="s">
        <v>36</v>
      </c>
      <c r="H4865" t="s">
        <v>75</v>
      </c>
      <c r="I4865">
        <v>800</v>
      </c>
      <c r="J4865">
        <v>1040</v>
      </c>
      <c r="K4865">
        <v>3</v>
      </c>
      <c r="L4865">
        <v>2400</v>
      </c>
      <c r="M4865">
        <v>3120</v>
      </c>
      <c r="N4865" t="s">
        <v>1402</v>
      </c>
    </row>
    <row r="4866" spans="1:14" x14ac:dyDescent="0.3">
      <c r="A4866">
        <v>144223</v>
      </c>
      <c r="B4866" t="s">
        <v>1345</v>
      </c>
      <c r="C4866" t="s">
        <v>7</v>
      </c>
      <c r="D4866" s="3">
        <v>44859</v>
      </c>
      <c r="E4866" t="s">
        <v>1296</v>
      </c>
      <c r="F4866" t="s">
        <v>48</v>
      </c>
      <c r="G4866" t="s">
        <v>37</v>
      </c>
      <c r="H4866" t="s">
        <v>76</v>
      </c>
      <c r="I4866">
        <v>600</v>
      </c>
      <c r="J4866">
        <v>780</v>
      </c>
      <c r="K4866">
        <v>4</v>
      </c>
      <c r="L4866">
        <v>2400</v>
      </c>
      <c r="M4866">
        <v>3120</v>
      </c>
      <c r="N4866" t="s">
        <v>1325</v>
      </c>
    </row>
    <row r="4867" spans="1:14" x14ac:dyDescent="0.3">
      <c r="A4867">
        <v>144224</v>
      </c>
      <c r="B4867" t="s">
        <v>1347</v>
      </c>
      <c r="C4867" t="s">
        <v>1325</v>
      </c>
      <c r="D4867" s="3">
        <v>44860</v>
      </c>
      <c r="E4867" t="s">
        <v>33</v>
      </c>
      <c r="F4867" t="s">
        <v>50</v>
      </c>
      <c r="G4867" t="s">
        <v>38</v>
      </c>
      <c r="H4867" t="s">
        <v>75</v>
      </c>
      <c r="I4867">
        <v>10500</v>
      </c>
      <c r="J4867">
        <v>13650</v>
      </c>
      <c r="K4867">
        <v>1</v>
      </c>
      <c r="L4867">
        <v>10500</v>
      </c>
      <c r="M4867">
        <v>13650</v>
      </c>
      <c r="N4867" t="s">
        <v>1399</v>
      </c>
    </row>
    <row r="4868" spans="1:14" x14ac:dyDescent="0.3">
      <c r="A4868">
        <v>144225</v>
      </c>
      <c r="B4868" t="s">
        <v>1349</v>
      </c>
      <c r="C4868" t="s">
        <v>1326</v>
      </c>
      <c r="D4868" s="3">
        <v>44861</v>
      </c>
      <c r="E4868" t="s">
        <v>34</v>
      </c>
      <c r="F4868" t="s">
        <v>1227</v>
      </c>
      <c r="G4868" t="s">
        <v>39</v>
      </c>
      <c r="H4868" t="s">
        <v>77</v>
      </c>
      <c r="I4868">
        <v>6500</v>
      </c>
      <c r="J4868">
        <v>8450</v>
      </c>
      <c r="K4868">
        <v>2</v>
      </c>
      <c r="L4868">
        <v>13000</v>
      </c>
      <c r="M4868">
        <v>16900</v>
      </c>
      <c r="N4868" t="s">
        <v>1398</v>
      </c>
    </row>
    <row r="4869" spans="1:14" x14ac:dyDescent="0.3">
      <c r="A4869">
        <v>144226</v>
      </c>
      <c r="B4869" t="s">
        <v>1351</v>
      </c>
      <c r="C4869" t="s">
        <v>6</v>
      </c>
      <c r="D4869" s="3">
        <v>44862</v>
      </c>
      <c r="E4869" t="s">
        <v>35</v>
      </c>
      <c r="F4869" t="s">
        <v>1233</v>
      </c>
      <c r="G4869" t="s">
        <v>40</v>
      </c>
      <c r="H4869" t="s">
        <v>76</v>
      </c>
      <c r="I4869">
        <v>4500</v>
      </c>
      <c r="J4869">
        <v>5850</v>
      </c>
      <c r="K4869">
        <v>3</v>
      </c>
      <c r="L4869">
        <v>13500</v>
      </c>
      <c r="M4869">
        <v>17550</v>
      </c>
      <c r="N4869" t="s">
        <v>1400</v>
      </c>
    </row>
    <row r="4870" spans="1:14" x14ac:dyDescent="0.3">
      <c r="A4870">
        <v>144227</v>
      </c>
      <c r="B4870" t="s">
        <v>1353</v>
      </c>
      <c r="C4870" t="s">
        <v>5</v>
      </c>
      <c r="D4870" s="3">
        <v>44863</v>
      </c>
      <c r="E4870" t="s">
        <v>1296</v>
      </c>
      <c r="F4870" t="s">
        <v>51</v>
      </c>
      <c r="G4870" t="s">
        <v>41</v>
      </c>
      <c r="H4870" t="s">
        <v>78</v>
      </c>
      <c r="I4870">
        <v>8500</v>
      </c>
      <c r="J4870">
        <v>11050</v>
      </c>
      <c r="K4870">
        <v>3</v>
      </c>
      <c r="L4870">
        <v>25500</v>
      </c>
      <c r="M4870">
        <v>33150</v>
      </c>
      <c r="N4870" t="s">
        <v>1401</v>
      </c>
    </row>
    <row r="4871" spans="1:14" x14ac:dyDescent="0.3">
      <c r="A4871">
        <v>144228</v>
      </c>
      <c r="B4871" t="s">
        <v>1355</v>
      </c>
      <c r="C4871" t="s">
        <v>4</v>
      </c>
      <c r="D4871" s="3">
        <v>44864</v>
      </c>
      <c r="E4871" t="s">
        <v>33</v>
      </c>
      <c r="F4871" t="s">
        <v>52</v>
      </c>
      <c r="G4871" t="s">
        <v>44</v>
      </c>
      <c r="H4871" t="s">
        <v>80</v>
      </c>
      <c r="I4871">
        <v>12500</v>
      </c>
      <c r="J4871">
        <v>16250</v>
      </c>
      <c r="K4871">
        <v>3</v>
      </c>
      <c r="L4871">
        <v>37500</v>
      </c>
      <c r="M4871">
        <v>48750</v>
      </c>
      <c r="N4871" t="s">
        <v>1402</v>
      </c>
    </row>
    <row r="4872" spans="1:14" x14ac:dyDescent="0.3">
      <c r="A4872">
        <v>144229</v>
      </c>
      <c r="B4872" t="s">
        <v>1357</v>
      </c>
      <c r="C4872" t="s">
        <v>30</v>
      </c>
      <c r="D4872" s="3">
        <v>44865</v>
      </c>
      <c r="E4872" t="s">
        <v>34</v>
      </c>
      <c r="F4872" t="s">
        <v>1174</v>
      </c>
      <c r="G4872" t="s">
        <v>98</v>
      </c>
      <c r="H4872" t="s">
        <v>79</v>
      </c>
      <c r="I4872">
        <v>3500</v>
      </c>
      <c r="J4872">
        <v>4550</v>
      </c>
      <c r="K4872">
        <v>3</v>
      </c>
      <c r="L4872">
        <v>10500</v>
      </c>
      <c r="M4872">
        <v>13650</v>
      </c>
      <c r="N4872" t="s">
        <v>1325</v>
      </c>
    </row>
    <row r="4873" spans="1:14" x14ac:dyDescent="0.3">
      <c r="A4873">
        <v>144230</v>
      </c>
      <c r="B4873" t="s">
        <v>1359</v>
      </c>
      <c r="C4873" t="s">
        <v>31</v>
      </c>
      <c r="D4873" s="3">
        <v>44866</v>
      </c>
      <c r="E4873" t="s">
        <v>35</v>
      </c>
      <c r="F4873" s="5" t="s">
        <v>67</v>
      </c>
      <c r="G4873" t="s">
        <v>99</v>
      </c>
      <c r="H4873" t="s">
        <v>81</v>
      </c>
      <c r="I4873">
        <v>4500</v>
      </c>
      <c r="J4873">
        <v>5850</v>
      </c>
      <c r="K4873">
        <v>2</v>
      </c>
      <c r="L4873">
        <v>9000</v>
      </c>
      <c r="M4873">
        <v>11700</v>
      </c>
      <c r="N4873" t="s">
        <v>1399</v>
      </c>
    </row>
    <row r="4874" spans="1:14" x14ac:dyDescent="0.3">
      <c r="A4874">
        <v>144231</v>
      </c>
      <c r="B4874" t="s">
        <v>1361</v>
      </c>
      <c r="C4874" t="s">
        <v>32</v>
      </c>
      <c r="D4874" s="3">
        <v>44867</v>
      </c>
      <c r="E4874" t="s">
        <v>1296</v>
      </c>
      <c r="F4874" t="s">
        <v>1234</v>
      </c>
      <c r="G4874" t="s">
        <v>45</v>
      </c>
      <c r="H4874" t="s">
        <v>82</v>
      </c>
      <c r="I4874">
        <v>2100</v>
      </c>
      <c r="J4874">
        <v>2730</v>
      </c>
      <c r="K4874">
        <v>4</v>
      </c>
      <c r="L4874">
        <v>8400</v>
      </c>
      <c r="M4874">
        <v>10920</v>
      </c>
      <c r="N4874" t="s">
        <v>1398</v>
      </c>
    </row>
    <row r="4875" spans="1:14" x14ac:dyDescent="0.3">
      <c r="A4875">
        <v>144232</v>
      </c>
      <c r="B4875" t="s">
        <v>1363</v>
      </c>
      <c r="C4875" t="s">
        <v>28</v>
      </c>
      <c r="D4875" s="3">
        <v>44868</v>
      </c>
      <c r="E4875" t="s">
        <v>33</v>
      </c>
      <c r="F4875" t="s">
        <v>49</v>
      </c>
      <c r="G4875" t="s">
        <v>36</v>
      </c>
      <c r="H4875" t="s">
        <v>75</v>
      </c>
      <c r="I4875">
        <v>1150</v>
      </c>
      <c r="J4875">
        <v>1495</v>
      </c>
      <c r="K4875">
        <v>3</v>
      </c>
      <c r="L4875">
        <v>3450</v>
      </c>
      <c r="M4875">
        <v>4485</v>
      </c>
      <c r="N4875" t="s">
        <v>1400</v>
      </c>
    </row>
    <row r="4876" spans="1:14" x14ac:dyDescent="0.3">
      <c r="A4876">
        <v>144233</v>
      </c>
      <c r="B4876" t="s">
        <v>1365</v>
      </c>
      <c r="C4876" t="s">
        <v>1311</v>
      </c>
      <c r="D4876" s="3">
        <v>44869</v>
      </c>
      <c r="E4876" t="s">
        <v>34</v>
      </c>
      <c r="F4876" t="s">
        <v>47</v>
      </c>
      <c r="G4876" t="s">
        <v>37</v>
      </c>
      <c r="H4876" t="s">
        <v>76</v>
      </c>
      <c r="I4876">
        <v>350</v>
      </c>
      <c r="J4876">
        <v>455</v>
      </c>
      <c r="K4876">
        <v>3</v>
      </c>
      <c r="L4876">
        <v>1050</v>
      </c>
      <c r="M4876">
        <v>1365</v>
      </c>
      <c r="N4876" t="s">
        <v>1401</v>
      </c>
    </row>
    <row r="4877" spans="1:14" x14ac:dyDescent="0.3">
      <c r="A4877">
        <v>144234</v>
      </c>
      <c r="B4877" t="s">
        <v>1367</v>
      </c>
      <c r="C4877" t="s">
        <v>1312</v>
      </c>
      <c r="D4877" s="3">
        <v>44870</v>
      </c>
      <c r="E4877" t="s">
        <v>35</v>
      </c>
      <c r="F4877" t="s">
        <v>53</v>
      </c>
      <c r="G4877" t="s">
        <v>38</v>
      </c>
      <c r="H4877" t="s">
        <v>75</v>
      </c>
      <c r="I4877">
        <v>9500</v>
      </c>
      <c r="J4877">
        <v>12350</v>
      </c>
      <c r="K4877">
        <v>2</v>
      </c>
      <c r="L4877">
        <v>19000</v>
      </c>
      <c r="M4877">
        <v>24700</v>
      </c>
      <c r="N4877" t="s">
        <v>1402</v>
      </c>
    </row>
    <row r="4878" spans="1:14" x14ac:dyDescent="0.3">
      <c r="A4878">
        <v>144235</v>
      </c>
      <c r="B4878" t="s">
        <v>1369</v>
      </c>
      <c r="C4878" t="s">
        <v>1313</v>
      </c>
      <c r="D4878" s="3">
        <v>44870</v>
      </c>
      <c r="E4878" t="s">
        <v>1296</v>
      </c>
      <c r="F4878" t="s">
        <v>1235</v>
      </c>
      <c r="G4878" t="s">
        <v>39</v>
      </c>
      <c r="H4878" t="s">
        <v>77</v>
      </c>
      <c r="I4878">
        <v>10000</v>
      </c>
      <c r="J4878">
        <v>13000</v>
      </c>
      <c r="K4878">
        <v>2</v>
      </c>
      <c r="L4878">
        <v>20000</v>
      </c>
      <c r="M4878">
        <v>26000</v>
      </c>
      <c r="N4878" t="s">
        <v>1325</v>
      </c>
    </row>
    <row r="4879" spans="1:14" x14ac:dyDescent="0.3">
      <c r="A4879">
        <v>144236</v>
      </c>
      <c r="B4879" t="s">
        <v>1370</v>
      </c>
      <c r="C4879" t="s">
        <v>3</v>
      </c>
      <c r="D4879" s="3">
        <v>44870</v>
      </c>
      <c r="E4879" t="s">
        <v>33</v>
      </c>
      <c r="F4879" t="s">
        <v>1236</v>
      </c>
      <c r="G4879" t="s">
        <v>40</v>
      </c>
      <c r="H4879" t="s">
        <v>76</v>
      </c>
      <c r="I4879">
        <v>6500</v>
      </c>
      <c r="J4879">
        <v>8450</v>
      </c>
      <c r="K4879">
        <v>2</v>
      </c>
      <c r="L4879">
        <v>13000</v>
      </c>
      <c r="M4879">
        <v>16900</v>
      </c>
      <c r="N4879" t="s">
        <v>1399</v>
      </c>
    </row>
    <row r="4880" spans="1:14" x14ac:dyDescent="0.3">
      <c r="A4880">
        <v>144237</v>
      </c>
      <c r="B4880" t="s">
        <v>1371</v>
      </c>
      <c r="C4880" t="s">
        <v>2</v>
      </c>
      <c r="D4880" s="3">
        <v>44870</v>
      </c>
      <c r="E4880" t="s">
        <v>34</v>
      </c>
      <c r="F4880" t="s">
        <v>1237</v>
      </c>
      <c r="G4880" t="s">
        <v>41</v>
      </c>
      <c r="H4880" t="s">
        <v>78</v>
      </c>
      <c r="I4880">
        <v>8500</v>
      </c>
      <c r="J4880">
        <v>11050</v>
      </c>
      <c r="K4880">
        <v>4</v>
      </c>
      <c r="L4880">
        <v>34000</v>
      </c>
      <c r="M4880">
        <v>44200</v>
      </c>
      <c r="N4880" t="s">
        <v>1398</v>
      </c>
    </row>
    <row r="4881" spans="1:14" x14ac:dyDescent="0.3">
      <c r="A4881">
        <v>144238</v>
      </c>
      <c r="B4881" t="s">
        <v>1373</v>
      </c>
      <c r="C4881" t="s">
        <v>1</v>
      </c>
      <c r="D4881" s="3">
        <v>44870</v>
      </c>
      <c r="E4881" t="s">
        <v>35</v>
      </c>
      <c r="F4881" t="s">
        <v>57</v>
      </c>
      <c r="G4881" t="s">
        <v>44</v>
      </c>
      <c r="H4881" t="s">
        <v>80</v>
      </c>
      <c r="I4881">
        <v>7000</v>
      </c>
      <c r="J4881">
        <v>9100</v>
      </c>
      <c r="K4881">
        <v>4</v>
      </c>
      <c r="L4881">
        <v>28000</v>
      </c>
      <c r="M4881">
        <v>36400</v>
      </c>
      <c r="N4881" t="s">
        <v>1400</v>
      </c>
    </row>
    <row r="4882" spans="1:14" x14ac:dyDescent="0.3">
      <c r="A4882">
        <v>144239</v>
      </c>
      <c r="B4882" t="s">
        <v>1374</v>
      </c>
      <c r="C4882" t="s">
        <v>1314</v>
      </c>
      <c r="D4882" s="3">
        <v>44870</v>
      </c>
      <c r="E4882" t="s">
        <v>1296</v>
      </c>
      <c r="F4882" t="s">
        <v>1238</v>
      </c>
      <c r="G4882" t="s">
        <v>98</v>
      </c>
      <c r="H4882" t="s">
        <v>79</v>
      </c>
      <c r="I4882">
        <v>6550</v>
      </c>
      <c r="J4882">
        <v>8515</v>
      </c>
      <c r="K4882">
        <v>3</v>
      </c>
      <c r="L4882">
        <v>19650</v>
      </c>
      <c r="M4882">
        <v>25545</v>
      </c>
      <c r="N4882" t="s">
        <v>1401</v>
      </c>
    </row>
    <row r="4883" spans="1:14" x14ac:dyDescent="0.3">
      <c r="A4883">
        <v>144240</v>
      </c>
      <c r="B4883" t="s">
        <v>1375</v>
      </c>
      <c r="C4883" t="s">
        <v>1315</v>
      </c>
      <c r="D4883" s="3">
        <v>44870</v>
      </c>
      <c r="E4883" t="s">
        <v>33</v>
      </c>
      <c r="F4883" s="5" t="s">
        <v>66</v>
      </c>
      <c r="G4883" t="s">
        <v>99</v>
      </c>
      <c r="H4883" t="s">
        <v>81</v>
      </c>
      <c r="I4883">
        <v>7650</v>
      </c>
      <c r="J4883">
        <v>9945</v>
      </c>
      <c r="K4883">
        <v>1</v>
      </c>
      <c r="L4883">
        <v>7650</v>
      </c>
      <c r="M4883">
        <v>9945</v>
      </c>
      <c r="N4883" t="s">
        <v>1402</v>
      </c>
    </row>
    <row r="4884" spans="1:14" x14ac:dyDescent="0.3">
      <c r="A4884">
        <v>144241</v>
      </c>
      <c r="B4884" t="s">
        <v>1376</v>
      </c>
      <c r="C4884" t="s">
        <v>0</v>
      </c>
      <c r="D4884" s="3">
        <v>44870</v>
      </c>
      <c r="E4884" t="s">
        <v>34</v>
      </c>
      <c r="F4884" t="s">
        <v>58</v>
      </c>
      <c r="G4884" t="s">
        <v>45</v>
      </c>
      <c r="H4884" t="s">
        <v>82</v>
      </c>
      <c r="I4884">
        <v>1150</v>
      </c>
      <c r="J4884">
        <v>1495</v>
      </c>
      <c r="K4884">
        <v>3</v>
      </c>
      <c r="L4884">
        <v>3450</v>
      </c>
      <c r="M4884">
        <v>4485</v>
      </c>
      <c r="N4884" t="s">
        <v>1325</v>
      </c>
    </row>
    <row r="4885" spans="1:14" x14ac:dyDescent="0.3">
      <c r="A4885">
        <v>144242</v>
      </c>
      <c r="B4885" t="s">
        <v>1378</v>
      </c>
      <c r="C4885" t="s">
        <v>1316</v>
      </c>
      <c r="D4885" s="3">
        <v>44870</v>
      </c>
      <c r="E4885" t="s">
        <v>35</v>
      </c>
      <c r="F4885" t="s">
        <v>59</v>
      </c>
      <c r="G4885" t="s">
        <v>36</v>
      </c>
      <c r="H4885" t="s">
        <v>75</v>
      </c>
      <c r="I4885">
        <v>850</v>
      </c>
      <c r="J4885">
        <v>1105</v>
      </c>
      <c r="K4885">
        <v>3</v>
      </c>
      <c r="L4885">
        <v>2550</v>
      </c>
      <c r="M4885">
        <v>3315</v>
      </c>
      <c r="N4885" t="s">
        <v>1399</v>
      </c>
    </row>
    <row r="4886" spans="1:14" x14ac:dyDescent="0.3">
      <c r="A4886">
        <v>144243</v>
      </c>
      <c r="B4886" t="s">
        <v>1379</v>
      </c>
      <c r="C4886" t="s">
        <v>1317</v>
      </c>
      <c r="D4886" s="3">
        <v>44870</v>
      </c>
      <c r="E4886" t="s">
        <v>1296</v>
      </c>
      <c r="F4886" t="s">
        <v>60</v>
      </c>
      <c r="G4886" t="s">
        <v>37</v>
      </c>
      <c r="H4886" t="s">
        <v>76</v>
      </c>
      <c r="I4886">
        <v>650</v>
      </c>
      <c r="J4886">
        <v>845</v>
      </c>
      <c r="K4886">
        <v>3</v>
      </c>
      <c r="L4886">
        <v>1950</v>
      </c>
      <c r="M4886">
        <v>2535</v>
      </c>
      <c r="N4886" t="s">
        <v>1398</v>
      </c>
    </row>
    <row r="4887" spans="1:14" x14ac:dyDescent="0.3">
      <c r="A4887">
        <v>144244</v>
      </c>
      <c r="B4887" t="s">
        <v>1380</v>
      </c>
      <c r="C4887" t="s">
        <v>1318</v>
      </c>
      <c r="D4887" s="3">
        <v>44870</v>
      </c>
      <c r="E4887" t="s">
        <v>33</v>
      </c>
      <c r="F4887" t="s">
        <v>61</v>
      </c>
      <c r="G4887" t="s">
        <v>38</v>
      </c>
      <c r="H4887" t="s">
        <v>75</v>
      </c>
      <c r="I4887">
        <v>7500</v>
      </c>
      <c r="J4887">
        <v>9750</v>
      </c>
      <c r="K4887">
        <v>1</v>
      </c>
      <c r="L4887">
        <v>7500</v>
      </c>
      <c r="M4887">
        <v>9750</v>
      </c>
      <c r="N4887" t="s">
        <v>1400</v>
      </c>
    </row>
    <row r="4888" spans="1:14" x14ac:dyDescent="0.3">
      <c r="A4888">
        <v>144245</v>
      </c>
      <c r="B4888" t="s">
        <v>1381</v>
      </c>
      <c r="C4888" t="s">
        <v>29</v>
      </c>
      <c r="D4888" s="3">
        <v>44870</v>
      </c>
      <c r="E4888" t="s">
        <v>34</v>
      </c>
      <c r="F4888" t="s">
        <v>1235</v>
      </c>
      <c r="G4888" t="s">
        <v>39</v>
      </c>
      <c r="H4888" s="5" t="s">
        <v>83</v>
      </c>
      <c r="I4888">
        <v>10000</v>
      </c>
      <c r="J4888">
        <v>13000</v>
      </c>
      <c r="K4888">
        <v>2</v>
      </c>
      <c r="L4888">
        <v>20000</v>
      </c>
      <c r="M4888">
        <v>26000</v>
      </c>
      <c r="N4888" t="s">
        <v>1401</v>
      </c>
    </row>
    <row r="4889" spans="1:14" x14ac:dyDescent="0.3">
      <c r="A4889">
        <v>144246</v>
      </c>
      <c r="B4889" t="s">
        <v>1382</v>
      </c>
      <c r="C4889" t="s">
        <v>20</v>
      </c>
      <c r="D4889" s="3">
        <v>44870</v>
      </c>
      <c r="E4889" t="s">
        <v>35</v>
      </c>
      <c r="F4889" t="s">
        <v>1239</v>
      </c>
      <c r="G4889" t="s">
        <v>40</v>
      </c>
      <c r="H4889" t="s">
        <v>76</v>
      </c>
      <c r="I4889">
        <v>10500</v>
      </c>
      <c r="J4889">
        <v>13650</v>
      </c>
      <c r="K4889">
        <v>2</v>
      </c>
      <c r="L4889">
        <v>21000</v>
      </c>
      <c r="M4889">
        <v>27300</v>
      </c>
      <c r="N4889" t="s">
        <v>1402</v>
      </c>
    </row>
    <row r="4890" spans="1:14" x14ac:dyDescent="0.3">
      <c r="A4890">
        <v>144247</v>
      </c>
      <c r="B4890" t="s">
        <v>1378</v>
      </c>
      <c r="C4890" t="s">
        <v>19</v>
      </c>
      <c r="D4890" s="3">
        <v>44870</v>
      </c>
      <c r="E4890" t="s">
        <v>1296</v>
      </c>
      <c r="F4890" t="s">
        <v>63</v>
      </c>
      <c r="G4890" t="s">
        <v>41</v>
      </c>
      <c r="H4890" t="s">
        <v>78</v>
      </c>
      <c r="I4890">
        <v>8500</v>
      </c>
      <c r="J4890">
        <v>11050</v>
      </c>
      <c r="K4890">
        <v>2</v>
      </c>
      <c r="L4890">
        <v>17000</v>
      </c>
      <c r="M4890">
        <v>22100</v>
      </c>
      <c r="N4890" t="s">
        <v>1325</v>
      </c>
    </row>
    <row r="4891" spans="1:14" x14ac:dyDescent="0.3">
      <c r="A4891">
        <v>144248</v>
      </c>
      <c r="B4891" t="s">
        <v>1379</v>
      </c>
      <c r="C4891" t="s">
        <v>1319</v>
      </c>
      <c r="D4891" s="3">
        <v>44870</v>
      </c>
      <c r="E4891" t="s">
        <v>33</v>
      </c>
      <c r="F4891" t="s">
        <v>57</v>
      </c>
      <c r="G4891" t="s">
        <v>44</v>
      </c>
      <c r="H4891" t="s">
        <v>80</v>
      </c>
      <c r="I4891">
        <v>7000</v>
      </c>
      <c r="J4891">
        <v>9100</v>
      </c>
      <c r="K4891">
        <v>4</v>
      </c>
      <c r="L4891">
        <v>28000</v>
      </c>
      <c r="M4891">
        <v>36400</v>
      </c>
      <c r="N4891" t="s">
        <v>1325</v>
      </c>
    </row>
    <row r="4892" spans="1:14" x14ac:dyDescent="0.3">
      <c r="A4892">
        <v>144249</v>
      </c>
      <c r="B4892" t="s">
        <v>1365</v>
      </c>
      <c r="C4892" t="s">
        <v>18</v>
      </c>
      <c r="D4892" s="3">
        <v>44870</v>
      </c>
      <c r="E4892" t="s">
        <v>34</v>
      </c>
      <c r="F4892" t="s">
        <v>1240</v>
      </c>
      <c r="G4892" t="s">
        <v>98</v>
      </c>
      <c r="H4892" t="s">
        <v>79</v>
      </c>
      <c r="I4892">
        <v>1680</v>
      </c>
      <c r="J4892">
        <v>2184</v>
      </c>
      <c r="K4892">
        <v>4</v>
      </c>
      <c r="L4892">
        <v>6720</v>
      </c>
      <c r="M4892">
        <v>8736</v>
      </c>
      <c r="N4892" t="s">
        <v>1399</v>
      </c>
    </row>
    <row r="4893" spans="1:14" x14ac:dyDescent="0.3">
      <c r="A4893">
        <v>144250</v>
      </c>
      <c r="B4893" t="s">
        <v>1385</v>
      </c>
      <c r="C4893" t="s">
        <v>17</v>
      </c>
      <c r="D4893" s="3">
        <v>44870</v>
      </c>
      <c r="E4893" t="s">
        <v>35</v>
      </c>
      <c r="F4893" s="5" t="s">
        <v>65</v>
      </c>
      <c r="G4893" t="s">
        <v>99</v>
      </c>
      <c r="H4893" s="5" t="s">
        <v>84</v>
      </c>
      <c r="I4893">
        <v>6540</v>
      </c>
      <c r="J4893">
        <v>8502</v>
      </c>
      <c r="K4893">
        <v>3</v>
      </c>
      <c r="L4893">
        <v>19620</v>
      </c>
      <c r="M4893">
        <v>25506</v>
      </c>
      <c r="N4893" t="s">
        <v>1398</v>
      </c>
    </row>
    <row r="4894" spans="1:14" x14ac:dyDescent="0.3">
      <c r="A4894">
        <v>144251</v>
      </c>
      <c r="B4894" t="s">
        <v>1387</v>
      </c>
      <c r="C4894" t="s">
        <v>1320</v>
      </c>
      <c r="D4894" s="3">
        <v>44870</v>
      </c>
      <c r="E4894" t="s">
        <v>1296</v>
      </c>
      <c r="F4894" t="s">
        <v>68</v>
      </c>
      <c r="G4894" t="s">
        <v>45</v>
      </c>
      <c r="H4894" t="s">
        <v>82</v>
      </c>
      <c r="I4894">
        <v>2680</v>
      </c>
      <c r="J4894">
        <v>3484</v>
      </c>
      <c r="K4894">
        <v>1</v>
      </c>
      <c r="L4894">
        <v>2680</v>
      </c>
      <c r="M4894">
        <v>3484</v>
      </c>
      <c r="N4894" t="s">
        <v>1400</v>
      </c>
    </row>
    <row r="4895" spans="1:14" x14ac:dyDescent="0.3">
      <c r="A4895">
        <v>144252</v>
      </c>
      <c r="B4895" t="s">
        <v>1389</v>
      </c>
      <c r="C4895" t="s">
        <v>16</v>
      </c>
      <c r="D4895" s="3">
        <v>44870</v>
      </c>
      <c r="E4895" t="s">
        <v>33</v>
      </c>
      <c r="F4895" t="s">
        <v>71</v>
      </c>
      <c r="G4895" t="s">
        <v>38</v>
      </c>
      <c r="H4895" t="s">
        <v>76</v>
      </c>
      <c r="I4895">
        <v>8250</v>
      </c>
      <c r="J4895">
        <v>10725</v>
      </c>
      <c r="K4895">
        <v>1</v>
      </c>
      <c r="L4895">
        <v>8250</v>
      </c>
      <c r="M4895">
        <v>10725</v>
      </c>
      <c r="N4895" t="s">
        <v>1401</v>
      </c>
    </row>
    <row r="4896" spans="1:14" x14ac:dyDescent="0.3">
      <c r="A4896">
        <v>144253</v>
      </c>
      <c r="B4896" t="s">
        <v>1390</v>
      </c>
      <c r="C4896" t="s">
        <v>15</v>
      </c>
      <c r="D4896" s="3">
        <v>44870</v>
      </c>
      <c r="E4896" t="s">
        <v>34</v>
      </c>
      <c r="F4896" t="s">
        <v>1174</v>
      </c>
      <c r="G4896" t="s">
        <v>42</v>
      </c>
      <c r="H4896" t="s">
        <v>76</v>
      </c>
      <c r="I4896">
        <v>2650</v>
      </c>
      <c r="J4896">
        <v>3445</v>
      </c>
      <c r="K4896">
        <v>2</v>
      </c>
      <c r="L4896">
        <v>5300</v>
      </c>
      <c r="M4896">
        <v>6890</v>
      </c>
      <c r="N4896" t="s">
        <v>1402</v>
      </c>
    </row>
    <row r="4897" spans="1:14" x14ac:dyDescent="0.3">
      <c r="A4897">
        <v>144254</v>
      </c>
      <c r="B4897" t="s">
        <v>1392</v>
      </c>
      <c r="C4897" t="s">
        <v>14</v>
      </c>
      <c r="D4897" s="3">
        <v>44870</v>
      </c>
      <c r="E4897" t="s">
        <v>35</v>
      </c>
      <c r="F4897" t="s">
        <v>72</v>
      </c>
      <c r="G4897" t="s">
        <v>38</v>
      </c>
      <c r="H4897" t="s">
        <v>85</v>
      </c>
      <c r="I4897">
        <v>12550</v>
      </c>
      <c r="J4897">
        <v>16315</v>
      </c>
      <c r="K4897">
        <v>3</v>
      </c>
      <c r="L4897">
        <v>37650</v>
      </c>
      <c r="M4897">
        <v>48945</v>
      </c>
      <c r="N4897" t="s">
        <v>1325</v>
      </c>
    </row>
    <row r="4898" spans="1:14" x14ac:dyDescent="0.3">
      <c r="A4898">
        <v>144255</v>
      </c>
      <c r="B4898" t="s">
        <v>1394</v>
      </c>
      <c r="C4898" t="s">
        <v>13</v>
      </c>
      <c r="D4898" s="3">
        <v>44870</v>
      </c>
      <c r="E4898" t="s">
        <v>1296</v>
      </c>
      <c r="F4898" t="s">
        <v>73</v>
      </c>
      <c r="G4898" t="s">
        <v>41</v>
      </c>
      <c r="H4898" s="5" t="s">
        <v>78</v>
      </c>
      <c r="I4898">
        <v>14500</v>
      </c>
      <c r="J4898">
        <v>18850</v>
      </c>
      <c r="K4898">
        <v>3</v>
      </c>
      <c r="L4898">
        <v>43500</v>
      </c>
      <c r="M4898">
        <v>56550</v>
      </c>
      <c r="N4898" t="s">
        <v>1399</v>
      </c>
    </row>
    <row r="4899" spans="1:14" x14ac:dyDescent="0.3">
      <c r="A4899">
        <v>144256</v>
      </c>
      <c r="B4899" t="s">
        <v>1337</v>
      </c>
      <c r="C4899" t="s">
        <v>12</v>
      </c>
      <c r="D4899" s="3">
        <v>44870</v>
      </c>
      <c r="E4899" t="s">
        <v>33</v>
      </c>
      <c r="F4899" t="s">
        <v>46</v>
      </c>
      <c r="G4899" t="s">
        <v>36</v>
      </c>
      <c r="H4899" t="s">
        <v>75</v>
      </c>
      <c r="I4899">
        <v>800</v>
      </c>
      <c r="J4899">
        <v>1040</v>
      </c>
      <c r="K4899">
        <v>4</v>
      </c>
      <c r="L4899">
        <v>3200</v>
      </c>
      <c r="M4899">
        <v>4160</v>
      </c>
      <c r="N4899" t="s">
        <v>1398</v>
      </c>
    </row>
    <row r="4900" spans="1:14" x14ac:dyDescent="0.3">
      <c r="A4900">
        <v>144257</v>
      </c>
      <c r="B4900" t="s">
        <v>1339</v>
      </c>
      <c r="C4900" t="s">
        <v>11</v>
      </c>
      <c r="D4900" s="3">
        <v>44870</v>
      </c>
      <c r="E4900" t="s">
        <v>34</v>
      </c>
      <c r="F4900" t="s">
        <v>48</v>
      </c>
      <c r="G4900" t="s">
        <v>37</v>
      </c>
      <c r="H4900" t="s">
        <v>76</v>
      </c>
      <c r="I4900">
        <v>600</v>
      </c>
      <c r="J4900">
        <v>780</v>
      </c>
      <c r="K4900">
        <v>2</v>
      </c>
      <c r="L4900">
        <v>1200</v>
      </c>
      <c r="M4900">
        <v>1560</v>
      </c>
      <c r="N4900" t="s">
        <v>1400</v>
      </c>
    </row>
    <row r="4901" spans="1:14" x14ac:dyDescent="0.3">
      <c r="A4901">
        <v>144258</v>
      </c>
      <c r="B4901" t="s">
        <v>1341</v>
      </c>
      <c r="C4901" t="s">
        <v>1321</v>
      </c>
      <c r="D4901" s="3">
        <v>44870</v>
      </c>
      <c r="E4901" t="s">
        <v>35</v>
      </c>
      <c r="F4901" t="s">
        <v>50</v>
      </c>
      <c r="G4901" t="s">
        <v>38</v>
      </c>
      <c r="H4901" t="s">
        <v>75</v>
      </c>
      <c r="I4901">
        <v>10500</v>
      </c>
      <c r="J4901">
        <v>13650</v>
      </c>
      <c r="K4901">
        <v>2</v>
      </c>
      <c r="L4901">
        <v>21000</v>
      </c>
      <c r="M4901">
        <v>27300</v>
      </c>
      <c r="N4901" t="s">
        <v>1401</v>
      </c>
    </row>
    <row r="4902" spans="1:14" x14ac:dyDescent="0.3">
      <c r="A4902">
        <v>144259</v>
      </c>
      <c r="B4902" t="s">
        <v>1343</v>
      </c>
      <c r="C4902" t="s">
        <v>1322</v>
      </c>
      <c r="D4902" s="3">
        <v>44870</v>
      </c>
      <c r="E4902" t="s">
        <v>1296</v>
      </c>
      <c r="F4902" t="s">
        <v>1235</v>
      </c>
      <c r="G4902" t="s">
        <v>39</v>
      </c>
      <c r="H4902" t="s">
        <v>77</v>
      </c>
      <c r="I4902">
        <v>6500</v>
      </c>
      <c r="J4902">
        <v>8450</v>
      </c>
      <c r="K4902">
        <v>2</v>
      </c>
      <c r="L4902">
        <v>13000</v>
      </c>
      <c r="M4902">
        <v>16900</v>
      </c>
      <c r="N4902" t="s">
        <v>1402</v>
      </c>
    </row>
    <row r="4903" spans="1:14" x14ac:dyDescent="0.3">
      <c r="A4903">
        <v>144260</v>
      </c>
      <c r="B4903" t="s">
        <v>1345</v>
      </c>
      <c r="C4903" t="s">
        <v>1323</v>
      </c>
      <c r="D4903" s="3">
        <v>44870</v>
      </c>
      <c r="E4903" t="s">
        <v>33</v>
      </c>
      <c r="F4903" t="s">
        <v>1241</v>
      </c>
      <c r="G4903" t="s">
        <v>40</v>
      </c>
      <c r="H4903" t="s">
        <v>76</v>
      </c>
      <c r="I4903">
        <v>4500</v>
      </c>
      <c r="J4903">
        <v>5850</v>
      </c>
      <c r="K4903">
        <v>2</v>
      </c>
      <c r="L4903">
        <v>9000</v>
      </c>
      <c r="M4903">
        <v>11700</v>
      </c>
      <c r="N4903" t="s">
        <v>1325</v>
      </c>
    </row>
    <row r="4904" spans="1:14" x14ac:dyDescent="0.3">
      <c r="A4904">
        <v>144261</v>
      </c>
      <c r="B4904" t="s">
        <v>1347</v>
      </c>
      <c r="C4904" t="s">
        <v>10</v>
      </c>
      <c r="D4904" s="3">
        <v>44870</v>
      </c>
      <c r="E4904" t="s">
        <v>34</v>
      </c>
      <c r="F4904" t="s">
        <v>51</v>
      </c>
      <c r="G4904" t="s">
        <v>41</v>
      </c>
      <c r="H4904" t="s">
        <v>78</v>
      </c>
      <c r="I4904">
        <v>8500</v>
      </c>
      <c r="J4904">
        <v>11050</v>
      </c>
      <c r="K4904">
        <v>1</v>
      </c>
      <c r="L4904">
        <v>8500</v>
      </c>
      <c r="M4904">
        <v>11050</v>
      </c>
      <c r="N4904" t="s">
        <v>1399</v>
      </c>
    </row>
    <row r="4905" spans="1:14" x14ac:dyDescent="0.3">
      <c r="A4905">
        <v>144262</v>
      </c>
      <c r="B4905" t="s">
        <v>1349</v>
      </c>
      <c r="C4905" t="s">
        <v>9</v>
      </c>
      <c r="D4905" s="3">
        <v>44870</v>
      </c>
      <c r="E4905" t="s">
        <v>35</v>
      </c>
      <c r="F4905" t="s">
        <v>52</v>
      </c>
      <c r="G4905" t="s">
        <v>44</v>
      </c>
      <c r="H4905" t="s">
        <v>80</v>
      </c>
      <c r="I4905">
        <v>12500</v>
      </c>
      <c r="J4905">
        <v>16250</v>
      </c>
      <c r="K4905">
        <v>2</v>
      </c>
      <c r="L4905">
        <v>25000</v>
      </c>
      <c r="M4905">
        <v>32500</v>
      </c>
      <c r="N4905" t="s">
        <v>1398</v>
      </c>
    </row>
    <row r="4906" spans="1:14" x14ac:dyDescent="0.3">
      <c r="A4906">
        <v>144263</v>
      </c>
      <c r="B4906" t="s">
        <v>1351</v>
      </c>
      <c r="C4906" t="s">
        <v>1324</v>
      </c>
      <c r="D4906" s="3">
        <v>44870</v>
      </c>
      <c r="E4906" t="s">
        <v>1296</v>
      </c>
      <c r="F4906" t="s">
        <v>1182</v>
      </c>
      <c r="G4906" t="s">
        <v>42</v>
      </c>
      <c r="H4906" t="s">
        <v>79</v>
      </c>
      <c r="I4906">
        <v>3500</v>
      </c>
      <c r="J4906">
        <v>4550</v>
      </c>
      <c r="K4906">
        <v>2</v>
      </c>
      <c r="L4906">
        <v>7000</v>
      </c>
      <c r="M4906">
        <v>9100</v>
      </c>
      <c r="N4906" t="s">
        <v>1400</v>
      </c>
    </row>
    <row r="4907" spans="1:14" x14ac:dyDescent="0.3">
      <c r="A4907">
        <v>144264</v>
      </c>
      <c r="B4907" t="s">
        <v>1353</v>
      </c>
      <c r="C4907" t="s">
        <v>8</v>
      </c>
      <c r="D4907" s="3">
        <v>44870</v>
      </c>
      <c r="E4907" t="s">
        <v>33</v>
      </c>
      <c r="F4907" s="5" t="s">
        <v>67</v>
      </c>
      <c r="G4907" t="s">
        <v>109</v>
      </c>
      <c r="H4907" t="s">
        <v>81</v>
      </c>
      <c r="I4907">
        <v>4500</v>
      </c>
      <c r="J4907">
        <v>5850</v>
      </c>
      <c r="K4907">
        <v>3</v>
      </c>
      <c r="L4907">
        <v>13500</v>
      </c>
      <c r="M4907">
        <v>17550</v>
      </c>
      <c r="N4907" t="s">
        <v>1401</v>
      </c>
    </row>
    <row r="4908" spans="1:14" x14ac:dyDescent="0.3">
      <c r="A4908">
        <v>144265</v>
      </c>
      <c r="B4908" t="s">
        <v>1355</v>
      </c>
      <c r="C4908" t="s">
        <v>7</v>
      </c>
      <c r="D4908" s="3">
        <v>44871</v>
      </c>
      <c r="E4908" t="s">
        <v>34</v>
      </c>
      <c r="F4908" t="s">
        <v>1242</v>
      </c>
      <c r="G4908" t="s">
        <v>45</v>
      </c>
      <c r="H4908" t="s">
        <v>82</v>
      </c>
      <c r="I4908">
        <v>2100</v>
      </c>
      <c r="J4908">
        <v>2730</v>
      </c>
      <c r="K4908">
        <v>3</v>
      </c>
      <c r="L4908">
        <v>6300</v>
      </c>
      <c r="M4908">
        <v>8190</v>
      </c>
      <c r="N4908" t="s">
        <v>1402</v>
      </c>
    </row>
    <row r="4909" spans="1:14" x14ac:dyDescent="0.3">
      <c r="A4909">
        <v>144266</v>
      </c>
      <c r="B4909" t="s">
        <v>1357</v>
      </c>
      <c r="C4909" t="s">
        <v>1325</v>
      </c>
      <c r="D4909" s="3">
        <v>44872</v>
      </c>
      <c r="E4909" t="s">
        <v>35</v>
      </c>
      <c r="F4909" t="s">
        <v>49</v>
      </c>
      <c r="G4909" t="s">
        <v>36</v>
      </c>
      <c r="H4909" t="s">
        <v>75</v>
      </c>
      <c r="I4909">
        <v>1150</v>
      </c>
      <c r="J4909">
        <v>1495</v>
      </c>
      <c r="K4909">
        <v>2</v>
      </c>
      <c r="L4909">
        <v>2300</v>
      </c>
      <c r="M4909">
        <v>2990</v>
      </c>
      <c r="N4909" t="s">
        <v>1325</v>
      </c>
    </row>
    <row r="4910" spans="1:14" x14ac:dyDescent="0.3">
      <c r="A4910">
        <v>144267</v>
      </c>
      <c r="B4910" t="s">
        <v>1359</v>
      </c>
      <c r="C4910" t="s">
        <v>1326</v>
      </c>
      <c r="D4910" s="3">
        <v>44873</v>
      </c>
      <c r="E4910" t="s">
        <v>1296</v>
      </c>
      <c r="F4910" t="s">
        <v>47</v>
      </c>
      <c r="G4910" t="s">
        <v>37</v>
      </c>
      <c r="H4910" t="s">
        <v>76</v>
      </c>
      <c r="I4910">
        <v>350</v>
      </c>
      <c r="J4910">
        <v>455</v>
      </c>
      <c r="K4910">
        <v>1</v>
      </c>
      <c r="L4910">
        <v>350</v>
      </c>
      <c r="M4910">
        <v>455</v>
      </c>
      <c r="N4910" t="s">
        <v>1399</v>
      </c>
    </row>
    <row r="4911" spans="1:14" x14ac:dyDescent="0.3">
      <c r="A4911">
        <v>144268</v>
      </c>
      <c r="B4911" t="s">
        <v>1361</v>
      </c>
      <c r="C4911" t="s">
        <v>6</v>
      </c>
      <c r="D4911" s="3">
        <v>44874</v>
      </c>
      <c r="E4911" t="s">
        <v>33</v>
      </c>
      <c r="F4911" t="s">
        <v>53</v>
      </c>
      <c r="G4911" t="s">
        <v>38</v>
      </c>
      <c r="H4911" t="s">
        <v>75</v>
      </c>
      <c r="I4911">
        <v>9500</v>
      </c>
      <c r="J4911">
        <v>12350</v>
      </c>
      <c r="K4911">
        <v>1</v>
      </c>
      <c r="L4911">
        <v>9500</v>
      </c>
      <c r="M4911">
        <v>12350</v>
      </c>
      <c r="N4911" t="s">
        <v>1398</v>
      </c>
    </row>
    <row r="4912" spans="1:14" x14ac:dyDescent="0.3">
      <c r="A4912">
        <v>144269</v>
      </c>
      <c r="B4912" t="s">
        <v>1363</v>
      </c>
      <c r="C4912" t="s">
        <v>5</v>
      </c>
      <c r="D4912" s="3">
        <v>44875</v>
      </c>
      <c r="E4912" t="s">
        <v>34</v>
      </c>
      <c r="F4912" t="s">
        <v>1243</v>
      </c>
      <c r="G4912" t="s">
        <v>39</v>
      </c>
      <c r="H4912" t="s">
        <v>77</v>
      </c>
      <c r="I4912">
        <v>10000</v>
      </c>
      <c r="J4912">
        <v>13000</v>
      </c>
      <c r="K4912">
        <v>3</v>
      </c>
      <c r="L4912">
        <v>30000</v>
      </c>
      <c r="M4912">
        <v>39000</v>
      </c>
      <c r="N4912" t="s">
        <v>1400</v>
      </c>
    </row>
    <row r="4913" spans="1:14" x14ac:dyDescent="0.3">
      <c r="A4913">
        <v>144270</v>
      </c>
      <c r="B4913" t="s">
        <v>1365</v>
      </c>
      <c r="C4913" t="s">
        <v>4</v>
      </c>
      <c r="D4913" s="3">
        <v>44876</v>
      </c>
      <c r="E4913" t="s">
        <v>35</v>
      </c>
      <c r="F4913" t="s">
        <v>1244</v>
      </c>
      <c r="G4913" t="s">
        <v>40</v>
      </c>
      <c r="H4913" t="s">
        <v>76</v>
      </c>
      <c r="I4913">
        <v>6500</v>
      </c>
      <c r="J4913">
        <v>8450</v>
      </c>
      <c r="K4913">
        <v>4</v>
      </c>
      <c r="L4913">
        <v>26000</v>
      </c>
      <c r="M4913">
        <v>33800</v>
      </c>
      <c r="N4913" t="s">
        <v>1401</v>
      </c>
    </row>
    <row r="4914" spans="1:14" x14ac:dyDescent="0.3">
      <c r="A4914">
        <v>144271</v>
      </c>
      <c r="B4914" t="s">
        <v>1367</v>
      </c>
      <c r="C4914" t="s">
        <v>30</v>
      </c>
      <c r="D4914" s="3">
        <v>44877</v>
      </c>
      <c r="E4914" t="s">
        <v>1296</v>
      </c>
      <c r="F4914" t="s">
        <v>1245</v>
      </c>
      <c r="G4914" t="s">
        <v>41</v>
      </c>
      <c r="H4914" t="s">
        <v>78</v>
      </c>
      <c r="I4914">
        <v>8500</v>
      </c>
      <c r="J4914">
        <v>11050</v>
      </c>
      <c r="K4914">
        <v>2</v>
      </c>
      <c r="L4914">
        <v>17000</v>
      </c>
      <c r="M4914">
        <v>22100</v>
      </c>
      <c r="N4914" t="s">
        <v>1402</v>
      </c>
    </row>
    <row r="4915" spans="1:14" x14ac:dyDescent="0.3">
      <c r="A4915">
        <v>144272</v>
      </c>
      <c r="B4915" t="s">
        <v>1369</v>
      </c>
      <c r="C4915" t="s">
        <v>31</v>
      </c>
      <c r="D4915" s="3">
        <v>44878</v>
      </c>
      <c r="E4915" t="s">
        <v>33</v>
      </c>
      <c r="F4915" t="s">
        <v>57</v>
      </c>
      <c r="G4915" t="s">
        <v>44</v>
      </c>
      <c r="H4915" t="s">
        <v>80</v>
      </c>
      <c r="I4915">
        <v>7000</v>
      </c>
      <c r="J4915">
        <v>9100</v>
      </c>
      <c r="K4915">
        <v>3</v>
      </c>
      <c r="L4915">
        <v>21000</v>
      </c>
      <c r="M4915">
        <v>27300</v>
      </c>
      <c r="N4915" t="s">
        <v>1325</v>
      </c>
    </row>
    <row r="4916" spans="1:14" x14ac:dyDescent="0.3">
      <c r="A4916">
        <v>144273</v>
      </c>
      <c r="B4916" t="s">
        <v>1370</v>
      </c>
      <c r="C4916" t="s">
        <v>32</v>
      </c>
      <c r="D4916" s="3">
        <v>44879</v>
      </c>
      <c r="E4916" t="s">
        <v>34</v>
      </c>
      <c r="F4916" t="s">
        <v>1246</v>
      </c>
      <c r="G4916" t="s">
        <v>42</v>
      </c>
      <c r="H4916" t="s">
        <v>79</v>
      </c>
      <c r="I4916">
        <v>6550</v>
      </c>
      <c r="J4916">
        <v>8515</v>
      </c>
      <c r="K4916">
        <v>3</v>
      </c>
      <c r="L4916">
        <v>19650</v>
      </c>
      <c r="M4916">
        <v>25545</v>
      </c>
      <c r="N4916" t="s">
        <v>1399</v>
      </c>
    </row>
    <row r="4917" spans="1:14" x14ac:dyDescent="0.3">
      <c r="A4917">
        <v>144274</v>
      </c>
      <c r="B4917" t="s">
        <v>1371</v>
      </c>
      <c r="C4917" t="s">
        <v>28</v>
      </c>
      <c r="D4917" s="3">
        <v>44880</v>
      </c>
      <c r="E4917" t="s">
        <v>35</v>
      </c>
      <c r="F4917" s="5" t="s">
        <v>66</v>
      </c>
      <c r="G4917" t="s">
        <v>109</v>
      </c>
      <c r="H4917" t="s">
        <v>81</v>
      </c>
      <c r="I4917">
        <v>7650</v>
      </c>
      <c r="J4917">
        <v>9945</v>
      </c>
      <c r="K4917">
        <v>2</v>
      </c>
      <c r="L4917">
        <v>15300</v>
      </c>
      <c r="M4917">
        <v>19890</v>
      </c>
      <c r="N4917" t="s">
        <v>1398</v>
      </c>
    </row>
    <row r="4918" spans="1:14" x14ac:dyDescent="0.3">
      <c r="A4918">
        <v>144275</v>
      </c>
      <c r="B4918" t="s">
        <v>1373</v>
      </c>
      <c r="C4918" t="s">
        <v>1311</v>
      </c>
      <c r="D4918" s="3">
        <v>44881</v>
      </c>
      <c r="E4918" t="s">
        <v>1296</v>
      </c>
      <c r="F4918" t="s">
        <v>58</v>
      </c>
      <c r="G4918" t="s">
        <v>45</v>
      </c>
      <c r="H4918" t="s">
        <v>82</v>
      </c>
      <c r="I4918">
        <v>1150</v>
      </c>
      <c r="J4918">
        <v>1495</v>
      </c>
      <c r="K4918">
        <v>4</v>
      </c>
      <c r="L4918">
        <v>4600</v>
      </c>
      <c r="M4918">
        <v>5980</v>
      </c>
      <c r="N4918" t="s">
        <v>1400</v>
      </c>
    </row>
    <row r="4919" spans="1:14" x14ac:dyDescent="0.3">
      <c r="A4919">
        <v>144276</v>
      </c>
      <c r="B4919" t="s">
        <v>1374</v>
      </c>
      <c r="C4919" t="s">
        <v>1312</v>
      </c>
      <c r="D4919" s="3">
        <v>44882</v>
      </c>
      <c r="E4919" t="s">
        <v>33</v>
      </c>
      <c r="F4919" t="s">
        <v>59</v>
      </c>
      <c r="G4919" t="s">
        <v>36</v>
      </c>
      <c r="H4919" t="s">
        <v>75</v>
      </c>
      <c r="I4919">
        <v>850</v>
      </c>
      <c r="J4919">
        <v>1105</v>
      </c>
      <c r="K4919">
        <v>3</v>
      </c>
      <c r="L4919">
        <v>2550</v>
      </c>
      <c r="M4919">
        <v>3315</v>
      </c>
      <c r="N4919" t="s">
        <v>1401</v>
      </c>
    </row>
    <row r="4920" spans="1:14" x14ac:dyDescent="0.3">
      <c r="A4920">
        <v>144277</v>
      </c>
      <c r="B4920" t="s">
        <v>1375</v>
      </c>
      <c r="C4920" t="s">
        <v>1313</v>
      </c>
      <c r="D4920" s="3">
        <v>44883</v>
      </c>
      <c r="E4920" t="s">
        <v>34</v>
      </c>
      <c r="F4920" t="s">
        <v>60</v>
      </c>
      <c r="G4920" t="s">
        <v>37</v>
      </c>
      <c r="H4920" t="s">
        <v>76</v>
      </c>
      <c r="I4920">
        <v>650</v>
      </c>
      <c r="J4920">
        <v>845</v>
      </c>
      <c r="K4920">
        <v>1</v>
      </c>
      <c r="L4920">
        <v>650</v>
      </c>
      <c r="M4920">
        <v>845</v>
      </c>
      <c r="N4920" t="s">
        <v>1402</v>
      </c>
    </row>
    <row r="4921" spans="1:14" x14ac:dyDescent="0.3">
      <c r="A4921">
        <v>144278</v>
      </c>
      <c r="B4921" t="s">
        <v>1376</v>
      </c>
      <c r="C4921" t="s">
        <v>3</v>
      </c>
      <c r="D4921" s="3">
        <v>44884</v>
      </c>
      <c r="E4921" t="s">
        <v>35</v>
      </c>
      <c r="F4921" t="s">
        <v>61</v>
      </c>
      <c r="G4921" t="s">
        <v>38</v>
      </c>
      <c r="H4921" t="s">
        <v>75</v>
      </c>
      <c r="I4921">
        <v>7500</v>
      </c>
      <c r="J4921">
        <v>9750</v>
      </c>
      <c r="K4921">
        <v>2</v>
      </c>
      <c r="L4921">
        <v>15000</v>
      </c>
      <c r="M4921">
        <v>19500</v>
      </c>
      <c r="N4921" t="s">
        <v>1325</v>
      </c>
    </row>
    <row r="4922" spans="1:14" x14ac:dyDescent="0.3">
      <c r="A4922">
        <v>144279</v>
      </c>
      <c r="B4922" t="s">
        <v>1378</v>
      </c>
      <c r="C4922" t="s">
        <v>2</v>
      </c>
      <c r="D4922" s="3">
        <v>44885</v>
      </c>
      <c r="E4922" t="s">
        <v>1296</v>
      </c>
      <c r="F4922" t="s">
        <v>1243</v>
      </c>
      <c r="G4922" t="s">
        <v>39</v>
      </c>
      <c r="H4922" s="5" t="s">
        <v>83</v>
      </c>
      <c r="I4922">
        <v>10000</v>
      </c>
      <c r="J4922">
        <v>13000</v>
      </c>
      <c r="K4922">
        <v>3</v>
      </c>
      <c r="L4922">
        <v>30000</v>
      </c>
      <c r="M4922">
        <v>39000</v>
      </c>
      <c r="N4922" t="s">
        <v>1399</v>
      </c>
    </row>
    <row r="4923" spans="1:14" x14ac:dyDescent="0.3">
      <c r="A4923">
        <v>144280</v>
      </c>
      <c r="B4923" t="s">
        <v>1379</v>
      </c>
      <c r="C4923" t="s">
        <v>1</v>
      </c>
      <c r="D4923" s="3">
        <v>44886</v>
      </c>
      <c r="E4923" t="s">
        <v>33</v>
      </c>
      <c r="F4923" t="s">
        <v>1247</v>
      </c>
      <c r="G4923" t="s">
        <v>40</v>
      </c>
      <c r="H4923" t="s">
        <v>76</v>
      </c>
      <c r="I4923">
        <v>10500</v>
      </c>
      <c r="J4923">
        <v>13650</v>
      </c>
      <c r="K4923">
        <v>4</v>
      </c>
      <c r="L4923">
        <v>42000</v>
      </c>
      <c r="M4923">
        <v>54600</v>
      </c>
      <c r="N4923" t="s">
        <v>1398</v>
      </c>
    </row>
    <row r="4924" spans="1:14" x14ac:dyDescent="0.3">
      <c r="A4924">
        <v>144281</v>
      </c>
      <c r="B4924" t="s">
        <v>1380</v>
      </c>
      <c r="C4924" t="s">
        <v>1314</v>
      </c>
      <c r="D4924" s="3">
        <v>44887</v>
      </c>
      <c r="E4924" t="s">
        <v>34</v>
      </c>
      <c r="F4924" t="s">
        <v>63</v>
      </c>
      <c r="G4924" t="s">
        <v>41</v>
      </c>
      <c r="H4924" t="s">
        <v>78</v>
      </c>
      <c r="I4924">
        <v>8500</v>
      </c>
      <c r="J4924">
        <v>11050</v>
      </c>
      <c r="K4924">
        <v>1</v>
      </c>
      <c r="L4924">
        <v>8500</v>
      </c>
      <c r="M4924">
        <v>11050</v>
      </c>
      <c r="N4924" t="s">
        <v>1400</v>
      </c>
    </row>
    <row r="4925" spans="1:14" x14ac:dyDescent="0.3">
      <c r="A4925">
        <v>144282</v>
      </c>
      <c r="B4925" t="s">
        <v>1381</v>
      </c>
      <c r="C4925" t="s">
        <v>1315</v>
      </c>
      <c r="D4925" s="3">
        <v>44887</v>
      </c>
      <c r="E4925" t="s">
        <v>35</v>
      </c>
      <c r="F4925" t="s">
        <v>57</v>
      </c>
      <c r="G4925" t="s">
        <v>44</v>
      </c>
      <c r="H4925" t="s">
        <v>80</v>
      </c>
      <c r="I4925">
        <v>7000</v>
      </c>
      <c r="J4925">
        <v>9100</v>
      </c>
      <c r="K4925">
        <v>4</v>
      </c>
      <c r="L4925">
        <v>28000</v>
      </c>
      <c r="M4925">
        <v>36400</v>
      </c>
      <c r="N4925" t="s">
        <v>1401</v>
      </c>
    </row>
    <row r="4926" spans="1:14" x14ac:dyDescent="0.3">
      <c r="A4926">
        <v>144283</v>
      </c>
      <c r="B4926" t="s">
        <v>1382</v>
      </c>
      <c r="C4926" t="s">
        <v>0</v>
      </c>
      <c r="D4926" s="3">
        <v>44887</v>
      </c>
      <c r="E4926" t="s">
        <v>1296</v>
      </c>
      <c r="F4926" t="s">
        <v>1248</v>
      </c>
      <c r="G4926" t="s">
        <v>42</v>
      </c>
      <c r="H4926" t="s">
        <v>79</v>
      </c>
      <c r="I4926">
        <v>1680</v>
      </c>
      <c r="J4926">
        <v>2184</v>
      </c>
      <c r="K4926">
        <v>3</v>
      </c>
      <c r="L4926">
        <v>5040</v>
      </c>
      <c r="M4926">
        <v>6552</v>
      </c>
      <c r="N4926" t="s">
        <v>1402</v>
      </c>
    </row>
    <row r="4927" spans="1:14" x14ac:dyDescent="0.3">
      <c r="A4927">
        <v>144284</v>
      </c>
      <c r="B4927" t="s">
        <v>1378</v>
      </c>
      <c r="C4927" t="s">
        <v>1316</v>
      </c>
      <c r="D4927" s="3">
        <v>44887</v>
      </c>
      <c r="E4927" t="s">
        <v>33</v>
      </c>
      <c r="F4927" s="5" t="s">
        <v>65</v>
      </c>
      <c r="G4927" t="s">
        <v>109</v>
      </c>
      <c r="H4927" s="5" t="s">
        <v>84</v>
      </c>
      <c r="I4927">
        <v>6540</v>
      </c>
      <c r="J4927">
        <v>8502</v>
      </c>
      <c r="K4927">
        <v>3</v>
      </c>
      <c r="L4927">
        <v>19620</v>
      </c>
      <c r="M4927">
        <v>25506</v>
      </c>
      <c r="N4927" t="s">
        <v>1325</v>
      </c>
    </row>
    <row r="4928" spans="1:14" x14ac:dyDescent="0.3">
      <c r="A4928">
        <v>144285</v>
      </c>
      <c r="B4928" t="s">
        <v>1379</v>
      </c>
      <c r="C4928" t="s">
        <v>1317</v>
      </c>
      <c r="D4928" s="3">
        <v>44887</v>
      </c>
      <c r="E4928" t="s">
        <v>34</v>
      </c>
      <c r="F4928" t="s">
        <v>68</v>
      </c>
      <c r="G4928" t="s">
        <v>45</v>
      </c>
      <c r="H4928" t="s">
        <v>82</v>
      </c>
      <c r="I4928">
        <v>2680</v>
      </c>
      <c r="J4928">
        <v>3484</v>
      </c>
      <c r="K4928">
        <v>3</v>
      </c>
      <c r="L4928">
        <v>8040</v>
      </c>
      <c r="M4928">
        <v>10452</v>
      </c>
      <c r="N4928" t="s">
        <v>1399</v>
      </c>
    </row>
    <row r="4929" spans="1:14" x14ac:dyDescent="0.3">
      <c r="A4929">
        <v>144286</v>
      </c>
      <c r="B4929" t="s">
        <v>1365</v>
      </c>
      <c r="C4929" t="s">
        <v>1318</v>
      </c>
      <c r="D4929" s="3">
        <v>44887</v>
      </c>
      <c r="E4929" t="s">
        <v>35</v>
      </c>
      <c r="F4929" t="s">
        <v>71</v>
      </c>
      <c r="G4929" t="s">
        <v>38</v>
      </c>
      <c r="H4929" t="s">
        <v>76</v>
      </c>
      <c r="I4929">
        <v>8250</v>
      </c>
      <c r="J4929">
        <v>10725</v>
      </c>
      <c r="K4929">
        <v>2</v>
      </c>
      <c r="L4929">
        <v>16500</v>
      </c>
      <c r="M4929">
        <v>21450</v>
      </c>
      <c r="N4929" t="s">
        <v>1398</v>
      </c>
    </row>
    <row r="4930" spans="1:14" x14ac:dyDescent="0.3">
      <c r="A4930">
        <v>144287</v>
      </c>
      <c r="B4930" t="s">
        <v>1385</v>
      </c>
      <c r="C4930" t="s">
        <v>29</v>
      </c>
      <c r="D4930" s="3">
        <v>44887</v>
      </c>
      <c r="E4930" t="s">
        <v>1296</v>
      </c>
      <c r="F4930" t="s">
        <v>1182</v>
      </c>
      <c r="G4930" t="s">
        <v>42</v>
      </c>
      <c r="H4930" t="s">
        <v>76</v>
      </c>
      <c r="I4930">
        <v>2650</v>
      </c>
      <c r="J4930">
        <v>3445</v>
      </c>
      <c r="K4930">
        <v>1</v>
      </c>
      <c r="L4930">
        <v>2650</v>
      </c>
      <c r="M4930">
        <v>3445</v>
      </c>
      <c r="N4930" t="s">
        <v>1400</v>
      </c>
    </row>
    <row r="4931" spans="1:14" x14ac:dyDescent="0.3">
      <c r="A4931">
        <v>144288</v>
      </c>
      <c r="B4931" t="s">
        <v>1387</v>
      </c>
      <c r="C4931" t="s">
        <v>20</v>
      </c>
      <c r="D4931" s="3">
        <v>44887</v>
      </c>
      <c r="E4931" t="s">
        <v>33</v>
      </c>
      <c r="F4931" t="s">
        <v>72</v>
      </c>
      <c r="G4931" t="s">
        <v>38</v>
      </c>
      <c r="H4931" t="s">
        <v>85</v>
      </c>
      <c r="I4931">
        <v>12550</v>
      </c>
      <c r="J4931">
        <v>16315</v>
      </c>
      <c r="K4931">
        <v>1</v>
      </c>
      <c r="L4931">
        <v>12550</v>
      </c>
      <c r="M4931">
        <v>16315</v>
      </c>
      <c r="N4931" t="s">
        <v>1401</v>
      </c>
    </row>
    <row r="4932" spans="1:14" x14ac:dyDescent="0.3">
      <c r="A4932">
        <v>144289</v>
      </c>
      <c r="B4932" t="s">
        <v>1389</v>
      </c>
      <c r="C4932" t="s">
        <v>19</v>
      </c>
      <c r="D4932" s="3">
        <v>44887</v>
      </c>
      <c r="E4932" t="s">
        <v>34</v>
      </c>
      <c r="F4932" t="s">
        <v>73</v>
      </c>
      <c r="G4932" t="s">
        <v>41</v>
      </c>
      <c r="H4932" s="5" t="s">
        <v>78</v>
      </c>
      <c r="I4932">
        <v>14500</v>
      </c>
      <c r="J4932">
        <v>18850</v>
      </c>
      <c r="K4932">
        <v>4</v>
      </c>
      <c r="L4932">
        <v>58000</v>
      </c>
      <c r="M4932">
        <v>75400</v>
      </c>
      <c r="N4932" t="s">
        <v>1402</v>
      </c>
    </row>
    <row r="4933" spans="1:14" x14ac:dyDescent="0.3">
      <c r="A4933">
        <v>144290</v>
      </c>
      <c r="B4933" t="s">
        <v>1390</v>
      </c>
      <c r="C4933" t="s">
        <v>1319</v>
      </c>
      <c r="D4933" s="3">
        <v>44887</v>
      </c>
      <c r="E4933" t="s">
        <v>35</v>
      </c>
      <c r="F4933" t="s">
        <v>46</v>
      </c>
      <c r="G4933" t="s">
        <v>36</v>
      </c>
      <c r="H4933" t="s">
        <v>75</v>
      </c>
      <c r="I4933">
        <v>800</v>
      </c>
      <c r="J4933">
        <v>1040</v>
      </c>
      <c r="K4933">
        <v>3</v>
      </c>
      <c r="L4933">
        <v>2400</v>
      </c>
      <c r="M4933">
        <v>3120</v>
      </c>
      <c r="N4933" t="s">
        <v>1325</v>
      </c>
    </row>
    <row r="4934" spans="1:14" x14ac:dyDescent="0.3">
      <c r="A4934">
        <v>144291</v>
      </c>
      <c r="B4934" t="s">
        <v>1392</v>
      </c>
      <c r="C4934" t="s">
        <v>18</v>
      </c>
      <c r="D4934" s="3">
        <v>44887</v>
      </c>
      <c r="E4934" t="s">
        <v>1296</v>
      </c>
      <c r="F4934" t="s">
        <v>48</v>
      </c>
      <c r="G4934" t="s">
        <v>37</v>
      </c>
      <c r="H4934" t="s">
        <v>76</v>
      </c>
      <c r="I4934">
        <v>600</v>
      </c>
      <c r="J4934">
        <v>780</v>
      </c>
      <c r="K4934">
        <v>3</v>
      </c>
      <c r="L4934">
        <v>1800</v>
      </c>
      <c r="M4934">
        <v>2340</v>
      </c>
      <c r="N4934" t="s">
        <v>1399</v>
      </c>
    </row>
    <row r="4935" spans="1:14" x14ac:dyDescent="0.3">
      <c r="A4935">
        <v>144292</v>
      </c>
      <c r="B4935" t="s">
        <v>1394</v>
      </c>
      <c r="C4935" t="s">
        <v>17</v>
      </c>
      <c r="D4935" s="3">
        <v>44887</v>
      </c>
      <c r="E4935" t="s">
        <v>33</v>
      </c>
      <c r="F4935" t="s">
        <v>50</v>
      </c>
      <c r="G4935" t="s">
        <v>38</v>
      </c>
      <c r="H4935" t="s">
        <v>75</v>
      </c>
      <c r="I4935">
        <v>10500</v>
      </c>
      <c r="J4935">
        <v>13650</v>
      </c>
      <c r="K4935">
        <v>4</v>
      </c>
      <c r="L4935">
        <v>42000</v>
      </c>
      <c r="M4935">
        <v>54600</v>
      </c>
      <c r="N4935" t="s">
        <v>1398</v>
      </c>
    </row>
    <row r="4936" spans="1:14" x14ac:dyDescent="0.3">
      <c r="A4936">
        <v>144293</v>
      </c>
      <c r="B4936" t="s">
        <v>1337</v>
      </c>
      <c r="C4936" t="s">
        <v>1320</v>
      </c>
      <c r="D4936" s="3">
        <v>44887</v>
      </c>
      <c r="E4936" t="s">
        <v>34</v>
      </c>
      <c r="F4936" t="s">
        <v>1243</v>
      </c>
      <c r="G4936" t="s">
        <v>39</v>
      </c>
      <c r="H4936" t="s">
        <v>77</v>
      </c>
      <c r="I4936">
        <v>6500</v>
      </c>
      <c r="J4936">
        <v>8450</v>
      </c>
      <c r="K4936">
        <v>1</v>
      </c>
      <c r="L4936">
        <v>6500</v>
      </c>
      <c r="M4936">
        <v>8450</v>
      </c>
      <c r="N4936" t="s">
        <v>1400</v>
      </c>
    </row>
    <row r="4937" spans="1:14" x14ac:dyDescent="0.3">
      <c r="A4937">
        <v>144294</v>
      </c>
      <c r="B4937" t="s">
        <v>1339</v>
      </c>
      <c r="C4937" t="s">
        <v>16</v>
      </c>
      <c r="D4937" s="3">
        <v>44887</v>
      </c>
      <c r="E4937" t="s">
        <v>35</v>
      </c>
      <c r="F4937" t="s">
        <v>1249</v>
      </c>
      <c r="G4937" t="s">
        <v>40</v>
      </c>
      <c r="H4937" t="s">
        <v>76</v>
      </c>
      <c r="I4937">
        <v>4500</v>
      </c>
      <c r="J4937">
        <v>5850</v>
      </c>
      <c r="K4937">
        <v>1</v>
      </c>
      <c r="L4937">
        <v>4500</v>
      </c>
      <c r="M4937">
        <v>5850</v>
      </c>
      <c r="N4937" t="s">
        <v>1401</v>
      </c>
    </row>
    <row r="4938" spans="1:14" x14ac:dyDescent="0.3">
      <c r="A4938">
        <v>144295</v>
      </c>
      <c r="B4938" t="s">
        <v>1341</v>
      </c>
      <c r="C4938" t="s">
        <v>15</v>
      </c>
      <c r="D4938" s="3">
        <v>44887</v>
      </c>
      <c r="E4938" t="s">
        <v>1296</v>
      </c>
      <c r="F4938" t="s">
        <v>51</v>
      </c>
      <c r="G4938" t="s">
        <v>41</v>
      </c>
      <c r="H4938" t="s">
        <v>78</v>
      </c>
      <c r="I4938">
        <v>8500</v>
      </c>
      <c r="J4938">
        <v>11050</v>
      </c>
      <c r="K4938">
        <v>2</v>
      </c>
      <c r="L4938">
        <v>17000</v>
      </c>
      <c r="M4938">
        <v>22100</v>
      </c>
      <c r="N4938" t="s">
        <v>1402</v>
      </c>
    </row>
    <row r="4939" spans="1:14" x14ac:dyDescent="0.3">
      <c r="A4939">
        <v>144296</v>
      </c>
      <c r="B4939" t="s">
        <v>1343</v>
      </c>
      <c r="C4939" t="s">
        <v>14</v>
      </c>
      <c r="D4939" s="3">
        <v>44887</v>
      </c>
      <c r="E4939" t="s">
        <v>33</v>
      </c>
      <c r="F4939" t="s">
        <v>52</v>
      </c>
      <c r="G4939" t="s">
        <v>44</v>
      </c>
      <c r="H4939" t="s">
        <v>80</v>
      </c>
      <c r="I4939">
        <v>12500</v>
      </c>
      <c r="J4939">
        <v>16250</v>
      </c>
      <c r="K4939">
        <v>2</v>
      </c>
      <c r="L4939">
        <v>25000</v>
      </c>
      <c r="M4939">
        <v>32500</v>
      </c>
      <c r="N4939" t="s">
        <v>1325</v>
      </c>
    </row>
    <row r="4940" spans="1:14" x14ac:dyDescent="0.3">
      <c r="A4940">
        <v>144297</v>
      </c>
      <c r="B4940" t="s">
        <v>1345</v>
      </c>
      <c r="C4940" t="s">
        <v>13</v>
      </c>
      <c r="D4940" s="3">
        <v>44887</v>
      </c>
      <c r="E4940" t="s">
        <v>34</v>
      </c>
      <c r="F4940" t="s">
        <v>1190</v>
      </c>
      <c r="G4940" t="s">
        <v>89</v>
      </c>
      <c r="H4940" t="s">
        <v>79</v>
      </c>
      <c r="I4940">
        <v>3500</v>
      </c>
      <c r="J4940">
        <v>4550</v>
      </c>
      <c r="K4940">
        <v>1</v>
      </c>
      <c r="L4940">
        <v>3500</v>
      </c>
      <c r="M4940">
        <v>4550</v>
      </c>
      <c r="N4940" t="s">
        <v>1399</v>
      </c>
    </row>
    <row r="4941" spans="1:14" x14ac:dyDescent="0.3">
      <c r="A4941">
        <v>144298</v>
      </c>
      <c r="B4941" t="s">
        <v>1347</v>
      </c>
      <c r="C4941" t="s">
        <v>12</v>
      </c>
      <c r="D4941" s="3">
        <v>44887</v>
      </c>
      <c r="E4941" t="s">
        <v>35</v>
      </c>
      <c r="F4941" s="5" t="s">
        <v>67</v>
      </c>
      <c r="G4941" t="s">
        <v>37</v>
      </c>
      <c r="H4941" t="s">
        <v>81</v>
      </c>
      <c r="I4941">
        <v>4500</v>
      </c>
      <c r="J4941">
        <v>5850</v>
      </c>
      <c r="K4941">
        <v>4</v>
      </c>
      <c r="L4941">
        <v>18000</v>
      </c>
      <c r="M4941">
        <v>23400</v>
      </c>
      <c r="N4941" t="s">
        <v>1398</v>
      </c>
    </row>
    <row r="4942" spans="1:14" x14ac:dyDescent="0.3">
      <c r="A4942">
        <v>144299</v>
      </c>
      <c r="B4942" t="s">
        <v>1349</v>
      </c>
      <c r="C4942" t="s">
        <v>11</v>
      </c>
      <c r="D4942" s="3">
        <v>44887</v>
      </c>
      <c r="E4942" t="s">
        <v>1296</v>
      </c>
      <c r="F4942" t="s">
        <v>1250</v>
      </c>
      <c r="G4942" t="s">
        <v>45</v>
      </c>
      <c r="H4942" t="s">
        <v>82</v>
      </c>
      <c r="I4942">
        <v>2100</v>
      </c>
      <c r="J4942">
        <v>2730</v>
      </c>
      <c r="K4942">
        <v>3</v>
      </c>
      <c r="L4942">
        <v>6300</v>
      </c>
      <c r="M4942">
        <v>8190</v>
      </c>
      <c r="N4942" t="s">
        <v>1400</v>
      </c>
    </row>
    <row r="4943" spans="1:14" x14ac:dyDescent="0.3">
      <c r="A4943">
        <v>144300</v>
      </c>
      <c r="B4943" t="s">
        <v>1351</v>
      </c>
      <c r="C4943" t="s">
        <v>1321</v>
      </c>
      <c r="D4943" s="3">
        <v>44888</v>
      </c>
      <c r="E4943" t="s">
        <v>33</v>
      </c>
      <c r="F4943" t="s">
        <v>49</v>
      </c>
      <c r="G4943" t="s">
        <v>36</v>
      </c>
      <c r="H4943" t="s">
        <v>75</v>
      </c>
      <c r="I4943">
        <v>1150</v>
      </c>
      <c r="J4943">
        <v>1495</v>
      </c>
      <c r="K4943">
        <v>2</v>
      </c>
      <c r="L4943">
        <v>2300</v>
      </c>
      <c r="M4943">
        <v>2990</v>
      </c>
      <c r="N4943" t="s">
        <v>1401</v>
      </c>
    </row>
    <row r="4944" spans="1:14" x14ac:dyDescent="0.3">
      <c r="A4944">
        <v>144301</v>
      </c>
      <c r="B4944" t="s">
        <v>1353</v>
      </c>
      <c r="C4944" t="s">
        <v>1322</v>
      </c>
      <c r="D4944" s="3">
        <v>44889</v>
      </c>
      <c r="E4944" t="s">
        <v>34</v>
      </c>
      <c r="F4944" t="s">
        <v>47</v>
      </c>
      <c r="G4944" t="s">
        <v>37</v>
      </c>
      <c r="H4944" t="s">
        <v>76</v>
      </c>
      <c r="I4944">
        <v>350</v>
      </c>
      <c r="J4944">
        <v>455</v>
      </c>
      <c r="K4944">
        <v>2</v>
      </c>
      <c r="L4944">
        <v>700</v>
      </c>
      <c r="M4944">
        <v>910</v>
      </c>
      <c r="N4944" t="s">
        <v>1402</v>
      </c>
    </row>
    <row r="4945" spans="1:14" x14ac:dyDescent="0.3">
      <c r="A4945">
        <v>144302</v>
      </c>
      <c r="B4945" t="s">
        <v>1355</v>
      </c>
      <c r="C4945" t="s">
        <v>1323</v>
      </c>
      <c r="D4945" s="3">
        <v>44890</v>
      </c>
      <c r="E4945" t="s">
        <v>35</v>
      </c>
      <c r="F4945" t="s">
        <v>53</v>
      </c>
      <c r="G4945" t="s">
        <v>38</v>
      </c>
      <c r="H4945" t="s">
        <v>75</v>
      </c>
      <c r="I4945">
        <v>9500</v>
      </c>
      <c r="J4945">
        <v>12350</v>
      </c>
      <c r="K4945">
        <v>2</v>
      </c>
      <c r="L4945">
        <v>19000</v>
      </c>
      <c r="M4945">
        <v>24700</v>
      </c>
      <c r="N4945" t="s">
        <v>1325</v>
      </c>
    </row>
    <row r="4946" spans="1:14" x14ac:dyDescent="0.3">
      <c r="A4946">
        <v>144303</v>
      </c>
      <c r="B4946" t="s">
        <v>1357</v>
      </c>
      <c r="C4946" t="s">
        <v>10</v>
      </c>
      <c r="D4946" s="3">
        <v>44891</v>
      </c>
      <c r="E4946" t="s">
        <v>1296</v>
      </c>
      <c r="F4946" t="s">
        <v>1251</v>
      </c>
      <c r="G4946" t="s">
        <v>39</v>
      </c>
      <c r="H4946" t="s">
        <v>77</v>
      </c>
      <c r="I4946">
        <v>10000</v>
      </c>
      <c r="J4946">
        <v>13000</v>
      </c>
      <c r="K4946">
        <v>4</v>
      </c>
      <c r="L4946">
        <v>40000</v>
      </c>
      <c r="M4946">
        <v>52000</v>
      </c>
      <c r="N4946" t="s">
        <v>1399</v>
      </c>
    </row>
    <row r="4947" spans="1:14" x14ac:dyDescent="0.3">
      <c r="A4947">
        <v>144304</v>
      </c>
      <c r="B4947" t="s">
        <v>1359</v>
      </c>
      <c r="C4947" t="s">
        <v>9</v>
      </c>
      <c r="D4947" s="3">
        <v>44892</v>
      </c>
      <c r="E4947" t="s">
        <v>33</v>
      </c>
      <c r="F4947" t="s">
        <v>1252</v>
      </c>
      <c r="G4947" t="s">
        <v>40</v>
      </c>
      <c r="H4947" t="s">
        <v>76</v>
      </c>
      <c r="I4947">
        <v>6500</v>
      </c>
      <c r="J4947">
        <v>8450</v>
      </c>
      <c r="K4947">
        <v>4</v>
      </c>
      <c r="L4947">
        <v>26000</v>
      </c>
      <c r="M4947">
        <v>33800</v>
      </c>
      <c r="N4947" t="s">
        <v>1398</v>
      </c>
    </row>
    <row r="4948" spans="1:14" x14ac:dyDescent="0.3">
      <c r="A4948">
        <v>144305</v>
      </c>
      <c r="B4948" t="s">
        <v>1361</v>
      </c>
      <c r="C4948" t="s">
        <v>1324</v>
      </c>
      <c r="D4948" s="3">
        <v>44893</v>
      </c>
      <c r="E4948" t="s">
        <v>34</v>
      </c>
      <c r="F4948" t="s">
        <v>1253</v>
      </c>
      <c r="G4948" t="s">
        <v>41</v>
      </c>
      <c r="H4948" t="s">
        <v>78</v>
      </c>
      <c r="I4948">
        <v>8500</v>
      </c>
      <c r="J4948">
        <v>11050</v>
      </c>
      <c r="K4948">
        <v>3</v>
      </c>
      <c r="L4948">
        <v>25500</v>
      </c>
      <c r="M4948">
        <v>33150</v>
      </c>
      <c r="N4948" t="s">
        <v>1400</v>
      </c>
    </row>
    <row r="4949" spans="1:14" x14ac:dyDescent="0.3">
      <c r="A4949">
        <v>144306</v>
      </c>
      <c r="B4949" t="s">
        <v>1363</v>
      </c>
      <c r="C4949" t="s">
        <v>8</v>
      </c>
      <c r="D4949" s="3">
        <v>44894</v>
      </c>
      <c r="E4949" t="s">
        <v>35</v>
      </c>
      <c r="F4949" t="s">
        <v>57</v>
      </c>
      <c r="G4949" t="s">
        <v>44</v>
      </c>
      <c r="H4949" t="s">
        <v>80</v>
      </c>
      <c r="I4949">
        <v>7000</v>
      </c>
      <c r="J4949">
        <v>9100</v>
      </c>
      <c r="K4949">
        <v>3</v>
      </c>
      <c r="L4949">
        <v>21000</v>
      </c>
      <c r="M4949">
        <v>27300</v>
      </c>
      <c r="N4949" t="s">
        <v>1401</v>
      </c>
    </row>
    <row r="4950" spans="1:14" x14ac:dyDescent="0.3">
      <c r="A4950">
        <v>144307</v>
      </c>
      <c r="B4950" t="s">
        <v>1365</v>
      </c>
      <c r="C4950" t="s">
        <v>7</v>
      </c>
      <c r="D4950" s="3">
        <v>44895</v>
      </c>
      <c r="E4950" t="s">
        <v>1296</v>
      </c>
      <c r="F4950" t="s">
        <v>1254</v>
      </c>
      <c r="G4950" t="s">
        <v>89</v>
      </c>
      <c r="H4950" t="s">
        <v>79</v>
      </c>
      <c r="I4950">
        <v>6550</v>
      </c>
      <c r="J4950">
        <v>8515</v>
      </c>
      <c r="K4950">
        <v>1</v>
      </c>
      <c r="L4950">
        <v>6550</v>
      </c>
      <c r="M4950">
        <v>8515</v>
      </c>
      <c r="N4950" t="s">
        <v>1402</v>
      </c>
    </row>
    <row r="4951" spans="1:14" x14ac:dyDescent="0.3">
      <c r="A4951">
        <v>144308</v>
      </c>
      <c r="B4951" t="s">
        <v>1367</v>
      </c>
      <c r="C4951" t="s">
        <v>1325</v>
      </c>
      <c r="D4951" s="3">
        <v>44896</v>
      </c>
      <c r="E4951" t="s">
        <v>33</v>
      </c>
      <c r="F4951" s="5" t="s">
        <v>66</v>
      </c>
      <c r="G4951" t="s">
        <v>37</v>
      </c>
      <c r="H4951" t="s">
        <v>81</v>
      </c>
      <c r="I4951">
        <v>7650</v>
      </c>
      <c r="J4951">
        <v>9945</v>
      </c>
      <c r="K4951">
        <v>4</v>
      </c>
      <c r="L4951">
        <v>30600</v>
      </c>
      <c r="M4951">
        <v>39780</v>
      </c>
      <c r="N4951" t="s">
        <v>1325</v>
      </c>
    </row>
    <row r="4952" spans="1:14" x14ac:dyDescent="0.3">
      <c r="A4952">
        <v>144309</v>
      </c>
      <c r="B4952" t="s">
        <v>1369</v>
      </c>
      <c r="C4952" t="s">
        <v>1326</v>
      </c>
      <c r="D4952" s="3">
        <v>44897</v>
      </c>
      <c r="E4952" t="s">
        <v>34</v>
      </c>
      <c r="F4952" t="s">
        <v>58</v>
      </c>
      <c r="G4952" t="s">
        <v>45</v>
      </c>
      <c r="H4952" t="s">
        <v>82</v>
      </c>
      <c r="I4952">
        <v>1150</v>
      </c>
      <c r="J4952">
        <v>1495</v>
      </c>
      <c r="K4952">
        <v>2</v>
      </c>
      <c r="L4952">
        <v>2300</v>
      </c>
      <c r="M4952">
        <v>2990</v>
      </c>
      <c r="N4952" t="s">
        <v>1399</v>
      </c>
    </row>
    <row r="4953" spans="1:14" x14ac:dyDescent="0.3">
      <c r="A4953">
        <v>144310</v>
      </c>
      <c r="B4953" t="s">
        <v>1370</v>
      </c>
      <c r="C4953" t="s">
        <v>6</v>
      </c>
      <c r="D4953" s="3">
        <v>44898</v>
      </c>
      <c r="E4953" t="s">
        <v>35</v>
      </c>
      <c r="F4953" t="s">
        <v>59</v>
      </c>
      <c r="G4953" t="s">
        <v>36</v>
      </c>
      <c r="H4953" t="s">
        <v>75</v>
      </c>
      <c r="I4953">
        <v>850</v>
      </c>
      <c r="J4953">
        <v>1105</v>
      </c>
      <c r="K4953">
        <v>4</v>
      </c>
      <c r="L4953">
        <v>3400</v>
      </c>
      <c r="M4953">
        <v>4420</v>
      </c>
      <c r="N4953" t="s">
        <v>1398</v>
      </c>
    </row>
    <row r="4954" spans="1:14" x14ac:dyDescent="0.3">
      <c r="A4954">
        <v>144311</v>
      </c>
      <c r="B4954" t="s">
        <v>1371</v>
      </c>
      <c r="C4954" t="s">
        <v>5</v>
      </c>
      <c r="D4954" s="3">
        <v>44899</v>
      </c>
      <c r="E4954" t="s">
        <v>1296</v>
      </c>
      <c r="F4954" t="s">
        <v>60</v>
      </c>
      <c r="G4954" t="s">
        <v>37</v>
      </c>
      <c r="H4954" t="s">
        <v>76</v>
      </c>
      <c r="I4954">
        <v>650</v>
      </c>
      <c r="J4954">
        <v>845</v>
      </c>
      <c r="K4954">
        <v>2</v>
      </c>
      <c r="L4954">
        <v>1300</v>
      </c>
      <c r="M4954">
        <v>1690</v>
      </c>
      <c r="N4954" t="s">
        <v>1400</v>
      </c>
    </row>
    <row r="4955" spans="1:14" x14ac:dyDescent="0.3">
      <c r="A4955">
        <v>144312</v>
      </c>
      <c r="B4955" t="s">
        <v>1373</v>
      </c>
      <c r="C4955" t="s">
        <v>4</v>
      </c>
      <c r="D4955" s="3">
        <v>44900</v>
      </c>
      <c r="E4955" t="s">
        <v>33</v>
      </c>
      <c r="F4955" t="s">
        <v>61</v>
      </c>
      <c r="G4955" t="s">
        <v>38</v>
      </c>
      <c r="H4955" t="s">
        <v>75</v>
      </c>
      <c r="I4955">
        <v>7500</v>
      </c>
      <c r="J4955">
        <v>9750</v>
      </c>
      <c r="K4955">
        <v>3</v>
      </c>
      <c r="L4955">
        <v>22500</v>
      </c>
      <c r="M4955">
        <v>29250</v>
      </c>
      <c r="N4955" t="s">
        <v>1401</v>
      </c>
    </row>
    <row r="4956" spans="1:14" x14ac:dyDescent="0.3">
      <c r="A4956">
        <v>144313</v>
      </c>
      <c r="B4956" t="s">
        <v>1374</v>
      </c>
      <c r="C4956" t="s">
        <v>30</v>
      </c>
      <c r="D4956" s="3">
        <v>44901</v>
      </c>
      <c r="E4956" t="s">
        <v>34</v>
      </c>
      <c r="F4956" t="s">
        <v>1251</v>
      </c>
      <c r="G4956" t="s">
        <v>39</v>
      </c>
      <c r="H4956" s="5" t="s">
        <v>83</v>
      </c>
      <c r="I4956">
        <v>10000</v>
      </c>
      <c r="J4956">
        <v>13000</v>
      </c>
      <c r="K4956">
        <v>1</v>
      </c>
      <c r="L4956">
        <v>10000</v>
      </c>
      <c r="M4956">
        <v>13000</v>
      </c>
      <c r="N4956" t="s">
        <v>1402</v>
      </c>
    </row>
    <row r="4957" spans="1:14" x14ac:dyDescent="0.3">
      <c r="A4957">
        <v>144314</v>
      </c>
      <c r="B4957" t="s">
        <v>1375</v>
      </c>
      <c r="C4957" t="s">
        <v>31</v>
      </c>
      <c r="D4957" s="3">
        <v>44902</v>
      </c>
      <c r="E4957" t="s">
        <v>35</v>
      </c>
      <c r="F4957" t="s">
        <v>1255</v>
      </c>
      <c r="G4957" t="s">
        <v>40</v>
      </c>
      <c r="H4957" t="s">
        <v>76</v>
      </c>
      <c r="I4957">
        <v>10500</v>
      </c>
      <c r="J4957">
        <v>13650</v>
      </c>
      <c r="K4957">
        <v>1</v>
      </c>
      <c r="L4957">
        <v>10500</v>
      </c>
      <c r="M4957">
        <v>13650</v>
      </c>
      <c r="N4957" t="s">
        <v>1325</v>
      </c>
    </row>
    <row r="4958" spans="1:14" x14ac:dyDescent="0.3">
      <c r="A4958">
        <v>144315</v>
      </c>
      <c r="B4958" t="s">
        <v>1376</v>
      </c>
      <c r="C4958" t="s">
        <v>32</v>
      </c>
      <c r="D4958" s="3">
        <v>44903</v>
      </c>
      <c r="E4958" t="s">
        <v>1296</v>
      </c>
      <c r="F4958" t="s">
        <v>63</v>
      </c>
      <c r="G4958" t="s">
        <v>41</v>
      </c>
      <c r="H4958" t="s">
        <v>78</v>
      </c>
      <c r="I4958">
        <v>8500</v>
      </c>
      <c r="J4958">
        <v>11050</v>
      </c>
      <c r="K4958">
        <v>2</v>
      </c>
      <c r="L4958">
        <v>17000</v>
      </c>
      <c r="M4958">
        <v>22100</v>
      </c>
      <c r="N4958" t="s">
        <v>1399</v>
      </c>
    </row>
    <row r="4959" spans="1:14" x14ac:dyDescent="0.3">
      <c r="A4959">
        <v>144316</v>
      </c>
      <c r="B4959" t="s">
        <v>1378</v>
      </c>
      <c r="C4959" t="s">
        <v>28</v>
      </c>
      <c r="D4959" s="3">
        <v>44904</v>
      </c>
      <c r="E4959" t="s">
        <v>33</v>
      </c>
      <c r="F4959" t="s">
        <v>57</v>
      </c>
      <c r="G4959" t="s">
        <v>44</v>
      </c>
      <c r="H4959" t="s">
        <v>80</v>
      </c>
      <c r="I4959">
        <v>7000</v>
      </c>
      <c r="J4959">
        <v>9100</v>
      </c>
      <c r="K4959">
        <v>4</v>
      </c>
      <c r="L4959">
        <v>28000</v>
      </c>
      <c r="M4959">
        <v>36400</v>
      </c>
      <c r="N4959" t="s">
        <v>1398</v>
      </c>
    </row>
    <row r="4960" spans="1:14" x14ac:dyDescent="0.3">
      <c r="A4960">
        <v>144317</v>
      </c>
      <c r="B4960" t="s">
        <v>1379</v>
      </c>
      <c r="C4960" t="s">
        <v>1311</v>
      </c>
      <c r="D4960" s="3">
        <v>44905</v>
      </c>
      <c r="E4960" t="s">
        <v>34</v>
      </c>
      <c r="F4960" t="s">
        <v>1256</v>
      </c>
      <c r="G4960" t="s">
        <v>89</v>
      </c>
      <c r="H4960" t="s">
        <v>79</v>
      </c>
      <c r="I4960">
        <v>1680</v>
      </c>
      <c r="J4960">
        <v>2184</v>
      </c>
      <c r="K4960">
        <v>2</v>
      </c>
      <c r="L4960">
        <v>3360</v>
      </c>
      <c r="M4960">
        <v>4368</v>
      </c>
      <c r="N4960" t="s">
        <v>1400</v>
      </c>
    </row>
    <row r="4961" spans="1:14" x14ac:dyDescent="0.3">
      <c r="A4961">
        <v>144318</v>
      </c>
      <c r="B4961" t="s">
        <v>1380</v>
      </c>
      <c r="C4961" t="s">
        <v>1312</v>
      </c>
      <c r="D4961" s="3">
        <v>44905</v>
      </c>
      <c r="E4961" t="s">
        <v>35</v>
      </c>
      <c r="F4961" s="5" t="s">
        <v>65</v>
      </c>
      <c r="G4961" t="s">
        <v>37</v>
      </c>
      <c r="H4961" s="5" t="s">
        <v>84</v>
      </c>
      <c r="I4961">
        <v>6540</v>
      </c>
      <c r="J4961">
        <v>8502</v>
      </c>
      <c r="K4961">
        <v>2</v>
      </c>
      <c r="L4961">
        <v>13080</v>
      </c>
      <c r="M4961">
        <v>17004</v>
      </c>
      <c r="N4961" t="s">
        <v>1401</v>
      </c>
    </row>
    <row r="4962" spans="1:14" x14ac:dyDescent="0.3">
      <c r="A4962">
        <v>144319</v>
      </c>
      <c r="B4962" t="s">
        <v>1381</v>
      </c>
      <c r="C4962" t="s">
        <v>1313</v>
      </c>
      <c r="D4962" s="3">
        <v>44905</v>
      </c>
      <c r="E4962" t="s">
        <v>1296</v>
      </c>
      <c r="F4962" t="s">
        <v>68</v>
      </c>
      <c r="G4962" t="s">
        <v>45</v>
      </c>
      <c r="H4962" t="s">
        <v>82</v>
      </c>
      <c r="I4962">
        <v>2680</v>
      </c>
      <c r="J4962">
        <v>3484</v>
      </c>
      <c r="K4962">
        <v>3</v>
      </c>
      <c r="L4962">
        <v>8040</v>
      </c>
      <c r="M4962">
        <v>10452</v>
      </c>
      <c r="N4962" t="s">
        <v>1402</v>
      </c>
    </row>
    <row r="4963" spans="1:14" x14ac:dyDescent="0.3">
      <c r="A4963">
        <v>144320</v>
      </c>
      <c r="B4963" t="s">
        <v>1382</v>
      </c>
      <c r="C4963" t="s">
        <v>3</v>
      </c>
      <c r="D4963" s="3">
        <v>44905</v>
      </c>
      <c r="E4963" t="s">
        <v>33</v>
      </c>
      <c r="F4963" t="s">
        <v>71</v>
      </c>
      <c r="G4963" t="s">
        <v>38</v>
      </c>
      <c r="H4963" t="s">
        <v>76</v>
      </c>
      <c r="I4963">
        <v>8250</v>
      </c>
      <c r="J4963">
        <v>10725</v>
      </c>
      <c r="K4963">
        <v>2</v>
      </c>
      <c r="L4963">
        <v>16500</v>
      </c>
      <c r="M4963">
        <v>21450</v>
      </c>
      <c r="N4963" t="s">
        <v>1325</v>
      </c>
    </row>
    <row r="4964" spans="1:14" x14ac:dyDescent="0.3">
      <c r="A4964">
        <v>144321</v>
      </c>
      <c r="B4964" t="s">
        <v>1378</v>
      </c>
      <c r="C4964" t="s">
        <v>2</v>
      </c>
      <c r="D4964" s="3">
        <v>44905</v>
      </c>
      <c r="E4964" t="s">
        <v>34</v>
      </c>
      <c r="F4964" t="s">
        <v>1190</v>
      </c>
      <c r="G4964" t="s">
        <v>42</v>
      </c>
      <c r="H4964" t="s">
        <v>76</v>
      </c>
      <c r="I4964">
        <v>2650</v>
      </c>
      <c r="J4964">
        <v>3445</v>
      </c>
      <c r="K4964">
        <v>3</v>
      </c>
      <c r="L4964">
        <v>7950</v>
      </c>
      <c r="M4964">
        <v>10335</v>
      </c>
      <c r="N4964" t="s">
        <v>1399</v>
      </c>
    </row>
    <row r="4965" spans="1:14" x14ac:dyDescent="0.3">
      <c r="A4965">
        <v>144322</v>
      </c>
      <c r="B4965" t="s">
        <v>1379</v>
      </c>
      <c r="C4965" t="s">
        <v>1</v>
      </c>
      <c r="D4965" s="3">
        <v>44905</v>
      </c>
      <c r="E4965" t="s">
        <v>35</v>
      </c>
      <c r="F4965" t="s">
        <v>72</v>
      </c>
      <c r="G4965" t="s">
        <v>38</v>
      </c>
      <c r="H4965" t="s">
        <v>85</v>
      </c>
      <c r="I4965">
        <v>12550</v>
      </c>
      <c r="J4965">
        <v>16315</v>
      </c>
      <c r="K4965">
        <v>3</v>
      </c>
      <c r="L4965">
        <v>37650</v>
      </c>
      <c r="M4965">
        <v>48945</v>
      </c>
      <c r="N4965" t="s">
        <v>1398</v>
      </c>
    </row>
    <row r="4966" spans="1:14" x14ac:dyDescent="0.3">
      <c r="A4966">
        <v>144323</v>
      </c>
      <c r="B4966" t="s">
        <v>1365</v>
      </c>
      <c r="C4966" t="s">
        <v>1314</v>
      </c>
      <c r="D4966" s="3">
        <v>44905</v>
      </c>
      <c r="E4966" t="s">
        <v>1296</v>
      </c>
      <c r="F4966" t="s">
        <v>73</v>
      </c>
      <c r="G4966" t="s">
        <v>41</v>
      </c>
      <c r="H4966" s="5" t="s">
        <v>78</v>
      </c>
      <c r="I4966">
        <v>14500</v>
      </c>
      <c r="J4966">
        <v>18850</v>
      </c>
      <c r="K4966">
        <v>1</v>
      </c>
      <c r="L4966">
        <v>14500</v>
      </c>
      <c r="M4966">
        <v>18850</v>
      </c>
      <c r="N4966" t="s">
        <v>1400</v>
      </c>
    </row>
    <row r="4967" spans="1:14" x14ac:dyDescent="0.3">
      <c r="A4967">
        <v>144324</v>
      </c>
      <c r="B4967" t="s">
        <v>1385</v>
      </c>
      <c r="C4967" t="s">
        <v>1315</v>
      </c>
      <c r="D4967" s="3">
        <v>44906</v>
      </c>
      <c r="E4967" t="s">
        <v>33</v>
      </c>
      <c r="F4967" t="s">
        <v>46</v>
      </c>
      <c r="G4967" t="s">
        <v>36</v>
      </c>
      <c r="H4967" t="s">
        <v>75</v>
      </c>
      <c r="I4967">
        <v>800</v>
      </c>
      <c r="J4967">
        <v>1040</v>
      </c>
      <c r="K4967">
        <v>2</v>
      </c>
      <c r="L4967">
        <v>1600</v>
      </c>
      <c r="M4967">
        <v>2080</v>
      </c>
      <c r="N4967" t="s">
        <v>1401</v>
      </c>
    </row>
    <row r="4968" spans="1:14" x14ac:dyDescent="0.3">
      <c r="A4968">
        <v>144325</v>
      </c>
      <c r="B4968" t="s">
        <v>1387</v>
      </c>
      <c r="C4968" t="s">
        <v>0</v>
      </c>
      <c r="D4968" s="3">
        <v>44907</v>
      </c>
      <c r="E4968" t="s">
        <v>34</v>
      </c>
      <c r="F4968" t="s">
        <v>48</v>
      </c>
      <c r="G4968" t="s">
        <v>37</v>
      </c>
      <c r="H4968" t="s">
        <v>76</v>
      </c>
      <c r="I4968">
        <v>600</v>
      </c>
      <c r="J4968">
        <v>780</v>
      </c>
      <c r="K4968">
        <v>3</v>
      </c>
      <c r="L4968">
        <v>1800</v>
      </c>
      <c r="M4968">
        <v>2340</v>
      </c>
      <c r="N4968" t="s">
        <v>1402</v>
      </c>
    </row>
    <row r="4969" spans="1:14" x14ac:dyDescent="0.3">
      <c r="A4969">
        <v>144326</v>
      </c>
      <c r="B4969" t="s">
        <v>1389</v>
      </c>
      <c r="C4969" t="s">
        <v>1316</v>
      </c>
      <c r="D4969" s="3">
        <v>44908</v>
      </c>
      <c r="E4969" t="s">
        <v>35</v>
      </c>
      <c r="F4969" t="s">
        <v>50</v>
      </c>
      <c r="G4969" t="s">
        <v>38</v>
      </c>
      <c r="H4969" t="s">
        <v>75</v>
      </c>
      <c r="I4969">
        <v>10500</v>
      </c>
      <c r="J4969">
        <v>13650</v>
      </c>
      <c r="K4969">
        <v>2</v>
      </c>
      <c r="L4969">
        <v>21000</v>
      </c>
      <c r="M4969">
        <v>27300</v>
      </c>
      <c r="N4969" t="s">
        <v>1325</v>
      </c>
    </row>
    <row r="4970" spans="1:14" x14ac:dyDescent="0.3">
      <c r="A4970">
        <v>144327</v>
      </c>
      <c r="B4970" t="s">
        <v>1390</v>
      </c>
      <c r="C4970" t="s">
        <v>1317</v>
      </c>
      <c r="D4970" s="3">
        <v>44909</v>
      </c>
      <c r="E4970" t="s">
        <v>1296</v>
      </c>
      <c r="F4970" t="s">
        <v>1251</v>
      </c>
      <c r="G4970" t="s">
        <v>39</v>
      </c>
      <c r="H4970" t="s">
        <v>77</v>
      </c>
      <c r="I4970">
        <v>6500</v>
      </c>
      <c r="J4970">
        <v>8450</v>
      </c>
      <c r="K4970">
        <v>3</v>
      </c>
      <c r="L4970">
        <v>19500</v>
      </c>
      <c r="M4970">
        <v>25350</v>
      </c>
      <c r="N4970" t="s">
        <v>1399</v>
      </c>
    </row>
    <row r="4971" spans="1:14" x14ac:dyDescent="0.3">
      <c r="A4971">
        <v>144328</v>
      </c>
      <c r="B4971" t="s">
        <v>1392</v>
      </c>
      <c r="C4971" t="s">
        <v>1318</v>
      </c>
      <c r="D4971" s="3">
        <v>44910</v>
      </c>
      <c r="E4971" t="s">
        <v>33</v>
      </c>
      <c r="F4971" t="s">
        <v>1257</v>
      </c>
      <c r="G4971" t="s">
        <v>40</v>
      </c>
      <c r="H4971" t="s">
        <v>76</v>
      </c>
      <c r="I4971">
        <v>4500</v>
      </c>
      <c r="J4971">
        <v>5850</v>
      </c>
      <c r="K4971">
        <v>1</v>
      </c>
      <c r="L4971">
        <v>4500</v>
      </c>
      <c r="M4971">
        <v>5850</v>
      </c>
      <c r="N4971" t="s">
        <v>1398</v>
      </c>
    </row>
    <row r="4972" spans="1:14" x14ac:dyDescent="0.3">
      <c r="A4972">
        <v>144329</v>
      </c>
      <c r="B4972" t="s">
        <v>1394</v>
      </c>
      <c r="C4972" t="s">
        <v>29</v>
      </c>
      <c r="D4972" s="3">
        <v>44911</v>
      </c>
      <c r="E4972" t="s">
        <v>34</v>
      </c>
      <c r="F4972" t="s">
        <v>51</v>
      </c>
      <c r="G4972" t="s">
        <v>41</v>
      </c>
      <c r="H4972" t="s">
        <v>78</v>
      </c>
      <c r="I4972">
        <v>8500</v>
      </c>
      <c r="J4972">
        <v>11050</v>
      </c>
      <c r="K4972">
        <v>4</v>
      </c>
      <c r="L4972">
        <v>34000</v>
      </c>
      <c r="M4972">
        <v>44200</v>
      </c>
      <c r="N4972" t="s">
        <v>1400</v>
      </c>
    </row>
    <row r="4973" spans="1:14" x14ac:dyDescent="0.3">
      <c r="A4973">
        <v>144330</v>
      </c>
      <c r="B4973" t="s">
        <v>1337</v>
      </c>
      <c r="C4973" t="s">
        <v>20</v>
      </c>
      <c r="D4973" s="3">
        <v>44912</v>
      </c>
      <c r="E4973" t="s">
        <v>35</v>
      </c>
      <c r="F4973" t="s">
        <v>52</v>
      </c>
      <c r="G4973" t="s">
        <v>44</v>
      </c>
      <c r="H4973" t="s">
        <v>80</v>
      </c>
      <c r="I4973">
        <v>12500</v>
      </c>
      <c r="J4973">
        <v>16250</v>
      </c>
      <c r="K4973">
        <v>2</v>
      </c>
      <c r="L4973">
        <v>25000</v>
      </c>
      <c r="M4973">
        <v>32500</v>
      </c>
      <c r="N4973" t="s">
        <v>1401</v>
      </c>
    </row>
    <row r="4974" spans="1:14" x14ac:dyDescent="0.3">
      <c r="A4974">
        <v>144331</v>
      </c>
      <c r="B4974" t="s">
        <v>1339</v>
      </c>
      <c r="C4974" t="s">
        <v>19</v>
      </c>
      <c r="D4974" s="3">
        <v>44912</v>
      </c>
      <c r="E4974" t="s">
        <v>1296</v>
      </c>
      <c r="F4974" t="s">
        <v>1198</v>
      </c>
      <c r="G4974" t="s">
        <v>98</v>
      </c>
      <c r="H4974" t="s">
        <v>79</v>
      </c>
      <c r="I4974">
        <v>3500</v>
      </c>
      <c r="J4974">
        <v>4550</v>
      </c>
      <c r="K4974">
        <v>2</v>
      </c>
      <c r="L4974">
        <v>7000</v>
      </c>
      <c r="M4974">
        <v>9100</v>
      </c>
      <c r="N4974" t="s">
        <v>1402</v>
      </c>
    </row>
    <row r="4975" spans="1:14" x14ac:dyDescent="0.3">
      <c r="A4975">
        <v>144332</v>
      </c>
      <c r="B4975" t="s">
        <v>1341</v>
      </c>
      <c r="C4975" t="s">
        <v>1319</v>
      </c>
      <c r="D4975" s="3">
        <v>44912</v>
      </c>
      <c r="E4975" t="s">
        <v>33</v>
      </c>
      <c r="F4975" s="5" t="s">
        <v>67</v>
      </c>
      <c r="G4975" t="s">
        <v>99</v>
      </c>
      <c r="H4975" t="s">
        <v>81</v>
      </c>
      <c r="I4975">
        <v>4500</v>
      </c>
      <c r="J4975">
        <v>5850</v>
      </c>
      <c r="K4975">
        <v>2</v>
      </c>
      <c r="L4975">
        <v>9000</v>
      </c>
      <c r="M4975">
        <v>11700</v>
      </c>
      <c r="N4975" t="s">
        <v>1325</v>
      </c>
    </row>
    <row r="4976" spans="1:14" x14ac:dyDescent="0.3">
      <c r="A4976">
        <v>144333</v>
      </c>
      <c r="B4976" t="s">
        <v>1343</v>
      </c>
      <c r="C4976" t="s">
        <v>18</v>
      </c>
      <c r="D4976" s="3">
        <v>44912</v>
      </c>
      <c r="E4976" t="s">
        <v>34</v>
      </c>
      <c r="F4976" t="s">
        <v>1258</v>
      </c>
      <c r="G4976" t="s">
        <v>45</v>
      </c>
      <c r="H4976" t="s">
        <v>82</v>
      </c>
      <c r="I4976">
        <v>2100</v>
      </c>
      <c r="J4976">
        <v>2730</v>
      </c>
      <c r="K4976">
        <v>3</v>
      </c>
      <c r="L4976">
        <v>6300</v>
      </c>
      <c r="M4976">
        <v>8190</v>
      </c>
      <c r="N4976" t="s">
        <v>1399</v>
      </c>
    </row>
    <row r="4977" spans="1:14" x14ac:dyDescent="0.3">
      <c r="A4977">
        <v>144334</v>
      </c>
      <c r="B4977" t="s">
        <v>1345</v>
      </c>
      <c r="C4977" t="s">
        <v>17</v>
      </c>
      <c r="D4977" s="3">
        <v>44912</v>
      </c>
      <c r="E4977" t="s">
        <v>35</v>
      </c>
      <c r="F4977" t="s">
        <v>49</v>
      </c>
      <c r="G4977" t="s">
        <v>36</v>
      </c>
      <c r="H4977" t="s">
        <v>75</v>
      </c>
      <c r="I4977">
        <v>1150</v>
      </c>
      <c r="J4977">
        <v>1495</v>
      </c>
      <c r="K4977">
        <v>4</v>
      </c>
      <c r="L4977">
        <v>4600</v>
      </c>
      <c r="M4977">
        <v>5980</v>
      </c>
      <c r="N4977" t="s">
        <v>1398</v>
      </c>
    </row>
    <row r="4978" spans="1:14" x14ac:dyDescent="0.3">
      <c r="A4978">
        <v>144335</v>
      </c>
      <c r="B4978" t="s">
        <v>1347</v>
      </c>
      <c r="C4978" t="s">
        <v>1320</v>
      </c>
      <c r="D4978" s="3">
        <v>44912</v>
      </c>
      <c r="E4978" t="s">
        <v>1296</v>
      </c>
      <c r="F4978" t="s">
        <v>47</v>
      </c>
      <c r="G4978" t="s">
        <v>37</v>
      </c>
      <c r="H4978" t="s">
        <v>76</v>
      </c>
      <c r="I4978">
        <v>350</v>
      </c>
      <c r="J4978">
        <v>455</v>
      </c>
      <c r="K4978">
        <v>1</v>
      </c>
      <c r="L4978">
        <v>350</v>
      </c>
      <c r="M4978">
        <v>455</v>
      </c>
      <c r="N4978" t="s">
        <v>1400</v>
      </c>
    </row>
    <row r="4979" spans="1:14" x14ac:dyDescent="0.3">
      <c r="A4979">
        <v>144336</v>
      </c>
      <c r="B4979" t="s">
        <v>1349</v>
      </c>
      <c r="C4979" t="s">
        <v>16</v>
      </c>
      <c r="D4979" s="3">
        <v>44912</v>
      </c>
      <c r="E4979" t="s">
        <v>33</v>
      </c>
      <c r="F4979" t="s">
        <v>53</v>
      </c>
      <c r="G4979" t="s">
        <v>38</v>
      </c>
      <c r="H4979" t="s">
        <v>75</v>
      </c>
      <c r="I4979">
        <v>9500</v>
      </c>
      <c r="J4979">
        <v>12350</v>
      </c>
      <c r="K4979">
        <v>1</v>
      </c>
      <c r="L4979">
        <v>9500</v>
      </c>
      <c r="M4979">
        <v>12350</v>
      </c>
      <c r="N4979" t="s">
        <v>1401</v>
      </c>
    </row>
    <row r="4980" spans="1:14" x14ac:dyDescent="0.3">
      <c r="A4980">
        <v>144337</v>
      </c>
      <c r="B4980" t="s">
        <v>1351</v>
      </c>
      <c r="C4980" t="s">
        <v>15</v>
      </c>
      <c r="D4980" s="3">
        <v>44912</v>
      </c>
      <c r="E4980" t="s">
        <v>34</v>
      </c>
      <c r="F4980" t="s">
        <v>1259</v>
      </c>
      <c r="G4980" t="s">
        <v>39</v>
      </c>
      <c r="H4980" t="s">
        <v>77</v>
      </c>
      <c r="I4980">
        <v>10000</v>
      </c>
      <c r="J4980">
        <v>13000</v>
      </c>
      <c r="K4980">
        <v>2</v>
      </c>
      <c r="L4980">
        <v>20000</v>
      </c>
      <c r="M4980">
        <v>26000</v>
      </c>
      <c r="N4980" t="s">
        <v>1402</v>
      </c>
    </row>
    <row r="4981" spans="1:14" x14ac:dyDescent="0.3">
      <c r="A4981">
        <v>144338</v>
      </c>
      <c r="B4981" t="s">
        <v>1353</v>
      </c>
      <c r="C4981" t="s">
        <v>14</v>
      </c>
      <c r="D4981" s="3">
        <v>44912</v>
      </c>
      <c r="E4981" t="s">
        <v>35</v>
      </c>
      <c r="F4981" t="s">
        <v>1260</v>
      </c>
      <c r="G4981" t="s">
        <v>40</v>
      </c>
      <c r="H4981" t="s">
        <v>76</v>
      </c>
      <c r="I4981">
        <v>6500</v>
      </c>
      <c r="J4981">
        <v>8450</v>
      </c>
      <c r="K4981">
        <v>3</v>
      </c>
      <c r="L4981">
        <v>19500</v>
      </c>
      <c r="M4981">
        <v>25350</v>
      </c>
      <c r="N4981" t="s">
        <v>1325</v>
      </c>
    </row>
    <row r="4982" spans="1:14" x14ac:dyDescent="0.3">
      <c r="A4982">
        <v>144339</v>
      </c>
      <c r="B4982" t="s">
        <v>1355</v>
      </c>
      <c r="C4982" t="s">
        <v>13</v>
      </c>
      <c r="D4982" s="3">
        <v>44912</v>
      </c>
      <c r="E4982" t="s">
        <v>1296</v>
      </c>
      <c r="F4982" t="s">
        <v>1261</v>
      </c>
      <c r="G4982" t="s">
        <v>41</v>
      </c>
      <c r="H4982" t="s">
        <v>78</v>
      </c>
      <c r="I4982">
        <v>8500</v>
      </c>
      <c r="J4982">
        <v>11050</v>
      </c>
      <c r="K4982">
        <v>4</v>
      </c>
      <c r="L4982">
        <v>34000</v>
      </c>
      <c r="M4982">
        <v>44200</v>
      </c>
      <c r="N4982" t="s">
        <v>1399</v>
      </c>
    </row>
    <row r="4983" spans="1:14" x14ac:dyDescent="0.3">
      <c r="A4983">
        <v>144340</v>
      </c>
      <c r="B4983" t="s">
        <v>1357</v>
      </c>
      <c r="C4983" t="s">
        <v>12</v>
      </c>
      <c r="D4983" s="3">
        <v>44912</v>
      </c>
      <c r="E4983" t="s">
        <v>33</v>
      </c>
      <c r="F4983" t="s">
        <v>57</v>
      </c>
      <c r="G4983" t="s">
        <v>44</v>
      </c>
      <c r="H4983" t="s">
        <v>80</v>
      </c>
      <c r="I4983">
        <v>7000</v>
      </c>
      <c r="J4983">
        <v>9100</v>
      </c>
      <c r="K4983">
        <v>4</v>
      </c>
      <c r="L4983">
        <v>28000</v>
      </c>
      <c r="M4983">
        <v>36400</v>
      </c>
      <c r="N4983" t="s">
        <v>1398</v>
      </c>
    </row>
    <row r="4984" spans="1:14" x14ac:dyDescent="0.3">
      <c r="A4984">
        <v>144341</v>
      </c>
      <c r="B4984" t="s">
        <v>1359</v>
      </c>
      <c r="C4984" t="s">
        <v>11</v>
      </c>
      <c r="D4984" s="3">
        <v>44912</v>
      </c>
      <c r="E4984" t="s">
        <v>34</v>
      </c>
      <c r="F4984" t="s">
        <v>1262</v>
      </c>
      <c r="G4984" t="s">
        <v>98</v>
      </c>
      <c r="H4984" t="s">
        <v>79</v>
      </c>
      <c r="I4984">
        <v>6550</v>
      </c>
      <c r="J4984">
        <v>8515</v>
      </c>
      <c r="K4984">
        <v>3</v>
      </c>
      <c r="L4984">
        <v>19650</v>
      </c>
      <c r="M4984">
        <v>25545</v>
      </c>
      <c r="N4984" t="s">
        <v>1400</v>
      </c>
    </row>
    <row r="4985" spans="1:14" x14ac:dyDescent="0.3">
      <c r="A4985">
        <v>144342</v>
      </c>
      <c r="B4985" t="s">
        <v>1361</v>
      </c>
      <c r="C4985" t="s">
        <v>1321</v>
      </c>
      <c r="D4985" s="3">
        <v>44912</v>
      </c>
      <c r="E4985" t="s">
        <v>35</v>
      </c>
      <c r="F4985" s="5" t="s">
        <v>66</v>
      </c>
      <c r="G4985" t="s">
        <v>99</v>
      </c>
      <c r="H4985" t="s">
        <v>81</v>
      </c>
      <c r="I4985">
        <v>7650</v>
      </c>
      <c r="J4985">
        <v>9945</v>
      </c>
      <c r="K4985">
        <v>1</v>
      </c>
      <c r="L4985">
        <v>7650</v>
      </c>
      <c r="M4985">
        <v>9945</v>
      </c>
      <c r="N4985" t="s">
        <v>1401</v>
      </c>
    </row>
    <row r="4986" spans="1:14" x14ac:dyDescent="0.3">
      <c r="A4986">
        <v>144343</v>
      </c>
      <c r="B4986" t="s">
        <v>1363</v>
      </c>
      <c r="C4986" t="s">
        <v>1322</v>
      </c>
      <c r="D4986" s="3">
        <v>44913</v>
      </c>
      <c r="E4986" t="s">
        <v>1296</v>
      </c>
      <c r="F4986" t="s">
        <v>58</v>
      </c>
      <c r="G4986" t="s">
        <v>45</v>
      </c>
      <c r="H4986" t="s">
        <v>82</v>
      </c>
      <c r="I4986">
        <v>1150</v>
      </c>
      <c r="J4986">
        <v>1495</v>
      </c>
      <c r="K4986">
        <v>2</v>
      </c>
      <c r="L4986">
        <v>2300</v>
      </c>
      <c r="M4986">
        <v>2990</v>
      </c>
      <c r="N4986" t="s">
        <v>1402</v>
      </c>
    </row>
    <row r="4987" spans="1:14" x14ac:dyDescent="0.3">
      <c r="A4987">
        <v>144344</v>
      </c>
      <c r="B4987" t="s">
        <v>1365</v>
      </c>
      <c r="C4987" t="s">
        <v>1323</v>
      </c>
      <c r="D4987" s="3">
        <v>44914</v>
      </c>
      <c r="E4987" t="s">
        <v>33</v>
      </c>
      <c r="F4987" t="s">
        <v>59</v>
      </c>
      <c r="G4987" t="s">
        <v>36</v>
      </c>
      <c r="H4987" t="s">
        <v>75</v>
      </c>
      <c r="I4987">
        <v>850</v>
      </c>
      <c r="J4987">
        <v>1105</v>
      </c>
      <c r="K4987">
        <v>3</v>
      </c>
      <c r="L4987">
        <v>2550</v>
      </c>
      <c r="M4987">
        <v>3315</v>
      </c>
      <c r="N4987" t="s">
        <v>1325</v>
      </c>
    </row>
    <row r="4988" spans="1:14" x14ac:dyDescent="0.3">
      <c r="A4988">
        <v>144345</v>
      </c>
      <c r="B4988" t="s">
        <v>1367</v>
      </c>
      <c r="C4988" t="s">
        <v>10</v>
      </c>
      <c r="D4988" s="3">
        <v>44915</v>
      </c>
      <c r="E4988" t="s">
        <v>34</v>
      </c>
      <c r="F4988" t="s">
        <v>60</v>
      </c>
      <c r="G4988" t="s">
        <v>37</v>
      </c>
      <c r="H4988" t="s">
        <v>76</v>
      </c>
      <c r="I4988">
        <v>650</v>
      </c>
      <c r="J4988">
        <v>845</v>
      </c>
      <c r="K4988">
        <v>3</v>
      </c>
      <c r="L4988">
        <v>1950</v>
      </c>
      <c r="M4988">
        <v>2535</v>
      </c>
      <c r="N4988" t="s">
        <v>1399</v>
      </c>
    </row>
    <row r="4989" spans="1:14" x14ac:dyDescent="0.3">
      <c r="A4989">
        <v>144346</v>
      </c>
      <c r="B4989" t="s">
        <v>1369</v>
      </c>
      <c r="C4989" t="s">
        <v>9</v>
      </c>
      <c r="D4989" s="3">
        <v>44916</v>
      </c>
      <c r="E4989" t="s">
        <v>35</v>
      </c>
      <c r="F4989" t="s">
        <v>61</v>
      </c>
      <c r="G4989" t="s">
        <v>38</v>
      </c>
      <c r="H4989" t="s">
        <v>75</v>
      </c>
      <c r="I4989">
        <v>7500</v>
      </c>
      <c r="J4989">
        <v>9750</v>
      </c>
      <c r="K4989">
        <v>1</v>
      </c>
      <c r="L4989">
        <v>7500</v>
      </c>
      <c r="M4989">
        <v>9750</v>
      </c>
      <c r="N4989" t="s">
        <v>1398</v>
      </c>
    </row>
    <row r="4990" spans="1:14" x14ac:dyDescent="0.3">
      <c r="A4990">
        <v>144347</v>
      </c>
      <c r="B4990" t="s">
        <v>1370</v>
      </c>
      <c r="C4990" t="s">
        <v>1324</v>
      </c>
      <c r="D4990" s="3">
        <v>44917</v>
      </c>
      <c r="E4990" t="s">
        <v>1296</v>
      </c>
      <c r="F4990" t="s">
        <v>1259</v>
      </c>
      <c r="G4990" t="s">
        <v>39</v>
      </c>
      <c r="H4990" s="5" t="s">
        <v>83</v>
      </c>
      <c r="I4990">
        <v>10000</v>
      </c>
      <c r="J4990">
        <v>13000</v>
      </c>
      <c r="K4990">
        <v>3</v>
      </c>
      <c r="L4990">
        <v>30000</v>
      </c>
      <c r="M4990">
        <v>39000</v>
      </c>
      <c r="N4990" t="s">
        <v>1400</v>
      </c>
    </row>
    <row r="4991" spans="1:14" x14ac:dyDescent="0.3">
      <c r="A4991">
        <v>144348</v>
      </c>
      <c r="B4991" t="s">
        <v>1371</v>
      </c>
      <c r="C4991" t="s">
        <v>8</v>
      </c>
      <c r="D4991" s="3">
        <v>44917</v>
      </c>
      <c r="E4991" t="s">
        <v>33</v>
      </c>
      <c r="F4991" t="s">
        <v>1263</v>
      </c>
      <c r="G4991" t="s">
        <v>40</v>
      </c>
      <c r="H4991" t="s">
        <v>76</v>
      </c>
      <c r="I4991">
        <v>10500</v>
      </c>
      <c r="J4991">
        <v>13650</v>
      </c>
      <c r="K4991">
        <v>1</v>
      </c>
      <c r="L4991">
        <v>10500</v>
      </c>
      <c r="M4991">
        <v>13650</v>
      </c>
      <c r="N4991" t="s">
        <v>1401</v>
      </c>
    </row>
    <row r="4992" spans="1:14" x14ac:dyDescent="0.3">
      <c r="A4992">
        <v>144349</v>
      </c>
      <c r="B4992" t="s">
        <v>1373</v>
      </c>
      <c r="C4992" t="s">
        <v>7</v>
      </c>
      <c r="D4992" s="3">
        <v>44917</v>
      </c>
      <c r="E4992" t="s">
        <v>34</v>
      </c>
      <c r="F4992" t="s">
        <v>63</v>
      </c>
      <c r="G4992" t="s">
        <v>41</v>
      </c>
      <c r="H4992" t="s">
        <v>78</v>
      </c>
      <c r="I4992">
        <v>8500</v>
      </c>
      <c r="J4992">
        <v>11050</v>
      </c>
      <c r="K4992">
        <v>3</v>
      </c>
      <c r="L4992">
        <v>25500</v>
      </c>
      <c r="M4992">
        <v>33150</v>
      </c>
      <c r="N4992" t="s">
        <v>1402</v>
      </c>
    </row>
    <row r="4993" spans="1:14" x14ac:dyDescent="0.3">
      <c r="A4993">
        <v>144350</v>
      </c>
      <c r="B4993" t="s">
        <v>1374</v>
      </c>
      <c r="C4993" t="s">
        <v>1325</v>
      </c>
      <c r="D4993" s="3">
        <v>44917</v>
      </c>
      <c r="E4993" t="s">
        <v>35</v>
      </c>
      <c r="F4993" t="s">
        <v>57</v>
      </c>
      <c r="G4993" t="s">
        <v>44</v>
      </c>
      <c r="H4993" t="s">
        <v>80</v>
      </c>
      <c r="I4993">
        <v>7000</v>
      </c>
      <c r="J4993">
        <v>9100</v>
      </c>
      <c r="K4993">
        <v>4</v>
      </c>
      <c r="L4993">
        <v>28000</v>
      </c>
      <c r="M4993">
        <v>36400</v>
      </c>
      <c r="N4993" t="s">
        <v>1325</v>
      </c>
    </row>
    <row r="4994" spans="1:14" x14ac:dyDescent="0.3">
      <c r="A4994">
        <v>144351</v>
      </c>
      <c r="B4994" t="s">
        <v>1375</v>
      </c>
      <c r="C4994" t="s">
        <v>1326</v>
      </c>
      <c r="D4994" s="3">
        <v>44917</v>
      </c>
      <c r="E4994" t="s">
        <v>1296</v>
      </c>
      <c r="F4994" t="s">
        <v>1264</v>
      </c>
      <c r="G4994" t="s">
        <v>98</v>
      </c>
      <c r="H4994" t="s">
        <v>79</v>
      </c>
      <c r="I4994">
        <v>1680</v>
      </c>
      <c r="J4994">
        <v>2184</v>
      </c>
      <c r="K4994">
        <v>2</v>
      </c>
      <c r="L4994">
        <v>3360</v>
      </c>
      <c r="M4994">
        <v>4368</v>
      </c>
      <c r="N4994" t="s">
        <v>1399</v>
      </c>
    </row>
    <row r="4995" spans="1:14" x14ac:dyDescent="0.3">
      <c r="A4995">
        <v>144352</v>
      </c>
      <c r="B4995" t="s">
        <v>1376</v>
      </c>
      <c r="C4995" t="s">
        <v>6</v>
      </c>
      <c r="D4995" s="3">
        <v>44917</v>
      </c>
      <c r="E4995" t="s">
        <v>33</v>
      </c>
      <c r="F4995" s="5" t="s">
        <v>65</v>
      </c>
      <c r="G4995" t="s">
        <v>99</v>
      </c>
      <c r="H4995" s="5" t="s">
        <v>84</v>
      </c>
      <c r="I4995">
        <v>6540</v>
      </c>
      <c r="J4995">
        <v>8502</v>
      </c>
      <c r="K4995">
        <v>1</v>
      </c>
      <c r="L4995">
        <v>6540</v>
      </c>
      <c r="M4995">
        <v>8502</v>
      </c>
      <c r="N4995" t="s">
        <v>1398</v>
      </c>
    </row>
    <row r="4996" spans="1:14" x14ac:dyDescent="0.3">
      <c r="A4996">
        <v>144353</v>
      </c>
      <c r="B4996" t="s">
        <v>1378</v>
      </c>
      <c r="C4996" t="s">
        <v>5</v>
      </c>
      <c r="D4996" s="3">
        <v>44917</v>
      </c>
      <c r="E4996" t="s">
        <v>34</v>
      </c>
      <c r="F4996" t="s">
        <v>68</v>
      </c>
      <c r="G4996" t="s">
        <v>45</v>
      </c>
      <c r="H4996" t="s">
        <v>82</v>
      </c>
      <c r="I4996">
        <v>2680</v>
      </c>
      <c r="J4996">
        <v>3484</v>
      </c>
      <c r="K4996">
        <v>2</v>
      </c>
      <c r="L4996">
        <v>5360</v>
      </c>
      <c r="M4996">
        <v>6968</v>
      </c>
      <c r="N4996" t="s">
        <v>1400</v>
      </c>
    </row>
    <row r="4997" spans="1:14" x14ac:dyDescent="0.3">
      <c r="A4997">
        <v>144354</v>
      </c>
      <c r="B4997" t="s">
        <v>1379</v>
      </c>
      <c r="C4997" t="s">
        <v>4</v>
      </c>
      <c r="D4997" s="3">
        <v>44917</v>
      </c>
      <c r="E4997" t="s">
        <v>35</v>
      </c>
      <c r="F4997" t="s">
        <v>71</v>
      </c>
      <c r="G4997" t="s">
        <v>38</v>
      </c>
      <c r="H4997" t="s">
        <v>76</v>
      </c>
      <c r="I4997">
        <v>8250</v>
      </c>
      <c r="J4997">
        <v>10725</v>
      </c>
      <c r="K4997">
        <v>3</v>
      </c>
      <c r="L4997">
        <v>24750</v>
      </c>
      <c r="M4997">
        <v>32175</v>
      </c>
      <c r="N4997" t="s">
        <v>1401</v>
      </c>
    </row>
    <row r="4998" spans="1:14" x14ac:dyDescent="0.3">
      <c r="A4998">
        <v>144355</v>
      </c>
      <c r="B4998" t="s">
        <v>1380</v>
      </c>
      <c r="C4998" t="s">
        <v>30</v>
      </c>
      <c r="D4998" s="3">
        <v>44917</v>
      </c>
      <c r="E4998" t="s">
        <v>1296</v>
      </c>
      <c r="F4998" t="s">
        <v>1198</v>
      </c>
      <c r="G4998" t="s">
        <v>42</v>
      </c>
      <c r="H4998" t="s">
        <v>76</v>
      </c>
      <c r="I4998">
        <v>2650</v>
      </c>
      <c r="J4998">
        <v>3445</v>
      </c>
      <c r="K4998">
        <v>4</v>
      </c>
      <c r="L4998">
        <v>10600</v>
      </c>
      <c r="M4998">
        <v>13780</v>
      </c>
      <c r="N4998" t="s">
        <v>1402</v>
      </c>
    </row>
    <row r="4999" spans="1:14" x14ac:dyDescent="0.3">
      <c r="A4999">
        <v>144356</v>
      </c>
      <c r="B4999" t="s">
        <v>1381</v>
      </c>
      <c r="C4999" t="s">
        <v>31</v>
      </c>
      <c r="D4999" s="3">
        <v>44917</v>
      </c>
      <c r="E4999" t="s">
        <v>33</v>
      </c>
      <c r="F4999" t="s">
        <v>72</v>
      </c>
      <c r="G4999" t="s">
        <v>38</v>
      </c>
      <c r="H4999" t="s">
        <v>85</v>
      </c>
      <c r="I4999">
        <v>12550</v>
      </c>
      <c r="J4999">
        <v>16315</v>
      </c>
      <c r="K4999">
        <v>1</v>
      </c>
      <c r="L4999">
        <v>12550</v>
      </c>
      <c r="M4999">
        <v>16315</v>
      </c>
      <c r="N4999" t="s">
        <v>1325</v>
      </c>
    </row>
    <row r="5000" spans="1:14" x14ac:dyDescent="0.3">
      <c r="A5000">
        <v>144357</v>
      </c>
      <c r="B5000" t="s">
        <v>1382</v>
      </c>
      <c r="C5000" t="s">
        <v>32</v>
      </c>
      <c r="D5000" s="3">
        <v>44917</v>
      </c>
      <c r="E5000" t="s">
        <v>34</v>
      </c>
      <c r="F5000" t="s">
        <v>73</v>
      </c>
      <c r="G5000" t="s">
        <v>41</v>
      </c>
      <c r="H5000" s="5" t="s">
        <v>78</v>
      </c>
      <c r="I5000">
        <v>14500</v>
      </c>
      <c r="J5000">
        <v>18850</v>
      </c>
      <c r="K5000">
        <v>4</v>
      </c>
      <c r="L5000">
        <v>58000</v>
      </c>
      <c r="M5000">
        <v>75400</v>
      </c>
      <c r="N5000" t="s">
        <v>1399</v>
      </c>
    </row>
    <row r="5001" spans="1:14" x14ac:dyDescent="0.3">
      <c r="A5001">
        <v>144358</v>
      </c>
      <c r="B5001" t="s">
        <v>1378</v>
      </c>
      <c r="C5001" t="s">
        <v>28</v>
      </c>
      <c r="D5001" s="3">
        <v>44917</v>
      </c>
      <c r="E5001" t="s">
        <v>35</v>
      </c>
      <c r="F5001" t="s">
        <v>46</v>
      </c>
      <c r="G5001" t="s">
        <v>36</v>
      </c>
      <c r="H5001" t="s">
        <v>75</v>
      </c>
      <c r="I5001">
        <v>800</v>
      </c>
      <c r="J5001">
        <v>1040</v>
      </c>
      <c r="K5001">
        <v>1</v>
      </c>
      <c r="L5001">
        <v>800</v>
      </c>
      <c r="M5001">
        <v>1040</v>
      </c>
      <c r="N5001" t="s">
        <v>1398</v>
      </c>
    </row>
    <row r="5002" spans="1:14" x14ac:dyDescent="0.3">
      <c r="A5002">
        <v>144359</v>
      </c>
      <c r="B5002" t="s">
        <v>1379</v>
      </c>
      <c r="C5002" t="s">
        <v>1311</v>
      </c>
      <c r="D5002" s="3">
        <v>44917</v>
      </c>
      <c r="E5002" t="s">
        <v>1296</v>
      </c>
      <c r="F5002" t="s">
        <v>48</v>
      </c>
      <c r="G5002" t="s">
        <v>37</v>
      </c>
      <c r="H5002" t="s">
        <v>76</v>
      </c>
      <c r="I5002">
        <v>600</v>
      </c>
      <c r="J5002">
        <v>780</v>
      </c>
      <c r="K5002">
        <v>1</v>
      </c>
      <c r="L5002">
        <v>600</v>
      </c>
      <c r="M5002">
        <v>780</v>
      </c>
      <c r="N5002" t="s">
        <v>1400</v>
      </c>
    </row>
    <row r="5003" spans="1:14" x14ac:dyDescent="0.3">
      <c r="A5003">
        <v>144360</v>
      </c>
      <c r="B5003" t="s">
        <v>1365</v>
      </c>
      <c r="C5003" t="s">
        <v>1312</v>
      </c>
      <c r="D5003" s="3">
        <v>44917</v>
      </c>
      <c r="E5003" t="s">
        <v>33</v>
      </c>
      <c r="F5003" t="s">
        <v>50</v>
      </c>
      <c r="G5003" t="s">
        <v>38</v>
      </c>
      <c r="H5003" t="s">
        <v>75</v>
      </c>
      <c r="I5003">
        <v>10500</v>
      </c>
      <c r="J5003">
        <v>13650</v>
      </c>
      <c r="K5003">
        <v>3</v>
      </c>
      <c r="L5003">
        <v>31500</v>
      </c>
      <c r="M5003">
        <v>40950</v>
      </c>
      <c r="N5003" t="s">
        <v>1401</v>
      </c>
    </row>
    <row r="5004" spans="1:14" x14ac:dyDescent="0.3">
      <c r="A5004">
        <v>144361</v>
      </c>
      <c r="B5004" t="s">
        <v>1385</v>
      </c>
      <c r="C5004" t="s">
        <v>1313</v>
      </c>
      <c r="D5004" s="3">
        <v>44917</v>
      </c>
      <c r="E5004" t="s">
        <v>34</v>
      </c>
      <c r="F5004" t="s">
        <v>1259</v>
      </c>
      <c r="G5004" t="s">
        <v>39</v>
      </c>
      <c r="H5004" t="s">
        <v>77</v>
      </c>
      <c r="I5004">
        <v>6500</v>
      </c>
      <c r="J5004">
        <v>8450</v>
      </c>
      <c r="K5004">
        <v>4</v>
      </c>
      <c r="L5004">
        <v>26000</v>
      </c>
      <c r="M5004">
        <v>33800</v>
      </c>
      <c r="N5004" t="s">
        <v>1402</v>
      </c>
    </row>
    <row r="5005" spans="1:14" x14ac:dyDescent="0.3">
      <c r="A5005">
        <v>144362</v>
      </c>
      <c r="B5005" t="s">
        <v>1387</v>
      </c>
      <c r="C5005" t="s">
        <v>3</v>
      </c>
      <c r="D5005" s="3">
        <v>44917</v>
      </c>
      <c r="E5005" t="s">
        <v>35</v>
      </c>
      <c r="F5005" t="s">
        <v>1265</v>
      </c>
      <c r="G5005" t="s">
        <v>40</v>
      </c>
      <c r="H5005" t="s">
        <v>76</v>
      </c>
      <c r="I5005">
        <v>4500</v>
      </c>
      <c r="J5005">
        <v>5850</v>
      </c>
      <c r="K5005">
        <v>1</v>
      </c>
      <c r="L5005">
        <v>4500</v>
      </c>
      <c r="M5005">
        <v>5850</v>
      </c>
      <c r="N5005" t="s">
        <v>1325</v>
      </c>
    </row>
    <row r="5006" spans="1:14" x14ac:dyDescent="0.3">
      <c r="A5006">
        <v>144363</v>
      </c>
      <c r="B5006" t="s">
        <v>1389</v>
      </c>
      <c r="C5006" t="s">
        <v>2</v>
      </c>
      <c r="D5006" s="3">
        <v>44917</v>
      </c>
      <c r="E5006" t="s">
        <v>1296</v>
      </c>
      <c r="F5006" t="s">
        <v>51</v>
      </c>
      <c r="G5006" t="s">
        <v>41</v>
      </c>
      <c r="H5006" t="s">
        <v>78</v>
      </c>
      <c r="I5006">
        <v>8500</v>
      </c>
      <c r="J5006">
        <v>11050</v>
      </c>
      <c r="K5006">
        <v>2</v>
      </c>
      <c r="L5006">
        <v>17000</v>
      </c>
      <c r="M5006">
        <v>22100</v>
      </c>
      <c r="N5006" t="s">
        <v>1399</v>
      </c>
    </row>
    <row r="5007" spans="1:14" x14ac:dyDescent="0.3">
      <c r="A5007">
        <v>144364</v>
      </c>
      <c r="B5007" t="s">
        <v>1390</v>
      </c>
      <c r="C5007" t="s">
        <v>1</v>
      </c>
      <c r="D5007" s="3">
        <v>44917</v>
      </c>
      <c r="E5007" t="s">
        <v>33</v>
      </c>
      <c r="F5007" t="s">
        <v>52</v>
      </c>
      <c r="G5007" t="s">
        <v>44</v>
      </c>
      <c r="H5007" t="s">
        <v>80</v>
      </c>
      <c r="I5007">
        <v>12500</v>
      </c>
      <c r="J5007">
        <v>16250</v>
      </c>
      <c r="K5007">
        <v>3</v>
      </c>
      <c r="L5007">
        <v>37500</v>
      </c>
      <c r="M5007">
        <v>48750</v>
      </c>
      <c r="N5007" t="s">
        <v>1398</v>
      </c>
    </row>
    <row r="5008" spans="1:14" x14ac:dyDescent="0.3">
      <c r="A5008">
        <v>144365</v>
      </c>
      <c r="B5008" t="s">
        <v>1392</v>
      </c>
      <c r="C5008" t="s">
        <v>1314</v>
      </c>
      <c r="D5008" s="3">
        <v>44917</v>
      </c>
      <c r="E5008" t="s">
        <v>34</v>
      </c>
      <c r="F5008" t="s">
        <v>1206</v>
      </c>
      <c r="G5008" t="s">
        <v>42</v>
      </c>
      <c r="H5008" t="s">
        <v>79</v>
      </c>
      <c r="I5008">
        <v>3500</v>
      </c>
      <c r="J5008">
        <v>4550</v>
      </c>
      <c r="K5008">
        <v>3</v>
      </c>
      <c r="L5008">
        <v>10500</v>
      </c>
      <c r="M5008">
        <v>13650</v>
      </c>
      <c r="N5008" t="s">
        <v>1400</v>
      </c>
    </row>
    <row r="5009" spans="1:14" x14ac:dyDescent="0.3">
      <c r="A5009">
        <v>144366</v>
      </c>
      <c r="B5009" t="s">
        <v>1394</v>
      </c>
      <c r="C5009" t="s">
        <v>1315</v>
      </c>
      <c r="D5009" s="3">
        <v>44917</v>
      </c>
      <c r="E5009" t="s">
        <v>35</v>
      </c>
      <c r="F5009" s="5" t="s">
        <v>67</v>
      </c>
      <c r="G5009" t="s">
        <v>109</v>
      </c>
      <c r="H5009" t="s">
        <v>81</v>
      </c>
      <c r="I5009">
        <v>4500</v>
      </c>
      <c r="J5009">
        <v>5850</v>
      </c>
      <c r="K5009">
        <v>3</v>
      </c>
      <c r="L5009">
        <v>13500</v>
      </c>
      <c r="M5009">
        <v>17550</v>
      </c>
      <c r="N5009" t="s">
        <v>1401</v>
      </c>
    </row>
    <row r="5010" spans="1:14" x14ac:dyDescent="0.3">
      <c r="A5010">
        <v>144367</v>
      </c>
      <c r="B5010" t="s">
        <v>1337</v>
      </c>
      <c r="C5010" t="s">
        <v>0</v>
      </c>
      <c r="D5010" s="3">
        <v>44918</v>
      </c>
      <c r="E5010" t="s">
        <v>1296</v>
      </c>
      <c r="F5010" t="s">
        <v>1266</v>
      </c>
      <c r="G5010" t="s">
        <v>45</v>
      </c>
      <c r="H5010" t="s">
        <v>82</v>
      </c>
      <c r="I5010">
        <v>2100</v>
      </c>
      <c r="J5010">
        <v>2730</v>
      </c>
      <c r="K5010">
        <v>4</v>
      </c>
      <c r="L5010">
        <v>8400</v>
      </c>
      <c r="M5010">
        <v>10920</v>
      </c>
      <c r="N5010" t="s">
        <v>1402</v>
      </c>
    </row>
    <row r="5011" spans="1:14" x14ac:dyDescent="0.3">
      <c r="A5011">
        <v>144368</v>
      </c>
      <c r="B5011" t="s">
        <v>1339</v>
      </c>
      <c r="C5011" t="s">
        <v>1316</v>
      </c>
      <c r="D5011" s="3">
        <v>44919</v>
      </c>
      <c r="E5011" t="s">
        <v>33</v>
      </c>
      <c r="F5011" t="s">
        <v>49</v>
      </c>
      <c r="G5011" t="s">
        <v>36</v>
      </c>
      <c r="H5011" t="s">
        <v>75</v>
      </c>
      <c r="I5011">
        <v>1150</v>
      </c>
      <c r="J5011">
        <v>1495</v>
      </c>
      <c r="K5011">
        <v>1</v>
      </c>
      <c r="L5011">
        <v>1150</v>
      </c>
      <c r="M5011">
        <v>1495</v>
      </c>
      <c r="N5011" t="s">
        <v>1325</v>
      </c>
    </row>
    <row r="5012" spans="1:14" x14ac:dyDescent="0.3">
      <c r="A5012">
        <v>144369</v>
      </c>
      <c r="B5012" t="s">
        <v>1341</v>
      </c>
      <c r="C5012" t="s">
        <v>1317</v>
      </c>
      <c r="D5012" s="3">
        <v>44920</v>
      </c>
      <c r="E5012" t="s">
        <v>34</v>
      </c>
      <c r="F5012" t="s">
        <v>47</v>
      </c>
      <c r="G5012" t="s">
        <v>37</v>
      </c>
      <c r="H5012" t="s">
        <v>76</v>
      </c>
      <c r="I5012">
        <v>350</v>
      </c>
      <c r="J5012">
        <v>455</v>
      </c>
      <c r="K5012">
        <v>2</v>
      </c>
      <c r="L5012">
        <v>700</v>
      </c>
      <c r="M5012">
        <v>910</v>
      </c>
      <c r="N5012" t="s">
        <v>1399</v>
      </c>
    </row>
    <row r="5013" spans="1:14" x14ac:dyDescent="0.3">
      <c r="A5013">
        <v>144370</v>
      </c>
      <c r="B5013" t="s">
        <v>1343</v>
      </c>
      <c r="C5013" t="s">
        <v>1318</v>
      </c>
      <c r="D5013" s="3">
        <v>44921</v>
      </c>
      <c r="E5013" t="s">
        <v>35</v>
      </c>
      <c r="F5013" t="s">
        <v>53</v>
      </c>
      <c r="G5013" t="s">
        <v>38</v>
      </c>
      <c r="H5013" t="s">
        <v>75</v>
      </c>
      <c r="I5013">
        <v>9500</v>
      </c>
      <c r="J5013">
        <v>12350</v>
      </c>
      <c r="K5013">
        <v>3</v>
      </c>
      <c r="L5013">
        <v>28500</v>
      </c>
      <c r="M5013">
        <v>37050</v>
      </c>
      <c r="N5013" t="s">
        <v>1398</v>
      </c>
    </row>
    <row r="5014" spans="1:14" x14ac:dyDescent="0.3">
      <c r="A5014">
        <v>144371</v>
      </c>
      <c r="B5014" t="s">
        <v>1345</v>
      </c>
      <c r="C5014" t="s">
        <v>29</v>
      </c>
      <c r="D5014" s="3">
        <v>44922</v>
      </c>
      <c r="E5014" t="s">
        <v>1296</v>
      </c>
      <c r="F5014" t="s">
        <v>1267</v>
      </c>
      <c r="G5014" t="s">
        <v>39</v>
      </c>
      <c r="H5014" t="s">
        <v>77</v>
      </c>
      <c r="I5014">
        <v>10000</v>
      </c>
      <c r="J5014">
        <v>13000</v>
      </c>
      <c r="K5014">
        <v>3</v>
      </c>
      <c r="L5014">
        <v>30000</v>
      </c>
      <c r="M5014">
        <v>39000</v>
      </c>
      <c r="N5014" t="s">
        <v>1400</v>
      </c>
    </row>
    <row r="5015" spans="1:14" x14ac:dyDescent="0.3">
      <c r="A5015">
        <v>144372</v>
      </c>
      <c r="B5015" t="s">
        <v>1347</v>
      </c>
      <c r="C5015" t="s">
        <v>20</v>
      </c>
      <c r="D5015" s="3">
        <v>44922</v>
      </c>
      <c r="E5015" t="s">
        <v>33</v>
      </c>
      <c r="F5015" t="s">
        <v>1268</v>
      </c>
      <c r="G5015" t="s">
        <v>40</v>
      </c>
      <c r="H5015" t="s">
        <v>76</v>
      </c>
      <c r="I5015">
        <v>6500</v>
      </c>
      <c r="J5015">
        <v>8450</v>
      </c>
      <c r="K5015">
        <v>3</v>
      </c>
      <c r="L5015">
        <v>19500</v>
      </c>
      <c r="M5015">
        <v>25350</v>
      </c>
      <c r="N5015" t="s">
        <v>1401</v>
      </c>
    </row>
    <row r="5016" spans="1:14" x14ac:dyDescent="0.3">
      <c r="A5016">
        <v>144373</v>
      </c>
      <c r="B5016" t="s">
        <v>1349</v>
      </c>
      <c r="C5016" t="s">
        <v>19</v>
      </c>
      <c r="D5016" s="3">
        <v>44922</v>
      </c>
      <c r="E5016" t="s">
        <v>34</v>
      </c>
      <c r="F5016" t="s">
        <v>1269</v>
      </c>
      <c r="G5016" t="s">
        <v>41</v>
      </c>
      <c r="H5016" t="s">
        <v>78</v>
      </c>
      <c r="I5016">
        <v>8500</v>
      </c>
      <c r="J5016">
        <v>11050</v>
      </c>
      <c r="K5016">
        <v>1</v>
      </c>
      <c r="L5016">
        <v>8500</v>
      </c>
      <c r="M5016">
        <v>11050</v>
      </c>
      <c r="N5016" t="s">
        <v>1402</v>
      </c>
    </row>
    <row r="5017" spans="1:14" x14ac:dyDescent="0.3">
      <c r="A5017">
        <v>144374</v>
      </c>
      <c r="B5017" t="s">
        <v>1351</v>
      </c>
      <c r="C5017" t="s">
        <v>1319</v>
      </c>
      <c r="D5017" s="3">
        <v>44922</v>
      </c>
      <c r="E5017" t="s">
        <v>35</v>
      </c>
      <c r="F5017" t="s">
        <v>57</v>
      </c>
      <c r="G5017" t="s">
        <v>44</v>
      </c>
      <c r="H5017" t="s">
        <v>80</v>
      </c>
      <c r="I5017">
        <v>7000</v>
      </c>
      <c r="J5017">
        <v>9100</v>
      </c>
      <c r="K5017">
        <v>4</v>
      </c>
      <c r="L5017">
        <v>28000</v>
      </c>
      <c r="M5017">
        <v>36400</v>
      </c>
      <c r="N5017" t="s">
        <v>1325</v>
      </c>
    </row>
    <row r="5018" spans="1:14" x14ac:dyDescent="0.3">
      <c r="A5018">
        <v>144375</v>
      </c>
      <c r="B5018" t="s">
        <v>1353</v>
      </c>
      <c r="C5018" t="s">
        <v>18</v>
      </c>
      <c r="D5018" s="3">
        <v>44922</v>
      </c>
      <c r="E5018" t="s">
        <v>1296</v>
      </c>
      <c r="F5018" t="s">
        <v>1270</v>
      </c>
      <c r="G5018" t="s">
        <v>42</v>
      </c>
      <c r="H5018" t="s">
        <v>79</v>
      </c>
      <c r="I5018">
        <v>6550</v>
      </c>
      <c r="J5018">
        <v>8515</v>
      </c>
      <c r="K5018">
        <v>4</v>
      </c>
      <c r="L5018">
        <v>26200</v>
      </c>
      <c r="M5018">
        <v>34060</v>
      </c>
      <c r="N5018" t="s">
        <v>1399</v>
      </c>
    </row>
    <row r="5019" spans="1:14" x14ac:dyDescent="0.3">
      <c r="A5019">
        <v>144376</v>
      </c>
      <c r="B5019" t="s">
        <v>1355</v>
      </c>
      <c r="C5019" t="s">
        <v>17</v>
      </c>
      <c r="D5019" s="3">
        <v>44922</v>
      </c>
      <c r="E5019" t="s">
        <v>33</v>
      </c>
      <c r="F5019" s="5" t="s">
        <v>66</v>
      </c>
      <c r="G5019" t="s">
        <v>109</v>
      </c>
      <c r="H5019" t="s">
        <v>81</v>
      </c>
      <c r="I5019">
        <v>7650</v>
      </c>
      <c r="J5019">
        <v>9945</v>
      </c>
      <c r="K5019">
        <v>2</v>
      </c>
      <c r="L5019">
        <v>15300</v>
      </c>
      <c r="M5019">
        <v>19890</v>
      </c>
      <c r="N5019" t="s">
        <v>1398</v>
      </c>
    </row>
    <row r="5020" spans="1:14" x14ac:dyDescent="0.3">
      <c r="A5020">
        <v>144377</v>
      </c>
      <c r="B5020" t="s">
        <v>1357</v>
      </c>
      <c r="C5020" t="s">
        <v>1320</v>
      </c>
      <c r="D5020" s="3">
        <v>44922</v>
      </c>
      <c r="E5020" t="s">
        <v>34</v>
      </c>
      <c r="F5020" t="s">
        <v>58</v>
      </c>
      <c r="G5020" t="s">
        <v>45</v>
      </c>
      <c r="H5020" t="s">
        <v>82</v>
      </c>
      <c r="I5020">
        <v>1150</v>
      </c>
      <c r="J5020">
        <v>1495</v>
      </c>
      <c r="K5020">
        <v>4</v>
      </c>
      <c r="L5020">
        <v>4600</v>
      </c>
      <c r="M5020">
        <v>5980</v>
      </c>
      <c r="N5020" t="s">
        <v>1400</v>
      </c>
    </row>
    <row r="5021" spans="1:14" x14ac:dyDescent="0.3">
      <c r="A5021">
        <v>144378</v>
      </c>
      <c r="B5021" t="s">
        <v>1359</v>
      </c>
      <c r="C5021" t="s">
        <v>16</v>
      </c>
      <c r="D5021" s="3">
        <v>44922</v>
      </c>
      <c r="E5021" t="s">
        <v>35</v>
      </c>
      <c r="F5021" t="s">
        <v>59</v>
      </c>
      <c r="G5021" t="s">
        <v>36</v>
      </c>
      <c r="H5021" t="s">
        <v>75</v>
      </c>
      <c r="I5021">
        <v>850</v>
      </c>
      <c r="J5021">
        <v>1105</v>
      </c>
      <c r="K5021">
        <v>4</v>
      </c>
      <c r="L5021">
        <v>3400</v>
      </c>
      <c r="M5021">
        <v>4420</v>
      </c>
      <c r="N5021" t="s">
        <v>1401</v>
      </c>
    </row>
    <row r="5022" spans="1:14" x14ac:dyDescent="0.3">
      <c r="A5022">
        <v>144379</v>
      </c>
      <c r="B5022" t="s">
        <v>1361</v>
      </c>
      <c r="C5022" t="s">
        <v>15</v>
      </c>
      <c r="D5022" s="3">
        <v>44922</v>
      </c>
      <c r="E5022" t="s">
        <v>1296</v>
      </c>
      <c r="F5022" t="s">
        <v>60</v>
      </c>
      <c r="G5022" t="s">
        <v>37</v>
      </c>
      <c r="H5022" t="s">
        <v>76</v>
      </c>
      <c r="I5022">
        <v>650</v>
      </c>
      <c r="J5022">
        <v>845</v>
      </c>
      <c r="K5022">
        <v>1</v>
      </c>
      <c r="L5022">
        <v>650</v>
      </c>
      <c r="M5022">
        <v>845</v>
      </c>
      <c r="N5022" t="s">
        <v>1402</v>
      </c>
    </row>
    <row r="5023" spans="1:14" x14ac:dyDescent="0.3">
      <c r="A5023">
        <v>144380</v>
      </c>
      <c r="B5023" t="s">
        <v>1363</v>
      </c>
      <c r="C5023" t="s">
        <v>14</v>
      </c>
      <c r="D5023" s="3">
        <v>44922</v>
      </c>
      <c r="E5023" t="s">
        <v>33</v>
      </c>
      <c r="F5023" t="s">
        <v>61</v>
      </c>
      <c r="G5023" t="s">
        <v>38</v>
      </c>
      <c r="H5023" t="s">
        <v>75</v>
      </c>
      <c r="I5023">
        <v>7500</v>
      </c>
      <c r="J5023">
        <v>9750</v>
      </c>
      <c r="K5023">
        <v>3</v>
      </c>
      <c r="L5023">
        <v>22500</v>
      </c>
      <c r="M5023">
        <v>29250</v>
      </c>
      <c r="N5023" t="s">
        <v>1325</v>
      </c>
    </row>
    <row r="5024" spans="1:14" x14ac:dyDescent="0.3">
      <c r="A5024">
        <v>144381</v>
      </c>
      <c r="B5024" t="s">
        <v>1365</v>
      </c>
      <c r="C5024" t="s">
        <v>13</v>
      </c>
      <c r="D5024" s="3">
        <v>44922</v>
      </c>
      <c r="E5024" t="s">
        <v>34</v>
      </c>
      <c r="F5024" t="s">
        <v>1267</v>
      </c>
      <c r="G5024" t="s">
        <v>39</v>
      </c>
      <c r="H5024" s="5" t="s">
        <v>83</v>
      </c>
      <c r="I5024">
        <v>10000</v>
      </c>
      <c r="J5024">
        <v>13000</v>
      </c>
      <c r="K5024">
        <v>3</v>
      </c>
      <c r="L5024">
        <v>30000</v>
      </c>
      <c r="M5024">
        <v>39000</v>
      </c>
      <c r="N5024" t="s">
        <v>1399</v>
      </c>
    </row>
    <row r="5025" spans="1:14" x14ac:dyDescent="0.3">
      <c r="A5025">
        <v>144382</v>
      </c>
      <c r="B5025" t="s">
        <v>1367</v>
      </c>
      <c r="C5025" t="s">
        <v>12</v>
      </c>
      <c r="D5025" s="3">
        <v>44922</v>
      </c>
      <c r="E5025" t="s">
        <v>35</v>
      </c>
      <c r="F5025" t="s">
        <v>1271</v>
      </c>
      <c r="G5025" t="s">
        <v>40</v>
      </c>
      <c r="H5025" t="s">
        <v>76</v>
      </c>
      <c r="I5025">
        <v>10500</v>
      </c>
      <c r="J5025">
        <v>13650</v>
      </c>
      <c r="K5025">
        <v>1</v>
      </c>
      <c r="L5025">
        <v>10500</v>
      </c>
      <c r="M5025">
        <v>13650</v>
      </c>
      <c r="N5025" t="s">
        <v>1398</v>
      </c>
    </row>
    <row r="5026" spans="1:14" x14ac:dyDescent="0.3">
      <c r="A5026">
        <v>144383</v>
      </c>
      <c r="B5026" t="s">
        <v>1369</v>
      </c>
      <c r="C5026" t="s">
        <v>11</v>
      </c>
      <c r="D5026" s="3">
        <v>44922</v>
      </c>
      <c r="E5026" t="s">
        <v>1296</v>
      </c>
      <c r="F5026" t="s">
        <v>63</v>
      </c>
      <c r="G5026" t="s">
        <v>41</v>
      </c>
      <c r="H5026" t="s">
        <v>78</v>
      </c>
      <c r="I5026">
        <v>8500</v>
      </c>
      <c r="J5026">
        <v>11050</v>
      </c>
      <c r="K5026">
        <v>2</v>
      </c>
      <c r="L5026">
        <v>17000</v>
      </c>
      <c r="M5026">
        <v>22100</v>
      </c>
      <c r="N5026" t="s">
        <v>1400</v>
      </c>
    </row>
    <row r="5027" spans="1:14" x14ac:dyDescent="0.3">
      <c r="A5027">
        <v>144384</v>
      </c>
      <c r="B5027" t="s">
        <v>1370</v>
      </c>
      <c r="C5027" t="s">
        <v>1321</v>
      </c>
      <c r="D5027" s="3">
        <v>44922</v>
      </c>
      <c r="E5027" t="s">
        <v>33</v>
      </c>
      <c r="F5027" t="s">
        <v>57</v>
      </c>
      <c r="G5027" t="s">
        <v>44</v>
      </c>
      <c r="H5027" t="s">
        <v>80</v>
      </c>
      <c r="I5027">
        <v>7000</v>
      </c>
      <c r="J5027">
        <v>9100</v>
      </c>
      <c r="K5027">
        <v>1</v>
      </c>
      <c r="L5027">
        <v>7000</v>
      </c>
      <c r="M5027">
        <v>9100</v>
      </c>
      <c r="N5027" t="s">
        <v>1401</v>
      </c>
    </row>
    <row r="5028" spans="1:14" x14ac:dyDescent="0.3">
      <c r="A5028">
        <v>144385</v>
      </c>
      <c r="B5028" t="s">
        <v>1371</v>
      </c>
      <c r="C5028" t="s">
        <v>1322</v>
      </c>
      <c r="D5028" s="3">
        <v>44922</v>
      </c>
      <c r="E5028" t="s">
        <v>34</v>
      </c>
      <c r="F5028" t="s">
        <v>1272</v>
      </c>
      <c r="G5028" t="s">
        <v>42</v>
      </c>
      <c r="H5028" t="s">
        <v>79</v>
      </c>
      <c r="I5028">
        <v>1680</v>
      </c>
      <c r="J5028">
        <v>2184</v>
      </c>
      <c r="K5028">
        <v>2</v>
      </c>
      <c r="L5028">
        <v>3360</v>
      </c>
      <c r="M5028">
        <v>4368</v>
      </c>
      <c r="N5028" t="s">
        <v>1402</v>
      </c>
    </row>
    <row r="5029" spans="1:14" x14ac:dyDescent="0.3">
      <c r="A5029">
        <v>144386</v>
      </c>
      <c r="B5029" t="s">
        <v>1373</v>
      </c>
      <c r="C5029" t="s">
        <v>1323</v>
      </c>
      <c r="D5029" s="3">
        <v>44922</v>
      </c>
      <c r="E5029" t="s">
        <v>35</v>
      </c>
      <c r="F5029" s="5" t="s">
        <v>65</v>
      </c>
      <c r="G5029" t="s">
        <v>109</v>
      </c>
      <c r="H5029" s="5" t="s">
        <v>84</v>
      </c>
      <c r="I5029">
        <v>6540</v>
      </c>
      <c r="J5029">
        <v>8502</v>
      </c>
      <c r="K5029">
        <v>4</v>
      </c>
      <c r="L5029">
        <v>26160</v>
      </c>
      <c r="M5029">
        <v>34008</v>
      </c>
      <c r="N5029" t="s">
        <v>1325</v>
      </c>
    </row>
    <row r="5030" spans="1:14" x14ac:dyDescent="0.3">
      <c r="A5030">
        <v>144387</v>
      </c>
      <c r="B5030" t="s">
        <v>1374</v>
      </c>
      <c r="C5030" t="s">
        <v>10</v>
      </c>
      <c r="D5030" s="3">
        <v>44922</v>
      </c>
      <c r="E5030" t="s">
        <v>1296</v>
      </c>
      <c r="F5030" t="s">
        <v>68</v>
      </c>
      <c r="G5030" t="s">
        <v>45</v>
      </c>
      <c r="H5030" t="s">
        <v>82</v>
      </c>
      <c r="I5030">
        <v>2680</v>
      </c>
      <c r="J5030">
        <v>3484</v>
      </c>
      <c r="K5030">
        <v>4</v>
      </c>
      <c r="L5030">
        <v>10720</v>
      </c>
      <c r="M5030">
        <v>13936</v>
      </c>
      <c r="N5030" t="s">
        <v>1399</v>
      </c>
    </row>
    <row r="5031" spans="1:14" x14ac:dyDescent="0.3">
      <c r="A5031">
        <v>144388</v>
      </c>
      <c r="B5031" t="s">
        <v>1375</v>
      </c>
      <c r="C5031" t="s">
        <v>9</v>
      </c>
      <c r="D5031" s="3">
        <v>44922</v>
      </c>
      <c r="E5031" t="s">
        <v>33</v>
      </c>
      <c r="F5031" t="s">
        <v>71</v>
      </c>
      <c r="G5031" t="s">
        <v>38</v>
      </c>
      <c r="H5031" t="s">
        <v>76</v>
      </c>
      <c r="I5031">
        <v>8250</v>
      </c>
      <c r="J5031">
        <v>10725</v>
      </c>
      <c r="K5031">
        <v>2</v>
      </c>
      <c r="L5031">
        <v>16500</v>
      </c>
      <c r="M5031">
        <v>21450</v>
      </c>
      <c r="N5031" t="s">
        <v>1398</v>
      </c>
    </row>
    <row r="5032" spans="1:14" x14ac:dyDescent="0.3">
      <c r="A5032">
        <v>144389</v>
      </c>
      <c r="B5032" t="s">
        <v>1376</v>
      </c>
      <c r="C5032" t="s">
        <v>1324</v>
      </c>
      <c r="D5032" s="3">
        <v>44922</v>
      </c>
      <c r="E5032" t="s">
        <v>34</v>
      </c>
      <c r="F5032" t="s">
        <v>1206</v>
      </c>
      <c r="G5032" t="s">
        <v>42</v>
      </c>
      <c r="H5032" t="s">
        <v>76</v>
      </c>
      <c r="I5032">
        <v>2650</v>
      </c>
      <c r="J5032">
        <v>3445</v>
      </c>
      <c r="K5032">
        <v>3</v>
      </c>
      <c r="L5032">
        <v>7950</v>
      </c>
      <c r="M5032">
        <v>10335</v>
      </c>
      <c r="N5032" t="s">
        <v>1400</v>
      </c>
    </row>
    <row r="5033" spans="1:14" x14ac:dyDescent="0.3">
      <c r="A5033">
        <v>144390</v>
      </c>
      <c r="B5033" t="s">
        <v>1378</v>
      </c>
      <c r="C5033" t="s">
        <v>8</v>
      </c>
      <c r="D5033" s="3">
        <v>44922</v>
      </c>
      <c r="E5033" t="s">
        <v>35</v>
      </c>
      <c r="F5033" t="s">
        <v>72</v>
      </c>
      <c r="G5033" t="s">
        <v>38</v>
      </c>
      <c r="H5033" t="s">
        <v>85</v>
      </c>
      <c r="I5033">
        <v>12550</v>
      </c>
      <c r="J5033">
        <v>16315</v>
      </c>
      <c r="K5033">
        <v>3</v>
      </c>
      <c r="L5033">
        <v>37650</v>
      </c>
      <c r="M5033">
        <v>48945</v>
      </c>
      <c r="N5033" t="s">
        <v>1401</v>
      </c>
    </row>
    <row r="5034" spans="1:14" x14ac:dyDescent="0.3">
      <c r="A5034">
        <v>144391</v>
      </c>
      <c r="B5034" t="s">
        <v>1379</v>
      </c>
      <c r="C5034" t="s">
        <v>7</v>
      </c>
      <c r="D5034" s="3">
        <v>44922</v>
      </c>
      <c r="E5034" t="s">
        <v>1296</v>
      </c>
      <c r="F5034" t="s">
        <v>73</v>
      </c>
      <c r="G5034" t="s">
        <v>41</v>
      </c>
      <c r="H5034" s="5" t="s">
        <v>78</v>
      </c>
      <c r="I5034">
        <v>14500</v>
      </c>
      <c r="J5034">
        <v>18850</v>
      </c>
      <c r="K5034">
        <v>2</v>
      </c>
      <c r="L5034">
        <v>29000</v>
      </c>
      <c r="M5034">
        <v>37700</v>
      </c>
      <c r="N5034" t="s">
        <v>1402</v>
      </c>
    </row>
    <row r="5035" spans="1:14" x14ac:dyDescent="0.3">
      <c r="A5035">
        <v>144392</v>
      </c>
      <c r="B5035" t="s">
        <v>1380</v>
      </c>
      <c r="C5035" t="s">
        <v>1325</v>
      </c>
      <c r="D5035" s="3">
        <v>44922</v>
      </c>
      <c r="E5035" t="s">
        <v>33</v>
      </c>
      <c r="F5035" t="s">
        <v>46</v>
      </c>
      <c r="G5035" t="s">
        <v>36</v>
      </c>
      <c r="H5035" t="s">
        <v>75</v>
      </c>
      <c r="I5035">
        <v>800</v>
      </c>
      <c r="J5035">
        <v>1040</v>
      </c>
      <c r="K5035">
        <v>3</v>
      </c>
      <c r="L5035">
        <v>2400</v>
      </c>
      <c r="M5035">
        <v>3120</v>
      </c>
      <c r="N5035" t="s">
        <v>1325</v>
      </c>
    </row>
    <row r="5036" spans="1:14" x14ac:dyDescent="0.3">
      <c r="A5036">
        <v>144393</v>
      </c>
      <c r="B5036" t="s">
        <v>1381</v>
      </c>
      <c r="C5036" t="s">
        <v>1326</v>
      </c>
      <c r="D5036" s="3">
        <v>44923</v>
      </c>
      <c r="E5036" t="s">
        <v>34</v>
      </c>
      <c r="F5036" t="s">
        <v>48</v>
      </c>
      <c r="G5036" t="s">
        <v>37</v>
      </c>
      <c r="H5036" t="s">
        <v>76</v>
      </c>
      <c r="I5036">
        <v>600</v>
      </c>
      <c r="J5036">
        <v>780</v>
      </c>
      <c r="K5036">
        <v>3</v>
      </c>
      <c r="L5036">
        <v>1800</v>
      </c>
      <c r="M5036">
        <v>2340</v>
      </c>
      <c r="N5036" t="s">
        <v>1399</v>
      </c>
    </row>
    <row r="5037" spans="1:14" x14ac:dyDescent="0.3">
      <c r="A5037">
        <v>144394</v>
      </c>
      <c r="B5037" t="s">
        <v>1382</v>
      </c>
      <c r="C5037" t="s">
        <v>6</v>
      </c>
      <c r="D5037" s="3">
        <v>44924</v>
      </c>
      <c r="E5037" t="s">
        <v>35</v>
      </c>
      <c r="F5037" t="s">
        <v>50</v>
      </c>
      <c r="G5037" t="s">
        <v>38</v>
      </c>
      <c r="H5037" t="s">
        <v>75</v>
      </c>
      <c r="I5037">
        <v>10500</v>
      </c>
      <c r="J5037">
        <v>13650</v>
      </c>
      <c r="K5037">
        <v>2</v>
      </c>
      <c r="L5037">
        <v>21000</v>
      </c>
      <c r="M5037">
        <v>27300</v>
      </c>
      <c r="N5037" t="s">
        <v>1398</v>
      </c>
    </row>
    <row r="5038" spans="1:14" x14ac:dyDescent="0.3">
      <c r="A5038">
        <v>144395</v>
      </c>
      <c r="B5038" t="s">
        <v>1378</v>
      </c>
      <c r="C5038" t="s">
        <v>5</v>
      </c>
      <c r="D5038" s="3">
        <v>44925</v>
      </c>
      <c r="E5038" t="s">
        <v>1296</v>
      </c>
      <c r="F5038" t="s">
        <v>1267</v>
      </c>
      <c r="G5038" t="s">
        <v>39</v>
      </c>
      <c r="H5038" t="s">
        <v>77</v>
      </c>
      <c r="I5038">
        <v>6500</v>
      </c>
      <c r="J5038">
        <v>8450</v>
      </c>
      <c r="K5038">
        <v>4</v>
      </c>
      <c r="L5038">
        <v>26000</v>
      </c>
      <c r="M5038">
        <v>33800</v>
      </c>
      <c r="N5038" t="s">
        <v>1400</v>
      </c>
    </row>
    <row r="5039" spans="1:14" x14ac:dyDescent="0.3">
      <c r="A5039">
        <v>144396</v>
      </c>
      <c r="B5039" t="s">
        <v>1379</v>
      </c>
      <c r="C5039" t="s">
        <v>4</v>
      </c>
      <c r="D5039" s="3">
        <v>44926</v>
      </c>
      <c r="E5039" t="s">
        <v>33</v>
      </c>
      <c r="F5039" t="s">
        <v>1273</v>
      </c>
      <c r="G5039" t="s">
        <v>40</v>
      </c>
      <c r="H5039" t="s">
        <v>76</v>
      </c>
      <c r="I5039">
        <v>4500</v>
      </c>
      <c r="J5039">
        <v>5850</v>
      </c>
      <c r="K5039">
        <v>3</v>
      </c>
      <c r="L5039">
        <v>13500</v>
      </c>
      <c r="M5039">
        <v>17550</v>
      </c>
      <c r="N5039" t="s">
        <v>1401</v>
      </c>
    </row>
    <row r="5040" spans="1:14" x14ac:dyDescent="0.3">
      <c r="A5040">
        <v>144397</v>
      </c>
      <c r="B5040" t="s">
        <v>1365</v>
      </c>
      <c r="C5040" t="s">
        <v>30</v>
      </c>
      <c r="D5040" s="3">
        <v>44926</v>
      </c>
      <c r="E5040" t="s">
        <v>34</v>
      </c>
      <c r="F5040" t="s">
        <v>51</v>
      </c>
      <c r="G5040" t="s">
        <v>41</v>
      </c>
      <c r="H5040" t="s">
        <v>78</v>
      </c>
      <c r="I5040">
        <v>8500</v>
      </c>
      <c r="J5040">
        <v>11050</v>
      </c>
      <c r="K5040">
        <v>4</v>
      </c>
      <c r="L5040">
        <v>34000</v>
      </c>
      <c r="M5040">
        <v>44200</v>
      </c>
      <c r="N5040" t="s">
        <v>1402</v>
      </c>
    </row>
    <row r="5041" spans="1:14" x14ac:dyDescent="0.3">
      <c r="A5041">
        <v>144398</v>
      </c>
      <c r="B5041" t="s">
        <v>1385</v>
      </c>
      <c r="C5041" t="s">
        <v>31</v>
      </c>
      <c r="D5041" s="3">
        <v>44926</v>
      </c>
      <c r="E5041" t="s">
        <v>35</v>
      </c>
      <c r="F5041" t="s">
        <v>52</v>
      </c>
      <c r="G5041" t="s">
        <v>44</v>
      </c>
      <c r="H5041" t="s">
        <v>80</v>
      </c>
      <c r="I5041">
        <v>12500</v>
      </c>
      <c r="J5041">
        <v>16250</v>
      </c>
      <c r="K5041">
        <v>1</v>
      </c>
      <c r="L5041">
        <v>12500</v>
      </c>
      <c r="M5041">
        <v>16250</v>
      </c>
      <c r="N5041" t="s">
        <v>1325</v>
      </c>
    </row>
    <row r="5042" spans="1:14" x14ac:dyDescent="0.3">
      <c r="A5042">
        <v>144399</v>
      </c>
      <c r="B5042" t="s">
        <v>1387</v>
      </c>
      <c r="C5042" t="s">
        <v>32</v>
      </c>
      <c r="D5042" s="3">
        <v>44926</v>
      </c>
      <c r="E5042" t="s">
        <v>1296</v>
      </c>
      <c r="F5042" t="s">
        <v>1214</v>
      </c>
      <c r="G5042" t="s">
        <v>89</v>
      </c>
      <c r="H5042" t="s">
        <v>79</v>
      </c>
      <c r="I5042">
        <v>3500</v>
      </c>
      <c r="J5042">
        <v>4550</v>
      </c>
      <c r="K5042">
        <v>2</v>
      </c>
      <c r="L5042">
        <v>7000</v>
      </c>
      <c r="M5042">
        <v>9100</v>
      </c>
      <c r="N5042" t="s">
        <v>1399</v>
      </c>
    </row>
    <row r="5043" spans="1:14" x14ac:dyDescent="0.3">
      <c r="A5043">
        <v>144400</v>
      </c>
      <c r="B5043" t="s">
        <v>1389</v>
      </c>
      <c r="C5043" t="s">
        <v>28</v>
      </c>
      <c r="D5043" s="3">
        <v>44926</v>
      </c>
      <c r="E5043" t="s">
        <v>33</v>
      </c>
      <c r="F5043" s="5" t="s">
        <v>67</v>
      </c>
      <c r="G5043" t="s">
        <v>37</v>
      </c>
      <c r="H5043" t="s">
        <v>81</v>
      </c>
      <c r="I5043">
        <v>4500</v>
      </c>
      <c r="J5043">
        <v>5850</v>
      </c>
      <c r="K5043">
        <v>1</v>
      </c>
      <c r="L5043">
        <v>4500</v>
      </c>
      <c r="M5043">
        <v>5850</v>
      </c>
      <c r="N5043" t="s">
        <v>1398</v>
      </c>
    </row>
    <row r="5044" spans="1:14" x14ac:dyDescent="0.3">
      <c r="A5044">
        <v>144401</v>
      </c>
      <c r="B5044" t="s">
        <v>1390</v>
      </c>
      <c r="C5044" t="s">
        <v>1311</v>
      </c>
      <c r="D5044" s="3">
        <v>44926</v>
      </c>
      <c r="E5044" t="s">
        <v>34</v>
      </c>
      <c r="F5044" t="s">
        <v>1274</v>
      </c>
      <c r="G5044" t="s">
        <v>45</v>
      </c>
      <c r="H5044" t="s">
        <v>82</v>
      </c>
      <c r="I5044">
        <v>2100</v>
      </c>
      <c r="J5044">
        <v>2730</v>
      </c>
      <c r="K5044">
        <v>4</v>
      </c>
      <c r="L5044">
        <v>8400</v>
      </c>
      <c r="M5044">
        <v>10920</v>
      </c>
      <c r="N5044" t="s">
        <v>1400</v>
      </c>
    </row>
    <row r="5045" spans="1:14" x14ac:dyDescent="0.3">
      <c r="A5045">
        <v>144402</v>
      </c>
      <c r="B5045" t="s">
        <v>1392</v>
      </c>
      <c r="C5045" t="s">
        <v>1312</v>
      </c>
      <c r="D5045" s="3">
        <v>44926</v>
      </c>
      <c r="E5045" t="s">
        <v>35</v>
      </c>
      <c r="F5045" t="s">
        <v>49</v>
      </c>
      <c r="G5045" t="s">
        <v>36</v>
      </c>
      <c r="H5045" t="s">
        <v>75</v>
      </c>
      <c r="I5045">
        <v>1150</v>
      </c>
      <c r="J5045">
        <v>1495</v>
      </c>
      <c r="K5045">
        <v>4</v>
      </c>
      <c r="L5045">
        <v>4600</v>
      </c>
      <c r="M5045">
        <v>5980</v>
      </c>
      <c r="N5045" t="s">
        <v>1401</v>
      </c>
    </row>
    <row r="5046" spans="1:14" x14ac:dyDescent="0.3">
      <c r="A5046">
        <v>144403</v>
      </c>
      <c r="B5046" t="s">
        <v>1394</v>
      </c>
      <c r="C5046" t="s">
        <v>1313</v>
      </c>
      <c r="D5046" s="3">
        <v>44926</v>
      </c>
      <c r="E5046" t="s">
        <v>1296</v>
      </c>
      <c r="F5046" t="s">
        <v>47</v>
      </c>
      <c r="G5046" t="s">
        <v>37</v>
      </c>
      <c r="H5046" t="s">
        <v>76</v>
      </c>
      <c r="I5046">
        <v>350</v>
      </c>
      <c r="J5046">
        <v>455</v>
      </c>
      <c r="K5046">
        <v>4</v>
      </c>
      <c r="L5046">
        <v>1400</v>
      </c>
      <c r="M5046">
        <v>1820</v>
      </c>
      <c r="N5046" t="s">
        <v>1402</v>
      </c>
    </row>
    <row r="5047" spans="1:14" x14ac:dyDescent="0.3">
      <c r="A5047">
        <v>144404</v>
      </c>
      <c r="B5047" t="s">
        <v>1337</v>
      </c>
      <c r="C5047" t="s">
        <v>3</v>
      </c>
      <c r="D5047" s="3">
        <v>44926</v>
      </c>
      <c r="E5047" t="s">
        <v>33</v>
      </c>
      <c r="F5047" t="s">
        <v>53</v>
      </c>
      <c r="G5047" t="s">
        <v>38</v>
      </c>
      <c r="H5047" t="s">
        <v>75</v>
      </c>
      <c r="I5047">
        <v>9500</v>
      </c>
      <c r="J5047">
        <v>12350</v>
      </c>
      <c r="K5047">
        <v>4</v>
      </c>
      <c r="L5047">
        <v>38000</v>
      </c>
      <c r="M5047">
        <v>49400</v>
      </c>
      <c r="N5047" t="s">
        <v>1325</v>
      </c>
    </row>
    <row r="5048" spans="1:14" x14ac:dyDescent="0.3">
      <c r="A5048">
        <v>144405</v>
      </c>
      <c r="B5048" t="s">
        <v>1339</v>
      </c>
      <c r="C5048" t="s">
        <v>2</v>
      </c>
      <c r="D5048" s="3">
        <v>44926</v>
      </c>
      <c r="E5048" t="s">
        <v>34</v>
      </c>
      <c r="F5048" t="s">
        <v>1275</v>
      </c>
      <c r="G5048" t="s">
        <v>39</v>
      </c>
      <c r="H5048" t="s">
        <v>77</v>
      </c>
      <c r="I5048">
        <v>10000</v>
      </c>
      <c r="J5048">
        <v>13000</v>
      </c>
      <c r="K5048">
        <v>4</v>
      </c>
      <c r="L5048">
        <v>40000</v>
      </c>
      <c r="M5048">
        <v>52000</v>
      </c>
      <c r="N5048" t="s">
        <v>1399</v>
      </c>
    </row>
    <row r="5049" spans="1:14" x14ac:dyDescent="0.3">
      <c r="A5049">
        <v>144406</v>
      </c>
      <c r="B5049" t="s">
        <v>1341</v>
      </c>
      <c r="C5049" t="s">
        <v>1</v>
      </c>
      <c r="D5049" s="3">
        <v>44926</v>
      </c>
      <c r="E5049" t="s">
        <v>35</v>
      </c>
      <c r="F5049" t="s">
        <v>1276</v>
      </c>
      <c r="G5049" t="s">
        <v>40</v>
      </c>
      <c r="H5049" t="s">
        <v>76</v>
      </c>
      <c r="I5049">
        <v>6500</v>
      </c>
      <c r="J5049">
        <v>8450</v>
      </c>
      <c r="K5049">
        <v>1</v>
      </c>
      <c r="L5049">
        <v>6500</v>
      </c>
      <c r="M5049">
        <v>8450</v>
      </c>
      <c r="N5049" t="s">
        <v>1398</v>
      </c>
    </row>
    <row r="5050" spans="1:14" x14ac:dyDescent="0.3">
      <c r="A5050">
        <v>144407</v>
      </c>
      <c r="B5050" t="s">
        <v>1343</v>
      </c>
      <c r="C5050" t="s">
        <v>1314</v>
      </c>
      <c r="D5050" s="3">
        <v>44926</v>
      </c>
      <c r="E5050" t="s">
        <v>1296</v>
      </c>
      <c r="F5050" t="s">
        <v>1277</v>
      </c>
      <c r="G5050" t="s">
        <v>41</v>
      </c>
      <c r="H5050" t="s">
        <v>78</v>
      </c>
      <c r="I5050">
        <v>8500</v>
      </c>
      <c r="J5050">
        <v>11050</v>
      </c>
      <c r="K5050">
        <v>1</v>
      </c>
      <c r="L5050">
        <v>8500</v>
      </c>
      <c r="M5050">
        <v>11050</v>
      </c>
      <c r="N5050" t="s">
        <v>1400</v>
      </c>
    </row>
    <row r="5051" spans="1:14" x14ac:dyDescent="0.3">
      <c r="A5051">
        <v>144408</v>
      </c>
      <c r="B5051" t="s">
        <v>1345</v>
      </c>
      <c r="C5051" t="s">
        <v>1315</v>
      </c>
      <c r="D5051" s="3">
        <v>44926</v>
      </c>
      <c r="E5051" t="s">
        <v>33</v>
      </c>
      <c r="F5051" t="s">
        <v>57</v>
      </c>
      <c r="G5051" t="s">
        <v>44</v>
      </c>
      <c r="H5051" t="s">
        <v>80</v>
      </c>
      <c r="I5051">
        <v>7000</v>
      </c>
      <c r="J5051">
        <v>9100</v>
      </c>
      <c r="K5051">
        <v>4</v>
      </c>
      <c r="L5051">
        <v>28000</v>
      </c>
      <c r="M5051">
        <v>36400</v>
      </c>
      <c r="N5051" t="s">
        <v>1401</v>
      </c>
    </row>
    <row r="5052" spans="1:14" x14ac:dyDescent="0.3">
      <c r="A5052">
        <v>144409</v>
      </c>
      <c r="B5052" t="s">
        <v>1347</v>
      </c>
      <c r="C5052" t="s">
        <v>0</v>
      </c>
      <c r="D5052" s="3">
        <v>44926</v>
      </c>
      <c r="E5052" t="s">
        <v>34</v>
      </c>
      <c r="F5052" t="s">
        <v>1278</v>
      </c>
      <c r="G5052" t="s">
        <v>89</v>
      </c>
      <c r="H5052" t="s">
        <v>79</v>
      </c>
      <c r="I5052">
        <v>6550</v>
      </c>
      <c r="J5052">
        <v>8515</v>
      </c>
      <c r="K5052">
        <v>2</v>
      </c>
      <c r="L5052">
        <v>13100</v>
      </c>
      <c r="M5052">
        <v>17030</v>
      </c>
      <c r="N5052" t="s">
        <v>1402</v>
      </c>
    </row>
    <row r="5053" spans="1:14" x14ac:dyDescent="0.3">
      <c r="A5053">
        <v>144410</v>
      </c>
      <c r="B5053" t="s">
        <v>1349</v>
      </c>
      <c r="C5053" t="s">
        <v>1316</v>
      </c>
      <c r="D5053" s="3">
        <v>44926</v>
      </c>
      <c r="E5053" t="s">
        <v>35</v>
      </c>
      <c r="F5053" s="5" t="s">
        <v>66</v>
      </c>
      <c r="G5053" t="s">
        <v>37</v>
      </c>
      <c r="H5053" t="s">
        <v>81</v>
      </c>
      <c r="I5053">
        <v>7650</v>
      </c>
      <c r="J5053">
        <v>9945</v>
      </c>
      <c r="K5053">
        <v>2</v>
      </c>
      <c r="L5053">
        <v>15300</v>
      </c>
      <c r="M5053">
        <v>19890</v>
      </c>
      <c r="N5053" t="s">
        <v>1325</v>
      </c>
    </row>
    <row r="5054" spans="1:14" x14ac:dyDescent="0.3">
      <c r="A5054">
        <v>144411</v>
      </c>
      <c r="B5054" t="s">
        <v>1351</v>
      </c>
      <c r="C5054" t="s">
        <v>1317</v>
      </c>
      <c r="D5054" s="3">
        <v>44926</v>
      </c>
      <c r="E5054" t="s">
        <v>1296</v>
      </c>
      <c r="F5054" t="s">
        <v>58</v>
      </c>
      <c r="G5054" t="s">
        <v>45</v>
      </c>
      <c r="H5054" t="s">
        <v>82</v>
      </c>
      <c r="I5054">
        <v>1150</v>
      </c>
      <c r="J5054">
        <v>1495</v>
      </c>
      <c r="K5054">
        <v>4</v>
      </c>
      <c r="L5054">
        <v>4600</v>
      </c>
      <c r="M5054">
        <v>5980</v>
      </c>
      <c r="N5054" t="s">
        <v>1399</v>
      </c>
    </row>
    <row r="5055" spans="1:14" x14ac:dyDescent="0.3">
      <c r="A5055">
        <v>144412</v>
      </c>
      <c r="B5055" t="s">
        <v>1353</v>
      </c>
      <c r="C5055" t="s">
        <v>1318</v>
      </c>
      <c r="D5055" s="3">
        <v>44926</v>
      </c>
      <c r="E5055" t="s">
        <v>33</v>
      </c>
      <c r="F5055" t="s">
        <v>59</v>
      </c>
      <c r="G5055" t="s">
        <v>36</v>
      </c>
      <c r="H5055" t="s">
        <v>75</v>
      </c>
      <c r="I5055">
        <v>850</v>
      </c>
      <c r="J5055">
        <v>1105</v>
      </c>
      <c r="K5055">
        <v>3</v>
      </c>
      <c r="L5055">
        <v>2550</v>
      </c>
      <c r="M5055">
        <v>3315</v>
      </c>
      <c r="N5055" t="s">
        <v>1398</v>
      </c>
    </row>
    <row r="5056" spans="1:14" x14ac:dyDescent="0.3">
      <c r="A5056">
        <v>144413</v>
      </c>
      <c r="B5056" t="s">
        <v>1355</v>
      </c>
      <c r="C5056" t="s">
        <v>29</v>
      </c>
      <c r="D5056" s="3">
        <v>44926</v>
      </c>
      <c r="E5056" t="s">
        <v>34</v>
      </c>
      <c r="F5056" t="s">
        <v>60</v>
      </c>
      <c r="G5056" t="s">
        <v>37</v>
      </c>
      <c r="H5056" t="s">
        <v>76</v>
      </c>
      <c r="I5056">
        <v>650</v>
      </c>
      <c r="J5056">
        <v>845</v>
      </c>
      <c r="K5056">
        <v>1</v>
      </c>
      <c r="L5056">
        <v>650</v>
      </c>
      <c r="M5056">
        <v>845</v>
      </c>
      <c r="N5056" t="s">
        <v>1400</v>
      </c>
    </row>
    <row r="5057" spans="1:14" x14ac:dyDescent="0.3">
      <c r="A5057">
        <v>144414</v>
      </c>
      <c r="B5057" t="s">
        <v>1357</v>
      </c>
      <c r="C5057" t="s">
        <v>20</v>
      </c>
      <c r="D5057" s="3">
        <v>44926</v>
      </c>
      <c r="E5057" t="s">
        <v>35</v>
      </c>
      <c r="F5057" t="s">
        <v>61</v>
      </c>
      <c r="G5057" t="s">
        <v>38</v>
      </c>
      <c r="H5057" t="s">
        <v>75</v>
      </c>
      <c r="I5057">
        <v>7500</v>
      </c>
      <c r="J5057">
        <v>9750</v>
      </c>
      <c r="K5057">
        <v>2</v>
      </c>
      <c r="L5057">
        <v>15000</v>
      </c>
      <c r="M5057">
        <v>19500</v>
      </c>
      <c r="N5057" t="s">
        <v>1401</v>
      </c>
    </row>
    <row r="5058" spans="1:14" x14ac:dyDescent="0.3">
      <c r="A5058">
        <v>144415</v>
      </c>
      <c r="B5058" t="s">
        <v>1359</v>
      </c>
      <c r="C5058" t="s">
        <v>19</v>
      </c>
      <c r="D5058" s="3">
        <v>44926</v>
      </c>
      <c r="E5058" t="s">
        <v>1296</v>
      </c>
      <c r="F5058" t="s">
        <v>1275</v>
      </c>
      <c r="G5058" t="s">
        <v>39</v>
      </c>
      <c r="H5058" s="5" t="s">
        <v>83</v>
      </c>
      <c r="I5058">
        <v>10000</v>
      </c>
      <c r="J5058">
        <v>13000</v>
      </c>
      <c r="K5058">
        <v>2</v>
      </c>
      <c r="L5058">
        <v>20000</v>
      </c>
      <c r="M5058">
        <v>26000</v>
      </c>
      <c r="N5058" t="s">
        <v>1402</v>
      </c>
    </row>
    <row r="5059" spans="1:14" x14ac:dyDescent="0.3">
      <c r="A5059">
        <v>144416</v>
      </c>
      <c r="B5059" t="s">
        <v>1361</v>
      </c>
      <c r="C5059" t="s">
        <v>1319</v>
      </c>
      <c r="D5059" s="3">
        <v>44926</v>
      </c>
      <c r="E5059" t="s">
        <v>33</v>
      </c>
      <c r="F5059" t="s">
        <v>1279</v>
      </c>
      <c r="G5059" t="s">
        <v>40</v>
      </c>
      <c r="H5059" t="s">
        <v>76</v>
      </c>
      <c r="I5059">
        <v>10500</v>
      </c>
      <c r="J5059">
        <v>13650</v>
      </c>
      <c r="K5059">
        <v>3</v>
      </c>
      <c r="L5059">
        <v>31500</v>
      </c>
      <c r="M5059">
        <v>40950</v>
      </c>
      <c r="N5059" t="s">
        <v>1325</v>
      </c>
    </row>
    <row r="5060" spans="1:14" x14ac:dyDescent="0.3">
      <c r="A5060">
        <v>144417</v>
      </c>
      <c r="B5060" t="s">
        <v>1363</v>
      </c>
      <c r="C5060" t="s">
        <v>18</v>
      </c>
      <c r="D5060" s="3">
        <v>44926</v>
      </c>
      <c r="E5060" t="s">
        <v>34</v>
      </c>
      <c r="F5060" t="s">
        <v>63</v>
      </c>
      <c r="G5060" t="s">
        <v>41</v>
      </c>
      <c r="H5060" t="s">
        <v>78</v>
      </c>
      <c r="I5060">
        <v>8500</v>
      </c>
      <c r="J5060">
        <v>11050</v>
      </c>
      <c r="K5060">
        <v>2</v>
      </c>
      <c r="L5060">
        <v>17000</v>
      </c>
      <c r="M5060">
        <v>22100</v>
      </c>
      <c r="N5060" t="s">
        <v>1399</v>
      </c>
    </row>
    <row r="5061" spans="1:14" x14ac:dyDescent="0.3">
      <c r="A5061">
        <v>144418</v>
      </c>
      <c r="B5061" t="s">
        <v>1365</v>
      </c>
      <c r="C5061" t="s">
        <v>17</v>
      </c>
      <c r="D5061" s="3">
        <v>44926</v>
      </c>
      <c r="E5061" t="s">
        <v>35</v>
      </c>
      <c r="F5061" t="s">
        <v>57</v>
      </c>
      <c r="G5061" t="s">
        <v>44</v>
      </c>
      <c r="H5061" t="s">
        <v>80</v>
      </c>
      <c r="I5061">
        <v>7000</v>
      </c>
      <c r="J5061">
        <v>9100</v>
      </c>
      <c r="K5061">
        <v>4</v>
      </c>
      <c r="L5061">
        <v>28000</v>
      </c>
      <c r="M5061">
        <v>36400</v>
      </c>
      <c r="N5061" t="s">
        <v>1398</v>
      </c>
    </row>
    <row r="5062" spans="1:14" x14ac:dyDescent="0.3">
      <c r="A5062">
        <v>144419</v>
      </c>
      <c r="B5062" t="s">
        <v>1367</v>
      </c>
      <c r="C5062" t="s">
        <v>1320</v>
      </c>
      <c r="D5062" s="3">
        <v>44926</v>
      </c>
      <c r="E5062" t="s">
        <v>1296</v>
      </c>
      <c r="F5062" t="s">
        <v>1280</v>
      </c>
      <c r="G5062" t="s">
        <v>89</v>
      </c>
      <c r="H5062" t="s">
        <v>79</v>
      </c>
      <c r="I5062">
        <v>1680</v>
      </c>
      <c r="J5062">
        <v>2184</v>
      </c>
      <c r="K5062">
        <v>2</v>
      </c>
      <c r="L5062">
        <v>3360</v>
      </c>
      <c r="M5062">
        <v>4368</v>
      </c>
      <c r="N5062" t="s">
        <v>1400</v>
      </c>
    </row>
    <row r="5063" spans="1:14" x14ac:dyDescent="0.3">
      <c r="A5063">
        <v>144420</v>
      </c>
      <c r="B5063" t="s">
        <v>1369</v>
      </c>
      <c r="C5063" t="s">
        <v>16</v>
      </c>
      <c r="D5063" s="3">
        <v>44926</v>
      </c>
      <c r="E5063" t="s">
        <v>33</v>
      </c>
      <c r="F5063" s="5" t="s">
        <v>65</v>
      </c>
      <c r="G5063" t="s">
        <v>37</v>
      </c>
      <c r="H5063" s="5" t="s">
        <v>84</v>
      </c>
      <c r="I5063">
        <v>6540</v>
      </c>
      <c r="J5063">
        <v>8502</v>
      </c>
      <c r="K5063">
        <v>3</v>
      </c>
      <c r="L5063">
        <v>19620</v>
      </c>
      <c r="M5063">
        <v>25506</v>
      </c>
      <c r="N5063" t="s">
        <v>1401</v>
      </c>
    </row>
    <row r="5064" spans="1:14" x14ac:dyDescent="0.3">
      <c r="A5064">
        <v>144421</v>
      </c>
      <c r="B5064" t="s">
        <v>1370</v>
      </c>
      <c r="C5064" t="s">
        <v>15</v>
      </c>
      <c r="D5064" s="3">
        <v>44926</v>
      </c>
      <c r="E5064" t="s">
        <v>34</v>
      </c>
      <c r="F5064" t="s">
        <v>68</v>
      </c>
      <c r="G5064" t="s">
        <v>45</v>
      </c>
      <c r="H5064" t="s">
        <v>82</v>
      </c>
      <c r="I5064">
        <v>2680</v>
      </c>
      <c r="J5064">
        <v>3484</v>
      </c>
      <c r="K5064">
        <v>4</v>
      </c>
      <c r="L5064">
        <v>10720</v>
      </c>
      <c r="M5064">
        <v>13936</v>
      </c>
      <c r="N5064" t="s">
        <v>1402</v>
      </c>
    </row>
    <row r="5065" spans="1:14" x14ac:dyDescent="0.3">
      <c r="A5065">
        <v>144422</v>
      </c>
      <c r="B5065" t="s">
        <v>1371</v>
      </c>
      <c r="C5065" t="s">
        <v>14</v>
      </c>
      <c r="D5065" s="3">
        <v>44926</v>
      </c>
      <c r="E5065" t="s">
        <v>35</v>
      </c>
      <c r="F5065" t="s">
        <v>71</v>
      </c>
      <c r="G5065" t="s">
        <v>38</v>
      </c>
      <c r="H5065" t="s">
        <v>76</v>
      </c>
      <c r="I5065">
        <v>8250</v>
      </c>
      <c r="J5065">
        <v>10725</v>
      </c>
      <c r="K5065">
        <v>2</v>
      </c>
      <c r="L5065">
        <v>16500</v>
      </c>
      <c r="M5065">
        <v>21450</v>
      </c>
      <c r="N5065" t="s">
        <v>1325</v>
      </c>
    </row>
    <row r="5066" spans="1:14" x14ac:dyDescent="0.3">
      <c r="A5066">
        <v>144423</v>
      </c>
      <c r="B5066" t="s">
        <v>1373</v>
      </c>
      <c r="C5066" t="s">
        <v>13</v>
      </c>
      <c r="D5066" s="3">
        <v>44926</v>
      </c>
      <c r="E5066" t="s">
        <v>1296</v>
      </c>
      <c r="F5066" t="s">
        <v>1214</v>
      </c>
      <c r="G5066" t="s">
        <v>42</v>
      </c>
      <c r="H5066" t="s">
        <v>76</v>
      </c>
      <c r="I5066">
        <v>2650</v>
      </c>
      <c r="J5066">
        <v>3445</v>
      </c>
      <c r="K5066">
        <v>3</v>
      </c>
      <c r="L5066">
        <v>7950</v>
      </c>
      <c r="M5066">
        <v>10335</v>
      </c>
      <c r="N5066" t="s">
        <v>1399</v>
      </c>
    </row>
    <row r="5067" spans="1:14" x14ac:dyDescent="0.3">
      <c r="A5067">
        <v>144424</v>
      </c>
      <c r="B5067" t="s">
        <v>1374</v>
      </c>
      <c r="C5067" t="s">
        <v>12</v>
      </c>
      <c r="D5067" s="3">
        <v>44926</v>
      </c>
      <c r="E5067" t="s">
        <v>33</v>
      </c>
      <c r="F5067" t="s">
        <v>72</v>
      </c>
      <c r="G5067" t="s">
        <v>38</v>
      </c>
      <c r="H5067" t="s">
        <v>85</v>
      </c>
      <c r="I5067">
        <v>12550</v>
      </c>
      <c r="J5067">
        <v>16315</v>
      </c>
      <c r="K5067">
        <v>1</v>
      </c>
      <c r="L5067">
        <v>12550</v>
      </c>
      <c r="M5067">
        <v>16315</v>
      </c>
      <c r="N5067" t="s">
        <v>1398</v>
      </c>
    </row>
    <row r="5068" spans="1:14" x14ac:dyDescent="0.3">
      <c r="A5068">
        <v>144425</v>
      </c>
      <c r="B5068" t="s">
        <v>1375</v>
      </c>
      <c r="C5068" t="s">
        <v>11</v>
      </c>
      <c r="D5068" s="3">
        <v>44926</v>
      </c>
      <c r="E5068" t="s">
        <v>34</v>
      </c>
      <c r="F5068" t="s">
        <v>73</v>
      </c>
      <c r="G5068" t="s">
        <v>41</v>
      </c>
      <c r="H5068" s="5" t="s">
        <v>78</v>
      </c>
      <c r="I5068">
        <v>14500</v>
      </c>
      <c r="J5068">
        <v>18850</v>
      </c>
      <c r="K5068">
        <v>2</v>
      </c>
      <c r="L5068">
        <v>29000</v>
      </c>
      <c r="M5068">
        <v>37700</v>
      </c>
      <c r="N5068" t="s">
        <v>1400</v>
      </c>
    </row>
    <row r="5069" spans="1:14" x14ac:dyDescent="0.3">
      <c r="A5069">
        <v>144426</v>
      </c>
      <c r="B5069" t="s">
        <v>1376</v>
      </c>
      <c r="C5069" t="s">
        <v>1321</v>
      </c>
      <c r="D5069" s="3">
        <v>44926</v>
      </c>
      <c r="E5069" t="s">
        <v>35</v>
      </c>
      <c r="F5069" t="s">
        <v>46</v>
      </c>
      <c r="G5069" t="s">
        <v>36</v>
      </c>
      <c r="H5069" t="s">
        <v>75</v>
      </c>
      <c r="I5069">
        <v>800</v>
      </c>
      <c r="J5069">
        <v>1040</v>
      </c>
      <c r="K5069">
        <v>4</v>
      </c>
      <c r="L5069">
        <v>3200</v>
      </c>
      <c r="M5069">
        <v>4160</v>
      </c>
      <c r="N5069" t="s">
        <v>1401</v>
      </c>
    </row>
    <row r="5070" spans="1:14" x14ac:dyDescent="0.3">
      <c r="A5070">
        <v>144427</v>
      </c>
      <c r="B5070" t="s">
        <v>1378</v>
      </c>
      <c r="C5070" t="s">
        <v>1322</v>
      </c>
      <c r="D5070" s="3">
        <v>44926</v>
      </c>
      <c r="E5070" t="s">
        <v>1296</v>
      </c>
      <c r="F5070" t="s">
        <v>48</v>
      </c>
      <c r="G5070" t="s">
        <v>37</v>
      </c>
      <c r="H5070" t="s">
        <v>76</v>
      </c>
      <c r="I5070">
        <v>600</v>
      </c>
      <c r="J5070">
        <v>780</v>
      </c>
      <c r="K5070">
        <v>3</v>
      </c>
      <c r="L5070">
        <v>1800</v>
      </c>
      <c r="M5070">
        <v>2340</v>
      </c>
      <c r="N5070" t="s">
        <v>1402</v>
      </c>
    </row>
    <row r="5071" spans="1:14" x14ac:dyDescent="0.3">
      <c r="A5071">
        <v>144428</v>
      </c>
      <c r="B5071" t="s">
        <v>1379</v>
      </c>
      <c r="C5071" t="s">
        <v>1323</v>
      </c>
      <c r="D5071" s="3">
        <v>44926</v>
      </c>
      <c r="E5071" t="s">
        <v>33</v>
      </c>
      <c r="F5071" t="s">
        <v>50</v>
      </c>
      <c r="G5071" t="s">
        <v>38</v>
      </c>
      <c r="H5071" t="s">
        <v>75</v>
      </c>
      <c r="I5071">
        <v>10500</v>
      </c>
      <c r="J5071">
        <v>13650</v>
      </c>
      <c r="K5071">
        <v>2</v>
      </c>
      <c r="L5071">
        <v>21000</v>
      </c>
      <c r="M5071">
        <v>27300</v>
      </c>
      <c r="N5071" t="s">
        <v>1325</v>
      </c>
    </row>
    <row r="5072" spans="1:14" x14ac:dyDescent="0.3">
      <c r="A5072">
        <v>144429</v>
      </c>
      <c r="B5072" t="s">
        <v>1380</v>
      </c>
      <c r="C5072" t="s">
        <v>10</v>
      </c>
      <c r="D5072" s="3">
        <v>44926</v>
      </c>
      <c r="E5072" t="s">
        <v>34</v>
      </c>
      <c r="F5072" t="s">
        <v>1275</v>
      </c>
      <c r="G5072" t="s">
        <v>39</v>
      </c>
      <c r="H5072" t="s">
        <v>77</v>
      </c>
      <c r="I5072">
        <v>6500</v>
      </c>
      <c r="J5072">
        <v>8450</v>
      </c>
      <c r="K5072">
        <v>2</v>
      </c>
      <c r="L5072">
        <v>13000</v>
      </c>
      <c r="M5072">
        <v>16900</v>
      </c>
      <c r="N5072" t="s">
        <v>1399</v>
      </c>
    </row>
    <row r="5073" spans="1:14" x14ac:dyDescent="0.3">
      <c r="A5073">
        <v>144430</v>
      </c>
      <c r="B5073" t="s">
        <v>1381</v>
      </c>
      <c r="C5073" t="s">
        <v>9</v>
      </c>
      <c r="D5073" s="3">
        <v>44926</v>
      </c>
      <c r="E5073" t="s">
        <v>35</v>
      </c>
      <c r="F5073" t="s">
        <v>1281</v>
      </c>
      <c r="G5073" t="s">
        <v>40</v>
      </c>
      <c r="H5073" t="s">
        <v>76</v>
      </c>
      <c r="I5073">
        <v>4500</v>
      </c>
      <c r="J5073">
        <v>5850</v>
      </c>
      <c r="K5073">
        <v>1</v>
      </c>
      <c r="L5073">
        <v>4500</v>
      </c>
      <c r="M5073">
        <v>5850</v>
      </c>
      <c r="N5073" t="s">
        <v>1398</v>
      </c>
    </row>
    <row r="5074" spans="1:14" x14ac:dyDescent="0.3">
      <c r="A5074">
        <v>144431</v>
      </c>
      <c r="B5074" t="s">
        <v>1382</v>
      </c>
      <c r="C5074" t="s">
        <v>1324</v>
      </c>
      <c r="D5074" s="3">
        <v>44926</v>
      </c>
      <c r="E5074" t="s">
        <v>1296</v>
      </c>
      <c r="F5074" t="s">
        <v>51</v>
      </c>
      <c r="G5074" t="s">
        <v>41</v>
      </c>
      <c r="H5074" t="s">
        <v>78</v>
      </c>
      <c r="I5074">
        <v>8500</v>
      </c>
      <c r="J5074">
        <v>11050</v>
      </c>
      <c r="K5074">
        <v>2</v>
      </c>
      <c r="L5074">
        <v>17000</v>
      </c>
      <c r="M5074">
        <v>22100</v>
      </c>
      <c r="N5074" t="s">
        <v>1400</v>
      </c>
    </row>
    <row r="5075" spans="1:14" x14ac:dyDescent="0.3">
      <c r="A5075">
        <v>144432</v>
      </c>
      <c r="B5075" t="s">
        <v>1378</v>
      </c>
      <c r="C5075" t="s">
        <v>8</v>
      </c>
      <c r="D5075" s="3">
        <v>44926</v>
      </c>
      <c r="E5075" t="s">
        <v>33</v>
      </c>
      <c r="F5075" t="s">
        <v>52</v>
      </c>
      <c r="G5075" t="s">
        <v>44</v>
      </c>
      <c r="H5075" t="s">
        <v>80</v>
      </c>
      <c r="I5075">
        <v>12500</v>
      </c>
      <c r="J5075">
        <v>16250</v>
      </c>
      <c r="K5075">
        <v>2</v>
      </c>
      <c r="L5075">
        <v>25000</v>
      </c>
      <c r="M5075">
        <v>32500</v>
      </c>
      <c r="N5075" t="s">
        <v>1401</v>
      </c>
    </row>
    <row r="5076" spans="1:14" x14ac:dyDescent="0.3">
      <c r="A5076">
        <v>144433</v>
      </c>
      <c r="B5076" t="s">
        <v>1379</v>
      </c>
      <c r="C5076" t="s">
        <v>7</v>
      </c>
      <c r="D5076" s="3">
        <v>44926</v>
      </c>
      <c r="E5076" t="s">
        <v>34</v>
      </c>
      <c r="F5076" t="s">
        <v>1222</v>
      </c>
      <c r="G5076" t="s">
        <v>98</v>
      </c>
      <c r="H5076" t="s">
        <v>79</v>
      </c>
      <c r="I5076">
        <v>3500</v>
      </c>
      <c r="J5076">
        <v>4550</v>
      </c>
      <c r="K5076">
        <v>1</v>
      </c>
      <c r="L5076">
        <v>3500</v>
      </c>
      <c r="M5076">
        <v>4550</v>
      </c>
      <c r="N5076" t="s">
        <v>1402</v>
      </c>
    </row>
    <row r="5077" spans="1:14" x14ac:dyDescent="0.3">
      <c r="A5077">
        <v>144434</v>
      </c>
      <c r="B5077" t="s">
        <v>1365</v>
      </c>
      <c r="C5077" t="s">
        <v>1325</v>
      </c>
      <c r="D5077" s="3">
        <v>44926</v>
      </c>
      <c r="E5077" t="s">
        <v>35</v>
      </c>
      <c r="F5077" s="5" t="s">
        <v>67</v>
      </c>
      <c r="G5077" t="s">
        <v>99</v>
      </c>
      <c r="H5077" t="s">
        <v>81</v>
      </c>
      <c r="I5077">
        <v>4500</v>
      </c>
      <c r="J5077">
        <v>5850</v>
      </c>
      <c r="K5077">
        <v>2</v>
      </c>
      <c r="L5077">
        <v>9000</v>
      </c>
      <c r="M5077">
        <v>11700</v>
      </c>
      <c r="N5077" t="s">
        <v>1325</v>
      </c>
    </row>
    <row r="5078" spans="1:14" x14ac:dyDescent="0.3">
      <c r="A5078">
        <v>144435</v>
      </c>
      <c r="B5078" t="s">
        <v>1385</v>
      </c>
      <c r="C5078" t="s">
        <v>1326</v>
      </c>
      <c r="D5078" s="3">
        <v>44926</v>
      </c>
      <c r="E5078" t="s">
        <v>1296</v>
      </c>
      <c r="F5078" t="s">
        <v>1282</v>
      </c>
      <c r="G5078" t="s">
        <v>45</v>
      </c>
      <c r="H5078" t="s">
        <v>82</v>
      </c>
      <c r="I5078">
        <v>2100</v>
      </c>
      <c r="J5078">
        <v>2730</v>
      </c>
      <c r="K5078">
        <v>3</v>
      </c>
      <c r="L5078">
        <v>6300</v>
      </c>
      <c r="M5078">
        <v>8190</v>
      </c>
      <c r="N5078" t="s">
        <v>1399</v>
      </c>
    </row>
    <row r="5079" spans="1:14" x14ac:dyDescent="0.3">
      <c r="A5079">
        <v>144436</v>
      </c>
      <c r="B5079" t="s">
        <v>1387</v>
      </c>
      <c r="C5079" t="s">
        <v>6</v>
      </c>
      <c r="D5079" s="3">
        <v>44926</v>
      </c>
      <c r="E5079" t="s">
        <v>33</v>
      </c>
      <c r="F5079" t="s">
        <v>49</v>
      </c>
      <c r="G5079" t="s">
        <v>36</v>
      </c>
      <c r="H5079" t="s">
        <v>75</v>
      </c>
      <c r="I5079">
        <v>1150</v>
      </c>
      <c r="J5079">
        <v>1495</v>
      </c>
      <c r="K5079">
        <v>1</v>
      </c>
      <c r="L5079">
        <v>1150</v>
      </c>
      <c r="M5079">
        <v>1495</v>
      </c>
      <c r="N5079" t="s">
        <v>1398</v>
      </c>
    </row>
    <row r="5080" spans="1:14" x14ac:dyDescent="0.3">
      <c r="A5080">
        <v>144437</v>
      </c>
      <c r="B5080" t="s">
        <v>1389</v>
      </c>
      <c r="C5080" t="s">
        <v>5</v>
      </c>
      <c r="D5080" s="3">
        <v>44926</v>
      </c>
      <c r="E5080" t="s">
        <v>34</v>
      </c>
      <c r="F5080" t="s">
        <v>47</v>
      </c>
      <c r="G5080" t="s">
        <v>37</v>
      </c>
      <c r="H5080" t="s">
        <v>76</v>
      </c>
      <c r="I5080">
        <v>350</v>
      </c>
      <c r="J5080">
        <v>455</v>
      </c>
      <c r="K5080">
        <v>1</v>
      </c>
      <c r="L5080">
        <v>350</v>
      </c>
      <c r="M5080">
        <v>455</v>
      </c>
      <c r="N5080" t="s">
        <v>1400</v>
      </c>
    </row>
    <row r="5081" spans="1:14" x14ac:dyDescent="0.3">
      <c r="A5081">
        <v>144438</v>
      </c>
      <c r="B5081" t="s">
        <v>1390</v>
      </c>
      <c r="C5081" t="s">
        <v>4</v>
      </c>
      <c r="D5081" s="3">
        <v>44926</v>
      </c>
      <c r="E5081" t="s">
        <v>35</v>
      </c>
      <c r="F5081" t="s">
        <v>53</v>
      </c>
      <c r="G5081" t="s">
        <v>38</v>
      </c>
      <c r="H5081" t="s">
        <v>75</v>
      </c>
      <c r="I5081">
        <v>9500</v>
      </c>
      <c r="J5081">
        <v>12350</v>
      </c>
      <c r="K5081">
        <v>2</v>
      </c>
      <c r="L5081">
        <v>19000</v>
      </c>
      <c r="M5081">
        <v>24700</v>
      </c>
      <c r="N5081" t="s">
        <v>1401</v>
      </c>
    </row>
    <row r="5082" spans="1:14" x14ac:dyDescent="0.3">
      <c r="A5082">
        <v>144439</v>
      </c>
      <c r="B5082" t="s">
        <v>1392</v>
      </c>
      <c r="C5082" t="s">
        <v>30</v>
      </c>
      <c r="D5082" s="3">
        <v>44926</v>
      </c>
      <c r="E5082" t="s">
        <v>1296</v>
      </c>
      <c r="F5082" t="s">
        <v>1283</v>
      </c>
      <c r="G5082" t="s">
        <v>39</v>
      </c>
      <c r="H5082" t="s">
        <v>77</v>
      </c>
      <c r="I5082">
        <v>10000</v>
      </c>
      <c r="J5082">
        <v>13000</v>
      </c>
      <c r="K5082">
        <v>2</v>
      </c>
      <c r="L5082">
        <v>20000</v>
      </c>
      <c r="M5082">
        <v>26000</v>
      </c>
      <c r="N5082" t="s">
        <v>1402</v>
      </c>
    </row>
    <row r="5083" spans="1:14" x14ac:dyDescent="0.3">
      <c r="A5083">
        <v>144440</v>
      </c>
      <c r="B5083" t="s">
        <v>1394</v>
      </c>
      <c r="C5083" t="s">
        <v>31</v>
      </c>
      <c r="D5083" s="3">
        <v>44926</v>
      </c>
      <c r="E5083" t="s">
        <v>33</v>
      </c>
      <c r="F5083" t="s">
        <v>1284</v>
      </c>
      <c r="G5083" t="s">
        <v>40</v>
      </c>
      <c r="H5083" t="s">
        <v>76</v>
      </c>
      <c r="I5083">
        <v>6500</v>
      </c>
      <c r="J5083">
        <v>8450</v>
      </c>
      <c r="K5083">
        <v>2</v>
      </c>
      <c r="L5083">
        <v>13000</v>
      </c>
      <c r="M5083">
        <v>16900</v>
      </c>
      <c r="N5083" t="s">
        <v>1325</v>
      </c>
    </row>
    <row r="5084" spans="1:14" x14ac:dyDescent="0.3">
      <c r="A5084">
        <v>144441</v>
      </c>
      <c r="B5084" t="s">
        <v>1337</v>
      </c>
      <c r="C5084" t="s">
        <v>32</v>
      </c>
      <c r="D5084" s="3">
        <v>44926</v>
      </c>
      <c r="E5084" t="s">
        <v>34</v>
      </c>
      <c r="F5084" t="s">
        <v>1285</v>
      </c>
      <c r="G5084" t="s">
        <v>41</v>
      </c>
      <c r="H5084" t="s">
        <v>78</v>
      </c>
      <c r="I5084">
        <v>8500</v>
      </c>
      <c r="J5084">
        <v>11050</v>
      </c>
      <c r="K5084">
        <v>3</v>
      </c>
      <c r="L5084">
        <v>25500</v>
      </c>
      <c r="M5084">
        <v>33150</v>
      </c>
      <c r="N5084" t="s">
        <v>1399</v>
      </c>
    </row>
    <row r="5085" spans="1:14" x14ac:dyDescent="0.3">
      <c r="A5085">
        <v>144442</v>
      </c>
      <c r="B5085" t="s">
        <v>1339</v>
      </c>
      <c r="C5085" t="s">
        <v>28</v>
      </c>
      <c r="D5085" s="3">
        <v>44926</v>
      </c>
      <c r="E5085" t="s">
        <v>35</v>
      </c>
      <c r="F5085" t="s">
        <v>57</v>
      </c>
      <c r="G5085" t="s">
        <v>44</v>
      </c>
      <c r="H5085" t="s">
        <v>80</v>
      </c>
      <c r="I5085">
        <v>7000</v>
      </c>
      <c r="J5085">
        <v>9100</v>
      </c>
      <c r="K5085">
        <v>4</v>
      </c>
      <c r="L5085">
        <v>28000</v>
      </c>
      <c r="M5085">
        <v>36400</v>
      </c>
      <c r="N5085" t="s">
        <v>1398</v>
      </c>
    </row>
    <row r="5086" spans="1:14" x14ac:dyDescent="0.3">
      <c r="A5086">
        <v>144443</v>
      </c>
      <c r="B5086" t="s">
        <v>1341</v>
      </c>
      <c r="C5086" t="s">
        <v>1311</v>
      </c>
      <c r="D5086" s="3">
        <v>44926</v>
      </c>
      <c r="E5086" t="s">
        <v>1296</v>
      </c>
      <c r="F5086" t="s">
        <v>1286</v>
      </c>
      <c r="G5086" t="s">
        <v>98</v>
      </c>
      <c r="H5086" t="s">
        <v>79</v>
      </c>
      <c r="I5086">
        <v>6550</v>
      </c>
      <c r="J5086">
        <v>8515</v>
      </c>
      <c r="K5086">
        <v>2</v>
      </c>
      <c r="L5086">
        <v>13100</v>
      </c>
      <c r="M5086">
        <v>17030</v>
      </c>
      <c r="N5086" t="s">
        <v>1400</v>
      </c>
    </row>
    <row r="5087" spans="1:14" x14ac:dyDescent="0.3">
      <c r="A5087">
        <v>144444</v>
      </c>
      <c r="B5087" t="s">
        <v>1343</v>
      </c>
      <c r="C5087" t="s">
        <v>1312</v>
      </c>
      <c r="D5087" s="3">
        <v>44926</v>
      </c>
      <c r="E5087" t="s">
        <v>33</v>
      </c>
      <c r="F5087" s="5" t="s">
        <v>66</v>
      </c>
      <c r="G5087" t="s">
        <v>99</v>
      </c>
      <c r="H5087" t="s">
        <v>81</v>
      </c>
      <c r="I5087">
        <v>7650</v>
      </c>
      <c r="J5087">
        <v>9945</v>
      </c>
      <c r="K5087">
        <v>2</v>
      </c>
      <c r="L5087">
        <v>15300</v>
      </c>
      <c r="M5087">
        <v>19890</v>
      </c>
      <c r="N5087" t="s">
        <v>1401</v>
      </c>
    </row>
    <row r="5088" spans="1:14" x14ac:dyDescent="0.3">
      <c r="A5088">
        <v>144445</v>
      </c>
      <c r="B5088" t="s">
        <v>1345</v>
      </c>
      <c r="C5088" t="s">
        <v>1313</v>
      </c>
      <c r="D5088" s="3">
        <v>44926</v>
      </c>
      <c r="E5088" t="s">
        <v>34</v>
      </c>
      <c r="F5088" t="s">
        <v>58</v>
      </c>
      <c r="G5088" t="s">
        <v>45</v>
      </c>
      <c r="H5088" t="s">
        <v>82</v>
      </c>
      <c r="I5088">
        <v>1150</v>
      </c>
      <c r="J5088">
        <v>1495</v>
      </c>
      <c r="K5088">
        <v>2</v>
      </c>
      <c r="L5088">
        <v>2300</v>
      </c>
      <c r="M5088">
        <v>2990</v>
      </c>
      <c r="N5088" t="s">
        <v>1402</v>
      </c>
    </row>
    <row r="5089" spans="1:14" x14ac:dyDescent="0.3">
      <c r="A5089">
        <v>144446</v>
      </c>
      <c r="B5089" t="s">
        <v>1347</v>
      </c>
      <c r="C5089" t="s">
        <v>3</v>
      </c>
      <c r="D5089" s="3">
        <v>44926</v>
      </c>
      <c r="E5089" t="s">
        <v>35</v>
      </c>
      <c r="F5089" t="s">
        <v>59</v>
      </c>
      <c r="G5089" t="s">
        <v>36</v>
      </c>
      <c r="H5089" t="s">
        <v>75</v>
      </c>
      <c r="I5089">
        <v>850</v>
      </c>
      <c r="J5089">
        <v>1105</v>
      </c>
      <c r="K5089">
        <v>2</v>
      </c>
      <c r="L5089">
        <v>1700</v>
      </c>
      <c r="M5089">
        <v>2210</v>
      </c>
      <c r="N5089" t="s">
        <v>1325</v>
      </c>
    </row>
    <row r="5090" spans="1:14" x14ac:dyDescent="0.3">
      <c r="A5090">
        <v>144447</v>
      </c>
      <c r="B5090" t="s">
        <v>1349</v>
      </c>
      <c r="C5090" t="s">
        <v>2</v>
      </c>
      <c r="D5090" s="3">
        <v>44926</v>
      </c>
      <c r="E5090" t="s">
        <v>1296</v>
      </c>
      <c r="F5090" t="s">
        <v>60</v>
      </c>
      <c r="G5090" t="s">
        <v>37</v>
      </c>
      <c r="H5090" t="s">
        <v>76</v>
      </c>
      <c r="I5090">
        <v>650</v>
      </c>
      <c r="J5090">
        <v>845</v>
      </c>
      <c r="K5090">
        <v>4</v>
      </c>
      <c r="L5090">
        <v>2600</v>
      </c>
      <c r="M5090">
        <v>3380</v>
      </c>
      <c r="N5090" t="s">
        <v>1399</v>
      </c>
    </row>
    <row r="5091" spans="1:14" x14ac:dyDescent="0.3">
      <c r="A5091">
        <v>144448</v>
      </c>
      <c r="B5091" t="s">
        <v>1351</v>
      </c>
      <c r="C5091" t="s">
        <v>1</v>
      </c>
      <c r="D5091" s="3">
        <v>44926</v>
      </c>
      <c r="E5091" t="s">
        <v>33</v>
      </c>
      <c r="F5091" t="s">
        <v>61</v>
      </c>
      <c r="G5091" t="s">
        <v>38</v>
      </c>
      <c r="H5091" t="s">
        <v>75</v>
      </c>
      <c r="I5091">
        <v>7500</v>
      </c>
      <c r="J5091">
        <v>9750</v>
      </c>
      <c r="K5091">
        <v>1</v>
      </c>
      <c r="L5091">
        <v>7500</v>
      </c>
      <c r="M5091">
        <v>9750</v>
      </c>
      <c r="N5091" t="s">
        <v>1398</v>
      </c>
    </row>
    <row r="5092" spans="1:14" x14ac:dyDescent="0.3">
      <c r="A5092">
        <v>144449</v>
      </c>
      <c r="B5092" t="s">
        <v>1353</v>
      </c>
      <c r="C5092" t="s">
        <v>1314</v>
      </c>
      <c r="D5092" s="3">
        <v>44926</v>
      </c>
      <c r="E5092" t="s">
        <v>34</v>
      </c>
      <c r="F5092" t="s">
        <v>1283</v>
      </c>
      <c r="G5092" t="s">
        <v>39</v>
      </c>
      <c r="H5092" s="5" t="s">
        <v>83</v>
      </c>
      <c r="I5092">
        <v>10000</v>
      </c>
      <c r="J5092">
        <v>13000</v>
      </c>
      <c r="K5092">
        <v>1</v>
      </c>
      <c r="L5092">
        <v>10000</v>
      </c>
      <c r="M5092">
        <v>13000</v>
      </c>
      <c r="N5092" t="s">
        <v>1400</v>
      </c>
    </row>
    <row r="5093" spans="1:14" x14ac:dyDescent="0.3">
      <c r="A5093">
        <v>144450</v>
      </c>
      <c r="B5093" t="s">
        <v>1355</v>
      </c>
      <c r="C5093" t="s">
        <v>1315</v>
      </c>
      <c r="D5093" s="3">
        <v>44926</v>
      </c>
      <c r="E5093" t="s">
        <v>35</v>
      </c>
      <c r="F5093" t="s">
        <v>1287</v>
      </c>
      <c r="G5093" t="s">
        <v>40</v>
      </c>
      <c r="H5093" t="s">
        <v>76</v>
      </c>
      <c r="I5093">
        <v>10500</v>
      </c>
      <c r="J5093">
        <v>13650</v>
      </c>
      <c r="K5093">
        <v>4</v>
      </c>
      <c r="L5093">
        <v>42000</v>
      </c>
      <c r="M5093">
        <v>54600</v>
      </c>
      <c r="N5093" t="s">
        <v>1401</v>
      </c>
    </row>
    <row r="5094" spans="1:14" x14ac:dyDescent="0.3">
      <c r="A5094">
        <v>144451</v>
      </c>
      <c r="B5094" t="s">
        <v>1357</v>
      </c>
      <c r="C5094" t="s">
        <v>0</v>
      </c>
      <c r="D5094" s="3">
        <v>44926</v>
      </c>
      <c r="E5094" t="s">
        <v>1296</v>
      </c>
      <c r="F5094" t="s">
        <v>63</v>
      </c>
      <c r="G5094" t="s">
        <v>41</v>
      </c>
      <c r="H5094" t="s">
        <v>78</v>
      </c>
      <c r="I5094">
        <v>8500</v>
      </c>
      <c r="J5094">
        <v>11050</v>
      </c>
      <c r="K5094">
        <v>1</v>
      </c>
      <c r="L5094">
        <v>8500</v>
      </c>
      <c r="M5094">
        <v>11050</v>
      </c>
      <c r="N5094" t="s">
        <v>1402</v>
      </c>
    </row>
    <row r="5095" spans="1:14" x14ac:dyDescent="0.3">
      <c r="A5095">
        <v>144452</v>
      </c>
      <c r="B5095" t="s">
        <v>1359</v>
      </c>
      <c r="C5095" t="s">
        <v>1316</v>
      </c>
      <c r="D5095" s="3">
        <v>44926</v>
      </c>
      <c r="E5095" t="s">
        <v>33</v>
      </c>
      <c r="F5095" t="s">
        <v>57</v>
      </c>
      <c r="G5095" t="s">
        <v>44</v>
      </c>
      <c r="H5095" t="s">
        <v>80</v>
      </c>
      <c r="I5095">
        <v>7000</v>
      </c>
      <c r="J5095">
        <v>9100</v>
      </c>
      <c r="K5095">
        <v>2</v>
      </c>
      <c r="L5095">
        <v>14000</v>
      </c>
      <c r="M5095">
        <v>18200</v>
      </c>
      <c r="N5095" t="s">
        <v>1325</v>
      </c>
    </row>
    <row r="5096" spans="1:14" x14ac:dyDescent="0.3">
      <c r="A5096">
        <v>144453</v>
      </c>
      <c r="B5096" t="s">
        <v>1361</v>
      </c>
      <c r="C5096" t="s">
        <v>1317</v>
      </c>
      <c r="D5096" s="3">
        <v>44926</v>
      </c>
      <c r="E5096" t="s">
        <v>34</v>
      </c>
      <c r="F5096" t="s">
        <v>1288</v>
      </c>
      <c r="G5096" t="s">
        <v>98</v>
      </c>
      <c r="H5096" t="s">
        <v>79</v>
      </c>
      <c r="I5096">
        <v>1680</v>
      </c>
      <c r="J5096">
        <v>2184</v>
      </c>
      <c r="K5096">
        <v>4</v>
      </c>
      <c r="L5096">
        <v>6720</v>
      </c>
      <c r="M5096">
        <v>8736</v>
      </c>
      <c r="N5096" t="s">
        <v>1399</v>
      </c>
    </row>
    <row r="5097" spans="1:14" x14ac:dyDescent="0.3">
      <c r="A5097">
        <v>144454</v>
      </c>
      <c r="B5097" t="s">
        <v>1363</v>
      </c>
      <c r="C5097" t="s">
        <v>1318</v>
      </c>
      <c r="D5097" s="3">
        <v>44926</v>
      </c>
      <c r="E5097" t="s">
        <v>35</v>
      </c>
      <c r="F5097" s="5" t="s">
        <v>65</v>
      </c>
      <c r="G5097" t="s">
        <v>99</v>
      </c>
      <c r="H5097" s="5" t="s">
        <v>84</v>
      </c>
      <c r="I5097">
        <v>6540</v>
      </c>
      <c r="J5097">
        <v>8502</v>
      </c>
      <c r="K5097">
        <v>4</v>
      </c>
      <c r="L5097">
        <v>26160</v>
      </c>
      <c r="M5097">
        <v>34008</v>
      </c>
      <c r="N5097" t="s">
        <v>1398</v>
      </c>
    </row>
    <row r="5098" spans="1:14" x14ac:dyDescent="0.3">
      <c r="A5098">
        <v>144455</v>
      </c>
      <c r="B5098" t="s">
        <v>1365</v>
      </c>
      <c r="C5098" t="s">
        <v>29</v>
      </c>
      <c r="D5098" s="3">
        <v>44926</v>
      </c>
      <c r="E5098" t="s">
        <v>1296</v>
      </c>
      <c r="F5098" t="s">
        <v>68</v>
      </c>
      <c r="G5098" t="s">
        <v>45</v>
      </c>
      <c r="H5098" t="s">
        <v>82</v>
      </c>
      <c r="I5098">
        <v>2680</v>
      </c>
      <c r="J5098">
        <v>3484</v>
      </c>
      <c r="K5098">
        <v>2</v>
      </c>
      <c r="L5098">
        <v>5360</v>
      </c>
      <c r="M5098">
        <v>6968</v>
      </c>
      <c r="N5098" t="s">
        <v>1400</v>
      </c>
    </row>
    <row r="5099" spans="1:14" x14ac:dyDescent="0.3">
      <c r="A5099">
        <v>144456</v>
      </c>
      <c r="B5099" t="s">
        <v>1367</v>
      </c>
      <c r="C5099" t="s">
        <v>20</v>
      </c>
      <c r="D5099" s="3">
        <v>44926</v>
      </c>
      <c r="E5099" t="s">
        <v>33</v>
      </c>
      <c r="F5099" t="s">
        <v>71</v>
      </c>
      <c r="G5099" t="s">
        <v>38</v>
      </c>
      <c r="H5099" t="s">
        <v>76</v>
      </c>
      <c r="I5099">
        <v>8250</v>
      </c>
      <c r="J5099">
        <v>10725</v>
      </c>
      <c r="K5099">
        <v>4</v>
      </c>
      <c r="L5099">
        <v>33000</v>
      </c>
      <c r="M5099">
        <v>42900</v>
      </c>
      <c r="N5099" t="s">
        <v>1401</v>
      </c>
    </row>
    <row r="5100" spans="1:14" x14ac:dyDescent="0.3">
      <c r="A5100">
        <v>144457</v>
      </c>
      <c r="B5100" t="s">
        <v>1369</v>
      </c>
      <c r="C5100" t="s">
        <v>19</v>
      </c>
      <c r="D5100" s="3">
        <v>44926</v>
      </c>
      <c r="E5100" t="s">
        <v>34</v>
      </c>
      <c r="F5100" t="s">
        <v>1222</v>
      </c>
      <c r="G5100" t="s">
        <v>42</v>
      </c>
      <c r="H5100" t="s">
        <v>76</v>
      </c>
      <c r="I5100">
        <v>2650</v>
      </c>
      <c r="J5100">
        <v>3445</v>
      </c>
      <c r="K5100">
        <v>2</v>
      </c>
      <c r="L5100">
        <v>5300</v>
      </c>
      <c r="M5100">
        <v>6890</v>
      </c>
      <c r="N5100" t="s">
        <v>1402</v>
      </c>
    </row>
    <row r="5101" spans="1:14" x14ac:dyDescent="0.3">
      <c r="A5101">
        <v>144458</v>
      </c>
      <c r="B5101" t="s">
        <v>1370</v>
      </c>
      <c r="C5101" t="s">
        <v>1319</v>
      </c>
      <c r="D5101" s="3">
        <v>44926</v>
      </c>
      <c r="E5101" t="s">
        <v>35</v>
      </c>
      <c r="F5101" t="s">
        <v>72</v>
      </c>
      <c r="G5101" t="s">
        <v>38</v>
      </c>
      <c r="H5101" t="s">
        <v>85</v>
      </c>
      <c r="I5101">
        <v>12550</v>
      </c>
      <c r="J5101">
        <v>16315</v>
      </c>
      <c r="K5101">
        <v>2</v>
      </c>
      <c r="L5101">
        <v>25100</v>
      </c>
      <c r="M5101">
        <v>32630</v>
      </c>
      <c r="N5101" t="s">
        <v>1325</v>
      </c>
    </row>
    <row r="5102" spans="1:14" x14ac:dyDescent="0.3">
      <c r="A5102">
        <v>144459</v>
      </c>
      <c r="B5102" t="s">
        <v>1371</v>
      </c>
      <c r="C5102" t="s">
        <v>18</v>
      </c>
      <c r="D5102" s="3">
        <v>44926</v>
      </c>
      <c r="E5102" t="s">
        <v>1296</v>
      </c>
      <c r="F5102" t="s">
        <v>73</v>
      </c>
      <c r="G5102" t="s">
        <v>41</v>
      </c>
      <c r="H5102" s="5" t="s">
        <v>78</v>
      </c>
      <c r="I5102">
        <v>14500</v>
      </c>
      <c r="J5102">
        <v>18850</v>
      </c>
      <c r="K5102">
        <v>2</v>
      </c>
      <c r="L5102">
        <v>29000</v>
      </c>
      <c r="M5102">
        <v>37700</v>
      </c>
      <c r="N5102" t="s">
        <v>1399</v>
      </c>
    </row>
    <row r="5103" spans="1:14" x14ac:dyDescent="0.3">
      <c r="A5103">
        <v>144460</v>
      </c>
      <c r="B5103" t="s">
        <v>1373</v>
      </c>
      <c r="C5103" t="s">
        <v>17</v>
      </c>
      <c r="D5103" s="3">
        <v>44926</v>
      </c>
      <c r="E5103" t="s">
        <v>33</v>
      </c>
      <c r="F5103" t="s">
        <v>46</v>
      </c>
      <c r="G5103" t="s">
        <v>36</v>
      </c>
      <c r="H5103" t="s">
        <v>75</v>
      </c>
      <c r="I5103">
        <v>800</v>
      </c>
      <c r="J5103">
        <v>1040</v>
      </c>
      <c r="K5103">
        <v>1</v>
      </c>
      <c r="L5103">
        <v>800</v>
      </c>
      <c r="M5103">
        <v>1040</v>
      </c>
      <c r="N5103" t="s">
        <v>1398</v>
      </c>
    </row>
    <row r="5104" spans="1:14" x14ac:dyDescent="0.3">
      <c r="A5104">
        <v>144461</v>
      </c>
      <c r="B5104" t="s">
        <v>1374</v>
      </c>
      <c r="C5104" t="s">
        <v>1320</v>
      </c>
      <c r="D5104" s="3">
        <v>44926</v>
      </c>
      <c r="E5104" t="s">
        <v>34</v>
      </c>
      <c r="F5104" t="s">
        <v>48</v>
      </c>
      <c r="G5104" t="s">
        <v>37</v>
      </c>
      <c r="H5104" t="s">
        <v>76</v>
      </c>
      <c r="I5104">
        <v>600</v>
      </c>
      <c r="J5104">
        <v>780</v>
      </c>
      <c r="K5104">
        <v>2</v>
      </c>
      <c r="L5104">
        <v>1200</v>
      </c>
      <c r="M5104">
        <v>1560</v>
      </c>
      <c r="N5104" t="s">
        <v>1400</v>
      </c>
    </row>
    <row r="5105" spans="1:14" x14ac:dyDescent="0.3">
      <c r="A5105">
        <v>144462</v>
      </c>
      <c r="B5105" t="s">
        <v>1375</v>
      </c>
      <c r="C5105" t="s">
        <v>16</v>
      </c>
      <c r="D5105" s="3">
        <v>44926</v>
      </c>
      <c r="E5105" t="s">
        <v>35</v>
      </c>
      <c r="F5105" t="s">
        <v>50</v>
      </c>
      <c r="G5105" t="s">
        <v>38</v>
      </c>
      <c r="H5105" t="s">
        <v>75</v>
      </c>
      <c r="I5105">
        <v>10500</v>
      </c>
      <c r="J5105">
        <v>13650</v>
      </c>
      <c r="K5105">
        <v>4</v>
      </c>
      <c r="L5105">
        <v>42000</v>
      </c>
      <c r="M5105">
        <v>54600</v>
      </c>
      <c r="N5105" t="s">
        <v>1401</v>
      </c>
    </row>
    <row r="5106" spans="1:14" x14ac:dyDescent="0.3">
      <c r="A5106">
        <v>144463</v>
      </c>
      <c r="B5106" t="s">
        <v>1376</v>
      </c>
      <c r="C5106" t="s">
        <v>15</v>
      </c>
      <c r="D5106" s="3">
        <v>44926</v>
      </c>
      <c r="E5106" t="s">
        <v>1296</v>
      </c>
      <c r="F5106" t="s">
        <v>1283</v>
      </c>
      <c r="G5106" t="s">
        <v>39</v>
      </c>
      <c r="H5106" t="s">
        <v>77</v>
      </c>
      <c r="I5106">
        <v>6500</v>
      </c>
      <c r="J5106">
        <v>8450</v>
      </c>
      <c r="K5106">
        <v>1</v>
      </c>
      <c r="L5106">
        <v>6500</v>
      </c>
      <c r="M5106">
        <v>8450</v>
      </c>
      <c r="N5106" t="s">
        <v>1402</v>
      </c>
    </row>
    <row r="5107" spans="1:14" x14ac:dyDescent="0.3">
      <c r="A5107">
        <v>144464</v>
      </c>
      <c r="B5107" t="s">
        <v>1378</v>
      </c>
      <c r="C5107" t="s">
        <v>14</v>
      </c>
      <c r="D5107" s="3">
        <v>44926</v>
      </c>
      <c r="E5107" t="s">
        <v>33</v>
      </c>
      <c r="F5107" t="s">
        <v>1289</v>
      </c>
      <c r="G5107" t="s">
        <v>40</v>
      </c>
      <c r="H5107" t="s">
        <v>76</v>
      </c>
      <c r="I5107">
        <v>4500</v>
      </c>
      <c r="J5107">
        <v>5850</v>
      </c>
      <c r="K5107">
        <v>1</v>
      </c>
      <c r="L5107">
        <v>4500</v>
      </c>
      <c r="M5107">
        <v>5850</v>
      </c>
      <c r="N5107" t="s">
        <v>1325</v>
      </c>
    </row>
    <row r="5108" spans="1:14" x14ac:dyDescent="0.3">
      <c r="A5108">
        <v>144465</v>
      </c>
      <c r="B5108" t="s">
        <v>1379</v>
      </c>
      <c r="C5108" t="s">
        <v>13</v>
      </c>
      <c r="D5108" s="3">
        <v>44926</v>
      </c>
      <c r="E5108" t="s">
        <v>34</v>
      </c>
      <c r="F5108" t="s">
        <v>51</v>
      </c>
      <c r="G5108" t="s">
        <v>41</v>
      </c>
      <c r="H5108" t="s">
        <v>78</v>
      </c>
      <c r="I5108">
        <v>8500</v>
      </c>
      <c r="J5108">
        <v>11050</v>
      </c>
      <c r="K5108">
        <v>4</v>
      </c>
      <c r="L5108">
        <v>34000</v>
      </c>
      <c r="M5108">
        <v>44200</v>
      </c>
      <c r="N5108" t="s">
        <v>1399</v>
      </c>
    </row>
    <row r="5109" spans="1:14" x14ac:dyDescent="0.3">
      <c r="A5109">
        <v>144466</v>
      </c>
      <c r="B5109" t="s">
        <v>1380</v>
      </c>
      <c r="C5109" t="s">
        <v>12</v>
      </c>
      <c r="D5109" s="3">
        <v>44926</v>
      </c>
      <c r="E5109" t="s">
        <v>35</v>
      </c>
      <c r="F5109" t="s">
        <v>52</v>
      </c>
      <c r="G5109" t="s">
        <v>44</v>
      </c>
      <c r="H5109" t="s">
        <v>80</v>
      </c>
      <c r="I5109">
        <v>12500</v>
      </c>
      <c r="J5109">
        <v>16250</v>
      </c>
      <c r="K5109">
        <v>2</v>
      </c>
      <c r="L5109">
        <v>25000</v>
      </c>
      <c r="M5109">
        <v>32500</v>
      </c>
      <c r="N5109" t="s">
        <v>1398</v>
      </c>
    </row>
    <row r="5110" spans="1:14" x14ac:dyDescent="0.3">
      <c r="A5110">
        <v>144467</v>
      </c>
      <c r="B5110" t="s">
        <v>1381</v>
      </c>
      <c r="C5110" t="s">
        <v>11</v>
      </c>
      <c r="D5110" s="3">
        <v>44926</v>
      </c>
      <c r="E5110" t="s">
        <v>1296</v>
      </c>
      <c r="F5110" t="s">
        <v>1230</v>
      </c>
      <c r="G5110" t="s">
        <v>42</v>
      </c>
      <c r="H5110" t="s">
        <v>79</v>
      </c>
      <c r="I5110">
        <v>3500</v>
      </c>
      <c r="J5110">
        <v>4550</v>
      </c>
      <c r="K5110">
        <v>2</v>
      </c>
      <c r="L5110">
        <v>7000</v>
      </c>
      <c r="M5110">
        <v>9100</v>
      </c>
      <c r="N5110" t="s">
        <v>1400</v>
      </c>
    </row>
    <row r="5111" spans="1:14" x14ac:dyDescent="0.3">
      <c r="A5111">
        <v>144468</v>
      </c>
      <c r="B5111" t="s">
        <v>1382</v>
      </c>
      <c r="C5111" t="s">
        <v>1321</v>
      </c>
      <c r="D5111" s="3">
        <v>44926</v>
      </c>
      <c r="E5111" t="s">
        <v>33</v>
      </c>
      <c r="F5111" s="5" t="s">
        <v>67</v>
      </c>
      <c r="G5111" t="s">
        <v>109</v>
      </c>
      <c r="H5111" t="s">
        <v>81</v>
      </c>
      <c r="I5111">
        <v>4500</v>
      </c>
      <c r="J5111">
        <v>5850</v>
      </c>
      <c r="K5111">
        <v>3</v>
      </c>
      <c r="L5111">
        <v>13500</v>
      </c>
      <c r="M5111">
        <v>17550</v>
      </c>
      <c r="N5111" t="s">
        <v>1401</v>
      </c>
    </row>
  </sheetData>
  <autoFilter ref="N1:N5111" xr:uid="{5C8CF11D-9883-4D13-ACE2-2FE3F183573E}">
    <filterColumn colId="0">
      <customFilters>
        <customFilter operator="notEqual" val=" "/>
      </customFilters>
    </filterColumn>
  </autoFilter>
  <phoneticPr fontId="3" type="noConversion"/>
  <pageMargins left="0.7" right="0.7" top="0.75" bottom="0.75" header="0.3" footer="0.3"/>
  <pageSetup orientation="portrait" horizontalDpi="203" verticalDpi="20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8E007-528A-4B8B-A97A-2D51F87FB3D4}">
  <dimension ref="A1:B36"/>
  <sheetViews>
    <sheetView workbookViewId="0">
      <selection sqref="A1:B36"/>
    </sheetView>
  </sheetViews>
  <sheetFormatPr defaultRowHeight="14.4" x14ac:dyDescent="0.3"/>
  <cols>
    <col min="1" max="1" width="25.44140625" bestFit="1" customWidth="1"/>
    <col min="2" max="2" width="10.44140625" bestFit="1" customWidth="1"/>
  </cols>
  <sheetData>
    <row r="1" spans="1:2" x14ac:dyDescent="0.3">
      <c r="A1" t="s">
        <v>1395</v>
      </c>
      <c r="B1" t="s">
        <v>1396</v>
      </c>
    </row>
    <row r="2" spans="1:2" x14ac:dyDescent="0.3">
      <c r="A2" t="s">
        <v>1336</v>
      </c>
      <c r="B2" t="s">
        <v>1337</v>
      </c>
    </row>
    <row r="3" spans="1:2" x14ac:dyDescent="0.3">
      <c r="A3" t="s">
        <v>1338</v>
      </c>
      <c r="B3" t="s">
        <v>1339</v>
      </c>
    </row>
    <row r="4" spans="1:2" x14ac:dyDescent="0.3">
      <c r="A4" t="s">
        <v>1340</v>
      </c>
      <c r="B4" t="s">
        <v>1341</v>
      </c>
    </row>
    <row r="5" spans="1:2" x14ac:dyDescent="0.3">
      <c r="A5" t="s">
        <v>1342</v>
      </c>
      <c r="B5" t="s">
        <v>1343</v>
      </c>
    </row>
    <row r="6" spans="1:2" x14ac:dyDescent="0.3">
      <c r="A6" t="s">
        <v>1344</v>
      </c>
      <c r="B6" t="s">
        <v>1345</v>
      </c>
    </row>
    <row r="7" spans="1:2" x14ac:dyDescent="0.3">
      <c r="A7" t="s">
        <v>1346</v>
      </c>
      <c r="B7" t="s">
        <v>1347</v>
      </c>
    </row>
    <row r="8" spans="1:2" x14ac:dyDescent="0.3">
      <c r="A8" t="s">
        <v>1348</v>
      </c>
      <c r="B8" t="s">
        <v>1349</v>
      </c>
    </row>
    <row r="9" spans="1:2" x14ac:dyDescent="0.3">
      <c r="A9" t="s">
        <v>1350</v>
      </c>
      <c r="B9" t="s">
        <v>1351</v>
      </c>
    </row>
    <row r="10" spans="1:2" x14ac:dyDescent="0.3">
      <c r="A10" t="s">
        <v>1352</v>
      </c>
      <c r="B10" t="s">
        <v>1353</v>
      </c>
    </row>
    <row r="11" spans="1:2" x14ac:dyDescent="0.3">
      <c r="A11" t="s">
        <v>1354</v>
      </c>
      <c r="B11" t="s">
        <v>1355</v>
      </c>
    </row>
    <row r="12" spans="1:2" x14ac:dyDescent="0.3">
      <c r="A12" t="s">
        <v>1356</v>
      </c>
      <c r="B12" t="s">
        <v>1357</v>
      </c>
    </row>
    <row r="13" spans="1:2" x14ac:dyDescent="0.3">
      <c r="A13" t="s">
        <v>1358</v>
      </c>
      <c r="B13" t="s">
        <v>1359</v>
      </c>
    </row>
    <row r="14" spans="1:2" x14ac:dyDescent="0.3">
      <c r="A14" t="s">
        <v>1360</v>
      </c>
      <c r="B14" t="s">
        <v>1361</v>
      </c>
    </row>
    <row r="15" spans="1:2" x14ac:dyDescent="0.3">
      <c r="A15" t="s">
        <v>1362</v>
      </c>
      <c r="B15" t="s">
        <v>1363</v>
      </c>
    </row>
    <row r="16" spans="1:2" x14ac:dyDescent="0.3">
      <c r="A16" t="s">
        <v>1364</v>
      </c>
      <c r="B16" t="s">
        <v>1365</v>
      </c>
    </row>
    <row r="17" spans="1:2" x14ac:dyDescent="0.3">
      <c r="A17" t="s">
        <v>1366</v>
      </c>
      <c r="B17" t="s">
        <v>1367</v>
      </c>
    </row>
    <row r="18" spans="1:2" x14ac:dyDescent="0.3">
      <c r="A18" t="s">
        <v>1368</v>
      </c>
      <c r="B18" t="s">
        <v>1369</v>
      </c>
    </row>
    <row r="19" spans="1:2" x14ac:dyDescent="0.3">
      <c r="A19" t="s">
        <v>1327</v>
      </c>
      <c r="B19" t="s">
        <v>1370</v>
      </c>
    </row>
    <row r="20" spans="1:2" x14ac:dyDescent="0.3">
      <c r="A20" t="s">
        <v>1328</v>
      </c>
      <c r="B20" t="s">
        <v>1371</v>
      </c>
    </row>
    <row r="21" spans="1:2" x14ac:dyDescent="0.3">
      <c r="A21" t="s">
        <v>1372</v>
      </c>
      <c r="B21" t="s">
        <v>1373</v>
      </c>
    </row>
    <row r="22" spans="1:2" x14ac:dyDescent="0.3">
      <c r="A22" t="s">
        <v>1329</v>
      </c>
      <c r="B22" t="s">
        <v>1374</v>
      </c>
    </row>
    <row r="23" spans="1:2" x14ac:dyDescent="0.3">
      <c r="A23" t="s">
        <v>1330</v>
      </c>
      <c r="B23" t="s">
        <v>1375</v>
      </c>
    </row>
    <row r="24" spans="1:2" x14ac:dyDescent="0.3">
      <c r="A24" t="s">
        <v>1331</v>
      </c>
      <c r="B24" t="s">
        <v>1376</v>
      </c>
    </row>
    <row r="25" spans="1:2" x14ac:dyDescent="0.3">
      <c r="A25" t="s">
        <v>1334</v>
      </c>
      <c r="B25" t="s">
        <v>1380</v>
      </c>
    </row>
    <row r="26" spans="1:2" x14ac:dyDescent="0.3">
      <c r="A26" t="s">
        <v>1333</v>
      </c>
      <c r="B26" t="s">
        <v>1381</v>
      </c>
    </row>
    <row r="27" spans="1:2" x14ac:dyDescent="0.3">
      <c r="A27" t="s">
        <v>1335</v>
      </c>
      <c r="B27" t="s">
        <v>1382</v>
      </c>
    </row>
    <row r="28" spans="1:2" x14ac:dyDescent="0.3">
      <c r="A28" t="s">
        <v>1377</v>
      </c>
      <c r="B28" t="s">
        <v>1378</v>
      </c>
    </row>
    <row r="29" spans="1:2" x14ac:dyDescent="0.3">
      <c r="A29" t="s">
        <v>1332</v>
      </c>
      <c r="B29" t="s">
        <v>1379</v>
      </c>
    </row>
    <row r="30" spans="1:2" x14ac:dyDescent="0.3">
      <c r="A30" t="s">
        <v>1383</v>
      </c>
      <c r="B30" t="s">
        <v>1384</v>
      </c>
    </row>
    <row r="31" spans="1:2" x14ac:dyDescent="0.3">
      <c r="A31" t="s">
        <v>27</v>
      </c>
      <c r="B31" t="s">
        <v>1385</v>
      </c>
    </row>
    <row r="32" spans="1:2" x14ac:dyDescent="0.3">
      <c r="A32" t="s">
        <v>1386</v>
      </c>
      <c r="B32" t="s">
        <v>1387</v>
      </c>
    </row>
    <row r="33" spans="1:2" x14ac:dyDescent="0.3">
      <c r="A33" t="s">
        <v>1388</v>
      </c>
      <c r="B33" t="s">
        <v>1389</v>
      </c>
    </row>
    <row r="34" spans="1:2" x14ac:dyDescent="0.3">
      <c r="A34" t="s">
        <v>26</v>
      </c>
      <c r="B34" t="s">
        <v>1390</v>
      </c>
    </row>
    <row r="35" spans="1:2" x14ac:dyDescent="0.3">
      <c r="A35" t="s">
        <v>1391</v>
      </c>
      <c r="B35" t="s">
        <v>1392</v>
      </c>
    </row>
    <row r="36" spans="1:2" x14ac:dyDescent="0.3">
      <c r="A36" t="s">
        <v>1393</v>
      </c>
      <c r="B36" t="s">
        <v>1394</v>
      </c>
    </row>
  </sheetData>
  <conditionalFormatting sqref="B1:B1048576">
    <cfRule type="duplicateValues" dxfId="0"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9EC14-3BBB-41AB-A354-E5852687B71C}">
  <dimension ref="A1:B7"/>
  <sheetViews>
    <sheetView zoomScale="160" zoomScaleNormal="160" workbookViewId="0">
      <selection activeCell="B16" sqref="B16"/>
    </sheetView>
  </sheetViews>
  <sheetFormatPr defaultRowHeight="14.4" x14ac:dyDescent="0.3"/>
  <cols>
    <col min="1" max="1" width="13.21875" customWidth="1"/>
    <col min="2" max="2" width="20.109375" customWidth="1"/>
  </cols>
  <sheetData>
    <row r="1" spans="1:2" x14ac:dyDescent="0.3">
      <c r="A1" t="s">
        <v>1397</v>
      </c>
      <c r="B1" t="s">
        <v>1404</v>
      </c>
    </row>
    <row r="2" spans="1:2" x14ac:dyDescent="0.3">
      <c r="A2" t="s">
        <v>1402</v>
      </c>
      <c r="B2" t="s">
        <v>1407</v>
      </c>
    </row>
    <row r="3" spans="1:2" x14ac:dyDescent="0.3">
      <c r="A3" t="s">
        <v>1399</v>
      </c>
      <c r="B3" t="s">
        <v>1410</v>
      </c>
    </row>
    <row r="4" spans="1:2" x14ac:dyDescent="0.3">
      <c r="A4" t="s">
        <v>1398</v>
      </c>
      <c r="B4" t="s">
        <v>1406</v>
      </c>
    </row>
    <row r="5" spans="1:2" x14ac:dyDescent="0.3">
      <c r="A5" t="s">
        <v>1400</v>
      </c>
      <c r="B5" t="s">
        <v>1409</v>
      </c>
    </row>
    <row r="6" spans="1:2" x14ac:dyDescent="0.3">
      <c r="A6" t="s">
        <v>1401</v>
      </c>
      <c r="B6" t="s">
        <v>1405</v>
      </c>
    </row>
    <row r="7" spans="1:2" x14ac:dyDescent="0.3">
      <c r="A7" t="s">
        <v>1325</v>
      </c>
      <c r="B7" t="s">
        <v>1408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Pivot tables</vt:lpstr>
      <vt:lpstr>Charts</vt:lpstr>
      <vt:lpstr>Sales_Data</vt:lpstr>
      <vt:lpstr>State_list</vt:lpstr>
      <vt:lpstr>Supervisor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SHEEBAN KHAN</cp:lastModifiedBy>
  <dcterms:created xsi:type="dcterms:W3CDTF">2023-02-07T04:43:23Z</dcterms:created>
  <dcterms:modified xsi:type="dcterms:W3CDTF">2024-09-21T15:27:44Z</dcterms:modified>
</cp:coreProperties>
</file>