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738GP\IdeaProjects\excelUPload\excelFiles\"/>
    </mc:Choice>
  </mc:AlternateContent>
  <xr:revisionPtr revIDLastSave="0" documentId="13_ncr:1_{02EE69E7-E40B-4B21-B453-09C7A4B94EE3}" xr6:coauthVersionLast="47" xr6:coauthVersionMax="47" xr10:uidLastSave="{00000000-0000-0000-0000-000000000000}"/>
  <bookViews>
    <workbookView xWindow="-110" yWindow="-110" windowWidth="19420" windowHeight="11500" xr2:uid="{E1F7A7B1-82B7-4CE7-891A-345B1757C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<sst xmlns="http://schemas.openxmlformats.org/spreadsheetml/2006/main" count="166" uniqueCount="98">
  <si>
    <t>receiptdate</t>
  </si>
  <si>
    <t>receiptno</t>
  </si>
  <si>
    <t>invoice_no</t>
  </si>
  <si>
    <t>enquiry_reference</t>
  </si>
  <si>
    <t>transaction_id</t>
  </si>
  <si>
    <t>mode_of_payment</t>
  </si>
  <si>
    <t>cheque_no</t>
  </si>
  <si>
    <t>pay_amount</t>
  </si>
  <si>
    <t>type</t>
  </si>
  <si>
    <t>policy_number</t>
  </si>
  <si>
    <t>bank_codes</t>
  </si>
  <si>
    <t>Biller Txn Status</t>
  </si>
  <si>
    <t>UPMS</t>
  </si>
  <si>
    <t/>
  </si>
  <si>
    <t>Policy_Holder</t>
  </si>
  <si>
    <t>901</t>
  </si>
  <si>
    <t>SUCCESS</t>
  </si>
  <si>
    <t>2026-01-01 06:38:04</t>
  </si>
  <si>
    <t>6470607</t>
  </si>
  <si>
    <t>LICI2526000348122658</t>
  </si>
  <si>
    <t>20269011826574802174</t>
  </si>
  <si>
    <t>BBPSHD015365BAKAAAD2WHND</t>
  </si>
  <si>
    <t>992027309</t>
  </si>
  <si>
    <t>2026-01-01 06:38:44</t>
  </si>
  <si>
    <t>6470608</t>
  </si>
  <si>
    <t>LICI2526000348122974</t>
  </si>
  <si>
    <t>20269011826664906801</t>
  </si>
  <si>
    <t>BBPSHD015365BAKAAAD2U14B</t>
  </si>
  <si>
    <t>155554651</t>
  </si>
  <si>
    <t>2026-01-01 06:39:04</t>
  </si>
  <si>
    <t>6470609</t>
  </si>
  <si>
    <t>LICI2526000348123123</t>
  </si>
  <si>
    <t>20269011826499714286</t>
  </si>
  <si>
    <t>BBPSHD015365BAKAAAD2ZWM3</t>
  </si>
  <si>
    <t>686980673</t>
  </si>
  <si>
    <t>2026-01-01 06:40:44</t>
  </si>
  <si>
    <t>6470610</t>
  </si>
  <si>
    <t>LICI2526000348124129</t>
  </si>
  <si>
    <t>20269011826898975790</t>
  </si>
  <si>
    <t>BBPSHD016001BAKAAAD3I53V</t>
  </si>
  <si>
    <t>370902571</t>
  </si>
  <si>
    <t>2026-01-01 07:29:24</t>
  </si>
  <si>
    <t>6470611</t>
  </si>
  <si>
    <t>LICI2526000348154916</t>
  </si>
  <si>
    <t>20269011826233014416</t>
  </si>
  <si>
    <t>BBPSHD016001BAKAAAD3I6SW</t>
  </si>
  <si>
    <t>616879233</t>
  </si>
  <si>
    <t>2026-01-01 07:33:19</t>
  </si>
  <si>
    <t>6470612</t>
  </si>
  <si>
    <t>LICI2526000348157491</t>
  </si>
  <si>
    <t>20269011826688256342</t>
  </si>
  <si>
    <t>BBPSAX216001BAKAAAAJ4MWB</t>
  </si>
  <si>
    <t>334561903</t>
  </si>
  <si>
    <t>6470613</t>
  </si>
  <si>
    <t>LICI2526000348157534</t>
  </si>
  <si>
    <t>20269011826402162915</t>
  </si>
  <si>
    <t>BBPSAX216001BAKAAAAJ4MXW</t>
  </si>
  <si>
    <t>786358928</t>
  </si>
  <si>
    <t>2026-01-01 07:35:19</t>
  </si>
  <si>
    <t>6470614</t>
  </si>
  <si>
    <t>LICI2526000348158732</t>
  </si>
  <si>
    <t>20269011826824078963</t>
  </si>
  <si>
    <t>BBPSAX216001BAKAAAAJ4MVJ</t>
  </si>
  <si>
    <t>808501153</t>
  </si>
  <si>
    <t>2026-01-01 07:37:18</t>
  </si>
  <si>
    <t>6470615</t>
  </si>
  <si>
    <t>LICI2526000348159895</t>
  </si>
  <si>
    <t>20269011826060563266</t>
  </si>
  <si>
    <t>BBPSAX216001BAKAAAAJ4552</t>
  </si>
  <si>
    <t>634107855</t>
  </si>
  <si>
    <t>2026-01-01 07:39:40</t>
  </si>
  <si>
    <t>6470616</t>
  </si>
  <si>
    <t>LICI2526000348161343</t>
  </si>
  <si>
    <t>20269011826480333992</t>
  </si>
  <si>
    <t>BBPSAX216001BAKAAAAJ4M1U</t>
  </si>
  <si>
    <t>655733527</t>
  </si>
  <si>
    <t>2026-01-01 07:39:58</t>
  </si>
  <si>
    <t>6470617</t>
  </si>
  <si>
    <t>LICI2526000348161542</t>
  </si>
  <si>
    <t>20269011826246511994</t>
  </si>
  <si>
    <t>BBPSAX216001BAKAAAAJ4M35</t>
  </si>
  <si>
    <t>923502800</t>
  </si>
  <si>
    <t>6470618</t>
  </si>
  <si>
    <t>LICI2526000348161493</t>
  </si>
  <si>
    <t>20269011826603267935</t>
  </si>
  <si>
    <t>BBPSAX216001BAKAAAAJ4M51</t>
  </si>
  <si>
    <t>923176218</t>
  </si>
  <si>
    <t>6470619</t>
  </si>
  <si>
    <t>LICI2526000348161543</t>
  </si>
  <si>
    <t>20269011826411532098</t>
  </si>
  <si>
    <t>BBPSAX216001BAKAAAAJ4M5U</t>
  </si>
  <si>
    <t>615239392</t>
  </si>
  <si>
    <t>2026-01-01 07:40:19</t>
  </si>
  <si>
    <t>6470620</t>
  </si>
  <si>
    <t>LICI2526000348161752</t>
  </si>
  <si>
    <t>20269011826274131760</t>
  </si>
  <si>
    <t>BBPSAX216001BAKAAAAJ4M50</t>
  </si>
  <si>
    <t>615239390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</si>
</sst>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D45D-3784-4355-88D6-41954EF6FECB}">
  <dimension ref="A1:M15"/>
  <sheetViews>
    <sheetView tabSelected="1" workbookViewId="0">
      <selection activeCell="E20" sqref="E20"/>
    </sheetView>
  </sheetViews>
  <sheetFormatPr defaultRowHeight="14.5" x14ac:dyDescent="0.35"/>
  <cols>
    <col min="4" max="4" width="20.36328125" bestFit="1" customWidth="1"/>
    <col min="5" max="5" width="21.08984375" bestFit="1" customWidth="1"/>
    <col min="6" max="6" width="29.08984375" bestFit="1" customWidth="1"/>
  </cols>
  <sheetData>
    <row r="1" spans="1:13" x14ac:dyDescent="0.35">
      <c r="A1" cm="1">
        <f t="array" aca="1" ref="A1" ca="1">A1:M18</f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12</v>
      </c>
      <c r="H2" s="1" t="s">
        <v>13</v>
      </c>
      <c r="I2" s="1">
        <v>6797</v>
      </c>
      <c r="J2" s="1" t="s">
        <v>14</v>
      </c>
      <c r="K2" s="1" t="s">
        <v>22</v>
      </c>
      <c r="L2" s="1" t="s">
        <v>15</v>
      </c>
      <c r="M2" s="1" t="s">
        <v>16</v>
      </c>
    </row>
    <row r="3" spans="1:13" x14ac:dyDescent="0.35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12</v>
      </c>
      <c r="H3" s="1" t="s">
        <v>13</v>
      </c>
      <c r="I3" s="1">
        <v>1346</v>
      </c>
      <c r="J3" s="1" t="s">
        <v>14</v>
      </c>
      <c r="K3" s="1" t="s">
        <v>28</v>
      </c>
      <c r="L3" s="1" t="s">
        <v>15</v>
      </c>
      <c r="M3" s="1" t="s">
        <v>16</v>
      </c>
    </row>
    <row r="4" spans="1:13" x14ac:dyDescent="0.35">
      <c r="A4" s="1">
        <v>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12</v>
      </c>
      <c r="H4" s="1" t="s">
        <v>13</v>
      </c>
      <c r="I4" s="1">
        <v>2133</v>
      </c>
      <c r="J4" s="1" t="s">
        <v>14</v>
      </c>
      <c r="K4" s="1" t="s">
        <v>34</v>
      </c>
      <c r="L4" s="1" t="s">
        <v>15</v>
      </c>
      <c r="M4" s="1" t="s">
        <v>16</v>
      </c>
    </row>
    <row r="5" spans="1:13" x14ac:dyDescent="0.35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12</v>
      </c>
      <c r="H5" s="1" t="s">
        <v>13</v>
      </c>
      <c r="I5" s="1">
        <v>2182</v>
      </c>
      <c r="J5" s="1" t="s">
        <v>14</v>
      </c>
      <c r="K5" s="1" t="s">
        <v>40</v>
      </c>
      <c r="L5" s="1" t="s">
        <v>15</v>
      </c>
      <c r="M5" s="1" t="s">
        <v>16</v>
      </c>
    </row>
    <row r="6" spans="1:13" x14ac:dyDescent="0.35">
      <c r="A6" s="1">
        <v>5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12</v>
      </c>
      <c r="H6" s="1" t="s">
        <v>13</v>
      </c>
      <c r="I6" s="1">
        <v>10019</v>
      </c>
      <c r="J6" s="1" t="s">
        <v>14</v>
      </c>
      <c r="K6" s="1" t="s">
        <v>46</v>
      </c>
      <c r="L6" s="1" t="s">
        <v>15</v>
      </c>
      <c r="M6" s="1" t="s">
        <v>16</v>
      </c>
    </row>
    <row r="7" spans="1:13" x14ac:dyDescent="0.35">
      <c r="A7" s="1">
        <v>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12</v>
      </c>
      <c r="H7" s="1" t="s">
        <v>13</v>
      </c>
      <c r="I7" s="1">
        <v>1449</v>
      </c>
      <c r="J7" s="1" t="s">
        <v>14</v>
      </c>
      <c r="K7" s="1" t="s">
        <v>52</v>
      </c>
      <c r="L7" s="1" t="s">
        <v>15</v>
      </c>
      <c r="M7" s="1" t="s">
        <v>16</v>
      </c>
    </row>
    <row r="8" spans="1:13" x14ac:dyDescent="0.35">
      <c r="A8" s="1">
        <v>7</v>
      </c>
      <c r="B8" s="1" t="s">
        <v>47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12</v>
      </c>
      <c r="H8" s="1" t="s">
        <v>13</v>
      </c>
      <c r="I8" s="1">
        <v>5394</v>
      </c>
      <c r="J8" s="1" t="s">
        <v>14</v>
      </c>
      <c r="K8" s="1" t="s">
        <v>57</v>
      </c>
      <c r="L8" s="1" t="s">
        <v>15</v>
      </c>
      <c r="M8" s="1" t="s">
        <v>16</v>
      </c>
    </row>
    <row r="9" spans="1:13" x14ac:dyDescent="0.35">
      <c r="A9" s="1">
        <v>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12</v>
      </c>
      <c r="H9" s="1" t="s">
        <v>13</v>
      </c>
      <c r="I9" s="1">
        <v>2616</v>
      </c>
      <c r="J9" s="1" t="s">
        <v>14</v>
      </c>
      <c r="K9" s="1" t="s">
        <v>63</v>
      </c>
      <c r="L9" s="1" t="s">
        <v>15</v>
      </c>
      <c r="M9" s="1" t="s">
        <v>16</v>
      </c>
    </row>
    <row r="10" spans="1:13" x14ac:dyDescent="0.35">
      <c r="A10" s="1">
        <v>9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12</v>
      </c>
      <c r="H10" s="1" t="s">
        <v>13</v>
      </c>
      <c r="I10" s="1">
        <v>16725</v>
      </c>
      <c r="J10" s="1" t="s">
        <v>14</v>
      </c>
      <c r="K10" s="1" t="s">
        <v>69</v>
      </c>
      <c r="L10" s="1" t="s">
        <v>15</v>
      </c>
      <c r="M10" s="1" t="s">
        <v>16</v>
      </c>
    </row>
    <row r="11" spans="1:13" x14ac:dyDescent="0.35">
      <c r="A11" s="1">
        <v>10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12</v>
      </c>
      <c r="H11" s="1" t="s">
        <v>13</v>
      </c>
      <c r="I11" s="1">
        <v>17675</v>
      </c>
      <c r="J11" s="1" t="s">
        <v>14</v>
      </c>
      <c r="K11" s="1" t="s">
        <v>75</v>
      </c>
      <c r="L11" s="1" t="s">
        <v>15</v>
      </c>
      <c r="M11" s="1" t="s">
        <v>16</v>
      </c>
    </row>
    <row r="12" spans="1:13" x14ac:dyDescent="0.35">
      <c r="A12" s="1">
        <v>11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12</v>
      </c>
      <c r="H12" s="1" t="s">
        <v>13</v>
      </c>
      <c r="I12" s="1">
        <v>2679</v>
      </c>
      <c r="J12" s="1" t="s">
        <v>14</v>
      </c>
      <c r="K12" s="1" t="s">
        <v>81</v>
      </c>
      <c r="L12" s="1" t="s">
        <v>15</v>
      </c>
      <c r="M12" s="1" t="s">
        <v>16</v>
      </c>
    </row>
    <row r="13" spans="1:13" x14ac:dyDescent="0.35">
      <c r="A13" s="1">
        <v>12</v>
      </c>
      <c r="B13" s="1" t="s">
        <v>76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12</v>
      </c>
      <c r="H13" s="1" t="s">
        <v>13</v>
      </c>
      <c r="I13" s="1">
        <v>10000</v>
      </c>
      <c r="J13" s="1" t="s">
        <v>14</v>
      </c>
      <c r="K13" s="1" t="s">
        <v>86</v>
      </c>
      <c r="L13" s="1" t="s">
        <v>15</v>
      </c>
      <c r="M13" s="1" t="s">
        <v>16</v>
      </c>
    </row>
    <row r="14" spans="1:13" x14ac:dyDescent="0.35">
      <c r="A14" s="1">
        <v>13</v>
      </c>
      <c r="B14" s="1" t="s">
        <v>76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12</v>
      </c>
      <c r="H14" s="1" t="s">
        <v>13</v>
      </c>
      <c r="I14" s="1">
        <v>3259</v>
      </c>
      <c r="J14" s="1" t="s">
        <v>14</v>
      </c>
      <c r="K14" s="1" t="s">
        <v>91</v>
      </c>
      <c r="L14" s="1" t="s">
        <v>15</v>
      </c>
      <c r="M14" s="1" t="s">
        <v>16</v>
      </c>
    </row>
    <row r="15" spans="1:13" x14ac:dyDescent="0.35">
      <c r="A15" s="1">
        <v>14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12</v>
      </c>
      <c r="H15" s="1" t="s">
        <v>13</v>
      </c>
      <c r="I15" s="1">
        <v>7605</v>
      </c>
      <c r="J15" s="1" t="s">
        <v>14</v>
      </c>
      <c r="K15" s="1" t="s">
        <v>97</v>
      </c>
      <c r="L15" s="1" t="s">
        <v>15</v>
      </c>
      <c r="M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Sheersho Pramanik</dc:creator>
  <cp:lastModifiedBy>Sheersho Pramanik</cp:lastModifiedBy>
  <dcterms:created xsi:type="dcterms:W3CDTF">2026-04-25T17:56:55Z</dcterms:created>
  <dcterms:modified xsi:type="dcterms:W3CDTF">2026-04-25T18:12:58Z</dcterms:modified>
</cp:coreProperties>
</file>