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PT PENYAKIT MENULAR\"/>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<sst xmlns="http://schemas.openxmlformats.org/spreadsheetml/2006/main" count="293" uniqueCount="203">
  <si>
    <t>bobot</t>
  </si>
  <si>
    <t>soal</t>
  </si>
  <si>
    <t>opsi_a</t>
  </si>
  <si>
    <t>opsi_b</t>
  </si>
  <si>
    <t>opsi_c</t>
  </si>
  <si>
    <t>opsi_d</t>
  </si>
  <si>
    <t>opsi_e</t>
  </si>
  <si>
    <t>jawaban</t>
  </si>
  <si>
    <t>A</t>
  </si>
  <si>
    <t>B</t>
  </si>
  <si>
    <t>C</t>
  </si>
  <si>
    <t>D</t>
  </si>
  <si>
    <t>E</t>
  </si>
  <si>
    <t>Masa inkubasi virus dengue dengan gejala sakit/demam adalah…</t>
  </si>
  <si>
    <t>1.2 Hari</t>
  </si>
  <si>
    <t>2-3 Hari</t>
  </si>
  <si>
    <t>4-7 Hari</t>
  </si>
  <si>
    <t>9-10 Hari</t>
  </si>
  <si>
    <t>12-14 Hari</t>
  </si>
  <si>
    <t>Pada tanda dan gejala DBD adanya mimisan adalah…</t>
  </si>
  <si>
    <t>Gigintivitis</t>
  </si>
  <si>
    <t>Epistaksis</t>
  </si>
  <si>
    <t>Hemaptysis</t>
  </si>
  <si>
    <t>Sirosis</t>
  </si>
  <si>
    <t>Hematemisis</t>
  </si>
  <si>
    <t>Penyebab diare salah satunya adalah adanya gangguan penyerapan makanan adalah…</t>
  </si>
  <si>
    <t>Absorbsi</t>
  </si>
  <si>
    <t>Malabsorsi</t>
  </si>
  <si>
    <t>Imunodefisiensi</t>
  </si>
  <si>
    <t>Abrasi</t>
  </si>
  <si>
    <t>Reabsobsi</t>
  </si>
  <si>
    <t xml:space="preserve">Infeksi Menular Seksual </t>
  </si>
  <si>
    <t xml:space="preserve">Tuber Cuilosis </t>
  </si>
  <si>
    <t>Ateroclerosis</t>
  </si>
  <si>
    <t>Vaginitis</t>
  </si>
  <si>
    <t>Stomatitis</t>
  </si>
  <si>
    <t xml:space="preserve">Sakit/ panas  saat BAK </t>
  </si>
  <si>
    <t xml:space="preserve">Gatal- gatal disekitar alat kelamin </t>
  </si>
  <si>
    <t>Nyeri perut bagian bawa</t>
  </si>
  <si>
    <t xml:space="preserve">Keluar cairan yang abnormal dari alat kelamin </t>
  </si>
  <si>
    <t xml:space="preserve">Kencing sedikit sedikit </t>
  </si>
  <si>
    <t xml:space="preserve">Nn. Y sering mengalami keputihan apabila terlalu banyak beraktivitas, penyebab keputihan adalah </t>
  </si>
  <si>
    <t>Protozoa</t>
  </si>
  <si>
    <t>Parasit</t>
  </si>
  <si>
    <t>Jamur</t>
  </si>
  <si>
    <t>Bakteri</t>
  </si>
  <si>
    <t>Virus</t>
  </si>
  <si>
    <t>AIDS</t>
  </si>
  <si>
    <t xml:space="preserve">Infeksi </t>
  </si>
  <si>
    <t xml:space="preserve">Inkubasi </t>
  </si>
  <si>
    <t>Virulensi</t>
  </si>
  <si>
    <t>Transisi</t>
  </si>
  <si>
    <t xml:space="preserve">Virus HIV hidup dalam cairan tubuh, kecuali </t>
  </si>
  <si>
    <t xml:space="preserve">Air ketuban </t>
  </si>
  <si>
    <t xml:space="preserve">Sperma </t>
  </si>
  <si>
    <t xml:space="preserve">Air susu </t>
  </si>
  <si>
    <t xml:space="preserve">Cairan vagina </t>
  </si>
  <si>
    <t xml:space="preserve">Keringat </t>
  </si>
  <si>
    <t>Tn. A datang ke Puskesmas menunjukkan gejala penyakit yaitu luka pada alat kelamin, ruam merah pada telapak tangan, demam, melalui pemeriksaan laboratorium ditemukan Treponema palliddum  berdasar gejala – gejalanya Tn. A  menderita penyakit....</t>
  </si>
  <si>
    <t xml:space="preserve">Herpes simplex </t>
  </si>
  <si>
    <t>HIV</t>
  </si>
  <si>
    <t>Sifilis</t>
  </si>
  <si>
    <t>Gonorhea</t>
  </si>
  <si>
    <t>Hasil diagnosis terhadap pasien ini diantaranya: keluar cairan seperti nanah dari saluran kelamin, terasa panas, dan sering buang air kecil. Berdasarkan data diagnosis pasien tersebut menderita ….</t>
  </si>
  <si>
    <t>Gonorea</t>
  </si>
  <si>
    <t>Herpes</t>
  </si>
  <si>
    <t>Keputihan</t>
  </si>
  <si>
    <t>Dalam penjalarannya dalam tubuh HIV berubah menjadi virus AIDS dalam kurung waktu berapa lama</t>
  </si>
  <si>
    <t>1 Tahun</t>
  </si>
  <si>
    <t>2 Tahun</t>
  </si>
  <si>
    <t>10 Tahun</t>
  </si>
  <si>
    <t>3 tahun</t>
  </si>
  <si>
    <t>4 tahun</t>
  </si>
  <si>
    <t xml:space="preserve">Dari ibu ke bayi 
</t>
  </si>
  <si>
    <t>Dari hewan kemanusia</t>
  </si>
  <si>
    <t>Penyebaran penyakit menular secara langsung melalui sentuhan, percikan air liur saat bersin atau batuk, dan berciuman adalah ?</t>
  </si>
  <si>
    <t>Cara penyebaran penyakit menular secara langsung misalnya toksoplasmosis, pes dan leptospirosis termasuk penularan penyakit ?</t>
  </si>
  <si>
    <t xml:space="preserve">Melalui kontak fisik </t>
  </si>
  <si>
    <t>Melalui darah</t>
  </si>
  <si>
    <t xml:space="preserve">Melalui hubungan seksual </t>
  </si>
  <si>
    <t>Penularan infeksi melalui kontak dari transfusi darah atau jarum suntik yang dipakai bergantian dengan orang lain adalah ?</t>
  </si>
  <si>
    <t xml:space="preserve">Melalui media langsung dari orang ke orang
</t>
  </si>
  <si>
    <t>Melalui Air</t>
  </si>
  <si>
    <t>Melalui media vector</t>
  </si>
  <si>
    <t>Melalui media tidak langsung</t>
  </si>
  <si>
    <t>Beberapa penyakit kulit menular seperti kudis (scabies), impetigo, kutil. Penularan cara ini terjadi ?</t>
  </si>
  <si>
    <t xml:space="preserve">Melalui Udara
</t>
  </si>
  <si>
    <t>Beberapa penyakit menular seperti flu, tbc, demam, cacar, antrax, campak penyakit yang menular melalui ?</t>
  </si>
  <si>
    <t xml:space="preserve">Penyakit diare, kolera, disentri dan thypus merupakan penyakit yang ditularkan melalui ?
</t>
  </si>
  <si>
    <t>Malaria, Demam Berdarah, Chikunya, Filariasis adalah penyakit menular melalui media ?</t>
  </si>
  <si>
    <t xml:space="preserve">Tanda dan gejala yang khas pada penyakit menular sexual adalah </t>
  </si>
  <si>
    <t>2 minggu</t>
  </si>
  <si>
    <t>Varicella-Zoster (VZV)</t>
  </si>
  <si>
    <t xml:space="preserve"> jabat tangan atau pelukan</t>
  </si>
  <si>
    <t>A datang ke klinik kesehatan dengan keluhan pusing, kemudian demam naik pada malam hari dan trun pada siang harinya, dan juga mual, muntah, lemas, tidak berselera makan.</t>
  </si>
  <si>
    <t>typoid</t>
  </si>
  <si>
    <t>Uji Widal</t>
  </si>
  <si>
    <t xml:space="preserve">H umur 19 tahun, dirawat di rumah sakit dengan keluhan, mual, muntah sejak 3 hari lalu. Pasien  mengeluh  lemas, tidak nafsu makan, juga tidak brgairah untuk beraktivitas, dan  pasien juga mengeluh demam tinggi pada malam hari sedangkan pada siang harinya demam turun kurang lebih 3 minggu. Dari data tersebut pasien didiagnosa Typoid.
Apakah pemeriksaan Lab yang paling menunjang untuk diagnosa kasus diatas ?
</t>
  </si>
  <si>
    <t>Uji Schick</t>
  </si>
  <si>
    <t>Pemeriksaan Hemoglobin</t>
  </si>
  <si>
    <t xml:space="preserve">ELISA
</t>
  </si>
  <si>
    <t>Pemeriksaan darah lengkap</t>
  </si>
  <si>
    <t>Kejang</t>
  </si>
  <si>
    <t>Demam</t>
  </si>
  <si>
    <t>Glomerulonefritis</t>
  </si>
  <si>
    <t xml:space="preserve">HIV/AIDS
</t>
  </si>
  <si>
    <t xml:space="preserve">batuk atau bersin
</t>
  </si>
  <si>
    <t>berciuman atau minuman bersama</t>
  </si>
  <si>
    <t xml:space="preserve">selimut </t>
  </si>
  <si>
    <t>pegangan pintu</t>
  </si>
  <si>
    <t xml:space="preserve">Cara penyebaran varicella melalui Melalui kontak kulit pada ...
 </t>
  </si>
  <si>
    <t>Sakit kepala</t>
  </si>
  <si>
    <t>Flu</t>
  </si>
  <si>
    <t>Batuk</t>
  </si>
  <si>
    <t xml:space="preserve">Banyak orangtua yang khawatir memberikan vaksin varicella pada anak atau bayinya. Setelah vaksin, ada kemungkinan anak merasa lelah, demam atau mengalami penyakit seperti cacar air. Orangtua dapat memberikan paracetamol untuk mengatasi ...
</t>
  </si>
  <si>
    <t>Mual dan Muntah</t>
  </si>
  <si>
    <t>Demam dan rasa nyeri.</t>
  </si>
  <si>
    <t>Herves zoster</t>
  </si>
  <si>
    <t>Herpes Simplex</t>
  </si>
  <si>
    <t>Virus apakah yang menimbulkan terjadinya varicela..?</t>
  </si>
  <si>
    <t>Herpes Simplex tipe 1</t>
  </si>
  <si>
    <t>Herpes Simplex tipe 2</t>
  </si>
  <si>
    <t>10 hari</t>
  </si>
  <si>
    <t>3 minggu</t>
  </si>
  <si>
    <t>1 minggu</t>
  </si>
  <si>
    <t>4 minggu</t>
  </si>
  <si>
    <t xml:space="preserve">Pada pasien yang menderita varisella, berapa masa inkubasi varicella?
</t>
  </si>
  <si>
    <t>0.5</t>
  </si>
  <si>
    <t>0.1</t>
  </si>
  <si>
    <t>0.4</t>
  </si>
  <si>
    <t>0.3</t>
  </si>
  <si>
    <t>0.6</t>
  </si>
  <si>
    <t>Bahan kimia yang membunuh atau menginaktivasi mikroorganisme untuk dekontaminasi permukaan yang lebar larutan desinfektan Klorin ?</t>
  </si>
  <si>
    <t>Bahan kimia yang membunuh atau menginaktivasi mikroorganisme, untuk DTT kimia menggunakan larutan desinfektan Klorin ?</t>
  </si>
  <si>
    <t>Hepatitis yang ditularkan melalui makanan atau air minum yang terkontaminasi feses dari penderita....</t>
  </si>
  <si>
    <t>Hepatitis A</t>
  </si>
  <si>
    <t>Hepatitis B</t>
  </si>
  <si>
    <t>Hepatitis C</t>
  </si>
  <si>
    <t>Hepatitis E</t>
  </si>
  <si>
    <t>Hepatitis D</t>
  </si>
  <si>
    <t>Mycobacterium bovis</t>
  </si>
  <si>
    <t>Mycobacterium ulcerans</t>
  </si>
  <si>
    <t>Mycobacterium tuberculosis</t>
  </si>
  <si>
    <t>Mycobacterium leprae</t>
  </si>
  <si>
    <t>Mycobacterium avianum</t>
  </si>
  <si>
    <t>Kuman yang menyebabkan TB pada manusia, adalah ?</t>
  </si>
  <si>
    <t>Mudah terjadi pada lingkungan yang tidak memiliki sanitasi yang baik, akibat kontaminasi virus pada sumber air ?</t>
  </si>
  <si>
    <t>Hepatitis yang Cairan tubuh dapat menjadi sarana penularan yaitu darah, cairan vagina, dan air m4ni merupakan penderita ?</t>
  </si>
  <si>
    <t>Dapat ditularkan melalui cairan tubuh, terutama melalui berbagi pakai jarum suntik dan hubungan seksual tanpa kondom merupakan penderita ?</t>
  </si>
  <si>
    <t>Saluran nafas bawah</t>
  </si>
  <si>
    <t xml:space="preserve"> Streptococcus pneumonia</t>
  </si>
  <si>
    <t>Saluran nafas atas</t>
  </si>
  <si>
    <t>Faring</t>
  </si>
  <si>
    <t xml:space="preserve"> Nasofaringe.</t>
  </si>
  <si>
    <t>Orofaring</t>
  </si>
  <si>
    <t xml:space="preserve">Pneumonia merupakan penyakit yang menyerang ?
</t>
  </si>
  <si>
    <t>Staphylococcus aureusc</t>
  </si>
  <si>
    <t>Legionella pneumohilliad.</t>
  </si>
  <si>
    <t>Histoplasmosise.</t>
  </si>
  <si>
    <t xml:space="preserve">Bakteri penyebab Pneumonia salah satunya adalah....
.
</t>
  </si>
  <si>
    <t>Mycoplasma pneumonia</t>
  </si>
  <si>
    <t>Suatu Infeksi atau penyakit yang  penularannya terjadi melalui Oral, Anal dan  Vagina adalah</t>
  </si>
  <si>
    <t>Kumpulan gejala yang disebabkan oleh HIV yang menyebabkan kerusakan  pada sistem kekebalan tubuh adalah</t>
  </si>
  <si>
    <t>Demam tinggi mendadak dan terus menerus selama 2-7 hari, ada manifestasi perdarahan (petekie, epistaksis) disertai keluhan mual dan muntah.Berdasarkan pernyataan pada kasus 2 diatas, diagnosis penyakit yang mungkin bisa ditegakkan adalah:</t>
  </si>
  <si>
    <t>DBD</t>
  </si>
  <si>
    <t>Malria</t>
  </si>
  <si>
    <t>Diare</t>
  </si>
  <si>
    <t>Difentri</t>
  </si>
  <si>
    <t>pneunomia</t>
  </si>
  <si>
    <t>Pada saat anamnesis ditemukan bayi tiba-tiba panas dan tidak mau minum (karena tidak dapat menghisap), mulut mencucu seperti mulut ikan, mudah terangsang dan sering kejang disertai sianosis. Berdasarkan kasus 3 diatas, diagnosis penyakit yang mungkin bisa ditegakkan adalah</t>
  </si>
  <si>
    <t>Pneumonia</t>
  </si>
  <si>
    <t>Difteri</t>
  </si>
  <si>
    <r>
      <rPr>
        <sz val="7"/>
        <color theme="1"/>
        <rFont val="Times New Roman"/>
        <family val="1"/>
      </rPr>
      <t xml:space="preserve"> </t>
    </r>
    <r>
      <rPr>
        <sz val="11"/>
        <color theme="1"/>
        <rFont val="Calibri"/>
        <family val="2"/>
        <scheme val="minor"/>
      </rPr>
      <t>Tetanus Neonatorum</t>
    </r>
  </si>
  <si>
    <t>Kurang Gizi</t>
  </si>
  <si>
    <t>anemia</t>
  </si>
  <si>
    <t>malaria</t>
  </si>
  <si>
    <t>fistula uretrokutaneus</t>
  </si>
  <si>
    <t xml:space="preserve">gagal jantung
</t>
  </si>
  <si>
    <t>Anophles</t>
  </si>
  <si>
    <t>Mars Mosquitoes</t>
  </si>
  <si>
    <t>Mansonia</t>
  </si>
  <si>
    <t xml:space="preserve">Aides Aegypti
</t>
  </si>
  <si>
    <t>Hemagogus</t>
  </si>
  <si>
    <t xml:space="preserve">Andi yang baru saja datang dari Kalimantan mendatangi Dokter pribadinya untuk konsultasi karena baru saja menderita Malaria, gigitan nyamuk apa menyebabkan Malaria ?
</t>
  </si>
  <si>
    <t xml:space="preserve">D berusia 25 tahun, datang kerumah sakit bhakti husada pada tanggal 7 oktober 2017. Pasien datang dengan keluhan demam, tidak napsu makan, kepala pusing, perut bagian kanan terasa sakit, terasa mual, ingin muntah, dan terdapat petekie, Pasien tinggal didaerah tropis. Dari kasus tersebut pasien mengalami ?
</t>
  </si>
  <si>
    <t>TBC, difteria dan tifus</t>
  </si>
  <si>
    <t>demam berdarah, rabies dan trakom</t>
  </si>
  <si>
    <t>influenza, demam dan difteri</t>
  </si>
  <si>
    <t xml:space="preserve">cacar, difteri dan campak. </t>
  </si>
  <si>
    <t xml:space="preserve">Kelompok penyakit berikut ini yang disebabkan oleh virus adalah …
</t>
  </si>
  <si>
    <t xml:space="preserve">rabies dan herpes </t>
  </si>
  <si>
    <t>Izin pulang kampus lebih awal</t>
  </si>
  <si>
    <t>Menutup hidung dengan tangan</t>
  </si>
  <si>
    <t>Mengenakan masker</t>
  </si>
  <si>
    <t>Istirahat di kampus</t>
  </si>
  <si>
    <t>Jaga jarak</t>
  </si>
  <si>
    <t>Didi terkena flu, upaya didi agar teman-temannya di kampus tidak tertular flu adalah ?</t>
  </si>
  <si>
    <t>Penyakit menular dapat disebabkan melalui perantara kutu yang menggigit hewan pengerat terinfeksi, salah satu penyakit yang timbul melalui penularan tersebut adalah ?</t>
  </si>
  <si>
    <t>Malaria</t>
  </si>
  <si>
    <t>Pes</t>
  </si>
  <si>
    <t>Cikungunya</t>
  </si>
  <si>
    <t xml:space="preserve">Kusta </t>
  </si>
  <si>
    <t xml:space="preserve">Herpes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</si>
</sst>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1"/>
      <color theme="1"/>
      <name val="Arial Narrow"/>
      <family val="2"/>
    </font>
    <font>
      <sz val="7"/>
      <color theme="1"/>
      <name val="Times New Roman"/>
      <family val="1"/>
    </font>
    <font>
      <b/>
      <sz val="11"/>
      <color theme="1"/>
      <name val="Times New Roman"/>
      <family val="1"/>
    </font>
    <font>
      <b/>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2" borderId="0" xfId="0" applyFont="1" applyFill="1" applyAlignment="1">
      <alignment horizontal="center"/>
    </xf>
    <xf numFmtId="0" fontId="0" fillId="0" borderId="0" xfId="0" applyAlignment="1">
      <alignment horizontal="center" vertical="center"/>
    </xf>
    <xf numFmtId="0" fontId="4" fillId="0" borderId="1" xfId="0" applyFont="1" applyBorder="1" applyAlignment="1">
      <alignment horizontal="justify" vertical="center" wrapText="1"/>
    </xf>
    <xf numFmtId="0" fontId="4" fillId="0" borderId="1" xfId="0" applyFont="1" applyBorder="1" applyAlignment="1">
      <alignment vertical="top" wrapText="1"/>
    </xf>
    <xf numFmtId="0" fontId="4" fillId="0" borderId="1" xfId="0" applyFont="1" applyBorder="1" applyAlignment="1">
      <alignment horizontal="justify" vertical="top" wrapText="1"/>
    </xf>
    <xf numFmtId="0" fontId="4" fillId="0" borderId="1" xfId="0" applyFont="1" applyBorder="1" applyAlignment="1">
      <alignment horizontal="justify" vertical="top"/>
    </xf>
    <xf numFmtId="0" fontId="4" fillId="0" borderId="1" xfId="0" applyFont="1" applyBorder="1" applyAlignment="1">
      <alignment vertical="top"/>
    </xf>
    <xf numFmtId="0" fontId="4" fillId="0" borderId="1" xfId="0" applyFont="1" applyBorder="1" applyAlignment="1">
      <alignment horizontal="justify" vertical="center"/>
    </xf>
    <xf numFmtId="0" fontId="4" fillId="0" borderId="1" xfId="0" applyFont="1" applyBorder="1" applyAlignment="1">
      <alignment vertical="center"/>
    </xf>
    <xf numFmtId="0" fontId="4" fillId="0" borderId="1" xfId="0" applyFont="1" applyBorder="1" applyAlignment="1">
      <alignment wrapText="1"/>
    </xf>
    <xf numFmtId="15" fontId="4" fillId="0" borderId="1" xfId="0" applyNumberFormat="1" applyFont="1" applyBorder="1"/>
    <xf numFmtId="0" fontId="4" fillId="0" borderId="1" xfId="0" applyFont="1" applyBorder="1"/>
    <xf numFmtId="0" fontId="4"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vertical="top" wrapText="1"/>
    </xf>
    <xf numFmtId="10" fontId="0" fillId="0" borderId="1" xfId="0" applyNumberFormat="1" applyBorder="1" applyAlignment="1">
      <alignment vertical="top"/>
    </xf>
    <xf numFmtId="0" fontId="0" fillId="0" borderId="1" xfId="0" applyBorder="1"/>
    <xf numFmtId="0" fontId="2" fillId="0" borderId="1" xfId="0" applyFont="1" applyBorder="1" applyAlignment="1">
      <alignment horizontal="justify" vertical="center"/>
    </xf>
    <xf numFmtId="0" fontId="5"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center" vertical="center"/>
    </xf>
    <xf numFmtId="0" fontId="0" fillId="0" borderId="1" xfId="0" applyBorder="1" applyAlignment="1">
      <alignment vertical="top"/>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9" activePane="bottomLeft" state="frozenSplit"/>
      <selection activeCell="A2" sqref="A2"/>
      <selection pane="bottomLeft" activeCell="B41" sqref="B4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34.5" customHeight="1" x14ac:dyDescent="0.25">
      <c r="A3" s="14">
        <v>1</v>
      </c>
      <c r="B3" s="3" t="s">
        <v>13</v>
      </c>
      <c r="C3" s="4" t="s">
        <v>14</v>
      </c>
      <c r="D3" s="4" t="s">
        <v>15</v>
      </c>
      <c r="E3" s="5" t="s">
        <v>16</v>
      </c>
      <c r="F3" s="5" t="s">
        <v>17</v>
      </c>
      <c r="G3" s="6" t="s">
        <v>18</v>
      </c>
      <c r="H3" s="25" t="s">
        <v>11</v>
      </c>
    </row>
    <row r="4" spans="1:15" ht="23.25" customHeight="1" x14ac:dyDescent="0.25">
      <c r="A4" s="14">
        <v>1</v>
      </c>
      <c r="B4" s="5" t="s">
        <v>19</v>
      </c>
      <c r="C4" s="4" t="s">
        <v>20</v>
      </c>
      <c r="D4" s="4" t="s">
        <v>21</v>
      </c>
      <c r="E4" s="4" t="s">
        <v>22</v>
      </c>
      <c r="F4" s="4" t="s">
        <v>23</v>
      </c>
      <c r="G4" s="6" t="s">
        <v>24</v>
      </c>
      <c r="H4" s="25" t="s">
        <v>9</v>
      </c>
    </row>
    <row r="5" spans="1:15" ht="30" x14ac:dyDescent="0.25">
      <c r="A5" s="14">
        <v>1</v>
      </c>
      <c r="B5" s="3" t="s">
        <v>25</v>
      </c>
      <c r="C5" s="4" t="s">
        <v>26</v>
      </c>
      <c r="D5" s="4" t="s">
        <v>27</v>
      </c>
      <c r="E5" s="4" t="s">
        <v>28</v>
      </c>
      <c r="F5" s="5" t="s">
        <v>29</v>
      </c>
      <c r="G5" s="6" t="s">
        <v>30</v>
      </c>
      <c r="H5" s="25" t="s">
        <v>9</v>
      </c>
    </row>
    <row r="6" spans="1:15" ht="33" customHeight="1" x14ac:dyDescent="0.25">
      <c r="A6" s="14">
        <v>1</v>
      </c>
      <c r="B6" s="8" t="s">
        <v>161</v>
      </c>
      <c r="C6" s="8" t="s">
        <v>31</v>
      </c>
      <c r="D6" s="8" t="s">
        <v>32</v>
      </c>
      <c r="E6" s="9" t="s">
        <v>33</v>
      </c>
      <c r="F6" s="8" t="s">
        <v>34</v>
      </c>
      <c r="G6" s="8" t="s">
        <v>35</v>
      </c>
      <c r="H6" s="25" t="s">
        <v>8</v>
      </c>
    </row>
    <row r="7" spans="1:15" ht="30" x14ac:dyDescent="0.25">
      <c r="A7" s="14">
        <v>1</v>
      </c>
      <c r="B7" s="10" t="s">
        <v>90</v>
      </c>
      <c r="C7" s="11" t="s">
        <v>36</v>
      </c>
      <c r="D7" s="11" t="s">
        <v>37</v>
      </c>
      <c r="E7" s="11" t="s">
        <v>38</v>
      </c>
      <c r="F7" s="11" t="s">
        <v>39</v>
      </c>
      <c r="G7" s="11" t="s">
        <v>40</v>
      </c>
      <c r="H7" s="25" t="s">
        <v>11</v>
      </c>
    </row>
    <row r="8" spans="1:15" ht="30" x14ac:dyDescent="0.25">
      <c r="A8" s="14">
        <v>1</v>
      </c>
      <c r="B8" s="10" t="s">
        <v>41</v>
      </c>
      <c r="C8" s="12" t="s">
        <v>42</v>
      </c>
      <c r="D8" s="12" t="s">
        <v>43</v>
      </c>
      <c r="E8" s="12" t="s">
        <v>44</v>
      </c>
      <c r="F8" s="12" t="s">
        <v>45</v>
      </c>
      <c r="G8" s="12" t="s">
        <v>46</v>
      </c>
      <c r="H8" s="25" t="s">
        <v>10</v>
      </c>
    </row>
    <row r="9" spans="1:15" ht="45" x14ac:dyDescent="0.25">
      <c r="A9" s="14">
        <v>1</v>
      </c>
      <c r="B9" s="13" t="s">
        <v>162</v>
      </c>
      <c r="C9" s="10" t="s">
        <v>47</v>
      </c>
      <c r="D9" s="10" t="s">
        <v>48</v>
      </c>
      <c r="E9" s="10" t="s">
        <v>49</v>
      </c>
      <c r="F9" s="10" t="s">
        <v>50</v>
      </c>
      <c r="G9" s="10" t="s">
        <v>51</v>
      </c>
      <c r="H9" s="26" t="s">
        <v>8</v>
      </c>
    </row>
    <row r="10" spans="1:15" x14ac:dyDescent="0.25">
      <c r="A10" s="14">
        <v>1</v>
      </c>
      <c r="B10" s="13" t="s">
        <v>52</v>
      </c>
      <c r="C10" s="10" t="s">
        <v>53</v>
      </c>
      <c r="D10" s="10" t="s">
        <v>54</v>
      </c>
      <c r="E10" s="12" t="s">
        <v>55</v>
      </c>
      <c r="F10" s="12" t="s">
        <v>56</v>
      </c>
      <c r="G10" s="12" t="s">
        <v>57</v>
      </c>
      <c r="H10" s="25" t="s">
        <v>11</v>
      </c>
    </row>
    <row r="11" spans="1:15" ht="75" x14ac:dyDescent="0.25">
      <c r="A11" s="14">
        <v>1</v>
      </c>
      <c r="B11" s="4" t="s">
        <v>58</v>
      </c>
      <c r="C11" s="4" t="s">
        <v>59</v>
      </c>
      <c r="D11" s="7" t="s">
        <v>60</v>
      </c>
      <c r="E11" s="7" t="s">
        <v>47</v>
      </c>
      <c r="F11" s="7" t="s">
        <v>61</v>
      </c>
      <c r="G11" s="7" t="s">
        <v>62</v>
      </c>
      <c r="H11" s="25" t="s">
        <v>11</v>
      </c>
    </row>
    <row r="12" spans="1:15" ht="60" x14ac:dyDescent="0.25">
      <c r="A12" s="14">
        <v>1</v>
      </c>
      <c r="B12" s="10" t="s">
        <v>63</v>
      </c>
      <c r="C12" s="7" t="s">
        <v>64</v>
      </c>
      <c r="D12" s="7" t="s">
        <v>61</v>
      </c>
      <c r="E12" s="7" t="s">
        <v>65</v>
      </c>
      <c r="F12" s="7" t="s">
        <v>66</v>
      </c>
      <c r="G12" s="7" t="s">
        <v>60</v>
      </c>
      <c r="H12" s="25" t="s">
        <v>8</v>
      </c>
    </row>
    <row r="13" spans="1:15" ht="30" x14ac:dyDescent="0.25">
      <c r="A13" s="14">
        <v>1</v>
      </c>
      <c r="B13" s="10" t="s">
        <v>67</v>
      </c>
      <c r="C13" s="12" t="s">
        <v>68</v>
      </c>
      <c r="D13" s="12" t="s">
        <v>69</v>
      </c>
      <c r="E13" s="12" t="s">
        <v>70</v>
      </c>
      <c r="F13" s="12" t="s">
        <v>71</v>
      </c>
      <c r="G13" s="12" t="s">
        <v>72</v>
      </c>
      <c r="H13" s="25" t="s">
        <v>10</v>
      </c>
    </row>
    <row r="14" spans="1:15" ht="45" x14ac:dyDescent="0.25">
      <c r="A14" s="14">
        <v>1</v>
      </c>
      <c r="B14" s="15" t="s">
        <v>75</v>
      </c>
      <c r="C14" s="16" t="s">
        <v>77</v>
      </c>
      <c r="D14" s="16" t="s">
        <v>78</v>
      </c>
      <c r="E14" s="16" t="s">
        <v>79</v>
      </c>
      <c r="F14" s="16" t="s">
        <v>73</v>
      </c>
      <c r="G14" s="16" t="s">
        <v>74</v>
      </c>
      <c r="H14" s="27" t="s">
        <v>8</v>
      </c>
    </row>
    <row r="15" spans="1:15" ht="45" x14ac:dyDescent="0.25">
      <c r="A15" s="14">
        <v>1</v>
      </c>
      <c r="B15" s="15" t="s">
        <v>76</v>
      </c>
      <c r="C15" s="16" t="s">
        <v>77</v>
      </c>
      <c r="D15" s="16" t="s">
        <v>78</v>
      </c>
      <c r="E15" s="16" t="s">
        <v>79</v>
      </c>
      <c r="F15" s="16" t="s">
        <v>73</v>
      </c>
      <c r="G15" s="16" t="s">
        <v>74</v>
      </c>
      <c r="H15" s="27" t="s">
        <v>11</v>
      </c>
    </row>
    <row r="16" spans="1:15" ht="45" x14ac:dyDescent="0.25">
      <c r="A16" s="14">
        <v>1</v>
      </c>
      <c r="B16" s="15" t="s">
        <v>80</v>
      </c>
      <c r="C16" s="16" t="s">
        <v>77</v>
      </c>
      <c r="D16" s="16" t="s">
        <v>78</v>
      </c>
      <c r="E16" s="16" t="s">
        <v>79</v>
      </c>
      <c r="F16" s="16" t="s">
        <v>73</v>
      </c>
      <c r="G16" s="16" t="s">
        <v>74</v>
      </c>
      <c r="H16" s="27" t="s">
        <v>9</v>
      </c>
    </row>
    <row r="17" spans="1:8" ht="64.5" customHeight="1" x14ac:dyDescent="0.25">
      <c r="A17" s="14">
        <v>1</v>
      </c>
      <c r="B17" s="17" t="s">
        <v>85</v>
      </c>
      <c r="C17" s="16" t="s">
        <v>81</v>
      </c>
      <c r="D17" s="17" t="s">
        <v>86</v>
      </c>
      <c r="E17" s="17" t="s">
        <v>82</v>
      </c>
      <c r="F17" s="17" t="s">
        <v>83</v>
      </c>
      <c r="G17" s="17" t="s">
        <v>84</v>
      </c>
      <c r="H17" s="27" t="s">
        <v>8</v>
      </c>
    </row>
    <row r="18" spans="1:8" ht="53.25" customHeight="1" x14ac:dyDescent="0.25">
      <c r="A18" s="14">
        <v>1</v>
      </c>
      <c r="B18" s="17" t="s">
        <v>87</v>
      </c>
      <c r="C18" s="16" t="s">
        <v>81</v>
      </c>
      <c r="D18" s="17" t="s">
        <v>86</v>
      </c>
      <c r="E18" s="17" t="s">
        <v>82</v>
      </c>
      <c r="F18" s="17" t="s">
        <v>83</v>
      </c>
      <c r="G18" s="17" t="s">
        <v>84</v>
      </c>
      <c r="H18" s="27" t="s">
        <v>9</v>
      </c>
    </row>
    <row r="19" spans="1:8" ht="75" x14ac:dyDescent="0.25">
      <c r="A19" s="14">
        <v>1</v>
      </c>
      <c r="B19" s="17" t="s">
        <v>88</v>
      </c>
      <c r="C19" s="16" t="s">
        <v>81</v>
      </c>
      <c r="D19" s="17" t="s">
        <v>86</v>
      </c>
      <c r="E19" s="17" t="s">
        <v>82</v>
      </c>
      <c r="F19" s="17" t="s">
        <v>83</v>
      </c>
      <c r="G19" s="17" t="s">
        <v>84</v>
      </c>
      <c r="H19" s="27" t="s">
        <v>10</v>
      </c>
    </row>
    <row r="20" spans="1:8" ht="75" x14ac:dyDescent="0.25">
      <c r="A20" s="14">
        <v>1</v>
      </c>
      <c r="B20" s="17" t="s">
        <v>89</v>
      </c>
      <c r="C20" s="16" t="s">
        <v>81</v>
      </c>
      <c r="D20" s="17" t="s">
        <v>86</v>
      </c>
      <c r="E20" s="17" t="s">
        <v>82</v>
      </c>
      <c r="F20" s="17" t="s">
        <v>83</v>
      </c>
      <c r="G20" s="17" t="s">
        <v>84</v>
      </c>
      <c r="H20" s="27" t="s">
        <v>11</v>
      </c>
    </row>
    <row r="21" spans="1:8" ht="45" x14ac:dyDescent="0.25">
      <c r="A21" s="14">
        <v>1</v>
      </c>
      <c r="B21" s="17" t="s">
        <v>126</v>
      </c>
      <c r="C21" s="16" t="s">
        <v>122</v>
      </c>
      <c r="D21" s="17" t="s">
        <v>91</v>
      </c>
      <c r="E21" s="17" t="s">
        <v>123</v>
      </c>
      <c r="F21" s="17" t="s">
        <v>124</v>
      </c>
      <c r="G21" s="17" t="s">
        <v>125</v>
      </c>
      <c r="H21" s="27" t="s">
        <v>9</v>
      </c>
    </row>
    <row r="22" spans="1:8" ht="30" x14ac:dyDescent="0.25">
      <c r="A22" s="14">
        <v>1</v>
      </c>
      <c r="B22" s="17" t="s">
        <v>119</v>
      </c>
      <c r="C22" s="17" t="s">
        <v>117</v>
      </c>
      <c r="D22" s="17" t="s">
        <v>118</v>
      </c>
      <c r="E22" s="17" t="s">
        <v>92</v>
      </c>
      <c r="F22" s="17" t="s">
        <v>120</v>
      </c>
      <c r="G22" s="17" t="s">
        <v>121</v>
      </c>
      <c r="H22" s="27" t="s">
        <v>10</v>
      </c>
    </row>
    <row r="23" spans="1:8" ht="91.5" customHeight="1" x14ac:dyDescent="0.25">
      <c r="A23" s="14">
        <v>1</v>
      </c>
      <c r="B23" s="17" t="s">
        <v>114</v>
      </c>
      <c r="C23" s="17" t="s">
        <v>116</v>
      </c>
      <c r="D23" s="17" t="s">
        <v>111</v>
      </c>
      <c r="E23" s="17" t="s">
        <v>112</v>
      </c>
      <c r="F23" s="17" t="s">
        <v>113</v>
      </c>
      <c r="G23" s="17" t="s">
        <v>115</v>
      </c>
      <c r="H23" s="27" t="s">
        <v>8</v>
      </c>
    </row>
    <row r="24" spans="1:8" ht="41.25" customHeight="1" x14ac:dyDescent="0.25">
      <c r="A24" s="14">
        <v>1</v>
      </c>
      <c r="B24" s="15" t="s">
        <v>110</v>
      </c>
      <c r="C24" s="17" t="s">
        <v>106</v>
      </c>
      <c r="D24" s="17" t="s">
        <v>108</v>
      </c>
      <c r="E24" s="17" t="s">
        <v>93</v>
      </c>
      <c r="F24" s="17" t="s">
        <v>107</v>
      </c>
      <c r="G24" s="17" t="s">
        <v>109</v>
      </c>
      <c r="H24" s="27" t="s">
        <v>10</v>
      </c>
    </row>
    <row r="25" spans="1:8" ht="60" x14ac:dyDescent="0.25">
      <c r="A25" s="14">
        <v>1</v>
      </c>
      <c r="B25" s="15" t="s">
        <v>94</v>
      </c>
      <c r="C25" s="17" t="s">
        <v>105</v>
      </c>
      <c r="D25" s="17" t="s">
        <v>95</v>
      </c>
      <c r="E25" s="17" t="s">
        <v>102</v>
      </c>
      <c r="F25" s="17" t="s">
        <v>103</v>
      </c>
      <c r="G25" s="17" t="s">
        <v>104</v>
      </c>
      <c r="H25" s="27" t="s">
        <v>9</v>
      </c>
    </row>
    <row r="26" spans="1:8" ht="165" x14ac:dyDescent="0.25">
      <c r="A26" s="14">
        <v>1</v>
      </c>
      <c r="B26" s="15" t="s">
        <v>97</v>
      </c>
      <c r="C26" s="17" t="s">
        <v>100</v>
      </c>
      <c r="D26" s="17" t="s">
        <v>98</v>
      </c>
      <c r="E26" s="17" t="s">
        <v>99</v>
      </c>
      <c r="F26" s="17" t="s">
        <v>96</v>
      </c>
      <c r="G26" s="17" t="s">
        <v>101</v>
      </c>
      <c r="H26" s="27" t="s">
        <v>11</v>
      </c>
    </row>
    <row r="27" spans="1:8" ht="45" x14ac:dyDescent="0.25">
      <c r="A27" s="14">
        <v>1</v>
      </c>
      <c r="B27" s="15" t="s">
        <v>132</v>
      </c>
      <c r="C27" s="17" t="s">
        <v>128</v>
      </c>
      <c r="D27" s="17" t="s">
        <v>130</v>
      </c>
      <c r="E27" s="17" t="s">
        <v>129</v>
      </c>
      <c r="F27" s="18" t="s">
        <v>127</v>
      </c>
      <c r="G27" s="17" t="s">
        <v>131</v>
      </c>
      <c r="H27" s="27" t="s">
        <v>11</v>
      </c>
    </row>
    <row r="28" spans="1:8" ht="45" x14ac:dyDescent="0.25">
      <c r="A28" s="14">
        <v>1</v>
      </c>
      <c r="B28" s="15" t="s">
        <v>133</v>
      </c>
      <c r="C28" s="17" t="s">
        <v>128</v>
      </c>
      <c r="D28" s="17" t="s">
        <v>130</v>
      </c>
      <c r="E28" s="17" t="s">
        <v>129</v>
      </c>
      <c r="F28" s="18" t="s">
        <v>127</v>
      </c>
      <c r="G28" s="17" t="s">
        <v>131</v>
      </c>
      <c r="H28" s="27" t="s">
        <v>8</v>
      </c>
    </row>
    <row r="29" spans="1:8" ht="30" x14ac:dyDescent="0.25">
      <c r="A29" s="14">
        <v>1</v>
      </c>
      <c r="B29" s="15" t="s">
        <v>134</v>
      </c>
      <c r="C29" s="17" t="s">
        <v>135</v>
      </c>
      <c r="D29" s="17" t="s">
        <v>136</v>
      </c>
      <c r="E29" s="17" t="s">
        <v>137</v>
      </c>
      <c r="F29" s="17" t="s">
        <v>139</v>
      </c>
      <c r="G29" s="17" t="s">
        <v>138</v>
      </c>
      <c r="H29" s="27" t="s">
        <v>8</v>
      </c>
    </row>
    <row r="30" spans="1:8" ht="45" x14ac:dyDescent="0.25">
      <c r="A30" s="14">
        <v>1</v>
      </c>
      <c r="B30" s="15" t="s">
        <v>147</v>
      </c>
      <c r="C30" s="17" t="s">
        <v>135</v>
      </c>
      <c r="D30" s="17" t="s">
        <v>136</v>
      </c>
      <c r="E30" s="17" t="s">
        <v>137</v>
      </c>
      <c r="F30" s="17" t="s">
        <v>139</v>
      </c>
      <c r="G30" s="17" t="s">
        <v>138</v>
      </c>
      <c r="H30" s="27" t="s">
        <v>9</v>
      </c>
    </row>
    <row r="31" spans="1:8" ht="45" x14ac:dyDescent="0.25">
      <c r="A31" s="14">
        <v>1</v>
      </c>
      <c r="B31" s="15" t="s">
        <v>148</v>
      </c>
      <c r="C31" s="17" t="s">
        <v>135</v>
      </c>
      <c r="D31" s="17" t="s">
        <v>136</v>
      </c>
      <c r="E31" s="17" t="s">
        <v>137</v>
      </c>
      <c r="F31" s="17" t="s">
        <v>139</v>
      </c>
      <c r="G31" s="17" t="s">
        <v>138</v>
      </c>
      <c r="H31" s="27" t="s">
        <v>10</v>
      </c>
    </row>
    <row r="32" spans="1:8" ht="45" x14ac:dyDescent="0.25">
      <c r="A32" s="14">
        <v>1</v>
      </c>
      <c r="B32" s="15" t="s">
        <v>146</v>
      </c>
      <c r="C32" s="17" t="s">
        <v>135</v>
      </c>
      <c r="D32" s="17" t="s">
        <v>136</v>
      </c>
      <c r="E32" s="17" t="s">
        <v>137</v>
      </c>
      <c r="F32" s="17" t="s">
        <v>139</v>
      </c>
      <c r="G32" s="17" t="s">
        <v>138</v>
      </c>
      <c r="H32" s="27" t="s">
        <v>12</v>
      </c>
    </row>
    <row r="33" spans="1:8" ht="30" x14ac:dyDescent="0.25">
      <c r="A33" s="14">
        <v>1</v>
      </c>
      <c r="B33" s="17" t="s">
        <v>145</v>
      </c>
      <c r="C33" s="17" t="s">
        <v>140</v>
      </c>
      <c r="D33" s="17" t="s">
        <v>141</v>
      </c>
      <c r="E33" s="17" t="s">
        <v>142</v>
      </c>
      <c r="F33" s="17" t="s">
        <v>143</v>
      </c>
      <c r="G33" s="17" t="s">
        <v>144</v>
      </c>
      <c r="H33" s="27" t="s">
        <v>10</v>
      </c>
    </row>
    <row r="34" spans="1:8" ht="60" x14ac:dyDescent="0.25">
      <c r="A34" s="14">
        <v>1</v>
      </c>
      <c r="B34" s="15" t="s">
        <v>155</v>
      </c>
      <c r="C34" s="17" t="s">
        <v>149</v>
      </c>
      <c r="D34" s="17" t="s">
        <v>151</v>
      </c>
      <c r="E34" s="17" t="s">
        <v>152</v>
      </c>
      <c r="F34" s="17" t="s">
        <v>153</v>
      </c>
      <c r="G34" s="17" t="s">
        <v>154</v>
      </c>
      <c r="H34" s="27" t="s">
        <v>8</v>
      </c>
    </row>
    <row r="35" spans="1:8" ht="55.5" customHeight="1" x14ac:dyDescent="0.25">
      <c r="A35" s="14">
        <v>1</v>
      </c>
      <c r="B35" s="17" t="s">
        <v>159</v>
      </c>
      <c r="C35" s="17" t="s">
        <v>156</v>
      </c>
      <c r="D35" s="17" t="s">
        <v>157</v>
      </c>
      <c r="E35" s="17" t="s">
        <v>150</v>
      </c>
      <c r="F35" s="17" t="s">
        <v>158</v>
      </c>
      <c r="G35" s="17" t="s">
        <v>160</v>
      </c>
      <c r="H35" s="27" t="s">
        <v>10</v>
      </c>
    </row>
    <row r="36" spans="1:8" ht="90" x14ac:dyDescent="0.25">
      <c r="A36" s="14">
        <v>1</v>
      </c>
      <c r="B36" s="20" t="s">
        <v>163</v>
      </c>
      <c r="C36" s="21" t="s">
        <v>164</v>
      </c>
      <c r="D36" s="21" t="s">
        <v>165</v>
      </c>
      <c r="E36" s="21" t="s">
        <v>166</v>
      </c>
      <c r="F36" s="21" t="s">
        <v>167</v>
      </c>
      <c r="G36" s="21" t="s">
        <v>168</v>
      </c>
      <c r="H36" s="27" t="s">
        <v>8</v>
      </c>
    </row>
    <row r="37" spans="1:8" ht="90" x14ac:dyDescent="0.25">
      <c r="A37" s="14">
        <v>1</v>
      </c>
      <c r="B37" s="22" t="s">
        <v>169</v>
      </c>
      <c r="C37" s="23" t="s">
        <v>170</v>
      </c>
      <c r="D37" s="23" t="s">
        <v>171</v>
      </c>
      <c r="E37" s="23" t="s">
        <v>172</v>
      </c>
      <c r="F37" s="23" t="s">
        <v>166</v>
      </c>
      <c r="G37" s="23" t="s">
        <v>173</v>
      </c>
      <c r="H37" s="27" t="s">
        <v>10</v>
      </c>
    </row>
    <row r="38" spans="1:8" ht="135" x14ac:dyDescent="0.25">
      <c r="A38" s="14">
        <v>1</v>
      </c>
      <c r="B38" s="15" t="s">
        <v>184</v>
      </c>
      <c r="C38" s="17" t="s">
        <v>177</v>
      </c>
      <c r="D38" s="17" t="s">
        <v>174</v>
      </c>
      <c r="E38" s="17" t="s">
        <v>175</v>
      </c>
      <c r="F38" s="17" t="s">
        <v>176</v>
      </c>
      <c r="G38" s="17" t="s">
        <v>95</v>
      </c>
      <c r="H38" s="27" t="s">
        <v>10</v>
      </c>
    </row>
    <row r="39" spans="1:8" ht="75" x14ac:dyDescent="0.25">
      <c r="A39" s="14">
        <v>1</v>
      </c>
      <c r="B39" s="15" t="s">
        <v>183</v>
      </c>
      <c r="C39" s="15" t="s">
        <v>181</v>
      </c>
      <c r="D39" s="17" t="s">
        <v>178</v>
      </c>
      <c r="E39" s="17" t="s">
        <v>179</v>
      </c>
      <c r="F39" s="17" t="s">
        <v>180</v>
      </c>
      <c r="G39" s="17" t="s">
        <v>182</v>
      </c>
      <c r="H39" s="27" t="s">
        <v>9</v>
      </c>
    </row>
    <row r="40" spans="1:8" ht="54" customHeight="1" x14ac:dyDescent="0.25">
      <c r="A40" s="14">
        <v>1</v>
      </c>
      <c r="B40" s="17" t="s">
        <v>189</v>
      </c>
      <c r="C40" s="17" t="s">
        <v>188</v>
      </c>
      <c r="D40" s="17" t="s">
        <v>185</v>
      </c>
      <c r="E40" s="17" t="s">
        <v>186</v>
      </c>
      <c r="F40" s="17" t="s">
        <v>187</v>
      </c>
      <c r="G40" s="17" t="s">
        <v>190</v>
      </c>
      <c r="H40" s="27" t="s">
        <v>12</v>
      </c>
    </row>
    <row r="41" spans="1:8" ht="30" x14ac:dyDescent="0.25">
      <c r="A41" s="14">
        <v>1</v>
      </c>
      <c r="B41" s="15" t="s">
        <v>196</v>
      </c>
      <c r="C41" s="19" t="s">
        <v>194</v>
      </c>
      <c r="D41" s="17" t="s">
        <v>191</v>
      </c>
      <c r="E41" s="17" t="s">
        <v>192</v>
      </c>
      <c r="F41" s="17" t="s">
        <v>193</v>
      </c>
      <c r="G41" s="17" t="s">
        <v>195</v>
      </c>
      <c r="H41" s="27" t="s">
        <v>11</v>
      </c>
    </row>
    <row r="42" spans="1:8" ht="60" x14ac:dyDescent="0.25">
      <c r="A42" s="14">
        <v>1</v>
      </c>
      <c r="B42" s="15" t="s">
        <v>197</v>
      </c>
      <c r="C42" s="24" t="s">
        <v>201</v>
      </c>
      <c r="D42" s="17" t="s">
        <v>198</v>
      </c>
      <c r="E42" s="17" t="s">
        <v>199</v>
      </c>
      <c r="F42" s="17" t="s">
        <v>200</v>
      </c>
      <c r="G42" s="17" t="s">
        <v>202</v>
      </c>
      <c r="H42" s="27" t="s">
        <v>10</v>
      </c>
    </row>
    <row r="43" spans="1:8" x14ac:dyDescent="0.25">
      <c r="A43" s="2"/>
    </row>
    <row r="44" spans="1:8" x14ac:dyDescent="0.25">
      <c r="A44" s="2"/>
    </row>
    <row r="45" spans="1:8" x14ac:dyDescent="0.25">
      <c r="A45" s="2"/>
    </row>
    <row r="46" spans="1:8" x14ac:dyDescent="0.25">
      <c r="A46" s="2"/>
    </row>
    <row r="47" spans="1:8" x14ac:dyDescent="0.25">
      <c r="A47" s="2"/>
    </row>
    <row r="48" spans="1:8" x14ac:dyDescent="0.25">
      <c r="A48" s="2"/>
    </row>
    <row r="49" spans="1:1" x14ac:dyDescent="0.25">
      <c r="A49" s="2"/>
    </row>
    <row r="50" spans="1:1" x14ac:dyDescent="0.25">
      <c r="A50" s="2"/>
    </row>
    <row r="51" spans="1:1" x14ac:dyDescent="0.25">
      <c r="A51" s="2"/>
    </row>
    <row r="52" spans="1:1" x14ac:dyDescent="0.25">
      <c r="A52" s="2"/>
    </row>
    <row r="53" spans="1:1" x14ac:dyDescent="0.25"/>
    <row r="54" spans="1:1" x14ac:dyDescent="0.25"/>
    <row r="55" spans="1:1" x14ac:dyDescent="0.25"/>
    <row r="56" spans="1:1" x14ac:dyDescent="0.25"/>
    <row r="57" spans="1:1" x14ac:dyDescent="0.25"/>
    <row r="58" spans="1:1" x14ac:dyDescent="0.25"/>
    <row r="59" spans="1:1" x14ac:dyDescent="0.25"/>
    <row r="60" spans="1:1" x14ac:dyDescent="0.25"/>
    <row r="61" spans="1:1" x14ac:dyDescent="0.25"/>
    <row r="62" spans="1:1" x14ac:dyDescent="0.25"/>
    <row r="63" spans="1:1" x14ac:dyDescent="0.25"/>
    <row r="64" spans="1:1"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11:H107 H3:H5">
      <formula1>$K$1:$O$1</formula1>
    </dataValidation>
    <dataValidation type="list" allowBlank="1" showInputMessage="1" showErrorMessage="1" sqref="H6:H1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2022-03-07T08:58:06Z</dcterms:modified>
</cp:coreProperties>
</file>