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IWID\biokimia\"/>
    </mc:Choice>
  </mc:AlternateContent>
  <xr:revisionPtr revIDLastSave="0" documentId="13_ncr:1_{7FA426E3-7A4F-4FC3-9E37-26F801A48825}" xr6:coauthVersionLast="47" xr6:coauthVersionMax="47" xr10:uidLastSave="{00000000-0000-0000-0000-000000000000}"/>
  <bookViews>
    <workbookView xWindow="-120" yWindow="-120" windowWidth="20730" windowHeight="11160" xr2:uid="{EFC6A893-ED4A-4D2C-904A-25C5B3E06271}"/>
  </bookViews>
  <sheets>
    <sheet name="UTS" sheetId="1" r:id="rId1"/>
  </sheets>
  <definedNames>
    <definedName name="_xlnm.Print_Area" localSheetId="0">UTS!$A$2:$H$22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<sst xmlns="http://schemas.openxmlformats.org/spreadsheetml/2006/main" count="293" uniqueCount="240">
  <si>
    <t>E</t>
  </si>
  <si>
    <t>B</t>
  </si>
  <si>
    <t>A</t>
  </si>
  <si>
    <t>C</t>
  </si>
  <si>
    <t>D</t>
  </si>
  <si>
    <t>jawaban</t>
  </si>
  <si>
    <t>opsi_e</t>
  </si>
  <si>
    <t>opsi_d</t>
  </si>
  <si>
    <t>opsi_c</t>
  </si>
  <si>
    <t>opsi_b</t>
  </si>
  <si>
    <t>opsi_a</t>
  </si>
  <si>
    <t>soal</t>
  </si>
  <si>
    <t>bobot</t>
  </si>
  <si>
    <t>Terlepasnya membrane plasma dari dinding sel  merupakan peristiwa yang dinamakan</t>
  </si>
  <si>
    <t>Osmosis</t>
  </si>
  <si>
    <t>Difusi</t>
  </si>
  <si>
    <t>Plasmolisis</t>
  </si>
  <si>
    <t>Lisis</t>
  </si>
  <si>
    <t>Apoptosis</t>
  </si>
  <si>
    <t>Contoh dari larutan yang pekat adalah</t>
  </si>
  <si>
    <t>HCL 36%</t>
  </si>
  <si>
    <t>Nacl 0,86%</t>
  </si>
  <si>
    <t>HCL</t>
  </si>
  <si>
    <t>NaOH</t>
  </si>
  <si>
    <t>Alkohol</t>
  </si>
  <si>
    <t>Sebuah alat yang digunakan untuk mengumpulkan data atau informasi untuk mengungkap kondisi subjek biasanya disebut</t>
  </si>
  <si>
    <t>Instrumen asesmen</t>
  </si>
  <si>
    <t>Teknik asesmen</t>
  </si>
  <si>
    <t>Asesmen prilaku</t>
  </si>
  <si>
    <t>Prilaku adaptif</t>
  </si>
  <si>
    <t>Asesmen kompetensi</t>
  </si>
  <si>
    <t>Nama lain dari %b%b adalah</t>
  </si>
  <si>
    <t>Persen berat</t>
  </si>
  <si>
    <t>Persen masa</t>
  </si>
  <si>
    <t>Persen volume</t>
  </si>
  <si>
    <t>Persen molar</t>
  </si>
  <si>
    <t>Persen molal</t>
  </si>
  <si>
    <t>AMP yang dibentuk sebagai hasil beberapa reaksi aktivasi yang melibatkan ATP, diperoleh kembali melalui refosforilasi menjadi</t>
  </si>
  <si>
    <t>ATP</t>
  </si>
  <si>
    <t>ADP</t>
  </si>
  <si>
    <t>AMP</t>
  </si>
  <si>
    <t xml:space="preserve">UDP
</t>
  </si>
  <si>
    <t>Fosfat</t>
  </si>
  <si>
    <r>
      <rPr>
        <sz val="11"/>
        <rFont val="Calibri"/>
        <family val="2"/>
        <scheme val="minor"/>
      </rPr>
      <t>Bagaimana cara membuat larutan NaCl 0,1 M sebanyak 100 ml.. (Mr NaCl = 58,5)</t>
    </r>
    <r>
      <rPr>
        <sz val="11"/>
        <color rgb="FFFF0000"/>
        <rFont val="Calibri"/>
        <family val="2"/>
        <scheme val="minor"/>
      </rPr>
      <t xml:space="preserve">
</t>
    </r>
  </si>
  <si>
    <t>0,558</t>
  </si>
  <si>
    <t xml:space="preserve">0,858
</t>
  </si>
  <si>
    <t xml:space="preserve">0,585
</t>
  </si>
  <si>
    <t xml:space="preserve">0,545
</t>
  </si>
  <si>
    <t>0,535</t>
  </si>
  <si>
    <t>Apa saja fungsi vitamin dari tubuh, kecuali</t>
  </si>
  <si>
    <t>Berfungsi sebagai sumber energi utama</t>
  </si>
  <si>
    <t xml:space="preserve">b. Berfungsi sebagai sumber lemaj esensial
</t>
  </si>
  <si>
    <t xml:space="preserve">Berfungsi sebagai pelarut senyawa-senyawa lainnya
</t>
  </si>
  <si>
    <t xml:space="preserve">Berfungsi sebagai penetral racun (detoksifikasi)
</t>
  </si>
  <si>
    <t xml:space="preserve">Berfungsi memperlambat metabolism dan tidak berperan dalam penghasil energi
</t>
  </si>
  <si>
    <t xml:space="preserve">Berikut ini uang termasuk disakarida adalah </t>
  </si>
  <si>
    <t xml:space="preserve">Glikogen
</t>
  </si>
  <si>
    <t xml:space="preserve">Glukosa
</t>
  </si>
  <si>
    <t xml:space="preserve">Galaktosa
</t>
  </si>
  <si>
    <t xml:space="preserve">Fruktosa
</t>
  </si>
  <si>
    <t xml:space="preserve">Maltose
</t>
  </si>
  <si>
    <t>Berapa massa NaOH ( Ar Na = 23, O = 16, H = 1) yang harus dilarutkan untuk membuat 100 mL larutan NaOH 0,1 M</t>
  </si>
  <si>
    <t xml:space="preserve">0,2 gr
</t>
  </si>
  <si>
    <t xml:space="preserve"> 0,4 gr
</t>
  </si>
  <si>
    <t xml:space="preserve">0,25 gr
</t>
  </si>
  <si>
    <t xml:space="preserve"> 0,5 gr
</t>
  </si>
  <si>
    <t>0,1 gr</t>
  </si>
  <si>
    <t>Terdapat 2 golongan monosakarida yaitu</t>
  </si>
  <si>
    <t xml:space="preserve">Aldosa dan ketosa
</t>
  </si>
  <si>
    <t xml:space="preserve">Mono dan sakarida
</t>
  </si>
  <si>
    <t xml:space="preserve">Glukosa dan heptosa
</t>
  </si>
  <si>
    <t>Heptosa dan ketosa</t>
  </si>
  <si>
    <t>Aldosa dan glukosa</t>
  </si>
  <si>
    <t xml:space="preserve">Suatu larutan iod diteteskan pada karbohidrat, ternyata berwarna biru, karbohidrat tersebut adalah
</t>
  </si>
  <si>
    <t xml:space="preserve">Selulosa 
</t>
  </si>
  <si>
    <t xml:space="preserve">Amilum
</t>
  </si>
  <si>
    <t xml:space="preserve">Glikogen 
</t>
  </si>
  <si>
    <t xml:space="preserve">Monosakarida yang termasuk aldoheksosa adalah 
</t>
  </si>
  <si>
    <t xml:space="preserve">Ribose
</t>
  </si>
  <si>
    <t xml:space="preserve">2-dioksiribosa
</t>
  </si>
  <si>
    <t>Tetrosa</t>
  </si>
  <si>
    <t xml:space="preserve">Reaksi respirasi yang berlangsung pada tahap pertama adalah 
</t>
  </si>
  <si>
    <t xml:space="preserve">Glikolisis
</t>
  </si>
  <si>
    <t xml:space="preserve">Transpor elektron
</t>
  </si>
  <si>
    <t xml:space="preserve">Dekarboksilasi oksidatif
</t>
  </si>
  <si>
    <t xml:space="preserve">Fotosintesis
</t>
  </si>
  <si>
    <t>Oksidasi</t>
  </si>
  <si>
    <t xml:space="preserve">Penggolongan karbohidrat yang didasarkan atas monomernya dikenal sebagai monosakarida, disakarida, dan polisakarida. Yang termasuk disakarida adalah </t>
  </si>
  <si>
    <t>Maltose</t>
  </si>
  <si>
    <t xml:space="preserve">Hidrolisis suatu disakarida menghasilkan glukosa dan fruktosa. Disakarida tersebut adalah 
</t>
  </si>
  <si>
    <t xml:space="preserve">Laktosa
</t>
  </si>
  <si>
    <t xml:space="preserve">Sukrosa
</t>
  </si>
  <si>
    <t>selulosa</t>
  </si>
  <si>
    <t xml:space="preserve">Senyawa kimia yang dihasilkan oleh katabolis.e karbohidrat,lemak dan protein yang selanjutnya memasuki rangkaian reaksi dalam siklus Krebs adalah
</t>
  </si>
  <si>
    <t xml:space="preserve">Asam piruvat
</t>
  </si>
  <si>
    <t xml:space="preserve">Asetil KoA
</t>
  </si>
  <si>
    <t xml:space="preserve">Gliseraldehide -3p
</t>
  </si>
  <si>
    <t xml:space="preserve">Oksaloasetat
</t>
  </si>
  <si>
    <t>Asam sitrat</t>
  </si>
  <si>
    <t xml:space="preserve">Pernyataan yang paling tepat dari uji karbohidrat berikut adalah
</t>
  </si>
  <si>
    <t xml:space="preserve">uji glikogen memberikan warna biru
</t>
  </si>
  <si>
    <t xml:space="preserve">uji polisakarida menggunakan iodin 
</t>
  </si>
  <si>
    <t xml:space="preserve">uji desktrin memberikan warna hijau
</t>
  </si>
  <si>
    <t xml:space="preserve">uji Molisch memberikan warna merah bata
</t>
  </si>
  <si>
    <t>uji Fehling menghasilkan endapan kuning</t>
  </si>
  <si>
    <t xml:space="preserve">Dalam proses tahap persiapan(energy investment) glikolisis memerlukan
</t>
  </si>
  <si>
    <t xml:space="preserve">Glukosa menjadi ATP </t>
  </si>
  <si>
    <t xml:space="preserve">Glukosa menjadi asam piruvat 
</t>
  </si>
  <si>
    <t xml:space="preserve">Glukosa menjadi fruktosa 6-fosfat 
</t>
  </si>
  <si>
    <t>Glukosa menjadi fruktosa 1,6-difosfat</t>
  </si>
  <si>
    <t>Glukosa menjadi asam sitrat</t>
  </si>
  <si>
    <t xml:space="preserve">Tahapan respirasi aerobik yaitu </t>
  </si>
  <si>
    <t xml:space="preserve">Dekarboksilasi oksidatif, siklus krebs, glikolisis, dan STE
</t>
  </si>
  <si>
    <t xml:space="preserve">Glikolisis, siklus Krebs, dekarboksilasi oksidatif, dan STE
</t>
  </si>
  <si>
    <t xml:space="preserve">Dekarboksilasi oksidatif, glikolisis, siklus Krebs, dan STE
</t>
  </si>
  <si>
    <t xml:space="preserve">Glikolisis, dekarboksilasi oksidatif dan siklus Krebs, serta STE
</t>
  </si>
  <si>
    <t xml:space="preserve">Oksidatif, glikolisis, STE
</t>
  </si>
  <si>
    <t xml:space="preserve">Glikolisis menghasilkan energi sebanyak </t>
  </si>
  <si>
    <t xml:space="preserve">5 ATP
</t>
  </si>
  <si>
    <t xml:space="preserve">4 ATP
</t>
  </si>
  <si>
    <t xml:space="preserve">1 ATP
</t>
  </si>
  <si>
    <t xml:space="preserve">2 ATP
</t>
  </si>
  <si>
    <t xml:space="preserve">3 ATP
</t>
  </si>
  <si>
    <t>Pasangan berikut yang menunjukkan lokasi berlangsungnya proses glikosis pada  sel eukariotik dan proses yang menghasilkan 2 molekul ATP adalah</t>
  </si>
  <si>
    <t>Sitosol-Fosforilasi tingkat substrat</t>
  </si>
  <si>
    <t>Sitosol-Fotofosforilasi</t>
  </si>
  <si>
    <t>Matriks mitokondria-Respirasi seluler</t>
  </si>
  <si>
    <t>Kristal mitokondria-Fosforiasi oksidatif</t>
  </si>
  <si>
    <t>Matriks mitokondria-Fosforilasi oksidatif</t>
  </si>
  <si>
    <t xml:space="preserve">Sebelum siklus asam sitrat, asam piruvat yang diproduksi pada glikolisis pertama sekali dikonversi menjadi </t>
  </si>
  <si>
    <t xml:space="preserve">Koenzim A
Skala data nominal
</t>
  </si>
  <si>
    <t>Asetil Koenzim A</t>
  </si>
  <si>
    <t>Oksiasi piruvat</t>
  </si>
  <si>
    <t>Sitrat</t>
  </si>
  <si>
    <t>Etanol</t>
  </si>
  <si>
    <t>Hasil akhir dari proses transminasi pada metabolisme protein adalah</t>
  </si>
  <si>
    <t>Asam glutamat</t>
  </si>
  <si>
    <t>Asam piruvat</t>
  </si>
  <si>
    <t>Asam laktat</t>
  </si>
  <si>
    <t>Asam aspartat</t>
  </si>
  <si>
    <t>Asam isositrat</t>
  </si>
  <si>
    <t>Di bawah ini manakah vitamin yang larut dalam lemak</t>
  </si>
  <si>
    <t>vitamin A, vitamin C dan vitamin D</t>
  </si>
  <si>
    <t>Vitamin A, vitamin D, vitamin E, dan  vitamin K</t>
  </si>
  <si>
    <t>Vitamin B dan vitamin C</t>
  </si>
  <si>
    <t xml:space="preserve">Vitamin B6, vitamin B12 dan vitamin C </t>
  </si>
  <si>
    <t>Vitamin B6, vitamin B12 dan vitamin A</t>
  </si>
  <si>
    <t>Enzim oksidorekdutase yang memiliki fungsi untuk melindungi tubuh dari peroksida yaitu</t>
  </si>
  <si>
    <t>Flavoprotein</t>
  </si>
  <si>
    <t>Oksidase</t>
  </si>
  <si>
    <t>Hidroperoksidase</t>
  </si>
  <si>
    <t>Dehidrogenase</t>
  </si>
  <si>
    <t>Oksigenase</t>
  </si>
  <si>
    <t xml:space="preserve">Yang merupakan mineral makro adalah </t>
  </si>
  <si>
    <t xml:space="preserve">Yodium (I) </t>
  </si>
  <si>
    <t xml:space="preserve">Sulfur (S) </t>
  </si>
  <si>
    <t xml:space="preserve">Zinc (Zn) </t>
  </si>
  <si>
    <t xml:space="preserve">Tembaga (Cu) </t>
  </si>
  <si>
    <t xml:space="preserve">Fluor (F) </t>
  </si>
  <si>
    <t xml:space="preserve">Proses terjadinya pemutusan ikatan tanda adanya enzim,yang dimana proses tersebut berlangsung sangat lambat merupakan reaksi </t>
  </si>
  <si>
    <t xml:space="preserve">Reaksi pemecahan pati menjadi glukosa
Bayi BBLR
</t>
  </si>
  <si>
    <t>Reaksi biokimia</t>
  </si>
  <si>
    <t>Reksi protein di dalam enzim</t>
  </si>
  <si>
    <t xml:space="preserve">Reaksi kimia 
</t>
  </si>
  <si>
    <t>Reaksi active site</t>
  </si>
  <si>
    <t xml:space="preserve">Yang bukan merupakan sifat koenzim yaitu </t>
  </si>
  <si>
    <t xml:space="preserve">Senyawa organik yang diperlukan untuk aktifitas suatu enzim tertentu
</t>
  </si>
  <si>
    <t xml:space="preserve">Bersifat termolabil
</t>
  </si>
  <si>
    <t xml:space="preserve">Banyak terdapat pada vitamin B kompleks
</t>
  </si>
  <si>
    <t xml:space="preserve">Berat molekul rendah
</t>
  </si>
  <si>
    <t xml:space="preserve">Enzim tidak dapat bekerja tanpa adanya suatu zat non protein tambahan dinamakan </t>
  </si>
  <si>
    <t>Kofaktor</t>
  </si>
  <si>
    <t xml:space="preserve">Bisa dianggap sebagai substrat kedua
</t>
  </si>
  <si>
    <t>Koenzim</t>
  </si>
  <si>
    <t>Endoemzim</t>
  </si>
  <si>
    <t>Ektoenzim</t>
  </si>
  <si>
    <t>Koloid</t>
  </si>
  <si>
    <t>Ion anorganik yang biasanya berikatan lemah dengan suatu enzim, disebut</t>
  </si>
  <si>
    <t>Reduksi</t>
  </si>
  <si>
    <t>Oksidorektase</t>
  </si>
  <si>
    <t>Gugus prostetik</t>
  </si>
  <si>
    <t>Aktivator</t>
  </si>
  <si>
    <t>Glukoneogenesis merupakan proses metabolisme yang digunakan untuk penyediaan glukosa bila karbohidrat tidak cukup dalam diet. Berikut ini yang bukan merupakan substrat dari glikoneogenesis adalah</t>
  </si>
  <si>
    <t xml:space="preserve"> Gliserol</t>
  </si>
  <si>
    <t>Karbohidrat</t>
  </si>
  <si>
    <t>Asam amino</t>
  </si>
  <si>
    <t>Asam propionate</t>
  </si>
  <si>
    <t xml:space="preserve">Pernyataan yang tidak benar tentang sifat-sifat enzim, yaitu </t>
  </si>
  <si>
    <t xml:space="preserve">enzim dapat bekerja bolak-balik
</t>
  </si>
  <si>
    <t xml:space="preserve">
enzim mengalami denaturasi jika suhu di atas 55°C</t>
  </si>
  <si>
    <t xml:space="preserve">enzim kerja dihambat oleh zat inhibitor
</t>
  </si>
  <si>
    <t>meningkatkan konsentrasi enzim, semakin cepat reaksi</t>
  </si>
  <si>
    <t>meningkatkan konsentrasi substrat, meningkatkan reaksi cepat</t>
  </si>
  <si>
    <t>Karbon dioksida dalam respirasi aerob dihasilkan dalam proses</t>
  </si>
  <si>
    <t>Glikolisis dan dekarboksilasi oksidatif</t>
  </si>
  <si>
    <t>Siklus krebs dan transfer elektron</t>
  </si>
  <si>
    <t>Dekarboksilasi oksidatif dan siklus krebs</t>
  </si>
  <si>
    <t xml:space="preserve">                      Glikolisis dan transfer elektron
</t>
  </si>
  <si>
    <t>Dekarboksilasi oksidatif dan transfer elektron</t>
  </si>
  <si>
    <t xml:space="preserve">Dari proses - proses  metabolisme karbohidrat dibawah ini, yang merupakan proses pembentukan glukosa dari bahan bukan karbohidrat yaitu </t>
  </si>
  <si>
    <t>Glikogenolisis</t>
  </si>
  <si>
    <t>Glikoneogenesis</t>
  </si>
  <si>
    <t>Glikolisis</t>
  </si>
  <si>
    <t>Glukoneogenesis</t>
  </si>
  <si>
    <t>Glikogenesis</t>
  </si>
  <si>
    <t>Yang termasuk enzim bantuan dari metabolisme karbohidrat  glukoneogenesis</t>
  </si>
  <si>
    <t>sistem saraf</t>
  </si>
  <si>
    <t>eritrosit</t>
  </si>
  <si>
    <t>asam laktat</t>
  </si>
  <si>
    <t>insulin</t>
  </si>
  <si>
    <t>piruvat karboksilase</t>
  </si>
  <si>
    <t xml:space="preserve">Contoh enzim dan hasil kerjanya yang berperan dalam metabolisme sel adalah </t>
  </si>
  <si>
    <t>maltase, pembentukan maltosa</t>
  </si>
  <si>
    <t>protease, pembentukan protein</t>
  </si>
  <si>
    <t>katalase, menguraikan peroksida air</t>
  </si>
  <si>
    <t>lipase, menguraikan lemak</t>
  </si>
  <si>
    <t>glukase, pembentukan glukosa</t>
  </si>
  <si>
    <t xml:space="preserve">Apabila glukosa atau heksosa habis maka didalam tubuh akan mengambil </t>
  </si>
  <si>
    <t>Protein</t>
  </si>
  <si>
    <t>Lemak</t>
  </si>
  <si>
    <t>Mineral</t>
  </si>
  <si>
    <t>Vitamin</t>
  </si>
  <si>
    <t>Berdasarkan kebutuhan energi dan reaksinya, metabolisme dibedakan menjadi dua,yaitu</t>
  </si>
  <si>
    <t>Fotosintesis dan fermentasi</t>
  </si>
  <si>
    <t>Anabolisme dan katabolisme</t>
  </si>
  <si>
    <t>Respirasi aerobik dan respirasi anaerobik</t>
  </si>
  <si>
    <t>Fotosintesis dan respirasi</t>
  </si>
  <si>
    <t>respirasi dan anabolisme</t>
  </si>
  <si>
    <t xml:space="preserve">Karbohidrat dalam lambung manusia akan mengalami hidrolisis. Hasil hidrolisis oleh insulin akan tersimpan sebagai cadangan makanan yang digunakan untuk menghasilkan tenaga. Zat cadangan itu disebut </t>
  </si>
  <si>
    <t>galaktosa</t>
  </si>
  <si>
    <t>glukosa</t>
  </si>
  <si>
    <t>glikogen</t>
  </si>
  <si>
    <t>maltosa</t>
  </si>
  <si>
    <t>sukrosa</t>
  </si>
  <si>
    <t xml:space="preserve">Katabolisme karbohidrat mengalami beberapa tahap , diantaranya transfer electron yang terjadi didalam </t>
  </si>
  <si>
    <t>Ribosom</t>
  </si>
  <si>
    <t>Sitoplasma</t>
  </si>
  <si>
    <t>Mitokondria</t>
  </si>
  <si>
    <t>Badan golgi</t>
  </si>
  <si>
    <t>Metabolisme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</si>
</sst>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Times New Roman"/>
      <family val="1"/>
    </font>
    <font>
      <b/>
      <i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wrapText="1"/>
    </xf>
    <xf numFmtId="0" fontId="6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center" vertical="top" wrapText="1"/>
    </xf>
    <xf numFmtId="0" fontId="0" fillId="0" borderId="1" xfId="0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25EDD-D4E1-48CF-A01B-91479BA62A4E}">
  <dimension ref="A1:O113"/>
  <sheetViews>
    <sheetView tabSelected="1" topLeftCell="A2" zoomScale="98" zoomScaleNormal="98" workbookViewId="0">
      <pane ySplit="1" topLeftCell="A3" activePane="bottomLeft" state="frozenSplit"/>
      <selection activeCell="A2" sqref="A2"/>
      <selection pane="bottomLeft" activeCell="B4" sqref="B4"/>
    </sheetView>
  </sheetViews>
  <sheetFormatPr defaultColWidth="0" defaultRowHeight="15" zeroHeight="1" x14ac:dyDescent="0.25"/>
  <cols>
    <col min="1" max="1" width="6.7109375" style="1" customWidth="1"/>
    <col min="2" max="2" width="68.42578125" style="1" customWidth="1"/>
    <col min="3" max="3" width="15" style="1" customWidth="1"/>
    <col min="4" max="4" width="14.140625" style="1" customWidth="1"/>
    <col min="5" max="5" width="16.28515625" style="1" customWidth="1"/>
    <col min="6" max="6" width="15.85546875" style="1" customWidth="1"/>
    <col min="7" max="7" width="18.140625" style="1" customWidth="1"/>
    <col min="8" max="8" width="8.140625" style="1" customWidth="1"/>
    <col min="9" max="15" width="0" style="1" hidden="1" customWidth="1"/>
    <col min="16" max="16384" width="9.140625" style="1" hidden="1"/>
  </cols>
  <sheetData>
    <row r="1" spans="1:15" hidden="1" x14ac:dyDescent="0.25">
      <c r="K1" s="1" t="s">
        <v>2</v>
      </c>
      <c r="L1" s="1" t="s">
        <v>1</v>
      </c>
      <c r="M1" s="1" t="s">
        <v>3</v>
      </c>
      <c r="N1" s="1" t="s">
        <v>4</v>
      </c>
      <c r="O1" s="1" t="s">
        <v>0</v>
      </c>
    </row>
    <row r="2" spans="1:15" s="2" customFormat="1" ht="30" x14ac:dyDescent="0.25">
      <c r="A2" s="13" t="s">
        <v>12</v>
      </c>
      <c r="B2" s="12" t="s">
        <v>11</v>
      </c>
      <c r="C2" s="12" t="s">
        <v>10</v>
      </c>
      <c r="D2" s="12" t="s">
        <v>9</v>
      </c>
      <c r="E2" s="12" t="s">
        <v>8</v>
      </c>
      <c r="F2" s="12" t="s">
        <v>7</v>
      </c>
      <c r="G2" s="12" t="s">
        <v>6</v>
      </c>
      <c r="H2" s="12" t="s">
        <v>5</v>
      </c>
    </row>
    <row r="3" spans="1:15" s="2" customFormat="1" ht="65.25" customHeight="1" x14ac:dyDescent="0.25">
      <c r="A3" s="9">
        <v>1</v>
      </c>
      <c r="B3" s="17" t="s">
        <v>13</v>
      </c>
      <c r="C3" s="10" t="s">
        <v>14</v>
      </c>
      <c r="D3" s="10" t="s">
        <v>15</v>
      </c>
      <c r="E3" s="10" t="s">
        <v>16</v>
      </c>
      <c r="F3" s="10" t="s">
        <v>18</v>
      </c>
      <c r="G3" s="10" t="s">
        <v>17</v>
      </c>
      <c r="H3" s="9" t="s">
        <v>4</v>
      </c>
    </row>
    <row r="4" spans="1:15" s="2" customFormat="1" ht="48" customHeight="1" x14ac:dyDescent="0.25">
      <c r="A4" s="9">
        <v>1</v>
      </c>
      <c r="B4" s="10" t="s">
        <v>19</v>
      </c>
      <c r="C4" s="10" t="s">
        <v>20</v>
      </c>
      <c r="D4" s="10" t="s">
        <v>21</v>
      </c>
      <c r="E4" s="10" t="s">
        <v>22</v>
      </c>
      <c r="F4" s="10" t="s">
        <v>23</v>
      </c>
      <c r="G4" s="10" t="s">
        <v>24</v>
      </c>
      <c r="H4" s="9" t="s">
        <v>2</v>
      </c>
    </row>
    <row r="5" spans="1:15" s="2" customFormat="1" ht="70.5" customHeight="1" x14ac:dyDescent="0.25">
      <c r="A5" s="9">
        <v>1</v>
      </c>
      <c r="B5" s="10" t="s">
        <v>25</v>
      </c>
      <c r="C5" s="10" t="s">
        <v>26</v>
      </c>
      <c r="D5" s="10" t="s">
        <v>27</v>
      </c>
      <c r="E5" s="10" t="s">
        <v>28</v>
      </c>
      <c r="F5" s="10" t="s">
        <v>29</v>
      </c>
      <c r="G5" s="10" t="s">
        <v>30</v>
      </c>
      <c r="H5" s="9" t="s">
        <v>2</v>
      </c>
    </row>
    <row r="6" spans="1:15" s="2" customFormat="1" ht="105" customHeight="1" x14ac:dyDescent="0.25">
      <c r="A6" s="9">
        <v>1</v>
      </c>
      <c r="B6" s="10" t="s">
        <v>31</v>
      </c>
      <c r="C6" s="10" t="s">
        <v>32</v>
      </c>
      <c r="D6" s="10" t="s">
        <v>33</v>
      </c>
      <c r="E6" s="10" t="s">
        <v>34</v>
      </c>
      <c r="F6" s="10" t="s">
        <v>35</v>
      </c>
      <c r="G6" s="10" t="s">
        <v>36</v>
      </c>
      <c r="H6" s="9" t="s">
        <v>2</v>
      </c>
    </row>
    <row r="7" spans="1:15" s="2" customFormat="1" ht="30" x14ac:dyDescent="0.25">
      <c r="A7" s="9">
        <v>1</v>
      </c>
      <c r="B7" s="10" t="s">
        <v>37</v>
      </c>
      <c r="C7" s="10" t="s">
        <v>38</v>
      </c>
      <c r="D7" s="10" t="s">
        <v>39</v>
      </c>
      <c r="E7" s="10" t="s">
        <v>40</v>
      </c>
      <c r="F7" s="10" t="s">
        <v>41</v>
      </c>
      <c r="G7" s="10" t="s">
        <v>42</v>
      </c>
      <c r="H7" s="9" t="s">
        <v>2</v>
      </c>
    </row>
    <row r="8" spans="1:15" s="2" customFormat="1" ht="45" x14ac:dyDescent="0.25">
      <c r="A8" s="9">
        <v>1</v>
      </c>
      <c r="B8" s="14" t="s">
        <v>43</v>
      </c>
      <c r="C8" s="10" t="s">
        <v>44</v>
      </c>
      <c r="D8" s="10" t="s">
        <v>45</v>
      </c>
      <c r="E8" s="10" t="s">
        <v>46</v>
      </c>
      <c r="F8" s="10" t="s">
        <v>47</v>
      </c>
      <c r="G8" s="10" t="s">
        <v>48</v>
      </c>
      <c r="H8" s="9" t="s">
        <v>3</v>
      </c>
    </row>
    <row r="9" spans="1:15" s="2" customFormat="1" ht="105" x14ac:dyDescent="0.25">
      <c r="A9" s="9">
        <v>1</v>
      </c>
      <c r="B9" s="10" t="s">
        <v>49</v>
      </c>
      <c r="C9" s="11" t="s">
        <v>50</v>
      </c>
      <c r="D9" s="11" t="s">
        <v>51</v>
      </c>
      <c r="E9" s="11" t="s">
        <v>52</v>
      </c>
      <c r="F9" s="11" t="s">
        <v>53</v>
      </c>
      <c r="G9" s="11" t="s">
        <v>54</v>
      </c>
      <c r="H9" s="9" t="s">
        <v>0</v>
      </c>
    </row>
    <row r="10" spans="1:15" s="2" customFormat="1" ht="30" x14ac:dyDescent="0.25">
      <c r="A10" s="9">
        <v>1</v>
      </c>
      <c r="B10" s="10" t="s">
        <v>55</v>
      </c>
      <c r="C10" s="10" t="s">
        <v>56</v>
      </c>
      <c r="D10" s="10" t="s">
        <v>57</v>
      </c>
      <c r="E10" s="10" t="s">
        <v>58</v>
      </c>
      <c r="F10" s="10" t="s">
        <v>59</v>
      </c>
      <c r="G10" s="10" t="s">
        <v>60</v>
      </c>
      <c r="H10" s="9" t="s">
        <v>0</v>
      </c>
    </row>
    <row r="11" spans="1:15" s="2" customFormat="1" ht="66.75" customHeight="1" x14ac:dyDescent="0.25">
      <c r="A11" s="9">
        <v>1</v>
      </c>
      <c r="B11" s="10" t="s">
        <v>61</v>
      </c>
      <c r="C11" s="10" t="s">
        <v>62</v>
      </c>
      <c r="D11" s="10" t="s">
        <v>63</v>
      </c>
      <c r="E11" s="10" t="s">
        <v>64</v>
      </c>
      <c r="F11" s="10" t="s">
        <v>65</v>
      </c>
      <c r="G11" s="10" t="s">
        <v>66</v>
      </c>
      <c r="H11" s="9" t="s">
        <v>1</v>
      </c>
    </row>
    <row r="12" spans="1:15" s="2" customFormat="1" ht="77.25" customHeight="1" x14ac:dyDescent="0.25">
      <c r="A12" s="9">
        <v>1</v>
      </c>
      <c r="B12" s="10" t="s">
        <v>67</v>
      </c>
      <c r="C12" s="10" t="s">
        <v>68</v>
      </c>
      <c r="D12" s="10" t="s">
        <v>69</v>
      </c>
      <c r="E12" s="10" t="s">
        <v>70</v>
      </c>
      <c r="F12" s="10" t="s">
        <v>71</v>
      </c>
      <c r="G12" s="10" t="s">
        <v>72</v>
      </c>
      <c r="H12" s="9" t="s">
        <v>2</v>
      </c>
    </row>
    <row r="13" spans="1:15" s="2" customFormat="1" ht="45" x14ac:dyDescent="0.25">
      <c r="A13" s="9">
        <v>1</v>
      </c>
      <c r="B13" s="10" t="s">
        <v>73</v>
      </c>
      <c r="C13" s="10" t="s">
        <v>74</v>
      </c>
      <c r="D13" s="10" t="s">
        <v>75</v>
      </c>
      <c r="E13" s="10" t="s">
        <v>76</v>
      </c>
      <c r="F13" s="10" t="s">
        <v>58</v>
      </c>
      <c r="G13" s="10" t="s">
        <v>60</v>
      </c>
      <c r="H13" s="9" t="s">
        <v>1</v>
      </c>
    </row>
    <row r="14" spans="1:15" s="2" customFormat="1" ht="30" x14ac:dyDescent="0.25">
      <c r="A14" s="9">
        <v>1</v>
      </c>
      <c r="B14" s="10" t="s">
        <v>77</v>
      </c>
      <c r="C14" s="10" t="s">
        <v>57</v>
      </c>
      <c r="D14" s="10" t="s">
        <v>59</v>
      </c>
      <c r="E14" s="10" t="s">
        <v>78</v>
      </c>
      <c r="F14" s="10" t="s">
        <v>79</v>
      </c>
      <c r="G14" s="10" t="s">
        <v>80</v>
      </c>
      <c r="H14" s="9" t="s">
        <v>2</v>
      </c>
    </row>
    <row r="15" spans="1:15" s="2" customFormat="1" ht="45" x14ac:dyDescent="0.25">
      <c r="A15" s="9">
        <v>1</v>
      </c>
      <c r="B15" s="10" t="s">
        <v>81</v>
      </c>
      <c r="C15" s="10" t="s">
        <v>82</v>
      </c>
      <c r="D15" s="10" t="s">
        <v>83</v>
      </c>
      <c r="E15" s="10" t="s">
        <v>84</v>
      </c>
      <c r="F15" s="10" t="s">
        <v>85</v>
      </c>
      <c r="G15" s="10" t="s">
        <v>86</v>
      </c>
      <c r="H15" s="9" t="s">
        <v>2</v>
      </c>
    </row>
    <row r="16" spans="1:15" s="2" customFormat="1" ht="45" x14ac:dyDescent="0.25">
      <c r="A16" s="9">
        <v>1</v>
      </c>
      <c r="B16" s="10" t="s">
        <v>87</v>
      </c>
      <c r="C16" s="10" t="s">
        <v>56</v>
      </c>
      <c r="D16" s="10" t="s">
        <v>57</v>
      </c>
      <c r="E16" s="10" t="s">
        <v>58</v>
      </c>
      <c r="F16" s="10" t="s">
        <v>59</v>
      </c>
      <c r="G16" s="10" t="s">
        <v>88</v>
      </c>
      <c r="H16" s="9" t="s">
        <v>0</v>
      </c>
    </row>
    <row r="17" spans="1:8" s="2" customFormat="1" ht="45" x14ac:dyDescent="0.25">
      <c r="A17" s="9">
        <v>1</v>
      </c>
      <c r="B17" s="10" t="s">
        <v>89</v>
      </c>
      <c r="C17" s="10" t="s">
        <v>90</v>
      </c>
      <c r="D17" s="11" t="s">
        <v>58</v>
      </c>
      <c r="E17" s="11" t="s">
        <v>60</v>
      </c>
      <c r="F17" s="10" t="s">
        <v>91</v>
      </c>
      <c r="G17" s="10" t="s">
        <v>92</v>
      </c>
      <c r="H17" s="9" t="s">
        <v>4</v>
      </c>
    </row>
    <row r="18" spans="1:8" s="2" customFormat="1" ht="60" x14ac:dyDescent="0.25">
      <c r="A18" s="9">
        <v>1</v>
      </c>
      <c r="B18" s="10" t="s">
        <v>93</v>
      </c>
      <c r="C18" s="10" t="s">
        <v>94</v>
      </c>
      <c r="D18" s="10" t="s">
        <v>95</v>
      </c>
      <c r="E18" s="10" t="s">
        <v>96</v>
      </c>
      <c r="F18" s="10" t="s">
        <v>97</v>
      </c>
      <c r="G18" s="10" t="s">
        <v>98</v>
      </c>
      <c r="H18" s="9" t="s">
        <v>1</v>
      </c>
    </row>
    <row r="19" spans="1:8" s="2" customFormat="1" ht="75" x14ac:dyDescent="0.25">
      <c r="A19" s="9">
        <v>1</v>
      </c>
      <c r="B19" s="10" t="s">
        <v>99</v>
      </c>
      <c r="C19" s="10" t="s">
        <v>100</v>
      </c>
      <c r="D19" s="10" t="s">
        <v>101</v>
      </c>
      <c r="E19" s="10" t="s">
        <v>102</v>
      </c>
      <c r="F19" s="15" t="s">
        <v>103</v>
      </c>
      <c r="G19" s="15" t="s">
        <v>104</v>
      </c>
      <c r="H19" s="9" t="s">
        <v>1</v>
      </c>
    </row>
    <row r="20" spans="1:8" s="2" customFormat="1" ht="60" x14ac:dyDescent="0.25">
      <c r="A20" s="9">
        <v>1</v>
      </c>
      <c r="B20" s="15" t="s">
        <v>105</v>
      </c>
      <c r="C20" s="16" t="s">
        <v>106</v>
      </c>
      <c r="D20" s="16" t="s">
        <v>107</v>
      </c>
      <c r="E20" s="16" t="s">
        <v>108</v>
      </c>
      <c r="F20" s="16" t="s">
        <v>110</v>
      </c>
      <c r="G20" s="16" t="s">
        <v>109</v>
      </c>
      <c r="H20" s="9" t="s">
        <v>1</v>
      </c>
    </row>
    <row r="21" spans="1:8" s="2" customFormat="1" ht="90" x14ac:dyDescent="0.25">
      <c r="A21" s="9">
        <v>1</v>
      </c>
      <c r="B21" s="16" t="s">
        <v>111</v>
      </c>
      <c r="C21" s="11" t="s">
        <v>112</v>
      </c>
      <c r="D21" s="16" t="s">
        <v>113</v>
      </c>
      <c r="E21" s="16" t="s">
        <v>114</v>
      </c>
      <c r="F21" s="16" t="s">
        <v>115</v>
      </c>
      <c r="G21" s="16" t="s">
        <v>116</v>
      </c>
      <c r="H21" s="9" t="s">
        <v>4</v>
      </c>
    </row>
    <row r="22" spans="1:8" s="2" customFormat="1" ht="30" x14ac:dyDescent="0.25">
      <c r="A22" s="9">
        <v>1</v>
      </c>
      <c r="B22" s="16" t="s">
        <v>117</v>
      </c>
      <c r="C22" s="16" t="s">
        <v>118</v>
      </c>
      <c r="D22" s="16" t="s">
        <v>119</v>
      </c>
      <c r="E22" s="16" t="s">
        <v>120</v>
      </c>
      <c r="F22" s="16" t="s">
        <v>121</v>
      </c>
      <c r="G22" s="16" t="s">
        <v>122</v>
      </c>
      <c r="H22" s="9" t="s">
        <v>4</v>
      </c>
    </row>
    <row r="23" spans="1:8" s="2" customFormat="1" ht="60" x14ac:dyDescent="0.25">
      <c r="A23" s="3">
        <v>1</v>
      </c>
      <c r="B23" s="5" t="s">
        <v>123</v>
      </c>
      <c r="C23" s="4" t="s">
        <v>124</v>
      </c>
      <c r="D23" s="4" t="s">
        <v>125</v>
      </c>
      <c r="E23" s="4" t="s">
        <v>126</v>
      </c>
      <c r="F23" s="4" t="s">
        <v>127</v>
      </c>
      <c r="G23" s="4" t="s">
        <v>128</v>
      </c>
      <c r="H23" s="3" t="s">
        <v>2</v>
      </c>
    </row>
    <row r="24" spans="1:8" s="2" customFormat="1" ht="60" x14ac:dyDescent="0.25">
      <c r="A24" s="3">
        <v>1</v>
      </c>
      <c r="B24" s="5" t="s">
        <v>129</v>
      </c>
      <c r="C24" s="4" t="s">
        <v>130</v>
      </c>
      <c r="D24" s="4" t="s">
        <v>131</v>
      </c>
      <c r="E24" s="4" t="s">
        <v>132</v>
      </c>
      <c r="F24" s="4" t="s">
        <v>133</v>
      </c>
      <c r="G24" s="4" t="s">
        <v>134</v>
      </c>
      <c r="H24" s="3" t="s">
        <v>1</v>
      </c>
    </row>
    <row r="25" spans="1:8" s="2" customFormat="1" x14ac:dyDescent="0.25">
      <c r="A25" s="3">
        <v>1</v>
      </c>
      <c r="B25" s="7" t="s">
        <v>135</v>
      </c>
      <c r="C25" s="4" t="s">
        <v>136</v>
      </c>
      <c r="D25" s="4" t="s">
        <v>137</v>
      </c>
      <c r="E25" s="4" t="s">
        <v>138</v>
      </c>
      <c r="F25" s="4" t="s">
        <v>139</v>
      </c>
      <c r="G25" s="4" t="s">
        <v>140</v>
      </c>
      <c r="H25" s="3" t="s">
        <v>2</v>
      </c>
    </row>
    <row r="26" spans="1:8" s="2" customFormat="1" ht="60" x14ac:dyDescent="0.25">
      <c r="A26" s="3">
        <v>1</v>
      </c>
      <c r="B26" s="6" t="s">
        <v>141</v>
      </c>
      <c r="C26" s="4" t="s">
        <v>142</v>
      </c>
      <c r="D26" s="4" t="s">
        <v>143</v>
      </c>
      <c r="E26" s="4" t="s">
        <v>144</v>
      </c>
      <c r="F26" s="4" t="s">
        <v>145</v>
      </c>
      <c r="G26" s="4" t="s">
        <v>146</v>
      </c>
      <c r="H26" s="3" t="s">
        <v>1</v>
      </c>
    </row>
    <row r="27" spans="1:8" s="2" customFormat="1" ht="30" x14ac:dyDescent="0.25">
      <c r="A27" s="3">
        <v>1</v>
      </c>
      <c r="B27" s="7" t="s">
        <v>147</v>
      </c>
      <c r="C27" s="4" t="s">
        <v>148</v>
      </c>
      <c r="D27" s="4" t="s">
        <v>149</v>
      </c>
      <c r="E27" s="4" t="s">
        <v>150</v>
      </c>
      <c r="F27" s="4" t="s">
        <v>151</v>
      </c>
      <c r="G27" s="4" t="s">
        <v>152</v>
      </c>
      <c r="H27" s="3" t="s">
        <v>3</v>
      </c>
    </row>
    <row r="28" spans="1:8" s="2" customFormat="1" x14ac:dyDescent="0.25">
      <c r="A28" s="3">
        <v>1</v>
      </c>
      <c r="B28" s="7" t="s">
        <v>153</v>
      </c>
      <c r="C28" s="4" t="s">
        <v>154</v>
      </c>
      <c r="D28" s="4" t="s">
        <v>155</v>
      </c>
      <c r="E28" s="4" t="s">
        <v>156</v>
      </c>
      <c r="F28" s="4" t="s">
        <v>157</v>
      </c>
      <c r="G28" s="4" t="s">
        <v>158</v>
      </c>
      <c r="H28" s="3" t="s">
        <v>1</v>
      </c>
    </row>
    <row r="29" spans="1:8" s="2" customFormat="1" ht="90" x14ac:dyDescent="0.25">
      <c r="A29" s="3">
        <v>1</v>
      </c>
      <c r="B29" s="7" t="s">
        <v>159</v>
      </c>
      <c r="C29" s="4" t="s">
        <v>160</v>
      </c>
      <c r="D29" s="4" t="s">
        <v>161</v>
      </c>
      <c r="E29" s="4" t="s">
        <v>162</v>
      </c>
      <c r="F29" s="4" t="s">
        <v>163</v>
      </c>
      <c r="G29" s="4" t="s">
        <v>164</v>
      </c>
      <c r="H29" s="3" t="s">
        <v>2</v>
      </c>
    </row>
    <row r="30" spans="1:8" s="2" customFormat="1" ht="105" x14ac:dyDescent="0.25">
      <c r="A30" s="3">
        <v>1</v>
      </c>
      <c r="B30" s="7" t="s">
        <v>165</v>
      </c>
      <c r="C30" s="8" t="s">
        <v>166</v>
      </c>
      <c r="D30" s="8" t="s">
        <v>167</v>
      </c>
      <c r="E30" s="8" t="s">
        <v>168</v>
      </c>
      <c r="F30" s="8" t="s">
        <v>169</v>
      </c>
      <c r="G30" s="8" t="s">
        <v>172</v>
      </c>
      <c r="H30" s="3" t="s">
        <v>1</v>
      </c>
    </row>
    <row r="31" spans="1:8" s="2" customFormat="1" ht="30" x14ac:dyDescent="0.25">
      <c r="A31" s="3">
        <v>1</v>
      </c>
      <c r="B31" s="5" t="s">
        <v>170</v>
      </c>
      <c r="C31" s="4" t="s">
        <v>171</v>
      </c>
      <c r="D31" s="4" t="s">
        <v>173</v>
      </c>
      <c r="E31" s="4" t="s">
        <v>174</v>
      </c>
      <c r="F31" s="4" t="s">
        <v>175</v>
      </c>
      <c r="G31" s="4" t="s">
        <v>176</v>
      </c>
      <c r="H31" s="3" t="s">
        <v>2</v>
      </c>
    </row>
    <row r="32" spans="1:8" s="2" customFormat="1" x14ac:dyDescent="0.25">
      <c r="A32" s="3">
        <v>1</v>
      </c>
      <c r="B32" s="7" t="s">
        <v>177</v>
      </c>
      <c r="C32" s="4" t="s">
        <v>178</v>
      </c>
      <c r="D32" s="4" t="s">
        <v>179</v>
      </c>
      <c r="E32" s="4" t="s">
        <v>180</v>
      </c>
      <c r="F32" s="4" t="s">
        <v>181</v>
      </c>
      <c r="G32" s="4" t="s">
        <v>86</v>
      </c>
      <c r="H32" s="3" t="s">
        <v>4</v>
      </c>
    </row>
    <row r="33" spans="1:8" s="2" customFormat="1" ht="45" x14ac:dyDescent="0.25">
      <c r="A33" s="3">
        <v>1</v>
      </c>
      <c r="B33" s="7" t="s">
        <v>182</v>
      </c>
      <c r="C33" s="4" t="s">
        <v>138</v>
      </c>
      <c r="D33" s="4" t="s">
        <v>183</v>
      </c>
      <c r="E33" s="4" t="s">
        <v>184</v>
      </c>
      <c r="F33" s="4" t="s">
        <v>185</v>
      </c>
      <c r="G33" s="4" t="s">
        <v>186</v>
      </c>
      <c r="H33" s="3" t="s">
        <v>3</v>
      </c>
    </row>
    <row r="34" spans="1:8" s="2" customFormat="1" ht="90" x14ac:dyDescent="0.25">
      <c r="A34" s="3">
        <v>1</v>
      </c>
      <c r="B34" s="5" t="s">
        <v>187</v>
      </c>
      <c r="C34" s="4" t="s">
        <v>188</v>
      </c>
      <c r="D34" s="4" t="s">
        <v>189</v>
      </c>
      <c r="E34" s="4" t="s">
        <v>190</v>
      </c>
      <c r="F34" s="4" t="s">
        <v>191</v>
      </c>
      <c r="G34" s="4" t="s">
        <v>192</v>
      </c>
      <c r="H34" s="3" t="s">
        <v>0</v>
      </c>
    </row>
    <row r="35" spans="1:8" s="2" customFormat="1" ht="75" x14ac:dyDescent="0.25">
      <c r="A35" s="3">
        <v>1</v>
      </c>
      <c r="B35" s="5" t="s">
        <v>193</v>
      </c>
      <c r="C35" s="4" t="s">
        <v>194</v>
      </c>
      <c r="D35" s="4" t="s">
        <v>195</v>
      </c>
      <c r="E35" s="4" t="s">
        <v>196</v>
      </c>
      <c r="F35" s="4" t="s">
        <v>197</v>
      </c>
      <c r="G35" s="4" t="s">
        <v>198</v>
      </c>
      <c r="H35" s="3" t="s">
        <v>3</v>
      </c>
    </row>
    <row r="36" spans="1:8" s="2" customFormat="1" ht="30" x14ac:dyDescent="0.25">
      <c r="A36" s="3">
        <v>1</v>
      </c>
      <c r="B36" s="6" t="s">
        <v>199</v>
      </c>
      <c r="C36" s="4" t="s">
        <v>200</v>
      </c>
      <c r="D36" s="4" t="s">
        <v>201</v>
      </c>
      <c r="E36" s="4" t="s">
        <v>202</v>
      </c>
      <c r="F36" s="4" t="s">
        <v>203</v>
      </c>
      <c r="G36" s="4" t="s">
        <v>204</v>
      </c>
      <c r="H36" s="3" t="s">
        <v>4</v>
      </c>
    </row>
    <row r="37" spans="1:8" s="2" customFormat="1" ht="30" x14ac:dyDescent="0.25">
      <c r="A37" s="3">
        <v>1</v>
      </c>
      <c r="B37" s="5" t="s">
        <v>205</v>
      </c>
      <c r="C37" s="4" t="s">
        <v>206</v>
      </c>
      <c r="D37" s="4" t="s">
        <v>207</v>
      </c>
      <c r="E37" s="4" t="s">
        <v>208</v>
      </c>
      <c r="F37" s="4" t="s">
        <v>210</v>
      </c>
      <c r="G37" s="4" t="s">
        <v>209</v>
      </c>
      <c r="H37" s="3" t="s">
        <v>4</v>
      </c>
    </row>
    <row r="38" spans="1:8" s="2" customFormat="1" ht="45" x14ac:dyDescent="0.25">
      <c r="A38" s="3">
        <v>1</v>
      </c>
      <c r="B38" s="5" t="s">
        <v>211</v>
      </c>
      <c r="C38" s="4" t="s">
        <v>212</v>
      </c>
      <c r="D38" s="4" t="s">
        <v>214</v>
      </c>
      <c r="E38" s="4" t="s">
        <v>213</v>
      </c>
      <c r="F38" s="4" t="s">
        <v>215</v>
      </c>
      <c r="G38" s="4" t="s">
        <v>216</v>
      </c>
      <c r="H38" s="3" t="s">
        <v>3</v>
      </c>
    </row>
    <row r="39" spans="1:8" s="2" customFormat="1" x14ac:dyDescent="0.25">
      <c r="A39" s="3">
        <v>1</v>
      </c>
      <c r="B39" s="6" t="s">
        <v>217</v>
      </c>
      <c r="C39" s="4" t="s">
        <v>218</v>
      </c>
      <c r="D39" s="4" t="s">
        <v>219</v>
      </c>
      <c r="E39" s="4" t="s">
        <v>220</v>
      </c>
      <c r="F39" s="4" t="s">
        <v>221</v>
      </c>
      <c r="G39" s="4" t="s">
        <v>184</v>
      </c>
      <c r="H39" s="3" t="s">
        <v>1</v>
      </c>
    </row>
    <row r="40" spans="1:8" s="2" customFormat="1" ht="45" x14ac:dyDescent="0.25">
      <c r="A40" s="3">
        <v>1</v>
      </c>
      <c r="B40" s="5" t="s">
        <v>222</v>
      </c>
      <c r="C40" s="4" t="s">
        <v>223</v>
      </c>
      <c r="D40" s="4" t="s">
        <v>224</v>
      </c>
      <c r="E40" s="4" t="s">
        <v>225</v>
      </c>
      <c r="F40" s="4" t="s">
        <v>226</v>
      </c>
      <c r="G40" s="4" t="s">
        <v>227</v>
      </c>
      <c r="H40" s="3" t="s">
        <v>1</v>
      </c>
    </row>
    <row r="41" spans="1:8" s="2" customFormat="1" ht="45" x14ac:dyDescent="0.25">
      <c r="A41" s="3">
        <v>1</v>
      </c>
      <c r="B41" s="5" t="s">
        <v>228</v>
      </c>
      <c r="C41" s="4" t="s">
        <v>229</v>
      </c>
      <c r="D41" s="4" t="s">
        <v>230</v>
      </c>
      <c r="E41" s="4" t="s">
        <v>231</v>
      </c>
      <c r="F41" s="4" t="s">
        <v>232</v>
      </c>
      <c r="G41" s="4" t="s">
        <v>233</v>
      </c>
      <c r="H41" s="3" t="s">
        <v>3</v>
      </c>
    </row>
    <row r="42" spans="1:8" s="2" customFormat="1" ht="30" x14ac:dyDescent="0.25">
      <c r="A42" s="3">
        <v>1</v>
      </c>
      <c r="B42" s="5" t="s">
        <v>234</v>
      </c>
      <c r="C42" s="4" t="s">
        <v>235</v>
      </c>
      <c r="D42" s="4" t="s">
        <v>236</v>
      </c>
      <c r="E42" s="4" t="s">
        <v>237</v>
      </c>
      <c r="F42" s="4" t="s">
        <v>238</v>
      </c>
      <c r="G42" s="4" t="s">
        <v>239</v>
      </c>
      <c r="H42" s="3" t="s">
        <v>3</v>
      </c>
    </row>
    <row r="43" spans="1:8" x14ac:dyDescent="0.25"/>
    <row r="44" spans="1:8" x14ac:dyDescent="0.25"/>
    <row r="45" spans="1:8" x14ac:dyDescent="0.25"/>
    <row r="46" spans="1:8" x14ac:dyDescent="0.25"/>
    <row r="47" spans="1:8" x14ac:dyDescent="0.25"/>
    <row r="48" spans="1:8" x14ac:dyDescent="0.25"/>
    <row r="49" x14ac:dyDescent="0.25"/>
    <row r="50" x14ac:dyDescent="0.25"/>
    <row r="51" x14ac:dyDescent="0.25"/>
    <row r="52" x14ac:dyDescent="0.25"/>
    <row r="53" x14ac:dyDescent="0.25"/>
    <row r="54" x14ac:dyDescent="0.25"/>
    <row r="55" x14ac:dyDescent="0.25"/>
    <row r="56" x14ac:dyDescent="0.25"/>
    <row r="57" x14ac:dyDescent="0.25"/>
    <row r="58" x14ac:dyDescent="0.25"/>
    <row r="59" x14ac:dyDescent="0.25"/>
    <row r="60" x14ac:dyDescent="0.25"/>
    <row r="61" x14ac:dyDescent="0.25"/>
    <row r="62" x14ac:dyDescent="0.25"/>
    <row r="63" x14ac:dyDescent="0.25"/>
    <row r="64" x14ac:dyDescent="0.25"/>
    <row r="65" x14ac:dyDescent="0.25"/>
    <row r="66" x14ac:dyDescent="0.25"/>
    <row r="67" x14ac:dyDescent="0.25"/>
    <row r="68" x14ac:dyDescent="0.25"/>
    <row r="69" x14ac:dyDescent="0.25"/>
    <row r="70" x14ac:dyDescent="0.25"/>
    <row r="71" x14ac:dyDescent="0.25"/>
    <row r="72" x14ac:dyDescent="0.25"/>
    <row r="73" x14ac:dyDescent="0.25"/>
    <row r="74" x14ac:dyDescent="0.25"/>
    <row r="75" x14ac:dyDescent="0.25"/>
    <row r="76" x14ac:dyDescent="0.25"/>
    <row r="77" x14ac:dyDescent="0.25"/>
    <row r="78" x14ac:dyDescent="0.25"/>
    <row r="79" x14ac:dyDescent="0.25"/>
    <row r="80" x14ac:dyDescent="0.25"/>
    <row r="81" x14ac:dyDescent="0.25"/>
    <row r="82" x14ac:dyDescent="0.25"/>
    <row r="83" x14ac:dyDescent="0.25"/>
    <row r="84" x14ac:dyDescent="0.25"/>
    <row r="85" x14ac:dyDescent="0.25"/>
    <row r="86" x14ac:dyDescent="0.25"/>
    <row r="87" x14ac:dyDescent="0.25"/>
    <row r="88" x14ac:dyDescent="0.25"/>
    <row r="89" x14ac:dyDescent="0.25"/>
    <row r="90" x14ac:dyDescent="0.25"/>
    <row r="91" x14ac:dyDescent="0.25"/>
    <row r="92" x14ac:dyDescent="0.25"/>
    <row r="93" x14ac:dyDescent="0.25"/>
    <row r="94" x14ac:dyDescent="0.25"/>
    <row r="95" x14ac:dyDescent="0.25"/>
    <row r="96" x14ac:dyDescent="0.25"/>
    <row r="97" x14ac:dyDescent="0.25"/>
    <row r="98" x14ac:dyDescent="0.25"/>
    <row r="99" x14ac:dyDescent="0.25"/>
    <row r="100" x14ac:dyDescent="0.25"/>
    <row r="101" x14ac:dyDescent="0.25"/>
    <row r="102" x14ac:dyDescent="0.25"/>
    <row r="103" x14ac:dyDescent="0.25"/>
    <row r="104" x14ac:dyDescent="0.25"/>
    <row r="105" x14ac:dyDescent="0.25"/>
    <row r="106" x14ac:dyDescent="0.25"/>
    <row r="107" x14ac:dyDescent="0.25"/>
    <row r="108" x14ac:dyDescent="0.25"/>
    <row r="109" x14ac:dyDescent="0.25"/>
    <row r="110" x14ac:dyDescent="0.25"/>
    <row r="111" x14ac:dyDescent="0.25"/>
    <row r="112" x14ac:dyDescent="0.25"/>
    <row r="113" x14ac:dyDescent="0.25"/>
  </sheetData>
  <phoneticPr fontId="9" type="noConversion"/>
  <dataValidations count="1">
    <dataValidation type="list" allowBlank="1" showInputMessage="1" showErrorMessage="1" sqref="H3:H42" xr:uid="{00000000-0002-0000-0000-000000000000}">
      <formula1>$K$1:$O$1</formula1>
    </dataValidation>
  </dataValidations>
  <pageMargins left="0.70866141732283472" right="0.70866141732283472" top="0.74803149606299213" bottom="0.74803149606299213" header="0.31496062992125984" footer="0.31496062992125984"/>
  <pageSetup paperSize="5" scale="80" orientation="landscape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UTS</vt:lpstr>
      <vt:lpstr>UTS!Print_Area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2022-03-01T00:37:39Z</dcterms:created>
  <dcterms:modified xsi:type="dcterms:W3CDTF">2022-03-09T04:09:25Z</dcterms:modified>
</cp:coreProperties>
</file>