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8800" windowHeight="12330"/>
  </bookViews>
  <sheets>
    <sheet name="UTS" sheetId="1" r:id="rId1"/>
  </sheets>
  <calcPr calcId="124519"/>
</workbook>
</file>

<file path=xl/sharedStrings.xml><?xml version="1.0" encoding="utf-8"?>
<sst xmlns="http://schemas.openxmlformats.org/spreadsheetml/2006/main" count="288" uniqueCount="239">
  <si>
    <t>Bobot</t>
  </si>
  <si>
    <t>soal</t>
  </si>
  <si>
    <t>opsi_a</t>
  </si>
  <si>
    <t>opsi_b</t>
  </si>
  <si>
    <t>opsi_c</t>
  </si>
  <si>
    <t>opsi_d</t>
  </si>
  <si>
    <t>opsi_e</t>
  </si>
  <si>
    <t>jawaban</t>
  </si>
  <si>
    <t xml:space="preserve">Apa definisi dari racun? </t>
  </si>
  <si>
    <t>Suatu zat yang mematikan hewan dan tumbuhan</t>
  </si>
  <si>
    <t xml:space="preserve"> Zat yang aman dalam jumlah tertentu</t>
  </si>
  <si>
    <t>Zat padat, cair, atau gas, yang dapat mengganggu proses kehidupan sel suatu organisme</t>
  </si>
  <si>
    <t>Suatu zat yang hanya dapat membunuh manusia</t>
  </si>
  <si>
    <t xml:space="preserve">Suatu zat yang dihasilkan oleh hewan dan tumbuhan </t>
  </si>
  <si>
    <t>C</t>
  </si>
  <si>
    <t>E</t>
  </si>
  <si>
    <t>Kondisi efek toksik</t>
  </si>
  <si>
    <t>Sifat efek toksik</t>
  </si>
  <si>
    <t>Wujud efek toksiK</t>
  </si>
  <si>
    <t>Toksik intrase</t>
  </si>
  <si>
    <t>Toksik Ekstrasel</t>
  </si>
  <si>
    <t>D</t>
  </si>
  <si>
    <t>Timbal</t>
  </si>
  <si>
    <t>A</t>
  </si>
  <si>
    <t>Intoksikasi</t>
  </si>
  <si>
    <t xml:space="preserve">Inhalasi </t>
  </si>
  <si>
    <t>Toksin</t>
  </si>
  <si>
    <t>komplikasi</t>
  </si>
  <si>
    <t>limflamasi</t>
  </si>
  <si>
    <t>Kronis</t>
  </si>
  <si>
    <t>Self poisoning</t>
  </si>
  <si>
    <t>Attempted poisoning</t>
  </si>
  <si>
    <t>Hemocidal poisoning</t>
  </si>
  <si>
    <t>B</t>
  </si>
  <si>
    <t>Toksikologi regulator</t>
  </si>
  <si>
    <t>Toksikologi sosial</t>
  </si>
  <si>
    <t>Toksikologi kinetik</t>
  </si>
  <si>
    <t>Toksikologi kehakiman</t>
  </si>
  <si>
    <t>Toksikologi ekonomi</t>
  </si>
  <si>
    <t>Alergen</t>
  </si>
  <si>
    <t>Neurotoksin</t>
  </si>
  <si>
    <t xml:space="preserve">Mutagen </t>
  </si>
  <si>
    <t>Karsinogen</t>
  </si>
  <si>
    <t>Teratogen</t>
  </si>
  <si>
    <t>Aluminium</t>
  </si>
  <si>
    <t>Zn</t>
  </si>
  <si>
    <t>MN</t>
  </si>
  <si>
    <t xml:space="preserve">Akut </t>
  </si>
  <si>
    <t>Oral</t>
  </si>
  <si>
    <t>Permukaan kulit</t>
  </si>
  <si>
    <t>Intervena</t>
  </si>
  <si>
    <t>toksikologi forensik</t>
  </si>
  <si>
    <t>toksikologi klinik</t>
  </si>
  <si>
    <t>toksikologi lingkungan</t>
  </si>
  <si>
    <t>keracunan melalui oral</t>
  </si>
  <si>
    <t>toksikologi konvensional</t>
  </si>
  <si>
    <t>Menangani aspek medis dan aspek hukum atas pengaruh berbahaya zat kimia yang dipajankan secara langsung maupun tidak langsung disebut ....</t>
  </si>
  <si>
    <t>Toksikologi Kehakiman</t>
  </si>
  <si>
    <t>Toksikologi lingkungan</t>
  </si>
  <si>
    <t>Toksikologi pabrik</t>
  </si>
  <si>
    <t>Toksikologi cairan</t>
  </si>
  <si>
    <t>Penyebab keracunan ada beberapa macam dan akibat nya bisa mulai yang ringan sampai yang berat , secara umum penyebab keracunan dibawah ini kecuali ...</t>
  </si>
  <si>
    <t xml:space="preserve">Mikroba </t>
  </si>
  <si>
    <t xml:space="preserve">Bahan kimia </t>
  </si>
  <si>
    <t xml:space="preserve">Toksin </t>
  </si>
  <si>
    <t>A,B,dan C benar</t>
  </si>
  <si>
    <t>Daya tahan tubuh menurun</t>
  </si>
  <si>
    <t>Antibodi humoral yang diduga sangat berperan penting dalam kejadian alergi makanan yaitu...</t>
  </si>
  <si>
    <t>IgA</t>
  </si>
  <si>
    <t>IgD</t>
  </si>
  <si>
    <t>IgE</t>
  </si>
  <si>
    <t>IgG</t>
  </si>
  <si>
    <t>Mast cell</t>
  </si>
  <si>
    <t>Kasus keracunan dimana gejala racun itu muncul sesaat setelah racun masuk kedalam tubuh dan tubuh mengalami reaksi terhadap racun tersebut ,berdasarkan waktu terjadinya kasus tersebut tergolong kasus keracunan ?</t>
  </si>
  <si>
    <t>Jenis dan klasifikasi bahan berbahaya dan beracun diuraikan dalam keputusan menteri kesehatan No?</t>
  </si>
  <si>
    <t>No.456/Menkes/Per XI/1983</t>
  </si>
  <si>
    <t>No.456/Menkes/Per XI/1988</t>
  </si>
  <si>
    <t>No.458/Menkes/Per XI/1985</t>
  </si>
  <si>
    <t>No.453/Menkes/Per XI/1983</t>
  </si>
  <si>
    <t>No.456/Menkes/Per XI/1980</t>
  </si>
  <si>
    <t>Masuknya senyawa kimia dalam tubuh seseorang,yang kemudian menimbulkan efek merugikan seperti,kerusakan jaringan,gangguan sirkulasi darah,gangguan pernafasan,mual,muntah disebut.?</t>
  </si>
  <si>
    <t>intoksikasi</t>
  </si>
  <si>
    <t>inhalasi</t>
  </si>
  <si>
    <t>toksin</t>
  </si>
  <si>
    <t>imflamasi</t>
  </si>
  <si>
    <t>10 mg/Kg</t>
  </si>
  <si>
    <t>1,0 g/Kg</t>
  </si>
  <si>
    <t>10, ug/Kg</t>
  </si>
  <si>
    <t>1,0 mg/Kg</t>
  </si>
  <si>
    <t>10 g/Kg</t>
  </si>
  <si>
    <t>Kadmium</t>
  </si>
  <si>
    <t>Timbal merupakan logam non esensial yang berbahaya jika masuk kedalam tubuh, keracunan akut timbal organik akan menyerang organ yang vital menyebabkan kerusakan secara anatomis dan fisiologis. Organ apakah yang paling dipengaruhinya?</t>
  </si>
  <si>
    <t>Otak</t>
  </si>
  <si>
    <t>Hati</t>
  </si>
  <si>
    <t>Ginjal</t>
  </si>
  <si>
    <t>Paru paru</t>
  </si>
  <si>
    <t>Jantung</t>
  </si>
  <si>
    <t>Pemeriksaan keracunan kronis logam dapat dilakukan terhadap berbagai sampel cairan tubuh meliputi darah, urin, dan berbagai organ, diperlukan metode yang spesifik dan sensitif untuk melakukan pemeriksaannya karena seringkali kadar yang terdapat dalam sampel masih dibawah dosis toksik. Metode apakah yang paling tepat untuk pemeriksaan tersebut?</t>
  </si>
  <si>
    <t>Spektrofotometri ultra violet</t>
  </si>
  <si>
    <t>Spektrofotometri visibel</t>
  </si>
  <si>
    <t>Spektrofotometri absorpsi serapan atom</t>
  </si>
  <si>
    <t>Spektrofotometer infra merah</t>
  </si>
  <si>
    <t>Spektrofotometri fluorosensi</t>
  </si>
  <si>
    <t xml:space="preserve">bahan kimia </t>
  </si>
  <si>
    <t>bakteri salmonella</t>
  </si>
  <si>
    <t>toksin pada makanan</t>
  </si>
  <si>
    <t xml:space="preserve">peptisida golongan organofosfat </t>
  </si>
  <si>
    <t>Toksikologi Regulatif</t>
  </si>
  <si>
    <t>Toksikologi klinik</t>
  </si>
  <si>
    <t>Toksikologi  deskriptif</t>
  </si>
  <si>
    <t>Toksikologi mekanik</t>
  </si>
  <si>
    <t>Zat pengawet organik lebih banyak dipakai daripada yang organik karena bahan ini lebih mudah dibuat dan dipakai dalam bentuk asam maupun garamnya seperti kecuali…</t>
  </si>
  <si>
    <t>Asam Asorbat</t>
  </si>
  <si>
    <t>Asam propionat</t>
  </si>
  <si>
    <t xml:space="preserve">Asam benzoat </t>
  </si>
  <si>
    <t>Asam asetat</t>
  </si>
  <si>
    <t>Asam Malat</t>
  </si>
  <si>
    <t>Pemanis yang mempunyai kadar manis yang kuat, jauh lebih kuat dari manis gula alami atau sukrosa…</t>
  </si>
  <si>
    <t>Asesulfam-K</t>
  </si>
  <si>
    <t>Gula tebu</t>
  </si>
  <si>
    <t>Benzoat</t>
  </si>
  <si>
    <t>Kalori sugar</t>
  </si>
  <si>
    <t>Glukosa</t>
  </si>
  <si>
    <t>Penggunaan Pemutih Tepung secara berlebihan dapat menyebabkan kerusakan ginjal, karsinogenik, dan bahkan efek perubahan pada kromosom adalah….</t>
  </si>
  <si>
    <t>Maltitol</t>
  </si>
  <si>
    <t>Sukralosa</t>
  </si>
  <si>
    <t>Isomalt</t>
  </si>
  <si>
    <t>Laktitol</t>
  </si>
  <si>
    <t>Epikklorohidrin</t>
  </si>
  <si>
    <t>hasil reaksi dari steric acid dan lactic acid, selanjutnya diubah ke dalam bentuk garam kalsium dan sodium adalah….</t>
  </si>
  <si>
    <t xml:space="preserve">Lactic acid </t>
  </si>
  <si>
    <t xml:space="preserve">Glyceril </t>
  </si>
  <si>
    <t>Stearoyl Lactylates</t>
  </si>
  <si>
    <t>Succinylated monoglyceride</t>
  </si>
  <si>
    <t>Propylene Glycol Ester</t>
  </si>
  <si>
    <t>Bahan pengawet adalah bahan tambahan pangan yang dapat mencegah atau menghambat proses fermentasi, pengasaman atau penguraian lain terhadap makanan yang disebabkan oleh mikroba yaitu…</t>
  </si>
  <si>
    <t>Polysorbates.</t>
  </si>
  <si>
    <t>Lecitin</t>
  </si>
  <si>
    <t>Glyceril lactylpalmitate.</t>
  </si>
  <si>
    <t>Formaldehid</t>
  </si>
  <si>
    <t>Industri ini banyak menggunakan logam Pb terutama lead antimony alloy dan lead oxides sebagai bahan dasarnya…</t>
  </si>
  <si>
    <t>Industri batery</t>
  </si>
  <si>
    <t>Industri Listrik</t>
  </si>
  <si>
    <t>Industri kabel</t>
  </si>
  <si>
    <t>Industri kimia</t>
  </si>
  <si>
    <t>Industri bahan bakar</t>
  </si>
  <si>
    <t>Gejala yang paling ringan yaitu parestesia sampai gejala yang lebih berat yaitu ataxia, dysarthria bahkan dapat menyebabkan kematian yang disebabkan oleh keracunan…</t>
  </si>
  <si>
    <t>Hg</t>
  </si>
  <si>
    <t>Pb</t>
  </si>
  <si>
    <t>K</t>
  </si>
  <si>
    <t>Lt</t>
  </si>
  <si>
    <t>Mg</t>
  </si>
  <si>
    <t xml:space="preserve">
Waktu paruh kira-kira 10-30 tahun dan Akumulasi pada ginjal dan hati 10-100 kali konsentrasi pada jaringan yang lain adalah jenis logam...
</t>
  </si>
  <si>
    <t>Ca</t>
  </si>
  <si>
    <t>Cd</t>
  </si>
  <si>
    <t>Cu</t>
  </si>
  <si>
    <t>Pada sistem melibatkan enzim transasetilase yang berikatan dengan koenzim-A (CoA-SH) untuk membentuk asetil CoA dan kompleks dihidropropil-enzim yang mengandung 2 gugus S-H.terjadi pada mekanisme keracunan…</t>
  </si>
  <si>
    <t>Arsen</t>
  </si>
  <si>
    <t>Cuprum</t>
  </si>
  <si>
    <t>Fe</t>
  </si>
  <si>
    <t>Menghambat absorpsi lebih lanju, Induksi muntah dengan ipekak,  Gastrik lavage untuk pasien yang kuran muntah,Agen pengkompleks,fosfat, deferoksamin, bikarbonat.manajemen pada keracunan….</t>
  </si>
  <si>
    <t xml:space="preserve">Fe
</t>
  </si>
  <si>
    <t>Ar</t>
  </si>
  <si>
    <t>Li</t>
  </si>
  <si>
    <t>mikroba</t>
  </si>
  <si>
    <t>Tuan Q dibawa ke puskesmas oleh istrinya setelah makan tempe , istri tuan Q mengatakan bahwa suaminya muntah setelah memakan tempe bongkrek. kondisi tuan Q mengalami penurunan kesadaran , muntah , diare , pusing , dll . dari kasus tersebut dapat diketehui penyebab dari keracunan tersebut adalah</t>
  </si>
  <si>
    <t>Menentukan apakah suatu obat mempunyai resiko yang rendah untuk tujuan terapi disebut ?</t>
  </si>
  <si>
    <t>Jenis alcohol yang bersifat toksik contohnya adalah etanol,methanol dan isopropyl,alcohol bersifat toksik disebabkan…</t>
  </si>
  <si>
    <t>Semakin pendek rantai carbon alkphol maka daya toksisitasnya semakin tinggi</t>
  </si>
  <si>
    <t>Semakin panjang rantai carbon alkohol maka daya toksisitasnya semakin tinggi</t>
  </si>
  <si>
    <t>Alkohol mudah membeku dan membentuk zat baru</t>
  </si>
  <si>
    <t>Alkohol memiliki daya uap yang rendah sehingga bersifat toksik</t>
  </si>
  <si>
    <t>Semakin panjang rantai carbon alkphol maka daya toksisitasnya semakin rendah</t>
  </si>
  <si>
    <r>
      <t xml:space="preserve">Faktor-faktor yang memengaruhi waktu konsentrasi maksimal dan kuantitas alkohol di darah antara lain </t>
    </r>
    <r>
      <rPr>
        <i/>
        <sz val="12"/>
        <rFont val="Times New Roman"/>
        <family val="1"/>
      </rPr>
      <t>kecuali…</t>
    </r>
  </si>
  <si>
    <t>Berat badan</t>
  </si>
  <si>
    <t xml:space="preserve">Kadar alkohol </t>
  </si>
  <si>
    <t xml:space="preserve">Apakah alkohol diminum dalam 1 tegukan atau berinterval, </t>
  </si>
  <si>
    <t xml:space="preserve">Ada atau tidaknya makanan </t>
  </si>
  <si>
    <t xml:space="preserve">
Alkohol Horizontal
</t>
  </si>
  <si>
    <t>Ditemukan gejala seperti bau mulut, dilatasi pupil, penurunan refleks cahaya pupil, inkoordinasi, perkataan yang tidak jelas, serta adanya riwayat penggunaan alkohol penting dalam dokumentasi ….</t>
  </si>
  <si>
    <t>Intoksikasi alcohol</t>
  </si>
  <si>
    <t>Efektifitas</t>
  </si>
  <si>
    <t>Diagnosis Keracunan Alkohol</t>
  </si>
  <si>
    <t>Klinis Gejala</t>
  </si>
  <si>
    <t xml:space="preserve">Patofisiologis </t>
  </si>
  <si>
    <t>Adanya perasaan bahagia, senang, dan kegembiraan. Tingkah laku, bicara, dan emosi tidak dapat dikontrol karena penurunan inhibisi normal ada pada tahapan…</t>
  </si>
  <si>
    <t>Narkosis</t>
  </si>
  <si>
    <t>Destruksi</t>
  </si>
  <si>
    <t>Eksitasi</t>
  </si>
  <si>
    <t>Inkoordinasi</t>
  </si>
  <si>
    <t>Rehabilitasi</t>
  </si>
  <si>
    <t>Salah satu cara penentuan semikuantitatif kadar alkohol dalam darah atau urin yang cukup sederhana adalah teknik modifikasi….</t>
  </si>
  <si>
    <t>Mikrodifusi</t>
  </si>
  <si>
    <t>Difusi</t>
  </si>
  <si>
    <t>Osmosis</t>
  </si>
  <si>
    <t>Makroteknik</t>
  </si>
  <si>
    <t>Mikroteknik</t>
  </si>
  <si>
    <t>Racun hewan terdiri dari beragam struktur Sebuah contoh sederhana dan terkenal adalah racun yang ditemukan pada semut….</t>
  </si>
  <si>
    <t>Tetrodotoxin</t>
  </si>
  <si>
    <t>Aasam format</t>
  </si>
  <si>
    <t>Cantharidin</t>
  </si>
  <si>
    <t>Saxitoxin</t>
  </si>
  <si>
    <t xml:space="preserve">Asam formiat </t>
  </si>
  <si>
    <t>Kategori racun yang dihasilkan oleh siput kerucut yang hidup di laut, dan mampu menghambat aktivitas sejumlah saluran ion seperti kalsium, natrium….</t>
  </si>
  <si>
    <t>Stromatoxin</t>
  </si>
  <si>
    <t>Conotoxin</t>
  </si>
  <si>
    <t xml:space="preserve">
Tetrodotoxin
</t>
  </si>
  <si>
    <t>Apitoxin</t>
  </si>
  <si>
    <t>Racun ini ditemukan dalam ikan puffer,  kadal dan bakteri dan telah dipelajari secara ekstensif adalah…</t>
  </si>
  <si>
    <t>Chlorotoxin</t>
  </si>
  <si>
    <t xml:space="preserve">Tetrodotoxin
</t>
  </si>
  <si>
    <t>Vanillotoxins (VaTxs, subtipe VaTx1, VaTx2, dan VaTx3)</t>
  </si>
  <si>
    <t>Asam format</t>
  </si>
  <si>
    <t>Linamarin terdapat pada semua bagian tanaman, terutama terakumulasi pada akar dan daun yang terdapat pada tumbuhan….</t>
  </si>
  <si>
    <t>Kentang</t>
  </si>
  <si>
    <t>Tomat Hijau</t>
  </si>
  <si>
    <t>Bayam</t>
  </si>
  <si>
    <t>Singkong</t>
  </si>
  <si>
    <t>Seledri</t>
  </si>
  <si>
    <t>Keracunan makanan oleh racun ini biasanya disebabkan karena konsumsi kacang merah dalam keadaan mentah atau yang dimasak kurang sempurna,racun ini adalah…</t>
  </si>
  <si>
    <t>Fitohemaglutinin</t>
  </si>
  <si>
    <t>Chaconine.</t>
  </si>
  <si>
    <t>Gikosida sianogenik.</t>
  </si>
  <si>
    <t>Sianogenik.</t>
  </si>
  <si>
    <t>Solanin</t>
  </si>
  <si>
    <t>Toksisitas jenis apa yang disebabkan karena interaksi langsung karena antara zat beracun dan metabolitnya pada sel sasaran?</t>
  </si>
  <si>
    <t>Pengertian apa masuknya senyawa kimia dalam tubuh seseorang , yang kemudian menimbulkan efek merugikan seperti , kerusakan jaringan , gangguan sirkulasi darah , gangguan pernafasan , mual , muntah?</t>
  </si>
  <si>
    <t>Definisi apa menguraikan pengaruh berbahaya zat kimia yg sengaja diberikan pada jaringan biologi dengan maksud untuk mendapatkan pengaruh atau efek bermanfaat yg khas?</t>
  </si>
  <si>
    <t>Jenis agen toksik apa yang dapat mempengaruhi sistem reproduksi, pertumbuhan dan perkembangan janin?</t>
  </si>
  <si>
    <t>Pada kasus keracunan CO dapat terpapar dalam tubuh melalui apa?</t>
  </si>
  <si>
    <t>Jenis logam berat apa yang diserap melalui saluran nafas dan saluran cerna kemudian logam berat terikat ke eritrosit dan didistribusikan ke seluruh jaringan lunak,  permukaan tulang suboeriosteal lalu ke matriks tulang, merupakan bahaya  potensial bagi janin?</t>
  </si>
  <si>
    <t>Definisi apa keracunan akibat menghirup udara yang mengalapi polusi dari asap-asap pabrik dan kendaraan bermotor termasuk dalam?</t>
  </si>
  <si>
    <t>Berdasarkan Peraturan Kepala Badan Pengawas Obat Dan Makanan Republik Indonesia (BPOM) Nomor Hk.00.06.1.52.4011. Untuk Kategori Udang Dan Krustasea Nilai ambang batasnya adalah</t>
  </si>
  <si>
    <t>Tn Faraz mengalami luka gigitan ular berbisa yang cukup berbahaya. Apa jenis pertolongan pertama yang harus dilakukan untuk mengantisipasi efek racun ular yang memburuk?</t>
  </si>
  <si>
    <t>Membuat pasien tenang ( imobilisasi) dan mengikat bagian yang tergigit ular</t>
  </si>
  <si>
    <t>Menghisap racun ular dan membuat pasien tenang</t>
  </si>
  <si>
    <t>Mengikat bagian yang tergigit</t>
  </si>
  <si>
    <t>Membawa pasien ke pelayanan kesehatan terdekat</t>
  </si>
  <si>
    <t>Membiarkan petani tersebut sampai datang penolong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</si>
</sst>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
      <scheme val="minor"/>
    </font>
    <font>
      <sz val="12"/>
      <color theme="1"/>
      <name val="Times New Roman"/>
      <family val="1"/>
    </font>
    <font>
      <sz val="11"/>
      <color theme="1"/>
      <name val="Calibri"/>
      <family val="2"/>
      <scheme val="minor"/>
    </font>
    <font>
      <b/>
      <sz val="12"/>
      <color theme="0"/>
      <name val="Times New Roman"/>
      <family val="1"/>
    </font>
    <font>
      <sz val="12"/>
      <color rgb="FF000000"/>
      <name val="Times New Roman"/>
      <family val="1"/>
    </font>
    <font>
      <sz val="12"/>
      <name val="Times New Roman"/>
      <family val="1"/>
    </font>
    <font>
      <u/>
      <sz val="9.9"/>
      <color theme="10"/>
      <name val="Calibri"/>
      <family val="2"/>
    </font>
    <font>
      <sz val="12"/>
      <color indexed="8"/>
      <name val="Times New Roman"/>
      <family val="1"/>
    </font>
    <font>
      <i/>
      <sz val="12"/>
      <name val="Times New Roman"/>
      <family val="1"/>
    </font>
    <font>
      <sz val="11"/>
      <color theme="1"/>
      <name val="Times New Roman"/>
      <family val="1"/>
    </font>
    <font>
      <sz val="11"/>
      <color theme="1"/>
      <name val="Calibri"/>
      <family val="2"/>
      <charset val="1"/>
      <scheme val="minor"/>
    </font>
  </fonts>
  <fills count="3">
    <fill>
      <patternFill patternType="none"/>
    </fill>
    <fill>
      <patternFill patternType="gray125"/>
    </fill>
    <fill>
      <patternFill patternType="solid">
        <fgColor theme="1" tint="4.9989318521683403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auto="1"/>
      </bottom>
      <diagonal/>
    </border>
    <border>
      <left/>
      <right style="thin">
        <color indexed="64"/>
      </right>
      <top/>
      <bottom style="thin">
        <color indexed="64"/>
      </bottom>
      <diagonal/>
    </border>
    <border>
      <left style="thin">
        <color auto="1"/>
      </left>
      <right style="thin">
        <color indexed="64"/>
      </right>
      <top style="thin">
        <color auto="1"/>
      </top>
      <bottom style="thin">
        <color indexed="64"/>
      </bottom>
      <diagonal/>
    </border>
  </borders>
  <cellStyleXfs count="4">
    <xf numFmtId="0" fontId="0" fillId="0" borderId="0"/>
    <xf numFmtId="0" fontId="2" fillId="0" borderId="0"/>
    <xf numFmtId="0" fontId="6" fillId="0" borderId="0" applyNumberFormat="0" applyFill="0" applyBorder="0" applyAlignment="0" applyProtection="0">
      <alignment vertical="top"/>
      <protection locked="0"/>
    </xf>
    <xf numFmtId="0" fontId="10" fillId="0" borderId="0"/>
  </cellStyleXfs>
  <cellXfs count="53">
    <xf numFmtId="0" fontId="0" fillId="0" borderId="0" xfId="0"/>
    <xf numFmtId="0" fontId="1" fillId="0" borderId="1" xfId="1" applyFont="1" applyBorder="1" applyAlignment="1">
      <alignment horizontal="center" vertical="center" wrapText="1"/>
    </xf>
    <xf numFmtId="0" fontId="5" fillId="0" borderId="0" xfId="1" applyFont="1" applyAlignment="1">
      <alignment horizontal="center" vertical="center" wrapText="1"/>
    </xf>
    <xf numFmtId="0" fontId="5" fillId="0" borderId="1" xfId="1" applyFont="1" applyBorder="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center" vertical="center" wrapText="1"/>
    </xf>
    <xf numFmtId="0" fontId="5" fillId="0" borderId="1" xfId="2" applyFont="1" applyBorder="1" applyAlignment="1" applyProtection="1">
      <alignment horizontal="center" vertical="center" wrapText="1"/>
    </xf>
    <xf numFmtId="0" fontId="4" fillId="0" borderId="0" xfId="1" applyFont="1" applyAlignment="1">
      <alignment horizontal="center" vertical="center" wrapText="1"/>
    </xf>
    <xf numFmtId="0" fontId="1" fillId="0" borderId="0" xfId="1" applyFont="1" applyAlignment="1">
      <alignment horizontal="left" vertical="center" wrapText="1"/>
    </xf>
    <xf numFmtId="9" fontId="1" fillId="0" borderId="1" xfId="1" applyNumberFormat="1" applyFont="1" applyBorder="1" applyAlignment="1">
      <alignment horizontal="center" vertical="center" wrapText="1"/>
    </xf>
    <xf numFmtId="0" fontId="7" fillId="0" borderId="5"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wrapText="1"/>
    </xf>
    <xf numFmtId="0" fontId="5" fillId="0" borderId="5" xfId="0" applyNumberFormat="1" applyFont="1" applyFill="1" applyBorder="1" applyAlignment="1" applyProtection="1">
      <alignment horizontal="center" vertical="center" wrapText="1"/>
    </xf>
    <xf numFmtId="0" fontId="7" fillId="0" borderId="5" xfId="0" applyNumberFormat="1" applyFont="1" applyFill="1" applyBorder="1" applyAlignment="1" applyProtection="1">
      <alignment horizontal="left" vertical="center" wrapText="1"/>
    </xf>
    <xf numFmtId="0" fontId="5" fillId="0" borderId="2" xfId="1" applyFont="1" applyBorder="1" applyAlignment="1">
      <alignment horizontal="center" vertical="center" wrapText="1"/>
    </xf>
    <xf numFmtId="0" fontId="5" fillId="0" borderId="7" xfId="0" applyNumberFormat="1" applyFont="1" applyFill="1" applyBorder="1" applyAlignment="1" applyProtection="1">
      <alignment horizontal="center" vertical="center" wrapText="1"/>
    </xf>
    <xf numFmtId="0" fontId="1"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5" fillId="0" borderId="0" xfId="1" applyFont="1" applyAlignment="1">
      <alignment horizontal="left" vertical="center" wrapText="1"/>
    </xf>
    <xf numFmtId="0" fontId="5" fillId="0" borderId="4" xfId="1" applyFont="1" applyBorder="1" applyAlignment="1">
      <alignment horizontal="left" vertical="center" wrapText="1"/>
    </xf>
    <xf numFmtId="0" fontId="5" fillId="0" borderId="5"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3" fillId="2"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9" fillId="0" borderId="0" xfId="0" applyFont="1" applyAlignment="1">
      <alignment horizontal="center" vertical="center"/>
    </xf>
    <xf numFmtId="0" fontId="9" fillId="0" borderId="10" xfId="0" applyFont="1" applyBorder="1" applyAlignment="1">
      <alignment horizontal="center" vertical="center"/>
    </xf>
    <xf numFmtId="0" fontId="9" fillId="0" borderId="0" xfId="0" applyFont="1" applyAlignment="1">
      <alignment horizontal="left" vertical="center"/>
    </xf>
    <xf numFmtId="0" fontId="4" fillId="0" borderId="10" xfId="0" applyFont="1" applyBorder="1" applyAlignment="1">
      <alignment vertical="center" wrapText="1"/>
    </xf>
    <xf numFmtId="0" fontId="5" fillId="0" borderId="0" xfId="0" applyFont="1" applyAlignment="1">
      <alignment horizontal="center" vertical="center" wrapText="1"/>
    </xf>
    <xf numFmtId="0" fontId="4" fillId="0" borderId="10" xfId="0" applyFont="1" applyBorder="1" applyAlignment="1">
      <alignment horizontal="center" vertical="center" wrapText="1"/>
    </xf>
    <xf numFmtId="0" fontId="5" fillId="0" borderId="10" xfId="0" applyFont="1" applyBorder="1" applyAlignment="1">
      <alignment vertical="center" wrapText="1"/>
    </xf>
    <xf numFmtId="0" fontId="1" fillId="0" borderId="6"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wrapText="1"/>
    </xf>
    <xf numFmtId="0" fontId="4" fillId="0" borderId="8" xfId="0" applyFont="1" applyBorder="1" applyAlignment="1">
      <alignment vertical="center" wrapText="1"/>
    </xf>
    <xf numFmtId="0" fontId="1" fillId="0" borderId="10" xfId="0" applyFont="1" applyBorder="1" applyAlignment="1">
      <alignment horizontal="center" vertical="center"/>
    </xf>
    <xf numFmtId="0" fontId="5" fillId="0" borderId="8" xfId="0" applyFont="1" applyBorder="1" applyAlignment="1">
      <alignment vertical="center" wrapText="1"/>
    </xf>
    <xf numFmtId="0" fontId="1" fillId="0" borderId="7" xfId="0" applyFont="1" applyBorder="1" applyAlignment="1">
      <alignment horizontal="center" vertical="center" wrapText="1"/>
    </xf>
    <xf numFmtId="0" fontId="5" fillId="0" borderId="0" xfId="0" applyFont="1" applyAlignment="1">
      <alignment vertical="center" wrapText="1"/>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5" fillId="0" borderId="0" xfId="0" applyFont="1" applyAlignment="1">
      <alignment horizontal="center" vertical="center"/>
    </xf>
    <xf numFmtId="0" fontId="4" fillId="0" borderId="10" xfId="0" applyFont="1" applyBorder="1" applyAlignment="1">
      <alignment horizontal="left" vertical="center" wrapText="1"/>
    </xf>
    <xf numFmtId="0" fontId="1" fillId="0" borderId="10" xfId="0" applyFont="1" applyBorder="1" applyAlignment="1">
      <alignment horizontal="left" vertical="center" wrapText="1"/>
    </xf>
    <xf numFmtId="0" fontId="9" fillId="0" borderId="0" xfId="0" applyFont="1" applyAlignment="1">
      <alignment vertical="center"/>
    </xf>
    <xf numFmtId="0" fontId="5" fillId="0" borderId="10" xfId="0" applyFont="1" applyBorder="1" applyAlignment="1">
      <alignment horizontal="center" wrapText="1"/>
    </xf>
    <xf numFmtId="0" fontId="1" fillId="0" borderId="10" xfId="0" applyFont="1" applyBorder="1" applyAlignment="1">
      <alignment horizontal="center"/>
    </xf>
    <xf numFmtId="0" fontId="5" fillId="0" borderId="10" xfId="0" applyFont="1" applyBorder="1" applyAlignment="1">
      <alignment horizontal="center"/>
    </xf>
    <xf numFmtId="0" fontId="1" fillId="0" borderId="10" xfId="1" applyFont="1" applyBorder="1" applyAlignment="1">
      <alignment horizontal="center" vertical="center" wrapText="1"/>
    </xf>
    <xf numFmtId="0" fontId="1" fillId="0" borderId="10" xfId="1" applyFont="1" applyBorder="1" applyAlignment="1">
      <alignment horizontal="left" vertical="center" wrapText="1"/>
    </xf>
    <xf numFmtId="0" fontId="9" fillId="0" borderId="0" xfId="3" applyFont="1" applyAlignment="1">
      <alignment vertical="center"/>
    </xf>
  </cellXfs>
  <cellStyles count="4">
    <cellStyle name="Hyperlink" xfId="2" builtinId="8"/>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1</xdr:col>
      <xdr:colOff>19050</xdr:colOff>
      <xdr:row>25</xdr:row>
      <xdr:rowOff>76200</xdr:rowOff>
    </xdr:to>
    <xdr:pic>
      <xdr:nvPicPr>
        <xdr:cNvPr id="2" name="Picture 10955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6134100"/>
          <a:ext cx="19050" cy="76200"/>
        </a:xfrm>
        <a:prstGeom prst="rect">
          <a:avLst/>
        </a:prstGeom>
        <a:noFill/>
      </xdr:spPr>
    </xdr:pic>
    <xdr:clientData/>
  </xdr:twoCellAnchor>
  <xdr:twoCellAnchor>
    <xdr:from>
      <xdr:col>1</xdr:col>
      <xdr:colOff>0</xdr:colOff>
      <xdr:row>26</xdr:row>
      <xdr:rowOff>0</xdr:rowOff>
    </xdr:from>
    <xdr:to>
      <xdr:col>1</xdr:col>
      <xdr:colOff>19050</xdr:colOff>
      <xdr:row>26</xdr:row>
      <xdr:rowOff>76200</xdr:rowOff>
    </xdr:to>
    <xdr:pic>
      <xdr:nvPicPr>
        <xdr:cNvPr id="3" name="Picture 109550">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7410450"/>
          <a:ext cx="19050" cy="76200"/>
        </a:xfrm>
        <a:prstGeom prst="rect">
          <a:avLst/>
        </a:prstGeom>
        <a:noFill/>
      </xdr:spPr>
    </xdr:pic>
    <xdr:clientData/>
  </xdr:twoCellAnchor>
  <xdr:twoCellAnchor>
    <xdr:from>
      <xdr:col>1</xdr:col>
      <xdr:colOff>0</xdr:colOff>
      <xdr:row>27</xdr:row>
      <xdr:rowOff>0</xdr:rowOff>
    </xdr:from>
    <xdr:to>
      <xdr:col>1</xdr:col>
      <xdr:colOff>19050</xdr:colOff>
      <xdr:row>27</xdr:row>
      <xdr:rowOff>76200</xdr:rowOff>
    </xdr:to>
    <xdr:pic>
      <xdr:nvPicPr>
        <xdr:cNvPr id="4" name="Picture 109550">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8648700"/>
          <a:ext cx="19050" cy="76200"/>
        </a:xfrm>
        <a:prstGeom prst="rect">
          <a:avLst/>
        </a:prstGeom>
        <a:noFill/>
      </xdr:spPr>
    </xdr:pic>
    <xdr:clientData/>
  </xdr:twoCellAnchor>
  <xdr:twoCellAnchor>
    <xdr:from>
      <xdr:col>1</xdr:col>
      <xdr:colOff>0</xdr:colOff>
      <xdr:row>28</xdr:row>
      <xdr:rowOff>0</xdr:rowOff>
    </xdr:from>
    <xdr:to>
      <xdr:col>1</xdr:col>
      <xdr:colOff>19050</xdr:colOff>
      <xdr:row>28</xdr:row>
      <xdr:rowOff>76200</xdr:rowOff>
    </xdr:to>
    <xdr:pic>
      <xdr:nvPicPr>
        <xdr:cNvPr id="5" name="Picture 109550">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9934575"/>
          <a:ext cx="19050" cy="76200"/>
        </a:xfrm>
        <a:prstGeom prst="rect">
          <a:avLst/>
        </a:prstGeom>
        <a:noFill/>
      </xdr:spPr>
    </xdr:pic>
    <xdr:clientData/>
  </xdr:twoCellAnchor>
  <xdr:twoCellAnchor>
    <xdr:from>
      <xdr:col>1</xdr:col>
      <xdr:colOff>0</xdr:colOff>
      <xdr:row>35</xdr:row>
      <xdr:rowOff>0</xdr:rowOff>
    </xdr:from>
    <xdr:to>
      <xdr:col>1</xdr:col>
      <xdr:colOff>19050</xdr:colOff>
      <xdr:row>35</xdr:row>
      <xdr:rowOff>76200</xdr:rowOff>
    </xdr:to>
    <xdr:pic>
      <xdr:nvPicPr>
        <xdr:cNvPr id="6" name="Picture 109550">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16735425"/>
          <a:ext cx="19050" cy="76200"/>
        </a:xfrm>
        <a:prstGeom prst="rect">
          <a:avLst/>
        </a:prstGeom>
        <a:noFill/>
      </xdr:spPr>
    </xdr:pic>
    <xdr:clientData/>
  </xdr:twoCellAnchor>
  <xdr:twoCellAnchor>
    <xdr:from>
      <xdr:col>1</xdr:col>
      <xdr:colOff>0</xdr:colOff>
      <xdr:row>36</xdr:row>
      <xdr:rowOff>0</xdr:rowOff>
    </xdr:from>
    <xdr:to>
      <xdr:col>1</xdr:col>
      <xdr:colOff>19050</xdr:colOff>
      <xdr:row>36</xdr:row>
      <xdr:rowOff>76200</xdr:rowOff>
    </xdr:to>
    <xdr:pic>
      <xdr:nvPicPr>
        <xdr:cNvPr id="7" name="Picture 109550">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17916525"/>
          <a:ext cx="19050" cy="76200"/>
        </a:xfrm>
        <a:prstGeom prst="rect">
          <a:avLst/>
        </a:prstGeom>
        <a:noFill/>
      </xdr:spPr>
    </xdr:pic>
    <xdr:clientData/>
  </xdr:twoCellAnchor>
  <xdr:twoCellAnchor>
    <xdr:from>
      <xdr:col>1</xdr:col>
      <xdr:colOff>0</xdr:colOff>
      <xdr:row>37</xdr:row>
      <xdr:rowOff>0</xdr:rowOff>
    </xdr:from>
    <xdr:to>
      <xdr:col>1</xdr:col>
      <xdr:colOff>19050</xdr:colOff>
      <xdr:row>37</xdr:row>
      <xdr:rowOff>76200</xdr:rowOff>
    </xdr:to>
    <xdr:pic>
      <xdr:nvPicPr>
        <xdr:cNvPr id="8" name="Picture 109550">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19269075"/>
          <a:ext cx="19050" cy="76200"/>
        </a:xfrm>
        <a:prstGeom prst="rect">
          <a:avLst/>
        </a:prstGeom>
        <a:noFill/>
      </xdr:spPr>
    </xdr:pic>
    <xdr:clientData/>
  </xdr:twoCellAnchor>
  <xdr:twoCellAnchor>
    <xdr:from>
      <xdr:col>1</xdr:col>
      <xdr:colOff>0</xdr:colOff>
      <xdr:row>38</xdr:row>
      <xdr:rowOff>0</xdr:rowOff>
    </xdr:from>
    <xdr:to>
      <xdr:col>1</xdr:col>
      <xdr:colOff>19050</xdr:colOff>
      <xdr:row>38</xdr:row>
      <xdr:rowOff>76200</xdr:rowOff>
    </xdr:to>
    <xdr:pic>
      <xdr:nvPicPr>
        <xdr:cNvPr id="9" name="Picture 109550">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600" y="20440650"/>
          <a:ext cx="19050" cy="762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zoomScale="93" zoomScaleNormal="93" workbookViewId="0">
      <selection activeCell="B4" sqref="B4"/>
    </sheetView>
  </sheetViews>
  <sheetFormatPr defaultRowHeight="15" x14ac:dyDescent="0.25"/>
  <cols>
    <col min="1" max="1" width="9" style="46" customWidth="1"/>
    <col min="2" max="2" width="97.140625" style="46" customWidth="1"/>
    <col min="3" max="3" width="40.5703125" style="46" customWidth="1"/>
    <col min="4" max="4" width="29.7109375" style="46" customWidth="1"/>
    <col min="5" max="5" width="33.28515625" style="46" customWidth="1"/>
    <col min="6" max="6" width="32.42578125" style="46" customWidth="1"/>
    <col min="7" max="7" width="29.140625" style="46" customWidth="1"/>
    <col min="8" max="8" width="25.5703125" style="46" customWidth="1"/>
    <col min="9" max="16384" width="9.140625" style="46"/>
  </cols>
  <sheetData>
    <row r="1" spans="1:8" ht="15.75" x14ac:dyDescent="0.25">
      <c r="A1" s="24" t="s">
        <v>0</v>
      </c>
      <c r="B1" s="24" t="s">
        <v>1</v>
      </c>
      <c r="C1" s="24" t="s">
        <v>2</v>
      </c>
      <c r="D1" s="24" t="s">
        <v>3</v>
      </c>
      <c r="E1" s="24" t="s">
        <v>4</v>
      </c>
      <c r="F1" s="24" t="s">
        <v>5</v>
      </c>
      <c r="G1" s="24" t="s">
        <v>6</v>
      </c>
      <c r="H1" s="24" t="s">
        <v>7</v>
      </c>
    </row>
    <row r="2" spans="1:8" ht="50.25" customHeight="1" x14ac:dyDescent="0.25">
      <c r="A2" s="1">
        <v>1</v>
      </c>
      <c r="B2" s="4" t="s">
        <v>8</v>
      </c>
      <c r="C2" s="2" t="s">
        <v>9</v>
      </c>
      <c r="D2" s="25" t="s">
        <v>10</v>
      </c>
      <c r="E2" s="25" t="s">
        <v>11</v>
      </c>
      <c r="F2" s="1" t="s">
        <v>12</v>
      </c>
      <c r="G2" s="25" t="s">
        <v>13</v>
      </c>
      <c r="H2" s="1" t="s">
        <v>14</v>
      </c>
    </row>
    <row r="3" spans="1:8" ht="69" customHeight="1" x14ac:dyDescent="0.25">
      <c r="A3" s="1">
        <v>1</v>
      </c>
      <c r="B3" s="3" t="s">
        <v>225</v>
      </c>
      <c r="C3" s="25" t="s">
        <v>16</v>
      </c>
      <c r="D3" s="1" t="s">
        <v>17</v>
      </c>
      <c r="E3" s="1" t="s">
        <v>18</v>
      </c>
      <c r="F3" s="1" t="s">
        <v>19</v>
      </c>
      <c r="G3" s="1" t="s">
        <v>20</v>
      </c>
      <c r="H3" s="1" t="s">
        <v>21</v>
      </c>
    </row>
    <row r="4" spans="1:8" ht="103.5" customHeight="1" x14ac:dyDescent="0.25">
      <c r="A4" s="1">
        <v>1</v>
      </c>
      <c r="B4" s="3" t="s">
        <v>226</v>
      </c>
      <c r="C4" s="25" t="s">
        <v>24</v>
      </c>
      <c r="D4" s="1" t="s">
        <v>25</v>
      </c>
      <c r="E4" s="1" t="s">
        <v>26</v>
      </c>
      <c r="F4" s="1" t="s">
        <v>27</v>
      </c>
      <c r="G4" s="1" t="s">
        <v>28</v>
      </c>
      <c r="H4" s="1" t="s">
        <v>23</v>
      </c>
    </row>
    <row r="5" spans="1:8" ht="95.25" customHeight="1" x14ac:dyDescent="0.25">
      <c r="A5" s="1">
        <v>1</v>
      </c>
      <c r="B5" s="3" t="s">
        <v>227</v>
      </c>
      <c r="C5" s="5" t="s">
        <v>34</v>
      </c>
      <c r="D5" s="14" t="s">
        <v>35</v>
      </c>
      <c r="E5" s="1" t="s">
        <v>36</v>
      </c>
      <c r="F5" s="1" t="s">
        <v>37</v>
      </c>
      <c r="G5" s="1" t="s">
        <v>38</v>
      </c>
      <c r="H5" s="1" t="s">
        <v>15</v>
      </c>
    </row>
    <row r="6" spans="1:8" ht="78.75" customHeight="1" x14ac:dyDescent="0.25">
      <c r="A6" s="1">
        <v>1</v>
      </c>
      <c r="B6" s="20" t="s">
        <v>228</v>
      </c>
      <c r="C6" s="1" t="s">
        <v>39</v>
      </c>
      <c r="D6" s="1" t="s">
        <v>40</v>
      </c>
      <c r="E6" s="1" t="s">
        <v>41</v>
      </c>
      <c r="F6" s="1" t="s">
        <v>42</v>
      </c>
      <c r="G6" s="1" t="s">
        <v>43</v>
      </c>
      <c r="H6" s="1" t="s">
        <v>15</v>
      </c>
    </row>
    <row r="7" spans="1:8" ht="114.75" customHeight="1" x14ac:dyDescent="0.25">
      <c r="A7" s="1">
        <v>1</v>
      </c>
      <c r="B7" s="21" t="s">
        <v>230</v>
      </c>
      <c r="C7" s="5" t="s">
        <v>22</v>
      </c>
      <c r="D7" s="6" t="s">
        <v>44</v>
      </c>
      <c r="E7" s="6" t="s">
        <v>45</v>
      </c>
      <c r="F7" s="1" t="s">
        <v>46</v>
      </c>
      <c r="G7" s="1" t="s">
        <v>47</v>
      </c>
      <c r="H7" s="1" t="s">
        <v>23</v>
      </c>
    </row>
    <row r="8" spans="1:8" ht="90" customHeight="1" x14ac:dyDescent="0.25">
      <c r="A8" s="1">
        <v>1</v>
      </c>
      <c r="B8" s="4" t="s">
        <v>229</v>
      </c>
      <c r="C8" s="5" t="s">
        <v>25</v>
      </c>
      <c r="D8" s="6" t="s">
        <v>48</v>
      </c>
      <c r="E8" s="6" t="s">
        <v>49</v>
      </c>
      <c r="F8" s="1" t="s">
        <v>50</v>
      </c>
      <c r="G8" s="1" t="s">
        <v>50</v>
      </c>
      <c r="H8" s="1" t="s">
        <v>23</v>
      </c>
    </row>
    <row r="9" spans="1:8" ht="107.25" customHeight="1" x14ac:dyDescent="0.25">
      <c r="A9" s="1">
        <v>1</v>
      </c>
      <c r="B9" s="3" t="s">
        <v>231</v>
      </c>
      <c r="C9" s="2" t="s">
        <v>51</v>
      </c>
      <c r="D9" s="1" t="s">
        <v>52</v>
      </c>
      <c r="E9" s="1" t="s">
        <v>53</v>
      </c>
      <c r="F9" s="1" t="s">
        <v>54</v>
      </c>
      <c r="G9" s="1" t="s">
        <v>55</v>
      </c>
      <c r="H9" s="9" t="s">
        <v>14</v>
      </c>
    </row>
    <row r="10" spans="1:8" ht="114.75" customHeight="1" x14ac:dyDescent="0.25">
      <c r="A10" s="1">
        <v>1</v>
      </c>
      <c r="B10" s="4" t="s">
        <v>56</v>
      </c>
      <c r="C10" s="1" t="s">
        <v>57</v>
      </c>
      <c r="D10" s="1" t="s">
        <v>38</v>
      </c>
      <c r="E10" s="1" t="s">
        <v>58</v>
      </c>
      <c r="F10" s="7" t="s">
        <v>59</v>
      </c>
      <c r="G10" s="1" t="s">
        <v>60</v>
      </c>
      <c r="H10" s="1" t="s">
        <v>23</v>
      </c>
    </row>
    <row r="11" spans="1:8" ht="104.25" hidden="1" customHeight="1" x14ac:dyDescent="0.25">
      <c r="A11" s="1">
        <v>1</v>
      </c>
      <c r="B11" s="8" t="s">
        <v>61</v>
      </c>
      <c r="C11" s="1" t="s">
        <v>62</v>
      </c>
      <c r="D11" s="1" t="s">
        <v>63</v>
      </c>
      <c r="E11" s="1" t="s">
        <v>64</v>
      </c>
      <c r="F11" s="1" t="s">
        <v>65</v>
      </c>
      <c r="G11" s="1" t="s">
        <v>66</v>
      </c>
      <c r="H11" s="1" t="s">
        <v>15</v>
      </c>
    </row>
    <row r="12" spans="1:8" ht="15.75" hidden="1" x14ac:dyDescent="0.25">
      <c r="A12" s="1">
        <v>1</v>
      </c>
      <c r="B12" s="4" t="s">
        <v>67</v>
      </c>
      <c r="C12" s="5" t="s">
        <v>68</v>
      </c>
      <c r="D12" s="5" t="s">
        <v>69</v>
      </c>
      <c r="E12" s="5" t="s">
        <v>70</v>
      </c>
      <c r="F12" s="5" t="s">
        <v>71</v>
      </c>
      <c r="G12" s="5" t="s">
        <v>72</v>
      </c>
      <c r="H12" s="1" t="s">
        <v>14</v>
      </c>
    </row>
    <row r="13" spans="1:8" ht="66" customHeight="1" x14ac:dyDescent="0.25">
      <c r="A13" s="1">
        <v>1</v>
      </c>
      <c r="B13" s="8" t="s">
        <v>73</v>
      </c>
      <c r="C13" s="1" t="s">
        <v>29</v>
      </c>
      <c r="D13" s="1" t="s">
        <v>47</v>
      </c>
      <c r="E13" s="1" t="s">
        <v>30</v>
      </c>
      <c r="F13" s="1" t="s">
        <v>31</v>
      </c>
      <c r="G13" s="1" t="s">
        <v>32</v>
      </c>
      <c r="H13" s="1" t="s">
        <v>33</v>
      </c>
    </row>
    <row r="14" spans="1:8" ht="28.5" customHeight="1" x14ac:dyDescent="0.25">
      <c r="A14" s="1">
        <v>1</v>
      </c>
      <c r="B14" s="13" t="s">
        <v>74</v>
      </c>
      <c r="C14" s="11" t="s">
        <v>75</v>
      </c>
      <c r="D14" s="10" t="s">
        <v>76</v>
      </c>
      <c r="E14" s="10" t="s">
        <v>77</v>
      </c>
      <c r="F14" s="10" t="s">
        <v>78</v>
      </c>
      <c r="G14" s="10" t="s">
        <v>79</v>
      </c>
      <c r="H14" s="10" t="s">
        <v>21</v>
      </c>
    </row>
    <row r="15" spans="1:8" ht="31.5" x14ac:dyDescent="0.25">
      <c r="A15" s="1">
        <v>1</v>
      </c>
      <c r="B15" s="22" t="s">
        <v>80</v>
      </c>
      <c r="C15" s="12" t="s">
        <v>81</v>
      </c>
      <c r="D15" s="15" t="s">
        <v>82</v>
      </c>
      <c r="E15" s="10" t="s">
        <v>83</v>
      </c>
      <c r="F15" s="10" t="s">
        <v>27</v>
      </c>
      <c r="G15" s="10" t="s">
        <v>84</v>
      </c>
      <c r="H15" s="10" t="s">
        <v>23</v>
      </c>
    </row>
    <row r="16" spans="1:8" ht="31.5" x14ac:dyDescent="0.25">
      <c r="A16" s="1">
        <v>1</v>
      </c>
      <c r="B16" s="13" t="s">
        <v>232</v>
      </c>
      <c r="C16" s="10" t="s">
        <v>85</v>
      </c>
      <c r="D16" s="10" t="s">
        <v>86</v>
      </c>
      <c r="E16" s="10" t="s">
        <v>87</v>
      </c>
      <c r="F16" s="10" t="s">
        <v>88</v>
      </c>
      <c r="G16" s="10" t="s">
        <v>89</v>
      </c>
      <c r="H16" s="10" t="s">
        <v>15</v>
      </c>
    </row>
    <row r="17" spans="1:8" ht="47.25" x14ac:dyDescent="0.25">
      <c r="A17" s="1">
        <v>1</v>
      </c>
      <c r="B17" s="23" t="s">
        <v>91</v>
      </c>
      <c r="C17" s="12" t="s">
        <v>92</v>
      </c>
      <c r="D17" s="12" t="s">
        <v>93</v>
      </c>
      <c r="E17" s="12" t="s">
        <v>94</v>
      </c>
      <c r="F17" s="10" t="s">
        <v>95</v>
      </c>
      <c r="G17" s="10" t="s">
        <v>96</v>
      </c>
      <c r="H17" s="10" t="s">
        <v>14</v>
      </c>
    </row>
    <row r="18" spans="1:8" ht="63" x14ac:dyDescent="0.25">
      <c r="A18" s="1">
        <v>1</v>
      </c>
      <c r="B18" s="13" t="s">
        <v>97</v>
      </c>
      <c r="C18" s="12" t="s">
        <v>98</v>
      </c>
      <c r="D18" s="12" t="s">
        <v>99</v>
      </c>
      <c r="E18" s="12" t="s">
        <v>100</v>
      </c>
      <c r="F18" s="10" t="s">
        <v>101</v>
      </c>
      <c r="G18" s="10" t="s">
        <v>102</v>
      </c>
      <c r="H18" s="10" t="s">
        <v>14</v>
      </c>
    </row>
    <row r="19" spans="1:8" ht="78" customHeight="1" x14ac:dyDescent="0.25">
      <c r="A19" s="1">
        <v>1</v>
      </c>
      <c r="B19" s="45" t="s">
        <v>165</v>
      </c>
      <c r="C19" s="16" t="s">
        <v>103</v>
      </c>
      <c r="D19" s="16" t="s">
        <v>104</v>
      </c>
      <c r="E19" s="19" t="s">
        <v>105</v>
      </c>
      <c r="F19" s="17" t="s">
        <v>106</v>
      </c>
      <c r="G19" s="17" t="s">
        <v>164</v>
      </c>
      <c r="H19" s="18" t="s">
        <v>14</v>
      </c>
    </row>
    <row r="20" spans="1:8" ht="29.25" customHeight="1" x14ac:dyDescent="0.25">
      <c r="A20" s="1">
        <v>1</v>
      </c>
      <c r="B20" s="28" t="s">
        <v>166</v>
      </c>
      <c r="C20" s="27" t="s">
        <v>107</v>
      </c>
      <c r="D20" s="26" t="s">
        <v>108</v>
      </c>
      <c r="E20" s="17" t="s">
        <v>109</v>
      </c>
      <c r="F20" s="26" t="s">
        <v>110</v>
      </c>
      <c r="G20" s="26" t="s">
        <v>108</v>
      </c>
      <c r="H20" s="18" t="s">
        <v>23</v>
      </c>
    </row>
    <row r="21" spans="1:8" ht="47.25" x14ac:dyDescent="0.25">
      <c r="A21" s="1">
        <v>1</v>
      </c>
      <c r="B21" s="29" t="s">
        <v>167</v>
      </c>
      <c r="C21" s="47" t="s">
        <v>168</v>
      </c>
      <c r="D21" s="31" t="s">
        <v>169</v>
      </c>
      <c r="E21" s="31" t="s">
        <v>170</v>
      </c>
      <c r="F21" s="17" t="s">
        <v>171</v>
      </c>
      <c r="G21" s="31" t="s">
        <v>172</v>
      </c>
      <c r="H21" s="17" t="s">
        <v>33</v>
      </c>
    </row>
    <row r="22" spans="1:8" ht="47.25" x14ac:dyDescent="0.25">
      <c r="A22" s="1">
        <v>1</v>
      </c>
      <c r="B22" s="32" t="s">
        <v>173</v>
      </c>
      <c r="C22" s="48" t="s">
        <v>174</v>
      </c>
      <c r="D22" s="37" t="s">
        <v>175</v>
      </c>
      <c r="E22" s="17" t="s">
        <v>176</v>
      </c>
      <c r="F22" s="17" t="s">
        <v>177</v>
      </c>
      <c r="G22" s="17" t="s">
        <v>178</v>
      </c>
      <c r="H22" s="17" t="s">
        <v>15</v>
      </c>
    </row>
    <row r="23" spans="1:8" ht="31.5" x14ac:dyDescent="0.25">
      <c r="A23" s="1">
        <v>1</v>
      </c>
      <c r="B23" s="32" t="s">
        <v>179</v>
      </c>
      <c r="C23" s="37" t="s">
        <v>180</v>
      </c>
      <c r="D23" s="37" t="s">
        <v>181</v>
      </c>
      <c r="E23" s="17" t="s">
        <v>182</v>
      </c>
      <c r="F23" s="17" t="s">
        <v>183</v>
      </c>
      <c r="G23" s="17" t="s">
        <v>184</v>
      </c>
      <c r="H23" s="17" t="s">
        <v>23</v>
      </c>
    </row>
    <row r="24" spans="1:8" ht="31.5" x14ac:dyDescent="0.25">
      <c r="A24" s="1">
        <v>1</v>
      </c>
      <c r="B24" s="36" t="s">
        <v>185</v>
      </c>
      <c r="C24" s="37" t="s">
        <v>186</v>
      </c>
      <c r="D24" s="48" t="s">
        <v>187</v>
      </c>
      <c r="E24" s="31" t="s">
        <v>188</v>
      </c>
      <c r="F24" s="17" t="s">
        <v>189</v>
      </c>
      <c r="G24" s="31" t="s">
        <v>190</v>
      </c>
      <c r="H24" s="17" t="s">
        <v>14</v>
      </c>
    </row>
    <row r="25" spans="1:8" ht="31.5" x14ac:dyDescent="0.25">
      <c r="A25" s="1">
        <v>1</v>
      </c>
      <c r="B25" s="38" t="s">
        <v>191</v>
      </c>
      <c r="C25" s="37" t="s">
        <v>192</v>
      </c>
      <c r="D25" s="37" t="s">
        <v>193</v>
      </c>
      <c r="E25" s="17" t="s">
        <v>194</v>
      </c>
      <c r="F25" s="17" t="s">
        <v>195</v>
      </c>
      <c r="G25" s="17" t="s">
        <v>196</v>
      </c>
      <c r="H25" s="17" t="s">
        <v>23</v>
      </c>
    </row>
    <row r="26" spans="1:8" ht="31.5" x14ac:dyDescent="0.25">
      <c r="A26" s="1">
        <v>1</v>
      </c>
      <c r="B26" s="40" t="s">
        <v>197</v>
      </c>
      <c r="C26" s="41" t="s">
        <v>198</v>
      </c>
      <c r="D26" s="41" t="s">
        <v>199</v>
      </c>
      <c r="E26" s="42" t="s">
        <v>200</v>
      </c>
      <c r="F26" s="42" t="s">
        <v>201</v>
      </c>
      <c r="G26" s="42" t="s">
        <v>202</v>
      </c>
      <c r="H26" s="42" t="s">
        <v>15</v>
      </c>
    </row>
    <row r="27" spans="1:8" ht="47.25" x14ac:dyDescent="0.25">
      <c r="A27" s="1">
        <v>1</v>
      </c>
      <c r="B27" s="38" t="s">
        <v>203</v>
      </c>
      <c r="C27" s="41" t="s">
        <v>204</v>
      </c>
      <c r="D27" s="41" t="s">
        <v>205</v>
      </c>
      <c r="E27" s="42" t="s">
        <v>201</v>
      </c>
      <c r="F27" s="42" t="s">
        <v>206</v>
      </c>
      <c r="G27" s="42" t="s">
        <v>207</v>
      </c>
      <c r="H27" s="42" t="s">
        <v>33</v>
      </c>
    </row>
    <row r="28" spans="1:8" ht="31.5" x14ac:dyDescent="0.25">
      <c r="A28" s="1">
        <v>1</v>
      </c>
      <c r="B28" s="38" t="s">
        <v>208</v>
      </c>
      <c r="C28" s="41" t="s">
        <v>209</v>
      </c>
      <c r="D28" s="42" t="s">
        <v>210</v>
      </c>
      <c r="E28" s="42" t="s">
        <v>211</v>
      </c>
      <c r="F28" s="42" t="s">
        <v>207</v>
      </c>
      <c r="G28" s="42" t="s">
        <v>212</v>
      </c>
      <c r="H28" s="42" t="s">
        <v>33</v>
      </c>
    </row>
    <row r="29" spans="1:8" ht="31.5" x14ac:dyDescent="0.25">
      <c r="A29" s="1">
        <v>1</v>
      </c>
      <c r="B29" s="38" t="s">
        <v>213</v>
      </c>
      <c r="C29" s="41" t="s">
        <v>214</v>
      </c>
      <c r="D29" s="41" t="s">
        <v>215</v>
      </c>
      <c r="E29" s="42" t="s">
        <v>216</v>
      </c>
      <c r="F29" s="42" t="s">
        <v>217</v>
      </c>
      <c r="G29" s="49" t="s">
        <v>218</v>
      </c>
      <c r="H29" s="42" t="s">
        <v>21</v>
      </c>
    </row>
    <row r="30" spans="1:8" ht="31.5" x14ac:dyDescent="0.25">
      <c r="A30" s="1">
        <v>1</v>
      </c>
      <c r="B30" s="44" t="s">
        <v>219</v>
      </c>
      <c r="C30" s="42" t="s">
        <v>220</v>
      </c>
      <c r="D30" s="42" t="s">
        <v>221</v>
      </c>
      <c r="E30" s="42" t="s">
        <v>222</v>
      </c>
      <c r="F30" s="42" t="s">
        <v>223</v>
      </c>
      <c r="G30" s="42" t="s">
        <v>224</v>
      </c>
      <c r="H30" s="42" t="s">
        <v>23</v>
      </c>
    </row>
    <row r="31" spans="1:8" ht="31.5" x14ac:dyDescent="0.25">
      <c r="A31" s="1">
        <v>1</v>
      </c>
      <c r="B31" s="29" t="s">
        <v>111</v>
      </c>
      <c r="C31" s="30" t="s">
        <v>112</v>
      </c>
      <c r="D31" s="31" t="s">
        <v>113</v>
      </c>
      <c r="E31" s="31" t="s">
        <v>114</v>
      </c>
      <c r="F31" s="17" t="s">
        <v>115</v>
      </c>
      <c r="G31" s="31" t="s">
        <v>116</v>
      </c>
      <c r="H31" s="17" t="s">
        <v>15</v>
      </c>
    </row>
    <row r="32" spans="1:8" ht="15.75" x14ac:dyDescent="0.25">
      <c r="A32" s="1">
        <v>1</v>
      </c>
      <c r="B32" s="32" t="s">
        <v>117</v>
      </c>
      <c r="C32" s="33" t="s">
        <v>118</v>
      </c>
      <c r="D32" s="34" t="s">
        <v>119</v>
      </c>
      <c r="E32" s="35" t="s">
        <v>120</v>
      </c>
      <c r="F32" s="17" t="s">
        <v>121</v>
      </c>
      <c r="G32" s="17" t="s">
        <v>122</v>
      </c>
      <c r="H32" s="17" t="s">
        <v>23</v>
      </c>
    </row>
    <row r="33" spans="1:8" ht="31.5" x14ac:dyDescent="0.25">
      <c r="A33" s="1">
        <v>1</v>
      </c>
      <c r="B33" s="32" t="s">
        <v>123</v>
      </c>
      <c r="C33" s="34" t="s">
        <v>124</v>
      </c>
      <c r="D33" s="33" t="s">
        <v>125</v>
      </c>
      <c r="E33" s="17" t="s">
        <v>126</v>
      </c>
      <c r="F33" s="17" t="s">
        <v>127</v>
      </c>
      <c r="G33" s="17" t="s">
        <v>128</v>
      </c>
      <c r="H33" s="17" t="s">
        <v>15</v>
      </c>
    </row>
    <row r="34" spans="1:8" ht="31.5" x14ac:dyDescent="0.25">
      <c r="A34" s="1">
        <v>1</v>
      </c>
      <c r="B34" s="36" t="s">
        <v>129</v>
      </c>
      <c r="C34" s="37" t="s">
        <v>130</v>
      </c>
      <c r="D34" s="37" t="s">
        <v>131</v>
      </c>
      <c r="E34" s="31" t="s">
        <v>132</v>
      </c>
      <c r="F34" s="17" t="s">
        <v>133</v>
      </c>
      <c r="G34" s="31" t="s">
        <v>134</v>
      </c>
      <c r="H34" s="17" t="s">
        <v>14</v>
      </c>
    </row>
    <row r="35" spans="1:8" ht="31.5" x14ac:dyDescent="0.25">
      <c r="A35" s="1">
        <v>1</v>
      </c>
      <c r="B35" s="38" t="s">
        <v>135</v>
      </c>
      <c r="C35" s="37" t="s">
        <v>136</v>
      </c>
      <c r="D35" s="37" t="s">
        <v>137</v>
      </c>
      <c r="E35" s="39" t="s">
        <v>138</v>
      </c>
      <c r="F35" s="17" t="s">
        <v>134</v>
      </c>
      <c r="G35" s="17" t="s">
        <v>139</v>
      </c>
      <c r="H35" s="17" t="s">
        <v>15</v>
      </c>
    </row>
    <row r="36" spans="1:8" ht="31.5" x14ac:dyDescent="0.25">
      <c r="A36" s="1">
        <v>1</v>
      </c>
      <c r="B36" s="40" t="s">
        <v>140</v>
      </c>
      <c r="C36" s="41" t="s">
        <v>141</v>
      </c>
      <c r="D36" s="41" t="s">
        <v>142</v>
      </c>
      <c r="E36" s="42" t="s">
        <v>143</v>
      </c>
      <c r="F36" s="42" t="s">
        <v>144</v>
      </c>
      <c r="G36" s="42" t="s">
        <v>145</v>
      </c>
      <c r="H36" s="42" t="s">
        <v>23</v>
      </c>
    </row>
    <row r="37" spans="1:8" ht="31.5" x14ac:dyDescent="0.25">
      <c r="A37" s="1">
        <v>1</v>
      </c>
      <c r="B37" s="38" t="s">
        <v>146</v>
      </c>
      <c r="C37" s="41" t="s">
        <v>147</v>
      </c>
      <c r="D37" s="41" t="s">
        <v>148</v>
      </c>
      <c r="E37" s="42" t="s">
        <v>149</v>
      </c>
      <c r="F37" s="42" t="s">
        <v>150</v>
      </c>
      <c r="G37" s="42" t="s">
        <v>151</v>
      </c>
      <c r="H37" s="42" t="s">
        <v>23</v>
      </c>
    </row>
    <row r="38" spans="1:8" ht="63" x14ac:dyDescent="0.25">
      <c r="A38" s="1">
        <v>1</v>
      </c>
      <c r="B38" s="38" t="s">
        <v>152</v>
      </c>
      <c r="C38" s="41" t="s">
        <v>148</v>
      </c>
      <c r="D38" s="41" t="s">
        <v>153</v>
      </c>
      <c r="E38" s="42" t="s">
        <v>147</v>
      </c>
      <c r="F38" s="42" t="s">
        <v>154</v>
      </c>
      <c r="G38" s="42" t="s">
        <v>155</v>
      </c>
      <c r="H38" s="42" t="s">
        <v>21</v>
      </c>
    </row>
    <row r="39" spans="1:8" ht="47.25" x14ac:dyDescent="0.25">
      <c r="A39" s="1">
        <v>1</v>
      </c>
      <c r="B39" s="38" t="s">
        <v>156</v>
      </c>
      <c r="C39" s="41" t="s">
        <v>22</v>
      </c>
      <c r="D39" s="41" t="s">
        <v>157</v>
      </c>
      <c r="E39" s="42" t="s">
        <v>158</v>
      </c>
      <c r="F39" s="42" t="s">
        <v>90</v>
      </c>
      <c r="G39" s="43" t="s">
        <v>159</v>
      </c>
      <c r="H39" s="42" t="s">
        <v>33</v>
      </c>
    </row>
    <row r="40" spans="1:8" ht="47.25" x14ac:dyDescent="0.25">
      <c r="A40" s="1">
        <v>1</v>
      </c>
      <c r="B40" s="44" t="s">
        <v>160</v>
      </c>
      <c r="C40" s="42" t="s">
        <v>161</v>
      </c>
      <c r="D40" s="42" t="s">
        <v>162</v>
      </c>
      <c r="E40" s="42" t="s">
        <v>163</v>
      </c>
      <c r="F40" s="42" t="s">
        <v>148</v>
      </c>
      <c r="G40" s="42" t="s">
        <v>147</v>
      </c>
      <c r="H40" s="42" t="s">
        <v>23</v>
      </c>
    </row>
    <row r="41" spans="1:8" s="52" customFormat="1" ht="31.5" x14ac:dyDescent="0.25">
      <c r="A41" s="50">
        <v>1</v>
      </c>
      <c r="B41" s="51" t="s">
        <v>233</v>
      </c>
      <c r="C41" s="50" t="s">
        <v>234</v>
      </c>
      <c r="D41" s="50" t="s">
        <v>235</v>
      </c>
      <c r="E41" s="50" t="s">
        <v>236</v>
      </c>
      <c r="F41" s="50" t="s">
        <v>237</v>
      </c>
      <c r="G41" s="50" t="s">
        <v>238</v>
      </c>
      <c r="H41" s="50" t="s">
        <v>23</v>
      </c>
    </row>
  </sheetData>
  <dataValidations count="1">
    <dataValidation type="list" allowBlank="1" showInputMessage="1" showErrorMessage="1" sqref="H21:H40">
      <formula1>$K$1:$O$1</formula1>
    </dataValidation>
  </dataValidation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acere</dc:creator>
  <cp:lastModifiedBy>lenovo</cp:lastModifiedBy>
  <dcterms:created xsi:type="dcterms:W3CDTF">2020-03-20T16:36:32Z</dcterms:created>
  <dcterms:modified xsi:type="dcterms:W3CDTF">2022-03-10T01:51:43Z</dcterms:modified>
</cp:coreProperties>
</file>