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Q\CBT\CBT Moodle\02. SOAL\BIDAN\D4\UTS\05. Kamis_Epidemiologi\"/>
    </mc:Choice>
  </mc:AlternateContent>
  <xr:revisionPtr revIDLastSave="0" documentId="8_{5F8E9DEC-8B9A-4EB7-98F3-F71DA54CCC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Print_Area" localSheetId="0">data!$A$2:$H$22</definedName>
  </definedNames>
  <calcPr calcId="162913"/>
</workbook>
</file>

<file path=xl/sharedStrings.xml><?xml version="1.0" encoding="utf-8"?>
<sst xmlns="http://schemas.openxmlformats.org/spreadsheetml/2006/main" count="216" uniqueCount="136">
  <si>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</si>
  <si>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</si>
  <si>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</si>
  <si>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</si>
  <si>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</si>
  <si>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</si>
  <si>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</si>
  <si>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</si>
  <si>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</si>
  <si>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</si>
  <si>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</si>
  <si>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</si>
  <si>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</si>
  <si>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Epidemiologi Deskrptif merupakan bentuk analisis data yang dilakukan menggambarkan frekuensi dan distribusi penyakit dalam suatu wilayah tertentu diperiode tertentu, berdasarkan :</t>
  </si>
  <si>
    <t>Jenis penyakit</t>
  </si>
  <si>
    <t>Masa Inkubasi</t>
  </si>
  <si>
    <t>Tempat</t>
  </si>
  <si>
    <t>Orang, tempat, waktu</t>
  </si>
  <si>
    <t>Lama sakit</t>
  </si>
  <si>
    <t>Distribusi penyakit berdasarkan variabel umur mermegang peranan penting karena dapat memberikan informasi mengenai:</t>
  </si>
  <si>
    <t>Tingkat imun, Aktifitas fisiologis, domisili</t>
  </si>
  <si>
    <t xml:space="preserve">Tingkat imun, domisili, Waktu terjadinya penyakit </t>
  </si>
  <si>
    <t>Potensi terpapar, penyakit Aktifitas fisiologis, domisili</t>
  </si>
  <si>
    <t>Potensi terpapar,Tingkat imun, Aktifitas fisiologis</t>
  </si>
  <si>
    <t xml:space="preserve">Tingkat imun, Aktifitas fisologis, Waktu terjadinya penyakit </t>
  </si>
  <si>
    <t>Distribusi penyakit berdasarkan variabel waktu mermegang peranan penting karena dapat memberikan informasi mengenai:</t>
  </si>
  <si>
    <t>Perkiraan sumber penyakit, masa inkubasi, Perkiraan KLB</t>
  </si>
  <si>
    <t>Perkiraan sumber penyakit, masa inkubasi, potensi terpapar</t>
  </si>
  <si>
    <t>Potensi terpapar, masa inkubasi,Tingkat Imun, Perkiraan KLB</t>
  </si>
  <si>
    <t xml:space="preserve"> Aktifitas fisiologis,Tingkat Imun, perkiraan KLB</t>
  </si>
  <si>
    <t>Perkiraan sumber penyakit, Potensi Terpapar, Perkiraan KLB</t>
  </si>
  <si>
    <t>Distribusi kasus yang dilakukan setelah diperoleh data mengenai jumlah kasus suatu penyakit dapat dilakukan dengan berdasarkan karakteristik orang, yang disesuaikan dengan :</t>
  </si>
  <si>
    <t>wilayhnya</t>
  </si>
  <si>
    <t>jenis penyakitnya</t>
  </si>
  <si>
    <t>lama penyakit</t>
  </si>
  <si>
    <t>berat ringan penyakit</t>
  </si>
  <si>
    <t>jumlah kematian</t>
  </si>
  <si>
    <t>Yang termasuk ke dalam variabel orang dalam epidemiologi deskriptif adalah:</t>
  </si>
  <si>
    <t>pekerjaan,, umut, sex, hobi, alamat, suku</t>
  </si>
  <si>
    <t>pekerjaan, umur, sex, hobi, alamat, waktu masuk RS</t>
  </si>
  <si>
    <t xml:space="preserve">pekerjaan, umur, sex, hobi, alamat, tingkat pendidikan  </t>
  </si>
  <si>
    <t xml:space="preserve">pekerjaan, umur, sex, hobi, Gol darah, tingkat pendidikan  </t>
  </si>
  <si>
    <t>Menurut Model Segitiga Epidemiologi, penyakit terjadi akibat interkasi antara tiga komponen, yaitu:</t>
  </si>
  <si>
    <t>Orang, tempat waktu</t>
  </si>
  <si>
    <t>Orang, Jenis Penyakit, Lama sakit</t>
  </si>
  <si>
    <t>Host, Agen, Lingkungan</t>
  </si>
  <si>
    <t>Masa Inkubasi, Durasi, Prognosis</t>
  </si>
  <si>
    <t>Virulensi, Taksonomi, Diagnosis</t>
  </si>
  <si>
    <t>Diantara model penyebaran penyakit, yang lebih tepat menggambarkan penyakit menular adalah:</t>
  </si>
  <si>
    <t>Segitiga Epidemiologi</t>
  </si>
  <si>
    <t>Lingkaran</t>
  </si>
  <si>
    <t>Jaring penyebab</t>
  </si>
  <si>
    <t>Bloom</t>
  </si>
  <si>
    <t>Mendeley</t>
  </si>
  <si>
    <r>
      <t xml:space="preserve">Epidemiologi </t>
    </r>
    <r>
      <rPr>
        <i/>
        <sz val="11"/>
        <color rgb="FF000000"/>
        <rFont val="Arial Narrow"/>
        <family val="2"/>
      </rPr>
      <t>sebagai suatu studi mengenai terjadinya atau distribusi keadaan masalah kesehatan, penyakit dan perubahan pada penduduk beserta determinannya dan akibat-akibat yang terjadi pada kelompok penduduk.adalah definisi epidemiologi menurut :</t>
    </r>
  </si>
  <si>
    <t>Mac Mahon</t>
  </si>
  <si>
    <t>Omran</t>
  </si>
  <si>
    <t>WHO</t>
  </si>
  <si>
    <t>Plug</t>
  </si>
  <si>
    <t>Louis pasteur</t>
  </si>
  <si>
    <t>Yang merupakan ciri dari epidemiologi Analitik adalah, Kecuali</t>
  </si>
  <si>
    <t xml:space="preserve">menjawab pertanyaan Why </t>
  </si>
  <si>
    <t>identifikasi penyebab/faktor yang mempengaruhi</t>
  </si>
  <si>
    <t>dapat dilakukan dengan  menggunakan uji hipotesis</t>
  </si>
  <si>
    <t>Hanya mempelajari tentang frekuensi</t>
  </si>
  <si>
    <t>semua benar</t>
  </si>
  <si>
    <t>Yang merupakan bentuk terapi dari ilmu kesehatan masyarakat adalah di bawah ini, kecuali:</t>
  </si>
  <si>
    <t>Imunisasi</t>
  </si>
  <si>
    <t>Penyuluhan</t>
  </si>
  <si>
    <t>medika mentosa</t>
  </si>
  <si>
    <t>Kontrol penyakit</t>
  </si>
  <si>
    <t>sanitasi lingkungan</t>
  </si>
  <si>
    <t>Yang bukan merupakan ruang lingkup epidemiologi saat ini :</t>
  </si>
  <si>
    <t>Penyakit Menular</t>
  </si>
  <si>
    <t>Penyakit Tidak Menular</t>
  </si>
  <si>
    <t>Bencana</t>
  </si>
  <si>
    <t>Kecelakaan</t>
  </si>
  <si>
    <t>BSSD</t>
  </si>
  <si>
    <t>Salah satu nama tokoh yang tercatat dalam sejarah epidemiologi pada tahap pengamatan adalah</t>
  </si>
  <si>
    <t>John Snow</t>
  </si>
  <si>
    <t>Hipocrates</t>
  </si>
  <si>
    <t>Galen</t>
  </si>
  <si>
    <t>John Graunt</t>
  </si>
  <si>
    <t>Tokoh di bawah ini tercatat dalam sejarah epidemiologi pada tahap perhitungan adalah</t>
  </si>
  <si>
    <t xml:space="preserve">Kisah John Snow yang menemukan  hubungan sumber air minum dengan kejadian kholera di Kota London, merupaka bagian perkembangan epidemiologi pada tahap: </t>
  </si>
  <si>
    <t>Pengamatan</t>
  </si>
  <si>
    <t>Pengkajian</t>
  </si>
  <si>
    <t>Perhitungan</t>
  </si>
  <si>
    <t>Uji coba</t>
  </si>
  <si>
    <t>Semua salah</t>
  </si>
  <si>
    <t>Disebut juga konsep penyakit supra natural :</t>
  </si>
  <si>
    <t>Konsep masyaralat primitif</t>
  </si>
  <si>
    <t>Konsep hipocrates</t>
  </si>
  <si>
    <t>Teori Galen</t>
  </si>
  <si>
    <t>Teori Kontagion</t>
  </si>
  <si>
    <t>Konsep Miasma</t>
  </si>
  <si>
    <t>Penyakit akan terjadi pada tubuh manusia jika terjadi ketidakseimbangan humors dalam tubuh manusia, merupakan teori/konsep penyakit menurut:</t>
  </si>
  <si>
    <t>Miasma</t>
  </si>
  <si>
    <t>Kontagion</t>
  </si>
  <si>
    <t>Masyarakat Primitif</t>
  </si>
  <si>
    <t>Konsep penyakit yang menambahkan faktor eksternal sebagai penyebab penyakit</t>
  </si>
  <si>
    <t>Konsep penyakit yang susah diterima orang banyak , namun terbukti setelah ditemukannya mikroskop adalah:</t>
  </si>
  <si>
    <r>
      <t xml:space="preserve">Konsep penyakit ini diyakini </t>
    </r>
    <r>
      <rPr>
        <i/>
        <sz val="11"/>
        <color rgb="FF000000"/>
        <rFont val="Arial Narrow"/>
        <family val="2"/>
      </rPr>
      <t xml:space="preserve"> banyak orang, karena dapat ditangkap oleh panca indra</t>
    </r>
  </si>
  <si>
    <t>SESUATU YANG BISA DITANGKAP OLEH INDRA SELAIN MATA YG MASUK KEDALAM TUBUH DAN MEMPENGARUHI HUMOURS, disebut</t>
  </si>
  <si>
    <t>Jasad renik</t>
  </si>
  <si>
    <t>Mikroorganisme</t>
  </si>
  <si>
    <t>Procatartic</t>
  </si>
  <si>
    <t>Menurut hipotcratesTubuh manusia terdiri dari 4 humours yaitu: Darah, lendir, empedu kuni dan empedu hitam, kelebihan hunour darah akan menyebabkan gejala :</t>
  </si>
  <si>
    <t>diare</t>
  </si>
  <si>
    <t>demam</t>
  </si>
  <si>
    <t>kedinginan</t>
  </si>
  <si>
    <t>a, b benar</t>
  </si>
  <si>
    <t>Menurut teori kontagion, penyakit ditularkan melalui kontagion, yaitu:</t>
  </si>
  <si>
    <t>Model hubungan kausa yang menggunakan istilah cluster  sufficient sebagai faktor penyebab penyakit adalah:</t>
  </si>
  <si>
    <t>Model Klasik</t>
  </si>
  <si>
    <t>Modifikasi Model Klasik</t>
  </si>
  <si>
    <t>Model Jaringan kausa</t>
  </si>
  <si>
    <t>Model Multi Kausa</t>
  </si>
  <si>
    <t>Model Probabilistik</t>
  </si>
  <si>
    <t>Sel yang memuat orang dengan faktor risiko yang kemudian diketahui menderita penyakit adalah:</t>
  </si>
  <si>
    <t>A dan D</t>
  </si>
  <si>
    <t>Jika Faktor X adalah Kausa Yang menetukan dari variabel Y maka sel apa yang akan selalu Kosong?</t>
  </si>
  <si>
    <t>Jika Faktor X adalah Kausa Yang diperukan dari variabel Y maka sel apa yang akan selalu Kosong?</t>
  </si>
  <si>
    <t>Yang bukan merupakan kelemahan Model Klasik adalah:</t>
  </si>
  <si>
    <t xml:space="preserve">Etiologi Ganda </t>
  </si>
  <si>
    <t xml:space="preserve">Akibat Ganda </t>
  </si>
  <si>
    <t xml:space="preserve">Keterbatasan Konseptual faktor Kausa </t>
  </si>
  <si>
    <t>Keterbatasan Tingkat Pengetahuan</t>
  </si>
  <si>
    <t>Lingkungan Ganda</t>
  </si>
  <si>
    <t>Faktor yang diperkirakan berhubungan dengan prognosis penyakit</t>
  </si>
  <si>
    <t>Faktor Promotor</t>
  </si>
  <si>
    <t>Faktor Prognosis</t>
  </si>
  <si>
    <t>Faktor Penyebab</t>
  </si>
  <si>
    <t>Faktor Risiko</t>
  </si>
  <si>
    <t>Faktor Eksternal</t>
  </si>
  <si>
    <t>Model ini cenderung lebih tepat digunakan untuk penyakit yang bersifat komplikatif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</si>
</sst>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1"/>
      <color rgb="FF000000"/>
      <name val="Arial Narrow"/>
      <family val="2"/>
    </font>
    <font>
      <i/>
      <sz val="11"/>
      <color rgb="FF00000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topLeftCell="A2" zoomScale="98" zoomScaleNormal="98" workbookViewId="0">
      <pane ySplit="1" topLeftCell="A3" activePane="bottomLeft" state="frozenSplit"/>
      <selection activeCell="A2" sqref="A2"/>
      <selection pane="bottomLeft" activeCell="A26" sqref="A26:XFD26"/>
    </sheetView>
  </sheetViews>
  <sheetFormatPr defaultColWidth="0" defaultRowHeight="15" zeroHeight="1" x14ac:dyDescent="0.25"/>
  <cols>
    <col min="1" max="1" width="6.7109375" style="1" customWidth="1"/>
    <col min="2" max="2" width="68.42578125" style="1" customWidth="1"/>
    <col min="3" max="3" width="15" style="1" customWidth="1"/>
    <col min="4" max="4" width="14.140625" style="1" customWidth="1"/>
    <col min="5" max="5" width="16.28515625" style="1" customWidth="1"/>
    <col min="6" max="6" width="15.85546875" style="1" customWidth="1"/>
    <col min="7" max="7" width="18.140625" style="1" customWidth="1"/>
    <col min="8" max="8" width="8.140625" style="1" customWidth="1"/>
    <col min="9" max="15" width="0" style="1" hidden="1" customWidth="1"/>
    <col min="16" max="16384" width="9.140625" style="1" hidden="1"/>
  </cols>
  <sheetData>
    <row r="1" spans="1:15" hidden="1" x14ac:dyDescent="0.25"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2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15" s="2" customFormat="1" ht="16.5" x14ac:dyDescent="0.25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11</v>
      </c>
    </row>
    <row r="4" spans="1:15" s="2" customFormat="1" ht="16.5" x14ac:dyDescent="0.25">
      <c r="A4" s="3">
        <v>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11</v>
      </c>
    </row>
    <row r="5" spans="1:15" s="2" customFormat="1" ht="16.5" x14ac:dyDescent="0.25">
      <c r="A5" s="3">
        <v>1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8</v>
      </c>
    </row>
    <row r="6" spans="1:15" s="2" customFormat="1" ht="16.5" x14ac:dyDescent="0.25">
      <c r="A6" s="3">
        <v>1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9</v>
      </c>
    </row>
    <row r="7" spans="1:15" s="2" customFormat="1" ht="16.5" x14ac:dyDescent="0.25">
      <c r="A7" s="3">
        <v>1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40</v>
      </c>
      <c r="H7" s="3" t="s">
        <v>11</v>
      </c>
    </row>
    <row r="8" spans="1:15" s="2" customFormat="1" ht="16.5" x14ac:dyDescent="0.25">
      <c r="A8" s="3">
        <v>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10</v>
      </c>
    </row>
    <row r="9" spans="1:15" s="2" customFormat="1" ht="16.5" x14ac:dyDescent="0.25">
      <c r="A9" s="3">
        <v>1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8</v>
      </c>
    </row>
    <row r="10" spans="1:15" s="2" customFormat="1" ht="16.5" x14ac:dyDescent="0.25">
      <c r="A10" s="3">
        <v>1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9</v>
      </c>
    </row>
    <row r="11" spans="1:15" s="2" customFormat="1" ht="16.5" x14ac:dyDescent="0.25">
      <c r="A11" s="3">
        <v>1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11</v>
      </c>
    </row>
    <row r="12" spans="1:15" s="2" customFormat="1" ht="16.5" x14ac:dyDescent="0.25">
      <c r="A12" s="3">
        <v>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10</v>
      </c>
    </row>
    <row r="13" spans="1:15" s="2" customFormat="1" ht="16.5" x14ac:dyDescent="0.25">
      <c r="A13" s="3">
        <v>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12</v>
      </c>
    </row>
    <row r="14" spans="1:15" s="2" customFormat="1" ht="16.5" x14ac:dyDescent="0.25">
      <c r="A14" s="3">
        <v>1</v>
      </c>
      <c r="B14" s="3" t="s">
        <v>78</v>
      </c>
      <c r="C14" s="3" t="s">
        <v>79</v>
      </c>
      <c r="D14" s="3" t="s">
        <v>56</v>
      </c>
      <c r="E14" s="3" t="s">
        <v>80</v>
      </c>
      <c r="F14" s="3" t="s">
        <v>81</v>
      </c>
      <c r="G14" s="3" t="s">
        <v>82</v>
      </c>
      <c r="H14" s="3" t="s">
        <v>10</v>
      </c>
    </row>
    <row r="15" spans="1:15" s="2" customFormat="1" ht="16.5" x14ac:dyDescent="0.25">
      <c r="A15" s="3">
        <v>1</v>
      </c>
      <c r="B15" s="3" t="s">
        <v>83</v>
      </c>
      <c r="C15" s="3" t="s">
        <v>79</v>
      </c>
      <c r="D15" s="3" t="s">
        <v>56</v>
      </c>
      <c r="E15" s="3" t="s">
        <v>80</v>
      </c>
      <c r="F15" s="3" t="s">
        <v>81</v>
      </c>
      <c r="G15" s="3" t="s">
        <v>82</v>
      </c>
      <c r="H15" s="3" t="s">
        <v>12</v>
      </c>
    </row>
    <row r="16" spans="1:15" s="2" customFormat="1" ht="16.5" x14ac:dyDescent="0.25">
      <c r="A16" s="3">
        <v>1</v>
      </c>
      <c r="B16" s="5" t="s">
        <v>84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89</v>
      </c>
      <c r="H16" s="3" t="s">
        <v>9</v>
      </c>
    </row>
    <row r="17" spans="1:8" s="2" customFormat="1" ht="16.5" x14ac:dyDescent="0.25">
      <c r="A17" s="3">
        <v>1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94</v>
      </c>
      <c r="G17" s="3" t="s">
        <v>95</v>
      </c>
      <c r="H17" s="3" t="s">
        <v>8</v>
      </c>
    </row>
    <row r="18" spans="1:8" s="2" customFormat="1" ht="16.5" x14ac:dyDescent="0.25">
      <c r="A18" s="3">
        <v>1</v>
      </c>
      <c r="B18" s="3" t="s">
        <v>96</v>
      </c>
      <c r="C18" s="3" t="s">
        <v>81</v>
      </c>
      <c r="D18" s="3" t="s">
        <v>80</v>
      </c>
      <c r="E18" s="3" t="s">
        <v>97</v>
      </c>
      <c r="F18" s="3" t="s">
        <v>98</v>
      </c>
      <c r="G18" s="3" t="s">
        <v>99</v>
      </c>
      <c r="H18" s="3" t="s">
        <v>9</v>
      </c>
    </row>
    <row r="19" spans="1:8" s="2" customFormat="1" ht="16.5" x14ac:dyDescent="0.25">
      <c r="A19" s="3">
        <v>1</v>
      </c>
      <c r="B19" s="3" t="s">
        <v>100</v>
      </c>
      <c r="C19" s="3" t="s">
        <v>81</v>
      </c>
      <c r="D19" s="3" t="s">
        <v>80</v>
      </c>
      <c r="E19" s="3" t="s">
        <v>97</v>
      </c>
      <c r="F19" s="3" t="s">
        <v>98</v>
      </c>
      <c r="G19" s="3" t="s">
        <v>99</v>
      </c>
      <c r="H19" s="3" t="s">
        <v>8</v>
      </c>
    </row>
    <row r="20" spans="1:8" s="2" customFormat="1" ht="16.5" x14ac:dyDescent="0.25">
      <c r="A20" s="3">
        <v>1</v>
      </c>
      <c r="B20" s="3" t="s">
        <v>101</v>
      </c>
      <c r="C20" s="3" t="s">
        <v>81</v>
      </c>
      <c r="D20" s="3" t="s">
        <v>80</v>
      </c>
      <c r="E20" s="3" t="s">
        <v>97</v>
      </c>
      <c r="F20" s="3" t="s">
        <v>98</v>
      </c>
      <c r="G20" s="3" t="s">
        <v>99</v>
      </c>
      <c r="H20" s="3" t="s">
        <v>11</v>
      </c>
    </row>
    <row r="21" spans="1:8" s="2" customFormat="1" ht="16.5" x14ac:dyDescent="0.25">
      <c r="A21" s="3">
        <v>1</v>
      </c>
      <c r="B21" s="3" t="s">
        <v>102</v>
      </c>
      <c r="C21" s="3" t="s">
        <v>91</v>
      </c>
      <c r="D21" s="3" t="s">
        <v>92</v>
      </c>
      <c r="E21" s="3" t="s">
        <v>93</v>
      </c>
      <c r="F21" s="3" t="s">
        <v>94</v>
      </c>
      <c r="G21" s="3" t="s">
        <v>95</v>
      </c>
      <c r="H21" s="3" t="s">
        <v>12</v>
      </c>
    </row>
    <row r="22" spans="1:8" s="2" customFormat="1" ht="16.5" x14ac:dyDescent="0.25">
      <c r="A22" s="3">
        <v>1</v>
      </c>
      <c r="B22" s="6" t="s">
        <v>103</v>
      </c>
      <c r="C22" s="3" t="s">
        <v>98</v>
      </c>
      <c r="D22" s="3" t="s">
        <v>104</v>
      </c>
      <c r="E22" s="3" t="s">
        <v>105</v>
      </c>
      <c r="F22" s="3" t="s">
        <v>97</v>
      </c>
      <c r="G22" s="3" t="s">
        <v>106</v>
      </c>
      <c r="H22" s="3" t="s">
        <v>11</v>
      </c>
    </row>
    <row r="23" spans="1:8" s="2" customFormat="1" ht="16.5" x14ac:dyDescent="0.25">
      <c r="A23" s="3">
        <v>1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111</v>
      </c>
      <c r="G23" s="3" t="s">
        <v>65</v>
      </c>
      <c r="H23" s="3" t="s">
        <v>11</v>
      </c>
    </row>
    <row r="24" spans="1:8" s="2" customFormat="1" ht="16.5" x14ac:dyDescent="0.25">
      <c r="A24" s="3">
        <v>1</v>
      </c>
      <c r="B24" s="3" t="s">
        <v>112</v>
      </c>
      <c r="C24" s="3" t="s">
        <v>98</v>
      </c>
      <c r="D24" s="3" t="s">
        <v>104</v>
      </c>
      <c r="E24" s="3" t="s">
        <v>105</v>
      </c>
      <c r="F24" s="3" t="s">
        <v>97</v>
      </c>
      <c r="G24" s="3" t="s">
        <v>106</v>
      </c>
      <c r="H24" s="3" t="s">
        <v>9</v>
      </c>
    </row>
    <row r="25" spans="1:8" s="2" customFormat="1" ht="16.5" x14ac:dyDescent="0.25">
      <c r="A25" s="3">
        <v>1</v>
      </c>
      <c r="B25" s="3" t="s">
        <v>113</v>
      </c>
      <c r="C25" s="3" t="s">
        <v>114</v>
      </c>
      <c r="D25" s="3" t="s">
        <v>115</v>
      </c>
      <c r="E25" s="3" t="s">
        <v>116</v>
      </c>
      <c r="F25" s="3" t="s">
        <v>117</v>
      </c>
      <c r="G25" s="3" t="s">
        <v>118</v>
      </c>
      <c r="H25" s="3" t="s">
        <v>9</v>
      </c>
    </row>
    <row r="26" spans="1:8" s="2" customFormat="1" ht="16.5" x14ac:dyDescent="0.25">
      <c r="A26" s="3">
        <v>1</v>
      </c>
      <c r="B26" s="6" t="s">
        <v>119</v>
      </c>
      <c r="C26" s="6" t="s">
        <v>8</v>
      </c>
      <c r="D26" s="6" t="s">
        <v>9</v>
      </c>
      <c r="E26" s="6" t="s">
        <v>10</v>
      </c>
      <c r="F26" s="6" t="s">
        <v>11</v>
      </c>
      <c r="G26" s="6" t="s">
        <v>120</v>
      </c>
      <c r="H26" s="6" t="s">
        <v>8</v>
      </c>
    </row>
    <row r="27" spans="1:8" s="2" customFormat="1" ht="16.5" x14ac:dyDescent="0.25">
      <c r="A27" s="3">
        <v>1</v>
      </c>
      <c r="B27" s="6" t="s">
        <v>121</v>
      </c>
      <c r="C27" s="6" t="s">
        <v>8</v>
      </c>
      <c r="D27" s="6" t="s">
        <v>9</v>
      </c>
      <c r="E27" s="6" t="s">
        <v>10</v>
      </c>
      <c r="F27" s="6" t="s">
        <v>11</v>
      </c>
      <c r="G27" s="6" t="s">
        <v>120</v>
      </c>
      <c r="H27" s="6" t="s">
        <v>10</v>
      </c>
    </row>
    <row r="28" spans="1:8" s="2" customFormat="1" ht="16.5" x14ac:dyDescent="0.25">
      <c r="A28" s="3">
        <v>1</v>
      </c>
      <c r="B28" s="6" t="s">
        <v>122</v>
      </c>
      <c r="C28" s="6" t="s">
        <v>8</v>
      </c>
      <c r="D28" s="6" t="s">
        <v>9</v>
      </c>
      <c r="E28" s="6" t="s">
        <v>10</v>
      </c>
      <c r="F28" s="6" t="s">
        <v>11</v>
      </c>
      <c r="G28" s="6" t="s">
        <v>120</v>
      </c>
      <c r="H28" s="3" t="s">
        <v>9</v>
      </c>
    </row>
    <row r="29" spans="1:8" s="2" customFormat="1" ht="16.5" x14ac:dyDescent="0.25">
      <c r="A29" s="3">
        <v>1</v>
      </c>
      <c r="B29" s="3" t="s">
        <v>123</v>
      </c>
      <c r="C29" s="6" t="s">
        <v>124</v>
      </c>
      <c r="D29" s="6" t="s">
        <v>125</v>
      </c>
      <c r="E29" s="6" t="s">
        <v>126</v>
      </c>
      <c r="F29" s="6" t="s">
        <v>127</v>
      </c>
      <c r="G29" s="6" t="s">
        <v>128</v>
      </c>
      <c r="H29" s="3" t="s">
        <v>11</v>
      </c>
    </row>
    <row r="30" spans="1:8" s="2" customFormat="1" ht="16.5" x14ac:dyDescent="0.25">
      <c r="A30" s="3">
        <v>1</v>
      </c>
      <c r="B30" s="7" t="s">
        <v>129</v>
      </c>
      <c r="C30" s="6" t="s">
        <v>130</v>
      </c>
      <c r="D30" s="6" t="s">
        <v>131</v>
      </c>
      <c r="E30" s="6" t="s">
        <v>132</v>
      </c>
      <c r="F30" s="6" t="s">
        <v>133</v>
      </c>
      <c r="G30" s="6" t="s">
        <v>134</v>
      </c>
      <c r="H30" s="3" t="s">
        <v>9</v>
      </c>
    </row>
    <row r="31" spans="1:8" s="2" customFormat="1" ht="16.5" x14ac:dyDescent="0.25">
      <c r="A31" s="3">
        <v>1</v>
      </c>
      <c r="B31" s="3" t="s">
        <v>135</v>
      </c>
      <c r="C31" s="3" t="s">
        <v>49</v>
      </c>
      <c r="D31" s="3" t="s">
        <v>50</v>
      </c>
      <c r="E31" s="3" t="s">
        <v>51</v>
      </c>
      <c r="F31" s="3" t="s">
        <v>52</v>
      </c>
      <c r="G31" s="3" t="s">
        <v>53</v>
      </c>
      <c r="H31" s="3" t="s">
        <v>10</v>
      </c>
    </row>
    <row r="32" spans="1:8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</sheetData>
  <dataValidations count="2">
    <dataValidation type="list" allowBlank="1" showInputMessage="1" showErrorMessage="1" sqref="H25 H28:H31" xr:uid="{E7A03983-214E-4D0C-ABFB-77EAA284EA30}">
      <formula1>#REF!</formula1>
    </dataValidation>
    <dataValidation type="list" allowBlank="1" showInputMessage="1" showErrorMessage="1" sqref="H24 H3:H22" xr:uid="{4FBB2F8B-2DC4-4DE1-86EE-98E7872C9CA2}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5" scale="8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AlvaroAlvarendra</cp:lastModifiedBy>
  <cp:lastPrinted>2022-02-04T06:49:15Z</cp:lastPrinted>
  <dcterms:created xsi:type="dcterms:W3CDTF">2017-01-25T02:47:54Z</dcterms:created>
  <dcterms:modified xsi:type="dcterms:W3CDTF">2022-03-10T02:04:46Z</dcterms:modified>
</cp:coreProperties>
</file>