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8800" windowHeight="12330"/>
  </bookViews>
  <sheets>
    <sheet name="data" sheetId="1" r:id="rId1"/>
  </sheets>
  <definedNames>
    <definedName name="_xlnm.Print_Area" localSheetId="0">data!$A$2:$H$22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<sst xmlns="http://schemas.openxmlformats.org/spreadsheetml/2006/main" count="314" uniqueCount="198">
  <si>
    <t>bobot</t>
  </si>
  <si>
    <t>soal</t>
  </si>
  <si>
    <t>opsi_a</t>
  </si>
  <si>
    <t>opsi_b</t>
  </si>
  <si>
    <t>opsi_c</t>
  </si>
  <si>
    <t>opsi_d</t>
  </si>
  <si>
    <t>opsi_e</t>
  </si>
  <si>
    <t>jawaban</t>
  </si>
  <si>
    <t>A</t>
  </si>
  <si>
    <t>B</t>
  </si>
  <si>
    <t>C</t>
  </si>
  <si>
    <t>D</t>
  </si>
  <si>
    <t>E</t>
  </si>
  <si>
    <t xml:space="preserve">ilmu tentang segala bentuk kehidupan organisme yang berukuran kecil </t>
  </si>
  <si>
    <t>Mikrobiologi</t>
  </si>
  <si>
    <t>Parasitologi</t>
  </si>
  <si>
    <t>Bakteriologi</t>
  </si>
  <si>
    <t>Mikologi</t>
  </si>
  <si>
    <t>toksikologi</t>
  </si>
  <si>
    <t>Penemu lensa yang sekarang berkembang menjadi mikroskop dan dianggap sebagai Bapak Mikrobiologi</t>
  </si>
  <si>
    <t xml:space="preserve">Antonie Van Leewenhoek </t>
  </si>
  <si>
    <t>Lazzaro Spallanzani</t>
  </si>
  <si>
    <t>Teodor Schwan</t>
  </si>
  <si>
    <t xml:space="preserve">John T Needham </t>
  </si>
  <si>
    <t xml:space="preserve">Louis Pasteur </t>
  </si>
  <si>
    <t>Lensa konveks pada mikroskope beerja dengan cara</t>
  </si>
  <si>
    <t>Lensa konveks akan membengkokkan Cahaya yang masuk dan mengumpulkan pada satu titik</t>
  </si>
  <si>
    <t>Mengumpulkan cahaya, Memperbesar danbmemfokuskan gambar  dalam tabung mikroskop</t>
  </si>
  <si>
    <t>mengumpulkan dan memantulkan cahaya sehingga melewati objek (preparat)</t>
  </si>
  <si>
    <t>Memfokuskan obje</t>
  </si>
  <si>
    <t>Memperbesar objek</t>
  </si>
  <si>
    <t>Memfokuskan objek</t>
  </si>
  <si>
    <t xml:space="preserve">Fungsi dari tabung mikroskope adalah untuk </t>
  </si>
  <si>
    <t>Mengumpulkan cahaya, Memperbesar dan memfokuskan gambar  dalam tabung mikroskop</t>
  </si>
  <si>
    <t>Cara Kerja Lensa Objektive pada mikroskope adalah</t>
  </si>
  <si>
    <t>cara kerja cermin pengumpul cahaya adalah</t>
  </si>
  <si>
    <t>Lensa Okuler bekerja dengan cara</t>
  </si>
  <si>
    <t>Fungsi Memperbesar dan membalikkan objek. Dengan ukuran perbesaran 5x, 10 x atau 15 x dan memiliki pengatur jarak antar mata</t>
  </si>
  <si>
    <t>Lensa Okuler</t>
  </si>
  <si>
    <t>Lensa Objektive</t>
  </si>
  <si>
    <t>lensa cermin</t>
  </si>
  <si>
    <t>diafragma</t>
  </si>
  <si>
    <t>Fungsi memberi jarak bagi antar lensa untuk memfokuskan objek.</t>
  </si>
  <si>
    <t>Tabung</t>
  </si>
  <si>
    <t>Tabung Mikroskoe</t>
  </si>
  <si>
    <t>cermin</t>
  </si>
  <si>
    <t>Fungsi mengatur pergantian lensa objektif. Biasanya memiliki 4 lubang untuk menempatkan 4 ukuran lensa objektif yang berbeda.</t>
  </si>
  <si>
    <t>Revolver</t>
  </si>
  <si>
    <t>Fungsi mengatur cahaya yang masuk.</t>
  </si>
  <si>
    <t>Untuk Pengamatan seukuran serangga, dengan preparat 3 dimensi (tanpa disayat). Memiliki Perbesara 6,7 x sampai 50 x.</t>
  </si>
  <si>
    <t>mikroskope stereo</t>
  </si>
  <si>
    <t>Mikroskop Proyektor</t>
  </si>
  <si>
    <t xml:space="preserve">Transmission Electron Microscope </t>
  </si>
  <si>
    <t>Scanning Electron Microscope</t>
  </si>
  <si>
    <t>mikroskope binokuler</t>
  </si>
  <si>
    <t>Mikroskope yang mampu menembus specimen yang sangat tipis antara -10 nm sampai 100 nm</t>
  </si>
  <si>
    <t>Mikroskop yang memiliki kemampuan melihat permukaan spesimen dengan ketelitian sebesar electron, menghasilkan gambar 3 dimensi</t>
  </si>
  <si>
    <t>Jika menggunakan lensa okuler 10 x dan lensa objektif 100 x artinya objek telah diperbesar sebanyak</t>
  </si>
  <si>
    <t>10000 x</t>
  </si>
  <si>
    <t>100 x</t>
  </si>
  <si>
    <t>1000 x</t>
  </si>
  <si>
    <t>10 x</t>
  </si>
  <si>
    <t>1 x</t>
  </si>
  <si>
    <t>Salah satu dari cabang-cabang biologi yang mempelajari berlangsungnya sistem kehidupan</t>
  </si>
  <si>
    <t>Fidiologi</t>
  </si>
  <si>
    <t xml:space="preserve">Substansi yg berasal dari lingkungan dan digunakan mikroba dalam metabolisme (katabolisme dan anabolisme) disebut </t>
  </si>
  <si>
    <t>Nutrien</t>
  </si>
  <si>
    <t>Nutrisi</t>
  </si>
  <si>
    <t>Protein</t>
  </si>
  <si>
    <t>karbohidrat</t>
  </si>
  <si>
    <t>mineral</t>
  </si>
  <si>
    <t xml:space="preserve">Berdasarkan jumlah substansi yg dibutuhkan nutrien dibedakan atas Makro Nutrien dan Mikro Nutrien, yang termasuk dalam makro nutrien adalah </t>
  </si>
  <si>
    <t xml:space="preserve">selenium </t>
  </si>
  <si>
    <t xml:space="preserve">Nikel </t>
  </si>
  <si>
    <t xml:space="preserve">Magnesium </t>
  </si>
  <si>
    <t>cobalt</t>
  </si>
  <si>
    <t>cupri</t>
  </si>
  <si>
    <t>bakteri yang hidup bebas dan tidak bersifat parasite, menggunakan Karbondioksida sebagai sumber karbon-nya</t>
  </si>
  <si>
    <t>Bakteri autotroph</t>
  </si>
  <si>
    <t>Bakteri heterotroph</t>
  </si>
  <si>
    <t xml:space="preserve">aerob </t>
  </si>
  <si>
    <t xml:space="preserve">anaerob </t>
  </si>
  <si>
    <t>prototrofik</t>
  </si>
  <si>
    <t xml:space="preserve">Bakteri yg bisa tumbuh pada medium sederhana tanpa suplemen disebut </t>
  </si>
  <si>
    <t xml:space="preserve">fase pertumbuhan bakteri dialami ketika jumlah nutrisi menurun dengan cepat atau terbentuknya produk-produk racun yang dapat menyebabkan pertumbuhan melambat hingga jumlah sel baru yang dihasilkan seimbang dengan jumlah sel yang mati disebut </t>
  </si>
  <si>
    <t>Fase stationer</t>
  </si>
  <si>
    <t>fase log</t>
  </si>
  <si>
    <t>fase lag</t>
  </si>
  <si>
    <t>fase eksponential</t>
  </si>
  <si>
    <t>fase kematian</t>
  </si>
  <si>
    <t xml:space="preserve">bakteri yang dapat tumbuh baik pada suhu 250 – 400C. Termasuk dalam golongan ini adalah bakteri-bakteri yang penting secara medis (yang tumbuh baik pada temperatur badan) </t>
  </si>
  <si>
    <t>Bakteri Mesofil</t>
  </si>
  <si>
    <t>Ada dua enzim yang digunakan oleh bakteri untuk menghancurkan molekul H2O2 dan Radikal bebas O2, yaitu</t>
  </si>
  <si>
    <t>superoksida dismutase dan katalase</t>
  </si>
  <si>
    <t>amilase dan katalase</t>
  </si>
  <si>
    <t xml:space="preserve">Bakteri yang tumbuh dengan baik pada lingkungan dengan sedikit oksigen (misalnya Campylobacter fetus). </t>
  </si>
  <si>
    <t>Microaerophilic</t>
  </si>
  <si>
    <t>plasmolisis</t>
  </si>
  <si>
    <t xml:space="preserve">Jika suatu mikroba berada dalam suatu larutan hypertonik (konsentrasi di luar sel lebih pekat dari dalam sel), maka air akan keluar melalui proses osmosis, maka membran plasma akan lepas dari dinding sel yang disebut </t>
  </si>
  <si>
    <t>plasmoptisis</t>
  </si>
  <si>
    <t>plastilisis</t>
  </si>
  <si>
    <t>isolisis</t>
  </si>
  <si>
    <t>plaspololisis</t>
  </si>
  <si>
    <t>Ilmuwan pertama yang melihat dan mendeskripsikan mikroorganisme secara akurat</t>
  </si>
  <si>
    <t xml:space="preserve">Antony van Leeuwenhoek (1632-1723) </t>
  </si>
  <si>
    <t>Francesco Redi (1626-1697)</t>
  </si>
  <si>
    <t xml:space="preserve">John Needham (1713-1781) </t>
  </si>
  <si>
    <t xml:space="preserve">Lazzaro Spallanzani (1729-1799) </t>
  </si>
  <si>
    <t>Louis Pasteur (1822-1895)</t>
  </si>
  <si>
    <r>
      <t xml:space="preserve">Teori </t>
    </r>
    <r>
      <rPr>
        <i/>
        <sz val="12"/>
        <color indexed="8"/>
        <rFont val="Times New Roman"/>
        <family val="1"/>
      </rPr>
      <t>omni vivum ex ovo</t>
    </r>
    <r>
      <rPr>
        <sz val="12"/>
        <color indexed="8"/>
        <rFont val="Times New Roman"/>
        <family val="1"/>
      </rPr>
      <t xml:space="preserve"> merupakan teori perkembangan bakteri yang dicetuskan pertama kali oleh </t>
    </r>
  </si>
  <si>
    <t>Robeth Koh</t>
  </si>
  <si>
    <t>Louis Pasteur</t>
  </si>
  <si>
    <t>Jhon T Needham</t>
  </si>
  <si>
    <r>
      <rPr>
        <sz val="12"/>
        <color indexed="8"/>
        <rFont val="Times New Roman"/>
        <family val="1"/>
      </rPr>
      <t xml:space="preserve"> Anthony Van Leewenhoek</t>
    </r>
  </si>
  <si>
    <t xml:space="preserve">Lazzaro </t>
  </si>
  <si>
    <t xml:space="preserve">Teknik isolasi, identifikasi dan kultivasi bakteri pertama kali ditemukan oleh </t>
  </si>
  <si>
    <t xml:space="preserve">Robert Koch </t>
  </si>
  <si>
    <t xml:space="preserve">Secara harafiah, morfologi berarti? </t>
  </si>
  <si>
    <t xml:space="preserve">pengetahuan tentang asal kejadian </t>
  </si>
  <si>
    <t xml:space="preserve">pengetahuan tentang habitat </t>
  </si>
  <si>
    <t xml:space="preserve">pengetahuan tentang bentuk </t>
  </si>
  <si>
    <t xml:space="preserve">pengetahuan tentang cara hidup </t>
  </si>
  <si>
    <t xml:space="preserve">pengetahuan tentang bakteri </t>
  </si>
  <si>
    <t xml:space="preserve">Fungsi kapsul pada bakteri adalah </t>
  </si>
  <si>
    <t xml:space="preserve">Melindungi sel terhadap lingkungan </t>
  </si>
  <si>
    <t xml:space="preserve">Sebagai sumber makanan </t>
  </si>
  <si>
    <t xml:space="preserve">Sebagai alat gerak </t>
  </si>
  <si>
    <t xml:space="preserve">Sebagai alat untuk melekat </t>
  </si>
  <si>
    <t xml:space="preserve">untuk proses Fotosintesis </t>
  </si>
  <si>
    <t xml:space="preserve">Bakteri yang tidak mempunyai flagel disebutâ¦ </t>
  </si>
  <si>
    <t xml:space="preserve">Atrik </t>
  </si>
  <si>
    <t xml:space="preserve">Monotrik </t>
  </si>
  <si>
    <t xml:space="preserve">Lofotrik </t>
  </si>
  <si>
    <t xml:space="preserve"> Amfitrik </t>
  </si>
  <si>
    <t xml:space="preserve">Peritrik </t>
  </si>
  <si>
    <t xml:space="preserve">Berikut ini Bakteri yang membentuk spora adalah genus </t>
  </si>
  <si>
    <t xml:space="preserve">Streptococcus dan Staphylococcus </t>
  </si>
  <si>
    <t xml:space="preserve">Bacillus dan Clostridium </t>
  </si>
  <si>
    <t xml:space="preserve">Pseudomonas dan Bacillus </t>
  </si>
  <si>
    <t xml:space="preserve">Clostridium dan Pseudomonas </t>
  </si>
  <si>
    <t>Streptococcus dan Bacillus</t>
  </si>
  <si>
    <t xml:space="preserve">Metabolisme adalah semua proses kimiawi yang terjadi dalam tubuh makhluk hidup atau rangkaian reaksi kimia yang berlangsung di dalam sel, yang melibatkan </t>
  </si>
  <si>
    <t>Reaksi pembakaran dan reaksi pembentukan</t>
  </si>
  <si>
    <t>Rekasi pembentukan dan reaksi pemecahan</t>
  </si>
  <si>
    <t xml:space="preserve"> Reaksi pemecahan dan reaksi pembakaran</t>
  </si>
  <si>
    <t>Reaksi oksidasi dan reaksi reduksi</t>
  </si>
  <si>
    <t xml:space="preserve">Reaksi pembentukan dan reaksi reduksi </t>
  </si>
  <si>
    <t xml:space="preserve">amilum dan selulosa diubah menjadi glukosa dan selanjutnya menjadi senyawa lain misalnya asam organik, aldehid atau alkohol merupakan aktifitas metabolisme utama mikroorganisme hasil dari </t>
  </si>
  <si>
    <t xml:space="preserve"> metabolisme karbohidrat</t>
  </si>
  <si>
    <t>metabolisme lemak</t>
  </si>
  <si>
    <t>metabolisme protein dan asam amino</t>
  </si>
  <si>
    <t>metabolisme vitamin</t>
  </si>
  <si>
    <t>metabolism mineral</t>
  </si>
  <si>
    <t xml:space="preserve">Apa yang di sebut dengan suhu optimum </t>
  </si>
  <si>
    <t xml:space="preserve">Suhu dimana mikroba mati </t>
  </si>
  <si>
    <t>Suhu terendah, mikroba masih hidup</t>
  </si>
  <si>
    <t>Suhu paling baik untuk hidup</t>
  </si>
  <si>
    <t>Suhu tertinggi kehidupan mikroba</t>
  </si>
  <si>
    <t>Suhu terendah, mikroba masih mati</t>
  </si>
  <si>
    <t xml:space="preserve">Membran plasma adalah membran yang menyelubungi sitoplasma tersusun atas lapisan </t>
  </si>
  <si>
    <t>protein dan lipid</t>
  </si>
  <si>
    <t>fosfolipid dan protein.</t>
  </si>
  <si>
    <t>fosfolipid dan peptidoglikan</t>
  </si>
  <si>
    <t>protein dan peptidoglikan</t>
  </si>
  <si>
    <t>salah semua</t>
  </si>
  <si>
    <t>Struktur berbentuk batang atau spiral yang menonjol dari dinding sel.</t>
  </si>
  <si>
    <t>membran</t>
  </si>
  <si>
    <t>pilus</t>
  </si>
  <si>
    <t>cilia</t>
  </si>
  <si>
    <t>flagellum</t>
  </si>
  <si>
    <t>spora</t>
  </si>
  <si>
    <t>struktur tambahan pada bakteri yang berbentuk seperti rambut halus yang menonjol dari dinding sel</t>
  </si>
  <si>
    <t>Klorosom adalah struktur yang berada tepat dibawah membran plasma dan mengandung pigmen klorofil dan pigmen lainnya untuk proses</t>
  </si>
  <si>
    <t>metabolisme</t>
  </si>
  <si>
    <t>proteinisasi</t>
  </si>
  <si>
    <t>lipdisasi</t>
  </si>
  <si>
    <t>fotosintesis</t>
  </si>
  <si>
    <t>benar semua</t>
  </si>
  <si>
    <t xml:space="preserve">Jika keadaan lingkungan tidak menguntungkan seperti suhu tinggi, kekeringan atau zat-zat kimia tertentu, beberapa spesies dapat mempertahankan diri dengan </t>
  </si>
  <si>
    <t>kapsul</t>
  </si>
  <si>
    <t>fimbria</t>
  </si>
  <si>
    <t>flagel</t>
  </si>
  <si>
    <t xml:space="preserve">flagella yang tersebar dsemua permukaan bakteri dinamakan </t>
  </si>
  <si>
    <t>ampfitrik</t>
  </si>
  <si>
    <t>peritrik</t>
  </si>
  <si>
    <t>limpotrik</t>
  </si>
  <si>
    <t>monotrik</t>
  </si>
  <si>
    <t xml:space="preserve">Faktor-faktor yang mempengaruhi pewarnaan bakteri </t>
  </si>
  <si>
    <t xml:space="preserve">intensifikasi pewarnaan </t>
  </si>
  <si>
    <t>Pada pewarnaan spora bakteri menurut klein, zat yang digunakan untuk pelunturan zat warna adalah</t>
  </si>
  <si>
    <t>asam pekat</t>
  </si>
  <si>
    <t xml:space="preserve">alkohol </t>
  </si>
  <si>
    <t>alkohol asam</t>
  </si>
  <si>
    <t>asam clorida</t>
  </si>
  <si>
    <t>asam sulfat</t>
  </si>
  <si>
    <t>fiksasi</t>
  </si>
  <si>
    <t xml:space="preserve">peluntur warna </t>
  </si>
  <si>
    <t>substrat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</si>
</sst>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
      <sz val="11"/>
      <color theme="1"/>
      <name val="Times New Roman"/>
      <family val="1"/>
    </font>
    <font>
      <sz val="12"/>
      <color rgb="FF000000"/>
      <name val="Times New Roman"/>
      <family val="1"/>
    </font>
    <font>
      <sz val="12"/>
      <color theme="1"/>
      <name val="Times New Roman"/>
      <family val="1"/>
    </font>
    <font>
      <i/>
      <sz val="12"/>
      <color indexed="8"/>
      <name val="Times New Roman"/>
      <family val="1"/>
    </font>
    <font>
      <sz val="12"/>
      <color indexed="8"/>
      <name val="Times New Roman"/>
      <family val="1"/>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wrapText="1"/>
    </xf>
    <xf numFmtId="0" fontId="1" fillId="0" borderId="1" xfId="0" applyFont="1" applyBorder="1" applyAlignment="1">
      <alignment vertical="center" wrapText="1"/>
    </xf>
    <xf numFmtId="0" fontId="0" fillId="0" borderId="0" xfId="0" applyAlignment="1">
      <alignment vertical="top"/>
    </xf>
    <xf numFmtId="0" fontId="5" fillId="0" borderId="1" xfId="0" applyFont="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6" fillId="0" borderId="1" xfId="0" applyFont="1" applyBorder="1" applyAlignment="1">
      <alignment vertical="top" wrapText="1"/>
    </xf>
    <xf numFmtId="0" fontId="6" fillId="0" borderId="1" xfId="0" applyFont="1" applyBorder="1" applyAlignment="1">
      <alignment horizontal="justify" vertical="top"/>
    </xf>
    <xf numFmtId="0" fontId="4" fillId="0" borderId="1" xfId="0" applyFont="1" applyBorder="1" applyAlignment="1">
      <alignment vertical="top" wrapText="1"/>
    </xf>
    <xf numFmtId="0" fontId="4" fillId="0" borderId="1" xfId="0" applyFont="1" applyBorder="1" applyAlignment="1">
      <alignment vertical="top"/>
    </xf>
    <xf numFmtId="0" fontId="0" fillId="0" borderId="1" xfId="0"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3"/>
  <sheetViews>
    <sheetView tabSelected="1" topLeftCell="A2" zoomScale="98" zoomScaleNormal="98" workbookViewId="0">
      <pane ySplit="1" topLeftCell="A3" activePane="bottomLeft" state="frozenSplit"/>
      <selection activeCell="A2" sqref="A2"/>
      <selection pane="bottomLeft" activeCell="B49" sqref="B49"/>
    </sheetView>
  </sheetViews>
  <sheetFormatPr defaultColWidth="0" defaultRowHeight="15" zeroHeight="1" x14ac:dyDescent="0.25"/>
  <cols>
    <col min="1" max="1" width="6.7109375" style="1" customWidth="1"/>
    <col min="2" max="2" width="68.42578125" style="1" customWidth="1"/>
    <col min="3" max="3" width="17.2851562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4" customFormat="1" ht="30" x14ac:dyDescent="0.25">
      <c r="A2" s="2" t="s">
        <v>0</v>
      </c>
      <c r="B2" s="3" t="s">
        <v>1</v>
      </c>
      <c r="C2" s="3" t="s">
        <v>2</v>
      </c>
      <c r="D2" s="3" t="s">
        <v>3</v>
      </c>
      <c r="E2" s="3" t="s">
        <v>4</v>
      </c>
      <c r="F2" s="3" t="s">
        <v>5</v>
      </c>
      <c r="G2" s="3" t="s">
        <v>6</v>
      </c>
      <c r="H2" s="3" t="s">
        <v>7</v>
      </c>
    </row>
    <row r="3" spans="1:15" s="4" customFormat="1" ht="65.25" customHeight="1" x14ac:dyDescent="0.25">
      <c r="A3" s="5">
        <v>1</v>
      </c>
      <c r="B3" s="13" t="s">
        <v>13</v>
      </c>
      <c r="C3" s="13" t="s">
        <v>14</v>
      </c>
      <c r="D3" s="13" t="s">
        <v>15</v>
      </c>
      <c r="E3" s="13" t="s">
        <v>16</v>
      </c>
      <c r="F3" s="13" t="s">
        <v>17</v>
      </c>
      <c r="G3" s="13" t="s">
        <v>18</v>
      </c>
      <c r="H3" s="5" t="s">
        <v>8</v>
      </c>
    </row>
    <row r="4" spans="1:15" s="4" customFormat="1" ht="48" customHeight="1" x14ac:dyDescent="0.25">
      <c r="A4" s="5">
        <v>1</v>
      </c>
      <c r="B4" s="13" t="s">
        <v>19</v>
      </c>
      <c r="C4" s="13" t="s">
        <v>21</v>
      </c>
      <c r="D4" s="13" t="s">
        <v>22</v>
      </c>
      <c r="E4" s="13" t="s">
        <v>20</v>
      </c>
      <c r="F4" s="13" t="s">
        <v>23</v>
      </c>
      <c r="G4" s="7" t="s">
        <v>24</v>
      </c>
      <c r="H4" s="5" t="s">
        <v>10</v>
      </c>
    </row>
    <row r="5" spans="1:15" s="4" customFormat="1" ht="113.25" customHeight="1" x14ac:dyDescent="0.25">
      <c r="A5" s="5">
        <v>1</v>
      </c>
      <c r="B5" s="13" t="s">
        <v>25</v>
      </c>
      <c r="C5" s="13" t="s">
        <v>26</v>
      </c>
      <c r="D5" s="13" t="s">
        <v>27</v>
      </c>
      <c r="E5" s="13" t="s">
        <v>28</v>
      </c>
      <c r="F5" s="13" t="s">
        <v>29</v>
      </c>
      <c r="G5" s="13" t="s">
        <v>30</v>
      </c>
      <c r="H5" s="5" t="s">
        <v>8</v>
      </c>
    </row>
    <row r="6" spans="1:15" s="4" customFormat="1" ht="105" customHeight="1" x14ac:dyDescent="0.25">
      <c r="A6" s="5">
        <v>1</v>
      </c>
      <c r="B6" s="13" t="s">
        <v>32</v>
      </c>
      <c r="C6" s="13" t="s">
        <v>26</v>
      </c>
      <c r="D6" s="13" t="s">
        <v>27</v>
      </c>
      <c r="E6" s="13" t="s">
        <v>28</v>
      </c>
      <c r="F6" s="13" t="s">
        <v>31</v>
      </c>
      <c r="G6" s="13" t="s">
        <v>30</v>
      </c>
      <c r="H6" s="5" t="s">
        <v>11</v>
      </c>
    </row>
    <row r="7" spans="1:15" s="4" customFormat="1" ht="120" x14ac:dyDescent="0.25">
      <c r="A7" s="5">
        <v>1</v>
      </c>
      <c r="B7" s="13" t="s">
        <v>34</v>
      </c>
      <c r="C7" s="13" t="s">
        <v>26</v>
      </c>
      <c r="D7" s="13" t="s">
        <v>33</v>
      </c>
      <c r="E7" s="13" t="s">
        <v>28</v>
      </c>
      <c r="F7" s="13" t="s">
        <v>31</v>
      </c>
      <c r="G7" s="13" t="s">
        <v>30</v>
      </c>
      <c r="H7" s="5" t="s">
        <v>9</v>
      </c>
    </row>
    <row r="8" spans="1:15" s="4" customFormat="1" ht="120" x14ac:dyDescent="0.25">
      <c r="A8" s="5">
        <v>1</v>
      </c>
      <c r="B8" s="13" t="s">
        <v>35</v>
      </c>
      <c r="C8" s="13" t="s">
        <v>26</v>
      </c>
      <c r="D8" s="13" t="s">
        <v>33</v>
      </c>
      <c r="E8" s="13" t="s">
        <v>28</v>
      </c>
      <c r="F8" s="13" t="s">
        <v>31</v>
      </c>
      <c r="G8" s="13" t="s">
        <v>30</v>
      </c>
      <c r="H8" s="5" t="s">
        <v>10</v>
      </c>
    </row>
    <row r="9" spans="1:15" s="4" customFormat="1" ht="120" x14ac:dyDescent="0.25">
      <c r="A9" s="5">
        <v>1</v>
      </c>
      <c r="B9" s="13" t="s">
        <v>36</v>
      </c>
      <c r="C9" s="13" t="s">
        <v>26</v>
      </c>
      <c r="D9" s="13" t="s">
        <v>33</v>
      </c>
      <c r="E9" s="13" t="s">
        <v>28</v>
      </c>
      <c r="F9" s="13" t="s">
        <v>31</v>
      </c>
      <c r="G9" s="13" t="s">
        <v>30</v>
      </c>
      <c r="H9" s="5" t="s">
        <v>12</v>
      </c>
    </row>
    <row r="10" spans="1:15" s="4" customFormat="1" ht="66" customHeight="1" x14ac:dyDescent="0.25">
      <c r="A10" s="5">
        <v>1</v>
      </c>
      <c r="B10" s="13" t="s">
        <v>37</v>
      </c>
      <c r="C10" s="13" t="s">
        <v>38</v>
      </c>
      <c r="D10" s="13" t="s">
        <v>39</v>
      </c>
      <c r="E10" s="13" t="s">
        <v>40</v>
      </c>
      <c r="F10" s="13" t="s">
        <v>41</v>
      </c>
      <c r="G10" s="13" t="s">
        <v>43</v>
      </c>
      <c r="H10" s="5" t="s">
        <v>8</v>
      </c>
    </row>
    <row r="11" spans="1:15" s="4" customFormat="1" ht="66.75" customHeight="1" x14ac:dyDescent="0.25">
      <c r="A11" s="5">
        <v>1</v>
      </c>
      <c r="B11" s="13" t="s">
        <v>42</v>
      </c>
      <c r="C11" s="13" t="s">
        <v>38</v>
      </c>
      <c r="D11" s="13" t="s">
        <v>39</v>
      </c>
      <c r="E11" s="13" t="s">
        <v>44</v>
      </c>
      <c r="F11" s="13" t="s">
        <v>41</v>
      </c>
      <c r="G11" s="13" t="s">
        <v>45</v>
      </c>
      <c r="H11" s="5" t="s">
        <v>10</v>
      </c>
    </row>
    <row r="12" spans="1:15" s="4" customFormat="1" ht="77.25" customHeight="1" x14ac:dyDescent="0.25">
      <c r="A12" s="5">
        <v>1</v>
      </c>
      <c r="B12" s="7" t="s">
        <v>46</v>
      </c>
      <c r="C12" s="13" t="s">
        <v>38</v>
      </c>
      <c r="D12" s="13" t="s">
        <v>39</v>
      </c>
      <c r="E12" s="13" t="s">
        <v>44</v>
      </c>
      <c r="F12" s="13" t="s">
        <v>41</v>
      </c>
      <c r="G12" s="13" t="s">
        <v>47</v>
      </c>
      <c r="H12" s="5" t="s">
        <v>12</v>
      </c>
    </row>
    <row r="13" spans="1:15" s="4" customFormat="1" ht="30" x14ac:dyDescent="0.25">
      <c r="A13" s="5">
        <v>1</v>
      </c>
      <c r="B13" s="7" t="s">
        <v>48</v>
      </c>
      <c r="C13" s="13" t="s">
        <v>38</v>
      </c>
      <c r="D13" s="13" t="s">
        <v>47</v>
      </c>
      <c r="E13" s="13" t="s">
        <v>44</v>
      </c>
      <c r="F13" s="13" t="s">
        <v>41</v>
      </c>
      <c r="G13" s="13" t="s">
        <v>39</v>
      </c>
      <c r="H13" s="5" t="s">
        <v>9</v>
      </c>
    </row>
    <row r="14" spans="1:15" s="4" customFormat="1" ht="45" x14ac:dyDescent="0.25">
      <c r="A14" s="5">
        <v>1</v>
      </c>
      <c r="B14" s="7" t="s">
        <v>49</v>
      </c>
      <c r="C14" s="7" t="s">
        <v>51</v>
      </c>
      <c r="D14" s="7" t="s">
        <v>52</v>
      </c>
      <c r="E14" s="13" t="s">
        <v>50</v>
      </c>
      <c r="F14" s="7" t="s">
        <v>53</v>
      </c>
      <c r="G14" s="13" t="s">
        <v>54</v>
      </c>
      <c r="H14" s="5" t="s">
        <v>10</v>
      </c>
    </row>
    <row r="15" spans="1:15" s="4" customFormat="1" ht="45" x14ac:dyDescent="0.25">
      <c r="A15" s="5">
        <v>1</v>
      </c>
      <c r="B15" s="7" t="s">
        <v>55</v>
      </c>
      <c r="C15" s="7" t="s">
        <v>51</v>
      </c>
      <c r="D15" s="13" t="s">
        <v>54</v>
      </c>
      <c r="E15" s="13" t="s">
        <v>50</v>
      </c>
      <c r="F15" s="7" t="s">
        <v>53</v>
      </c>
      <c r="G15" s="7" t="s">
        <v>52</v>
      </c>
      <c r="H15" s="5" t="s">
        <v>12</v>
      </c>
    </row>
    <row r="16" spans="1:15" s="4" customFormat="1" ht="45" x14ac:dyDescent="0.25">
      <c r="A16" s="5">
        <v>1</v>
      </c>
      <c r="B16" s="7" t="s">
        <v>56</v>
      </c>
      <c r="C16" s="7" t="s">
        <v>51</v>
      </c>
      <c r="D16" s="13" t="s">
        <v>54</v>
      </c>
      <c r="E16" s="13" t="s">
        <v>50</v>
      </c>
      <c r="F16" s="7" t="s">
        <v>53</v>
      </c>
      <c r="G16" s="7" t="s">
        <v>52</v>
      </c>
      <c r="H16" s="5" t="s">
        <v>11</v>
      </c>
    </row>
    <row r="17" spans="1:8" s="4" customFormat="1" ht="30" x14ac:dyDescent="0.25">
      <c r="A17" s="5">
        <v>1</v>
      </c>
      <c r="B17" s="7" t="s">
        <v>57</v>
      </c>
      <c r="C17" s="13" t="s">
        <v>60</v>
      </c>
      <c r="D17" s="6" t="s">
        <v>59</v>
      </c>
      <c r="E17" s="6" t="s">
        <v>58</v>
      </c>
      <c r="F17" s="13" t="s">
        <v>61</v>
      </c>
      <c r="G17" s="13" t="s">
        <v>62</v>
      </c>
      <c r="H17" s="5" t="s">
        <v>8</v>
      </c>
    </row>
    <row r="18" spans="1:8" s="4" customFormat="1" ht="30" x14ac:dyDescent="0.25">
      <c r="A18" s="5">
        <v>1</v>
      </c>
      <c r="B18" s="13" t="s">
        <v>63</v>
      </c>
      <c r="C18" s="13" t="s">
        <v>14</v>
      </c>
      <c r="D18" s="13" t="s">
        <v>64</v>
      </c>
      <c r="E18" s="13" t="s">
        <v>16</v>
      </c>
      <c r="F18" s="13" t="s">
        <v>17</v>
      </c>
      <c r="G18" s="13" t="s">
        <v>18</v>
      </c>
      <c r="H18" s="5" t="s">
        <v>9</v>
      </c>
    </row>
    <row r="19" spans="1:8" s="4" customFormat="1" ht="30" x14ac:dyDescent="0.25">
      <c r="A19" s="5">
        <v>1</v>
      </c>
      <c r="B19" s="7" t="s">
        <v>65</v>
      </c>
      <c r="C19" s="13" t="s">
        <v>66</v>
      </c>
      <c r="D19" s="13" t="s">
        <v>67</v>
      </c>
      <c r="E19" s="13" t="s">
        <v>68</v>
      </c>
      <c r="F19" s="13" t="s">
        <v>69</v>
      </c>
      <c r="G19" s="13" t="s">
        <v>70</v>
      </c>
      <c r="H19" s="5" t="s">
        <v>8</v>
      </c>
    </row>
    <row r="20" spans="1:8" s="4" customFormat="1" ht="45" x14ac:dyDescent="0.25">
      <c r="A20" s="5">
        <v>1</v>
      </c>
      <c r="B20" s="7" t="s">
        <v>71</v>
      </c>
      <c r="C20" s="13" t="s">
        <v>72</v>
      </c>
      <c r="D20" s="13" t="s">
        <v>73</v>
      </c>
      <c r="E20" s="6" t="s">
        <v>74</v>
      </c>
      <c r="F20" s="13" t="s">
        <v>75</v>
      </c>
      <c r="G20" s="13" t="s">
        <v>76</v>
      </c>
      <c r="H20" s="5" t="s">
        <v>10</v>
      </c>
    </row>
    <row r="21" spans="1:8" s="4" customFormat="1" ht="30" x14ac:dyDescent="0.25">
      <c r="A21" s="5">
        <v>1</v>
      </c>
      <c r="B21" s="7" t="s">
        <v>77</v>
      </c>
      <c r="C21" s="6" t="s">
        <v>78</v>
      </c>
      <c r="D21" s="7" t="s">
        <v>80</v>
      </c>
      <c r="E21" s="13" t="s">
        <v>82</v>
      </c>
      <c r="F21" s="7" t="s">
        <v>79</v>
      </c>
      <c r="G21" s="13" t="s">
        <v>81</v>
      </c>
      <c r="H21" s="5" t="s">
        <v>8</v>
      </c>
    </row>
    <row r="22" spans="1:8" s="4" customFormat="1" ht="30" x14ac:dyDescent="0.25">
      <c r="A22" s="5">
        <v>1</v>
      </c>
      <c r="B22" s="13" t="s">
        <v>83</v>
      </c>
      <c r="C22" s="6" t="s">
        <v>78</v>
      </c>
      <c r="D22" s="7" t="s">
        <v>80</v>
      </c>
      <c r="E22" s="13" t="s">
        <v>82</v>
      </c>
      <c r="F22" s="7" t="s">
        <v>79</v>
      </c>
      <c r="G22" s="13" t="s">
        <v>81</v>
      </c>
      <c r="H22" s="5" t="s">
        <v>10</v>
      </c>
    </row>
    <row r="23" spans="1:8" s="4" customFormat="1" ht="60" x14ac:dyDescent="0.25">
      <c r="A23" s="8">
        <v>1</v>
      </c>
      <c r="B23" s="9" t="s">
        <v>84</v>
      </c>
      <c r="C23" s="10" t="s">
        <v>86</v>
      </c>
      <c r="D23" s="10" t="s">
        <v>87</v>
      </c>
      <c r="E23" s="10" t="s">
        <v>88</v>
      </c>
      <c r="F23" s="10" t="s">
        <v>89</v>
      </c>
      <c r="G23" s="10" t="s">
        <v>85</v>
      </c>
      <c r="H23" s="8" t="s">
        <v>12</v>
      </c>
    </row>
    <row r="24" spans="1:8" s="4" customFormat="1" ht="45" x14ac:dyDescent="0.25">
      <c r="A24" s="8">
        <v>1</v>
      </c>
      <c r="B24" s="9" t="s">
        <v>90</v>
      </c>
      <c r="C24" s="6" t="s">
        <v>78</v>
      </c>
      <c r="D24" s="10" t="s">
        <v>91</v>
      </c>
      <c r="E24" s="13" t="s">
        <v>82</v>
      </c>
      <c r="F24" s="7" t="s">
        <v>79</v>
      </c>
      <c r="G24" s="13" t="s">
        <v>81</v>
      </c>
      <c r="H24" s="8" t="s">
        <v>9</v>
      </c>
    </row>
    <row r="25" spans="1:8" s="4" customFormat="1" ht="45" x14ac:dyDescent="0.25">
      <c r="A25" s="8">
        <v>1</v>
      </c>
      <c r="B25" s="11" t="s">
        <v>92</v>
      </c>
      <c r="C25" s="10" t="s">
        <v>93</v>
      </c>
      <c r="D25" s="10" t="s">
        <v>94</v>
      </c>
      <c r="E25" s="10" t="s">
        <v>94</v>
      </c>
      <c r="F25" s="10" t="s">
        <v>94</v>
      </c>
      <c r="G25" s="10" t="s">
        <v>94</v>
      </c>
      <c r="H25" s="8" t="s">
        <v>8</v>
      </c>
    </row>
    <row r="26" spans="1:8" s="4" customFormat="1" ht="30" x14ac:dyDescent="0.25">
      <c r="A26" s="8">
        <v>1</v>
      </c>
      <c r="B26" s="12" t="s">
        <v>95</v>
      </c>
      <c r="C26" s="6" t="s">
        <v>78</v>
      </c>
      <c r="D26" s="10" t="s">
        <v>91</v>
      </c>
      <c r="E26" s="13" t="s">
        <v>96</v>
      </c>
      <c r="F26" s="7" t="s">
        <v>79</v>
      </c>
      <c r="G26" s="13" t="s">
        <v>81</v>
      </c>
      <c r="H26" s="8" t="s">
        <v>10</v>
      </c>
    </row>
    <row r="27" spans="1:8" s="4" customFormat="1" ht="45" x14ac:dyDescent="0.25">
      <c r="A27" s="8">
        <v>1</v>
      </c>
      <c r="B27" s="11" t="s">
        <v>98</v>
      </c>
      <c r="C27" s="10" t="s">
        <v>99</v>
      </c>
      <c r="D27" s="10" t="s">
        <v>97</v>
      </c>
      <c r="E27" s="10" t="s">
        <v>100</v>
      </c>
      <c r="F27" s="10" t="s">
        <v>101</v>
      </c>
      <c r="G27" s="10" t="s">
        <v>102</v>
      </c>
      <c r="H27" s="8" t="s">
        <v>9</v>
      </c>
    </row>
    <row r="28" spans="1:8" s="4" customFormat="1" ht="45" x14ac:dyDescent="0.25">
      <c r="A28" s="8">
        <v>1</v>
      </c>
      <c r="B28" s="15" t="s">
        <v>103</v>
      </c>
      <c r="C28" s="11" t="s">
        <v>104</v>
      </c>
      <c r="D28" s="11" t="s">
        <v>105</v>
      </c>
      <c r="E28" s="11" t="s">
        <v>106</v>
      </c>
      <c r="F28" s="11" t="s">
        <v>107</v>
      </c>
      <c r="G28" s="11" t="s">
        <v>108</v>
      </c>
      <c r="H28" s="8" t="s">
        <v>8</v>
      </c>
    </row>
    <row r="29" spans="1:8" s="4" customFormat="1" ht="31.5" x14ac:dyDescent="0.25">
      <c r="A29" s="8">
        <v>1</v>
      </c>
      <c r="B29" s="18" t="s">
        <v>109</v>
      </c>
      <c r="C29" s="18" t="s">
        <v>110</v>
      </c>
      <c r="D29" s="18" t="s">
        <v>111</v>
      </c>
      <c r="E29" s="18" t="s">
        <v>112</v>
      </c>
      <c r="F29" s="18" t="s">
        <v>113</v>
      </c>
      <c r="G29" s="18" t="s">
        <v>114</v>
      </c>
      <c r="H29" s="8" t="s">
        <v>9</v>
      </c>
    </row>
    <row r="30" spans="1:8" s="4" customFormat="1" ht="31.5" x14ac:dyDescent="0.25">
      <c r="A30" s="8">
        <v>1</v>
      </c>
      <c r="B30" s="18" t="s">
        <v>115</v>
      </c>
      <c r="C30" s="18" t="s">
        <v>116</v>
      </c>
      <c r="D30" s="18" t="s">
        <v>111</v>
      </c>
      <c r="E30" s="18" t="s">
        <v>112</v>
      </c>
      <c r="F30" s="18" t="s">
        <v>113</v>
      </c>
      <c r="G30" s="18" t="s">
        <v>114</v>
      </c>
      <c r="H30" s="8" t="s">
        <v>8</v>
      </c>
    </row>
    <row r="31" spans="1:8" s="4" customFormat="1" ht="47.25" x14ac:dyDescent="0.25">
      <c r="A31" s="8">
        <v>1</v>
      </c>
      <c r="B31" s="18" t="s">
        <v>117</v>
      </c>
      <c r="C31" s="18" t="s">
        <v>118</v>
      </c>
      <c r="D31" s="18" t="s">
        <v>119</v>
      </c>
      <c r="E31" s="18" t="s">
        <v>120</v>
      </c>
      <c r="F31" s="18" t="s">
        <v>121</v>
      </c>
      <c r="G31" s="18" t="s">
        <v>122</v>
      </c>
      <c r="H31" s="8" t="s">
        <v>10</v>
      </c>
    </row>
    <row r="32" spans="1:8" s="4" customFormat="1" ht="47.25" x14ac:dyDescent="0.25">
      <c r="A32" s="8">
        <v>1</v>
      </c>
      <c r="B32" s="18" t="s">
        <v>123</v>
      </c>
      <c r="C32" s="18" t="s">
        <v>124</v>
      </c>
      <c r="D32" s="18" t="s">
        <v>125</v>
      </c>
      <c r="E32" s="18" t="s">
        <v>126</v>
      </c>
      <c r="F32" s="18" t="s">
        <v>127</v>
      </c>
      <c r="G32" s="18" t="s">
        <v>128</v>
      </c>
      <c r="H32" s="8" t="s">
        <v>8</v>
      </c>
    </row>
    <row r="33" spans="1:8" s="4" customFormat="1" ht="15.75" x14ac:dyDescent="0.25">
      <c r="A33" s="8">
        <v>1</v>
      </c>
      <c r="B33" s="18" t="s">
        <v>129</v>
      </c>
      <c r="C33" s="18" t="s">
        <v>130</v>
      </c>
      <c r="D33" s="18" t="s">
        <v>131</v>
      </c>
      <c r="E33" s="18" t="s">
        <v>132</v>
      </c>
      <c r="F33" s="18" t="s">
        <v>133</v>
      </c>
      <c r="G33" s="18" t="s">
        <v>134</v>
      </c>
      <c r="H33" s="8" t="s">
        <v>8</v>
      </c>
    </row>
    <row r="34" spans="1:8" s="4" customFormat="1" ht="47.25" x14ac:dyDescent="0.25">
      <c r="A34" s="8">
        <v>1</v>
      </c>
      <c r="B34" s="19" t="s">
        <v>135</v>
      </c>
      <c r="C34" s="19" t="s">
        <v>136</v>
      </c>
      <c r="D34" s="19" t="s">
        <v>137</v>
      </c>
      <c r="E34" s="19" t="s">
        <v>138</v>
      </c>
      <c r="F34" s="19" t="s">
        <v>139</v>
      </c>
      <c r="G34" s="19" t="s">
        <v>140</v>
      </c>
      <c r="H34" s="8" t="s">
        <v>9</v>
      </c>
    </row>
    <row r="35" spans="1:8" s="4" customFormat="1" ht="63" x14ac:dyDescent="0.25">
      <c r="A35" s="8">
        <v>1</v>
      </c>
      <c r="B35" s="19" t="s">
        <v>141</v>
      </c>
      <c r="C35" s="18" t="s">
        <v>142</v>
      </c>
      <c r="D35" s="18" t="s">
        <v>143</v>
      </c>
      <c r="E35" s="18" t="s">
        <v>144</v>
      </c>
      <c r="F35" s="18" t="s">
        <v>145</v>
      </c>
      <c r="G35" s="18" t="s">
        <v>146</v>
      </c>
      <c r="H35" s="8" t="s">
        <v>11</v>
      </c>
    </row>
    <row r="36" spans="1:8" s="4" customFormat="1" ht="47.25" x14ac:dyDescent="0.25">
      <c r="A36" s="8">
        <v>1</v>
      </c>
      <c r="B36" s="18" t="s">
        <v>147</v>
      </c>
      <c r="C36" s="18" t="s">
        <v>148</v>
      </c>
      <c r="D36" s="18" t="s">
        <v>149</v>
      </c>
      <c r="E36" s="18" t="s">
        <v>150</v>
      </c>
      <c r="F36" s="18" t="s">
        <v>151</v>
      </c>
      <c r="G36" s="18" t="s">
        <v>152</v>
      </c>
      <c r="H36" s="8" t="s">
        <v>8</v>
      </c>
    </row>
    <row r="37" spans="1:8" s="4" customFormat="1" ht="45" x14ac:dyDescent="0.25">
      <c r="A37" s="8">
        <v>1</v>
      </c>
      <c r="B37" s="19" t="s">
        <v>153</v>
      </c>
      <c r="C37" s="11" t="s">
        <v>154</v>
      </c>
      <c r="D37" s="11" t="s">
        <v>155</v>
      </c>
      <c r="E37" s="11" t="s">
        <v>156</v>
      </c>
      <c r="F37" s="11" t="s">
        <v>157</v>
      </c>
      <c r="G37" s="11" t="s">
        <v>158</v>
      </c>
      <c r="H37" s="8" t="s">
        <v>10</v>
      </c>
    </row>
    <row r="38" spans="1:8" s="4" customFormat="1" ht="30" x14ac:dyDescent="0.25">
      <c r="A38" s="8">
        <v>1</v>
      </c>
      <c r="B38" s="20" t="s">
        <v>159</v>
      </c>
      <c r="C38" s="21" t="s">
        <v>160</v>
      </c>
      <c r="D38" s="21" t="s">
        <v>161</v>
      </c>
      <c r="E38" s="20" t="s">
        <v>162</v>
      </c>
      <c r="F38" s="21" t="s">
        <v>163</v>
      </c>
      <c r="G38" s="21" t="s">
        <v>164</v>
      </c>
      <c r="H38" s="8" t="s">
        <v>9</v>
      </c>
    </row>
    <row r="39" spans="1:8" s="4" customFormat="1" x14ac:dyDescent="0.25">
      <c r="A39" s="8">
        <v>1</v>
      </c>
      <c r="B39" s="11" t="s">
        <v>165</v>
      </c>
      <c r="C39" s="21" t="s">
        <v>166</v>
      </c>
      <c r="D39" s="21" t="s">
        <v>167</v>
      </c>
      <c r="E39" s="21" t="s">
        <v>168</v>
      </c>
      <c r="F39" s="21" t="s">
        <v>169</v>
      </c>
      <c r="G39" s="21" t="s">
        <v>170</v>
      </c>
      <c r="H39" s="8" t="s">
        <v>11</v>
      </c>
    </row>
    <row r="40" spans="1:8" s="4" customFormat="1" ht="30" x14ac:dyDescent="0.25">
      <c r="A40" s="8">
        <v>1</v>
      </c>
      <c r="B40" s="20" t="s">
        <v>171</v>
      </c>
      <c r="C40" s="21" t="s">
        <v>166</v>
      </c>
      <c r="D40" s="21" t="s">
        <v>167</v>
      </c>
      <c r="E40" s="21" t="s">
        <v>168</v>
      </c>
      <c r="F40" s="21" t="s">
        <v>169</v>
      </c>
      <c r="G40" s="21" t="s">
        <v>170</v>
      </c>
      <c r="H40" s="8" t="s">
        <v>9</v>
      </c>
    </row>
    <row r="41" spans="1:8" s="4" customFormat="1" ht="30" x14ac:dyDescent="0.25">
      <c r="A41" s="8">
        <v>1</v>
      </c>
      <c r="B41" s="20" t="s">
        <v>172</v>
      </c>
      <c r="C41" s="21" t="s">
        <v>173</v>
      </c>
      <c r="D41" s="21" t="s">
        <v>174</v>
      </c>
      <c r="E41" s="21" t="s">
        <v>175</v>
      </c>
      <c r="F41" s="21" t="s">
        <v>176</v>
      </c>
      <c r="G41" s="21" t="s">
        <v>177</v>
      </c>
      <c r="H41" s="8" t="s">
        <v>11</v>
      </c>
    </row>
    <row r="42" spans="1:8" s="4" customFormat="1" ht="45" x14ac:dyDescent="0.25">
      <c r="A42" s="8">
        <v>1</v>
      </c>
      <c r="B42" s="20" t="s">
        <v>178</v>
      </c>
      <c r="C42" s="21" t="s">
        <v>170</v>
      </c>
      <c r="D42" s="21" t="s">
        <v>179</v>
      </c>
      <c r="E42" s="21" t="s">
        <v>180</v>
      </c>
      <c r="F42" s="21" t="s">
        <v>168</v>
      </c>
      <c r="G42" s="21" t="s">
        <v>181</v>
      </c>
      <c r="H42" s="8" t="s">
        <v>8</v>
      </c>
    </row>
    <row r="43" spans="1:8" s="4" customFormat="1" x14ac:dyDescent="0.25">
      <c r="A43" s="8">
        <v>1</v>
      </c>
      <c r="B43" s="20" t="s">
        <v>182</v>
      </c>
      <c r="C43" s="21" t="s">
        <v>130</v>
      </c>
      <c r="D43" s="21" t="s">
        <v>183</v>
      </c>
      <c r="E43" s="21" t="s">
        <v>184</v>
      </c>
      <c r="F43" s="21" t="s">
        <v>185</v>
      </c>
      <c r="G43" s="21" t="s">
        <v>186</v>
      </c>
      <c r="H43" s="8" t="s">
        <v>10</v>
      </c>
    </row>
    <row r="44" spans="1:8" s="4" customFormat="1" x14ac:dyDescent="0.25">
      <c r="A44" s="8">
        <v>1</v>
      </c>
      <c r="B44" s="20" t="s">
        <v>187</v>
      </c>
      <c r="C44" s="21" t="s">
        <v>195</v>
      </c>
      <c r="D44" s="21" t="s">
        <v>196</v>
      </c>
      <c r="E44" s="22" t="s">
        <v>197</v>
      </c>
      <c r="F44" s="22" t="s">
        <v>188</v>
      </c>
      <c r="G44" s="21" t="s">
        <v>177</v>
      </c>
      <c r="H44" s="8" t="s">
        <v>12</v>
      </c>
    </row>
    <row r="45" spans="1:8" s="4" customFormat="1" ht="30" x14ac:dyDescent="0.25">
      <c r="A45" s="8">
        <v>1</v>
      </c>
      <c r="B45" s="20" t="s">
        <v>189</v>
      </c>
      <c r="C45" s="21" t="s">
        <v>190</v>
      </c>
      <c r="D45" s="21" t="s">
        <v>191</v>
      </c>
      <c r="E45" s="21" t="s">
        <v>192</v>
      </c>
      <c r="F45" s="21" t="s">
        <v>193</v>
      </c>
      <c r="G45" s="21" t="s">
        <v>194</v>
      </c>
      <c r="H45" s="8" t="s">
        <v>12</v>
      </c>
    </row>
    <row r="46" spans="1:8" x14ac:dyDescent="0.25">
      <c r="B46" s="16"/>
      <c r="C46" s="17"/>
      <c r="D46" s="17"/>
      <c r="E46" s="17"/>
      <c r="F46" s="17"/>
      <c r="G46" s="17"/>
    </row>
    <row r="47" spans="1:8" x14ac:dyDescent="0.25">
      <c r="B47" s="16"/>
      <c r="C47" s="17"/>
      <c r="D47" s="17"/>
      <c r="E47" s="14"/>
      <c r="F47" s="14"/>
      <c r="G47" s="17"/>
    </row>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sheetData>
  <dataValidations count="1">
    <dataValidation type="list" allowBlank="1" showInputMessage="1" showErrorMessage="1" sqref="H3:H45">
      <formula1>$K$1:$O$1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lenovo</cp:lastModifiedBy>
  <cp:lastPrinted>2022-02-04T06:49:15Z</cp:lastPrinted>
  <dcterms:created xsi:type="dcterms:W3CDTF">2017-01-25T02:47:54Z</dcterms:created>
  <dcterms:modified xsi:type="dcterms:W3CDTF">2022-03-10T02:32:11Z</dcterms:modified>
</cp:coreProperties>
</file>