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KULIAH\FARMASI\SEM 4\KIMIA FARMASI 2\UJIAN\SOAL UJIAN TEORI\"/>
    </mc:Choice>
  </mc:AlternateContent>
  <xr:revisionPtr revIDLastSave="0" documentId="13_ncr:1_{2942EE2A-EDEB-4CD4-8168-1DE7764FE296}"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24519"/>
</workbook>
</file>

<file path=xl/sharedStrings.xml><?xml version="1.0" encoding="utf-8"?>
<sst xmlns="http://schemas.openxmlformats.org/spreadsheetml/2006/main" count="283" uniqueCount="194">
  <si>
    <t>bobot</t>
  </si>
  <si>
    <t>soal</t>
  </si>
  <si>
    <t>opsi_a</t>
  </si>
  <si>
    <t>opsi_b</t>
  </si>
  <si>
    <t>opsi_c</t>
  </si>
  <si>
    <t>opsi_d</t>
  </si>
  <si>
    <t>opsi_e</t>
  </si>
  <si>
    <t>jawaban</t>
  </si>
  <si>
    <t>A</t>
  </si>
  <si>
    <t>B</t>
  </si>
  <si>
    <t>C</t>
  </si>
  <si>
    <t>D</t>
  </si>
  <si>
    <t>E</t>
  </si>
  <si>
    <t>AgNO3</t>
  </si>
  <si>
    <t>terbentuknya warna kuning</t>
  </si>
  <si>
    <t>kalium kromat</t>
  </si>
  <si>
    <t>amilum</t>
  </si>
  <si>
    <t>NaCl</t>
  </si>
  <si>
    <t>Dalam Analisa kuantitatif praktikan harus mampu menganalisa peran dari suatu larutan dan konsentrasinya. Suatu larutan diketahui konsentrasinya melalui hasil penimbangan. Berikut ini contoh larutan yang termasuk kedalam larutan tipe tersebut adalah</t>
  </si>
  <si>
    <t>Kalium permanganate sebagai larutan baku primer</t>
  </si>
  <si>
    <t xml:space="preserve">Asam oksalat sebagai larutan baku sekunder </t>
  </si>
  <si>
    <t>Natrium karbonat sebagai larutan baku primer</t>
  </si>
  <si>
    <t>Natrium hidroksida sebagai larutan baku sekunder</t>
  </si>
  <si>
    <t>Asam klorida sebagai larutan baku primer</t>
  </si>
  <si>
    <t xml:space="preserve">Analisa kuantitatif secara volumetric dibagi menjadi beberapa jenis berdasarkan reaksi yang terjadi salah satunya adalah reaksi reduksi-oksidasi. Apakah jenis titrasi yang tergolong dalam reaksi tersebut </t>
  </si>
  <si>
    <t>Alkalimetri</t>
  </si>
  <si>
    <t>Kompleksometri</t>
  </si>
  <si>
    <t xml:space="preserve">Argentometri </t>
  </si>
  <si>
    <t>Iodimetri</t>
  </si>
  <si>
    <t>Acidimetri</t>
  </si>
  <si>
    <t xml:space="preserve">Pada kegiatan Analisa volumetric, praktikan harus memahami peran dari masing-masing reagen. Apakah peranan dari titran </t>
  </si>
  <si>
    <t>zat yang digunakan untuk menetapkan kadar dari suatu sampel</t>
  </si>
  <si>
    <t>zat yang digunakan untuk menentukan kadar secara gravimetri</t>
  </si>
  <si>
    <t>Zat yang akan ditentukan kadarnya</t>
  </si>
  <si>
    <t>Zat yang digunakan untuk menetapkan titik akhir dari suatu titrasi</t>
  </si>
  <si>
    <t>Zat pembanding yang konsentrasinya diketahui melalui penimbangan</t>
  </si>
  <si>
    <t xml:space="preserve">Pada Analisa kuantitatif secara Alkalimetri, Larutan apakah yang berperan sebagai titrat </t>
  </si>
  <si>
    <t>Natrium hidroksida sebagai baku primer</t>
  </si>
  <si>
    <t>Asam Oksalat sebagai baku primer</t>
  </si>
  <si>
    <t>Asam Klorida sebagai baku sekunder</t>
  </si>
  <si>
    <t>Natrium Karbonat sebagai baku primer</t>
  </si>
  <si>
    <t xml:space="preserve">Pada Analisa kuantitatif secara Acidimetri, Larutan apakah yang berperan sebagai titrat </t>
  </si>
  <si>
    <t>fenoltalein</t>
  </si>
  <si>
    <t xml:space="preserve">Pada Analisa kuantitatif secara alkalimetri, ada senyawa yang bertindak sebagai asam dan basa. Menurut archenius suatu senyawa dikatakan bersifat asam apabila </t>
  </si>
  <si>
    <t>Berperan sebagai donor proton dalam reaksi</t>
  </si>
  <si>
    <t xml:space="preserve">Memiliki molekul Hidrogen dalam Rumus molekulnya </t>
  </si>
  <si>
    <t>Akseptor pasangan electron dalam reaksi</t>
  </si>
  <si>
    <t>Melepaskan ion H+ saat terlarut didalam air</t>
  </si>
  <si>
    <t>Donor pasangan electron dalam reaksi</t>
  </si>
  <si>
    <t>pada kegiatan praktikum, praktikan lupa menandai botol yang berisi indikator feloftalein, indikator metil merah, asam oksalat, HCl  dan larutan alkohol 70%.  Praktikan mengambil 1 tetes larutan dari botol A kemudian direaksikan dengan 1 tetes larutan NaOH. hasil reaksi menunjukkan adanya perubahan Warna dari yang semula bening menjadi warna Pink yang pekat. berdasarkan petunjuk tersebut, Larutan apakah yang terdapat dalam botol A tersebut</t>
  </si>
  <si>
    <t xml:space="preserve">Larutan HCl </t>
  </si>
  <si>
    <t xml:space="preserve">Larutan Asam oksalat </t>
  </si>
  <si>
    <t>Larutan alcohol 70%</t>
  </si>
  <si>
    <t>Indikator fenolftalein</t>
  </si>
  <si>
    <t>Indikator Metil Merah</t>
  </si>
  <si>
    <t>pada kegiatan praktikum, praktikan lupa menandai botol yang berisi Natrium Hidroksida, Natrium Karbonat, asam oksalat, HCl  dan larutan alkohol 70%.  Praktikan mengambil 1 tetes larutan dari botol B kemudian direaksikan dengan 1 tetes larutan metil merah. hasil reaksi menunjukkan adanya perubahan Warna dari yang semula bening menjadi warna Pink yang pekat. berdasarkan petunjuk tersebut, Larutan apakah yang terdapat dalam botol B tersebut</t>
  </si>
  <si>
    <t>Larutan Natrium Karbonat</t>
  </si>
  <si>
    <t>Praktikan diberikan tugas untuk membuat larutan asam oksalat 0,1N sebanyak 250 mL (BE asam oksalat = 63,035), berapakah BOBOT asam oksalat yang dibutuhkan untuk membuat larutan dengan konsentrasi tersebut Dan larutan reagen ini  digunakan</t>
  </si>
  <si>
    <t>1575 mg - titrasi acidimetri</t>
  </si>
  <si>
    <t>157,5 mg - titrasi acidimetri</t>
  </si>
  <si>
    <t>0,1575 gram - titrasi alkalimetri</t>
  </si>
  <si>
    <t>157 mg - titrasi acidimetri</t>
  </si>
  <si>
    <t>1575 mg - titrasi alkalimetri</t>
  </si>
  <si>
    <t>272,936 gram</t>
  </si>
  <si>
    <t>2,72 gram</t>
  </si>
  <si>
    <t>0,272 gram</t>
  </si>
  <si>
    <t>7,905 gram</t>
  </si>
  <si>
    <t>0,790 gram</t>
  </si>
  <si>
    <t>pada pembakuan larutan HCL. Ditimbang tepat  300 mg natrium karbonat (BE=53)sebanyak 3 pengulangan,kemudian masing-masing dilarutkan dalam 25 ml akuadest. Kemudian dititrasi dengan larutan HCl, titik akhir dicapai pada : 11,5 ml; 11 mL dan 11,8 mL. Berapakah normalitas rata-rata larutan NATRIUM KARBONAT Tersebut</t>
  </si>
  <si>
    <t>0,181 N</t>
  </si>
  <si>
    <t>0,294 N</t>
  </si>
  <si>
    <t>0,102 N</t>
  </si>
  <si>
    <t>0,226 N</t>
  </si>
  <si>
    <t>0,397 N</t>
  </si>
  <si>
    <t>pada pembakuan larutan HCL. Ditimbang tepat  300 mg natrium karbonat (BE=53)sebanyak 3 pengulangan,kemudian masing-masing dilarutkan dalam 25 ml akuadest. Kemudian dititrasi dengan larutan HCl, titik akhir dicapai pada : 11,5 ml; 11 mL dan 11,8 mL. Berapakah normalitas rata-rata larutan HCl Tersebut</t>
  </si>
  <si>
    <t>Pada Analisa kuantitatif secara argentometri metoda Mohr, titik akhir ditujukkan dengan perubahan warna endapan dari putih menjadi merah bata.  Apakah senyawa yang terbentuk pada titik akhir titrasi tersebut</t>
  </si>
  <si>
    <t>Perak klorida</t>
  </si>
  <si>
    <t>Perak kromat</t>
  </si>
  <si>
    <t>Perak Nitrat</t>
  </si>
  <si>
    <t>Perak tiosianat</t>
  </si>
  <si>
    <t>Endapan Ion perak bebas</t>
  </si>
  <si>
    <t>Pemilihan Titran dan indikator pada titrasi argentometri tergantung pada metoda yang digunakan. Praktikan diminta untuk melakukan Analisa argentometri metoda Volhard secara langsung. Apakah larutan yang berperan sebagai indikator pada metoda tersebut</t>
  </si>
  <si>
    <t>Kalium Kromat</t>
  </si>
  <si>
    <t>SCN- (tiosianat)</t>
  </si>
  <si>
    <t>Ion Besi III</t>
  </si>
  <si>
    <t>Indikator absrobn</t>
  </si>
  <si>
    <t xml:space="preserve">Pada titrasi argentometri dengan metoda Volhard langsung titik akhir ditunjukkan dengan terbentuknya endapan merah bata. Senyawa apakah yang terbentuk pada titik akhir tersebut </t>
  </si>
  <si>
    <t>Ag Kromat</t>
  </si>
  <si>
    <t>SCN Sisa</t>
  </si>
  <si>
    <t>Fe(SCN)</t>
  </si>
  <si>
    <t>Ag(SCN)</t>
  </si>
  <si>
    <t>Pada titrasi argentometri dengan metoda Volhard tidak langsung, Senyawa apakah yang bereaksi dengan indicator sehingga membentuk endapan berwarna merah bata</t>
  </si>
  <si>
    <t>Ion Ag sisa</t>
  </si>
  <si>
    <t xml:space="preserve">Ion Ag bebas </t>
  </si>
  <si>
    <t xml:space="preserve">Pada titrasi argentometri dengan metoda Mohr titik akhir ditunjukkan dengan terbentuknya endapan merah bata. Senyawa apakah yang bereaksi dengan indicator sehingga membentuk endapan merah bata pada titik akhir tersebut </t>
  </si>
  <si>
    <t>Ion kromat</t>
  </si>
  <si>
    <t>Pada pembakuan larutan Perak Nitrat. Dilarutkan 300 mg NaCl kedalam 100 mL akuadest (BE NaCl=58,46). 10 mL larutan tersebut kemudian ditambahkan indicator dan dititrasi dengan AgNO3. Volume rata-rata AgNO3 yang terpakai pada pembakuan tersebut adalah 5 mL. Berapakah normalitas larutan AgNO3 yang didapat dari kegiatan diatas</t>
  </si>
  <si>
    <t>0,45 N</t>
  </si>
  <si>
    <t>0,28 N</t>
  </si>
  <si>
    <t>1,13 N</t>
  </si>
  <si>
    <t>0,11 N</t>
  </si>
  <si>
    <t>0,01 N</t>
  </si>
  <si>
    <t xml:space="preserve">Pada penetapan kadar dengan Argentometri metoda Mohr, zat apakah yang berperan sebagai larutan baku primer  </t>
  </si>
  <si>
    <t>Ion Tiosianat</t>
  </si>
  <si>
    <t>Ion Fe</t>
  </si>
  <si>
    <t>ion iodida dan amilum</t>
  </si>
  <si>
    <t>iodium dan amilum</t>
  </si>
  <si>
    <t xml:space="preserve">iodium dan ion iodat </t>
  </si>
  <si>
    <t xml:space="preserve">ion iodida dan ion iodium </t>
  </si>
  <si>
    <t xml:space="preserve">ion iodida dan ion iodat </t>
  </si>
  <si>
    <t xml:space="preserve">Warna biru yang terjadi pada titrasi iodometri. Perubahan warna tersebut sebagai hasil reaksi antara </t>
  </si>
  <si>
    <t xml:space="preserve">Perubahan warna yang terjadi selama titrasi iodometri adalah </t>
  </si>
  <si>
    <t>kuning - biru - tidak berwarna (warna biru hilang)</t>
  </si>
  <si>
    <t>merah - biru pucat (muda)</t>
  </si>
  <si>
    <t>tidak berwarna - ungu - tidak berwarna (warna ungu hilang)</t>
  </si>
  <si>
    <t>kuning - merah bata</t>
  </si>
  <si>
    <t>tidak berwarna - merah muda</t>
  </si>
  <si>
    <t xml:space="preserve">Yang digunakan sebagai zat titran pada titrasi iodometri adalah </t>
  </si>
  <si>
    <t>asam klorida</t>
  </si>
  <si>
    <t>kalium iodat</t>
  </si>
  <si>
    <t>kalium iodida</t>
  </si>
  <si>
    <t>natrium tiosulfat</t>
  </si>
  <si>
    <t>larutan mengalami perubahan pH</t>
  </si>
  <si>
    <t>tidak terbentuk warna merah muda</t>
  </si>
  <si>
    <t>tidak terbentuknya warna biru ketika ditambahkan amilum</t>
  </si>
  <si>
    <t>terdapat endapan warna merah bata</t>
  </si>
  <si>
    <t xml:space="preserve">Terjadinya penguapan I2 merupakan salah satu sumber kesalahan titrasi iodometri, yang ditandai dengan </t>
  </si>
  <si>
    <t xml:space="preserve">iodida </t>
  </si>
  <si>
    <t xml:space="preserve">iodat </t>
  </si>
  <si>
    <t xml:space="preserve">tiosulfat </t>
  </si>
  <si>
    <t xml:space="preserve">iodium </t>
  </si>
  <si>
    <t xml:space="preserve">permanganat </t>
  </si>
  <si>
    <t xml:space="preserve">Yang digunakan sebagai zat titran pada titrasi iodimetri adalah </t>
  </si>
  <si>
    <t xml:space="preserve">Titrasi berikut yang termasuk ke dalam jenis titrasi redoks adalah </t>
  </si>
  <si>
    <t>alkalimetri dan asidimetri</t>
  </si>
  <si>
    <t>serimetri dan iodimetri</t>
  </si>
  <si>
    <t>iodometri dan asidimetri</t>
  </si>
  <si>
    <t>permanganometri dan alkalimetri</t>
  </si>
  <si>
    <t>asidimetri dan argentometri</t>
  </si>
  <si>
    <t xml:space="preserve">Larutan yang berperan sebagai larutan standar sekunder dalam titrasi iodometri adalah </t>
  </si>
  <si>
    <t>Natrium Tiosulfat</t>
  </si>
  <si>
    <t>Kalium Sulfat</t>
  </si>
  <si>
    <t>Ferrous Sulfat</t>
  </si>
  <si>
    <t>Amonium Sulfat</t>
  </si>
  <si>
    <t>Ferrous Amonium Sulfat</t>
  </si>
  <si>
    <t xml:space="preserve">Reagen berikut yang tidak digunakan dalam titrasi iodometri adalah </t>
  </si>
  <si>
    <t>asam oksalat</t>
  </si>
  <si>
    <t>Natrium tiosulfat</t>
  </si>
  <si>
    <t xml:space="preserve">Yang digunakan sebagai zat titran pada titrasi iodatometri adalah  </t>
  </si>
  <si>
    <t>kalium karbonat</t>
  </si>
  <si>
    <t>kalium oksalat</t>
  </si>
  <si>
    <t>kalium sulfat</t>
  </si>
  <si>
    <t>Warna ungu yang terjadi pada titrasi iodatometri merupakan hasil reaksi antara zat</t>
  </si>
  <si>
    <t>ion iodida dan kloroform</t>
  </si>
  <si>
    <t>iodium dan kloroform</t>
  </si>
  <si>
    <t xml:space="preserve">Indikator yang digunakan dalam titrasi iodatometri adalah  </t>
  </si>
  <si>
    <t>fenolftalein</t>
  </si>
  <si>
    <t>feroin</t>
  </si>
  <si>
    <t>kloroform</t>
  </si>
  <si>
    <t>metil merah</t>
  </si>
  <si>
    <t xml:space="preserve">Perubahan warna yang terjadi selama titrasi iodatometri adalah  </t>
  </si>
  <si>
    <t>kuning - biru</t>
  </si>
  <si>
    <t>karbon tetraklorida</t>
  </si>
  <si>
    <t>kalium permanganat</t>
  </si>
  <si>
    <t>Zat Feroin merupakan senyawa kompleks “A” yang terbentuk dari “B” dan “C”. Apakah jawaban yang tepat untuk poin A , B dan C tersebut</t>
  </si>
  <si>
    <t>merah terang, ortofenantrolin basa, ion Fe(II)</t>
  </si>
  <si>
    <t>biru, ortofenantrolin basa, ion Fe(II)</t>
  </si>
  <si>
    <t>merah terang, ortofenantrolin basa, ion Fe(III)</t>
  </si>
  <si>
    <t>biru, ortofenantrolin basa, ion Fe(III)</t>
  </si>
  <si>
    <t>merah terang, serium (IV) sulfat, ion Fe(II)</t>
  </si>
  <si>
    <t>Seorang praktikan melakukan titrasi serimetri. Zat yang digunakan oleh praktikan tersebut sebagai indikator dalam titrasi serimetri adalah</t>
  </si>
  <si>
    <t>Reagen berikut yang tidak digunakan dalam titrasi iodatometri adalah</t>
  </si>
  <si>
    <t>barium (II) sulfat</t>
  </si>
  <si>
    <t>besi (II) sulfat</t>
  </si>
  <si>
    <t>kalsium (II) sulfat</t>
  </si>
  <si>
    <t>mangan (II) sulfat</t>
  </si>
  <si>
    <t>serium (IV) sulfat</t>
  </si>
  <si>
    <t>Yang digunakan sebagai zat titran pada titrasi serimetri adalah</t>
  </si>
  <si>
    <t>Perubahan warna yang terjadi selama titrasi serimetri adalah</t>
  </si>
  <si>
    <t>Larutan standar primer yang digunakan untuk menstandarisasi larutan serium (IV) sulfat adalah</t>
  </si>
  <si>
    <t>asam klorida dan aqua DM</t>
  </si>
  <si>
    <t>aqua DM dan asam nitrat</t>
  </si>
  <si>
    <t>Asam sulfat dan aqua DM</t>
  </si>
  <si>
    <t>asam asetat dan aqua DM</t>
  </si>
  <si>
    <t>aqua DM dan asam perklorat</t>
  </si>
  <si>
    <t>Reaksi yang terjadi pada saat titrasi serimetri adalah</t>
  </si>
  <si>
    <t>Fe3+   +   e⁻ 	→  Fe2+</t>
  </si>
  <si>
    <t>2I⁻  		→ I2   +   e⁻</t>
  </si>
  <si>
    <t>I2   +   e⁻ 	→  2I⁻</t>
  </si>
  <si>
    <t>Ce3+  		→  Ce4+   +   e⁻</t>
  </si>
  <si>
    <t>Dilakukan Penetapan kadar sampel asam salisilat dalam suatu sampel (A). Berat sampel yang ditimbang adalah 500 mg dengan 3 kali pengulangan . Volume NaOH 0,098 N (BE=40) yg terpakai pada penetapan kadar adalah 20,1 ; 20,4 dan 20 mL. Diketahui : tiap mL NaOH 0,1 N setara dengan 13,81 mg Asam salisilat. Berapakah kadar (GRAM)rata-rata  asam salisilat dalam sampel tersebut</t>
  </si>
  <si>
    <t xml:space="preserve">Dilakukan Penetapan kadar sampel asam salisilat dalam suatu sampel (A). Berat sampel yang ditimbang adalah 500 mg. Volume NaOH 0,098 N (BE=40) yg terpakai pada penetapan kadar adalah 20,1 ; 20,4 dan 20 mL. Diketahui : tiap mL NaOH 0,1 N setara dengan 13,81 mg Asam salisilat. Berapakah kadar (GRAM)rata-rata  asam salisilat dalam sampel tersebut </t>
  </si>
  <si>
    <r>
      <t>Seorang mahasiswa membuat larutan serium (IV) sulfat yang digunakan dalam titrasi serimetri. Pelarut yang digunakan oleh mahasiswa tersebut untuk melarutkan Ce(SO</t>
    </r>
    <r>
      <rPr>
        <vertAlign val="subscript"/>
        <sz val="12"/>
        <color theme="1"/>
        <rFont val="Arial Narrow"/>
        <family val="2"/>
      </rPr>
      <t>4</t>
    </r>
    <r>
      <rPr>
        <sz val="12"/>
        <color theme="1"/>
        <rFont val="Arial Narrow"/>
        <family val="2"/>
      </rPr>
      <t>)</t>
    </r>
    <r>
      <rPr>
        <vertAlign val="subscript"/>
        <sz val="12"/>
        <color theme="1"/>
        <rFont val="Arial Narrow"/>
        <family val="2"/>
      </rPr>
      <t>2</t>
    </r>
    <r>
      <rPr>
        <sz val="12"/>
        <color theme="1"/>
        <rFont val="Arial Narrow"/>
        <family val="2"/>
      </rPr>
      <t>.4H</t>
    </r>
    <r>
      <rPr>
        <vertAlign val="subscript"/>
        <sz val="12"/>
        <color theme="1"/>
        <rFont val="Arial Narrow"/>
        <family val="2"/>
      </rPr>
      <t>2</t>
    </r>
    <r>
      <rPr>
        <sz val="12"/>
        <color theme="1"/>
        <rFont val="Arial Narrow"/>
        <family val="2"/>
      </rPr>
      <t>O adalah</t>
    </r>
  </si>
  <si>
    <r>
      <t>Ce</t>
    </r>
    <r>
      <rPr>
        <vertAlign val="superscript"/>
        <sz val="12"/>
        <color theme="1"/>
        <rFont val="Arial Narrow"/>
        <family val="2"/>
      </rPr>
      <t>4+</t>
    </r>
    <r>
      <rPr>
        <sz val="12"/>
        <color theme="1"/>
        <rFont val="Arial Narrow"/>
        <family val="2"/>
      </rPr>
      <t xml:space="preserve">  + e⁻ →  Ce3+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</si>
</sst>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Arial Narrow"/>
      <family val="2"/>
    </font>
    <font>
      <b/>
      <i/>
      <sz val="12"/>
      <color theme="0"/>
      <name val="Arial Narrow"/>
      <family val="2"/>
    </font>
    <font>
      <sz val="12"/>
      <name val="Arial Narrow"/>
      <family val="2"/>
    </font>
    <font>
      <vertAlign val="subscript"/>
      <sz val="12"/>
      <color theme="1"/>
      <name val="Arial Narrow"/>
      <family val="2"/>
    </font>
    <font>
      <vertAlign val="superscript"/>
      <sz val="12"/>
      <color theme="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xf numFmtId="0" fontId="2" fillId="2" borderId="0" xfId="0" applyFont="1" applyFill="1" applyAlignment="1">
      <alignment horizontal="center" vertical="top"/>
    </xf>
    <xf numFmtId="0" fontId="2" fillId="2" borderId="0" xfId="0" applyFont="1" applyFill="1" applyAlignment="1">
      <alignment horizontal="center" vertical="top" wrapText="1"/>
    </xf>
    <xf numFmtId="0" fontId="1"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vertical="center"/>
    </xf>
    <xf numFmtId="10" fontId="1" fillId="0" borderId="0" xfId="0" applyNumberFormat="1" applyFont="1" applyAlignment="1">
      <alignment horizontal="justify" vertical="center"/>
    </xf>
    <xf numFmtId="0" fontId="3" fillId="0" borderId="0" xfId="0" applyFont="1" applyAlignment="1">
      <alignment vertical="top"/>
    </xf>
    <xf numFmtId="0" fontId="2"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0" zoomScaleNormal="80" workbookViewId="0">
      <pane ySplit="1" topLeftCell="A42" activePane="bottomLeft" state="frozenSplit"/>
      <selection activeCell="A2" sqref="A2"/>
      <selection pane="bottomLeft" activeCell="B3" sqref="B3"/>
    </sheetView>
  </sheetViews>
  <sheetFormatPr defaultColWidth="0" defaultRowHeight="15.5" zeroHeight="1" x14ac:dyDescent="0.35"/>
  <cols>
    <col min="1" max="1" width="6.7265625" style="8" customWidth="1"/>
    <col min="2" max="2" width="49.54296875" style="7" customWidth="1"/>
    <col min="3" max="3" width="22.1796875" style="2" customWidth="1"/>
    <col min="4" max="4" width="22.1796875" style="1" customWidth="1"/>
    <col min="5" max="7" width="22.1796875" style="2" customWidth="1"/>
    <col min="8" max="8" width="8.1796875" style="1" customWidth="1"/>
    <col min="9" max="15" width="0" style="3" hidden="1" customWidth="1"/>
    <col min="16" max="16384" width="9.1796875" style="3" hidden="1"/>
  </cols>
  <sheetData>
    <row r="1" spans="1:15" hidden="1" x14ac:dyDescent="0.35">
      <c r="K1" s="3" t="s">
        <v>8</v>
      </c>
      <c r="L1" s="3" t="s">
        <v>9</v>
      </c>
      <c r="M1" s="3" t="s">
        <v>10</v>
      </c>
      <c r="N1" s="3" t="s">
        <v>11</v>
      </c>
      <c r="O1" s="3" t="s">
        <v>12</v>
      </c>
    </row>
    <row r="2" spans="1:15" x14ac:dyDescent="0.35">
      <c r="A2" s="12" t="s">
        <v>0</v>
      </c>
      <c r="B2" s="11" t="s">
        <v>1</v>
      </c>
      <c r="C2" s="5" t="s">
        <v>2</v>
      </c>
      <c r="D2" s="4" t="s">
        <v>3</v>
      </c>
      <c r="E2" s="5" t="s">
        <v>4</v>
      </c>
      <c r="F2" s="5" t="s">
        <v>5</v>
      </c>
      <c r="G2" s="5" t="s">
        <v>6</v>
      </c>
      <c r="H2" s="4" t="s">
        <v>7</v>
      </c>
    </row>
    <row r="3" spans="1:15" ht="83" customHeight="1" x14ac:dyDescent="0.35">
      <c r="A3" s="8">
        <v>1</v>
      </c>
      <c r="B3" s="7" t="s">
        <v>18</v>
      </c>
      <c r="C3" s="6" t="s">
        <v>19</v>
      </c>
      <c r="D3" s="7" t="s">
        <v>20</v>
      </c>
      <c r="E3" s="7" t="s">
        <v>21</v>
      </c>
      <c r="F3" s="7" t="s">
        <v>22</v>
      </c>
      <c r="G3" s="7" t="s">
        <v>23</v>
      </c>
      <c r="H3" s="1" t="s">
        <v>10</v>
      </c>
    </row>
    <row r="4" spans="1:15" ht="76.5" customHeight="1" x14ac:dyDescent="0.35">
      <c r="A4" s="8">
        <v>1</v>
      </c>
      <c r="B4" s="6" t="s">
        <v>24</v>
      </c>
      <c r="C4" s="8" t="s">
        <v>25</v>
      </c>
      <c r="D4" s="8" t="s">
        <v>26</v>
      </c>
      <c r="E4" s="8" t="s">
        <v>27</v>
      </c>
      <c r="F4" s="8" t="s">
        <v>28</v>
      </c>
      <c r="G4" s="8" t="s">
        <v>29</v>
      </c>
      <c r="H4" s="1" t="s">
        <v>11</v>
      </c>
    </row>
    <row r="5" spans="1:15" ht="83.5" customHeight="1" x14ac:dyDescent="0.35">
      <c r="A5" s="8">
        <v>1</v>
      </c>
      <c r="B5" s="7" t="s">
        <v>30</v>
      </c>
      <c r="C5" s="6" t="s">
        <v>31</v>
      </c>
      <c r="D5" s="7" t="s">
        <v>32</v>
      </c>
      <c r="E5" s="7" t="s">
        <v>33</v>
      </c>
      <c r="F5" s="7" t="s">
        <v>34</v>
      </c>
      <c r="G5" s="7" t="s">
        <v>35</v>
      </c>
      <c r="H5" s="1" t="s">
        <v>8</v>
      </c>
    </row>
    <row r="6" spans="1:15" ht="31" x14ac:dyDescent="0.35">
      <c r="A6" s="8">
        <v>1</v>
      </c>
      <c r="B6" s="7" t="s">
        <v>36</v>
      </c>
      <c r="C6" s="7" t="s">
        <v>37</v>
      </c>
      <c r="D6" s="7" t="s">
        <v>38</v>
      </c>
      <c r="E6" s="7" t="s">
        <v>42</v>
      </c>
      <c r="F6" s="7" t="s">
        <v>39</v>
      </c>
      <c r="G6" s="7" t="s">
        <v>40</v>
      </c>
      <c r="H6" s="1" t="s">
        <v>9</v>
      </c>
    </row>
    <row r="7" spans="1:15" ht="47.25" customHeight="1" x14ac:dyDescent="0.35">
      <c r="A7" s="8">
        <v>1</v>
      </c>
      <c r="B7" s="7" t="s">
        <v>41</v>
      </c>
      <c r="C7" s="7" t="s">
        <v>37</v>
      </c>
      <c r="D7" s="7" t="s">
        <v>38</v>
      </c>
      <c r="E7" s="7" t="s">
        <v>42</v>
      </c>
      <c r="F7" s="7" t="s">
        <v>39</v>
      </c>
      <c r="G7" s="7" t="s">
        <v>40</v>
      </c>
      <c r="H7" s="1" t="s">
        <v>12</v>
      </c>
    </row>
    <row r="8" spans="1:15" ht="60.75" customHeight="1" x14ac:dyDescent="0.35">
      <c r="A8" s="8">
        <v>1</v>
      </c>
      <c r="B8" s="7" t="s">
        <v>43</v>
      </c>
      <c r="C8" s="7" t="s">
        <v>44</v>
      </c>
      <c r="D8" s="7" t="s">
        <v>45</v>
      </c>
      <c r="E8" s="7" t="s">
        <v>46</v>
      </c>
      <c r="F8" s="7" t="s">
        <v>47</v>
      </c>
      <c r="G8" s="7" t="s">
        <v>48</v>
      </c>
      <c r="H8" s="1" t="s">
        <v>11</v>
      </c>
    </row>
    <row r="9" spans="1:15" ht="124" x14ac:dyDescent="0.35">
      <c r="A9" s="8">
        <v>1</v>
      </c>
      <c r="B9" s="7" t="s">
        <v>49</v>
      </c>
      <c r="C9" s="7" t="s">
        <v>50</v>
      </c>
      <c r="D9" s="7" t="s">
        <v>51</v>
      </c>
      <c r="E9" s="7" t="s">
        <v>52</v>
      </c>
      <c r="F9" s="7" t="s">
        <v>53</v>
      </c>
      <c r="G9" s="7" t="s">
        <v>54</v>
      </c>
      <c r="H9" s="1" t="s">
        <v>11</v>
      </c>
    </row>
    <row r="10" spans="1:15" ht="124" x14ac:dyDescent="0.35">
      <c r="A10" s="8">
        <v>1</v>
      </c>
      <c r="B10" s="7" t="s">
        <v>55</v>
      </c>
      <c r="C10" s="7" t="s">
        <v>50</v>
      </c>
      <c r="D10" s="7" t="s">
        <v>51</v>
      </c>
      <c r="E10" s="7" t="s">
        <v>52</v>
      </c>
      <c r="F10" s="7" t="s">
        <v>53</v>
      </c>
      <c r="G10" s="7" t="s">
        <v>56</v>
      </c>
      <c r="H10" s="1" t="s">
        <v>8</v>
      </c>
    </row>
    <row r="11" spans="1:15" ht="77.5" x14ac:dyDescent="0.35">
      <c r="A11" s="8">
        <v>1</v>
      </c>
      <c r="B11" s="7" t="s">
        <v>57</v>
      </c>
      <c r="C11" s="7" t="s">
        <v>58</v>
      </c>
      <c r="D11" s="7" t="s">
        <v>59</v>
      </c>
      <c r="E11" s="7" t="s">
        <v>60</v>
      </c>
      <c r="F11" s="7" t="s">
        <v>61</v>
      </c>
      <c r="G11" s="7" t="s">
        <v>62</v>
      </c>
      <c r="H11" s="1" t="s">
        <v>12</v>
      </c>
    </row>
    <row r="12" spans="1:15" ht="108.5" x14ac:dyDescent="0.35">
      <c r="A12" s="8">
        <v>1</v>
      </c>
      <c r="B12" s="7" t="s">
        <v>190</v>
      </c>
      <c r="C12" s="6" t="s">
        <v>63</v>
      </c>
      <c r="D12" s="6" t="s">
        <v>64</v>
      </c>
      <c r="E12" s="6" t="s">
        <v>65</v>
      </c>
      <c r="F12" s="6" t="s">
        <v>66</v>
      </c>
      <c r="G12" s="6" t="s">
        <v>67</v>
      </c>
      <c r="H12" s="1" t="s">
        <v>10</v>
      </c>
    </row>
    <row r="13" spans="1:15" ht="108.5" x14ac:dyDescent="0.35">
      <c r="A13" s="8">
        <v>1</v>
      </c>
      <c r="B13" s="7" t="s">
        <v>191</v>
      </c>
      <c r="C13" s="9">
        <v>5.4550000000000001E-2</v>
      </c>
      <c r="D13" s="9">
        <v>5.4400000000000004E-3</v>
      </c>
      <c r="E13" s="9">
        <v>0.54400000000000004</v>
      </c>
      <c r="F13" s="9">
        <v>1.5810000000000001E-2</v>
      </c>
      <c r="G13" s="9">
        <v>1.58E-3</v>
      </c>
      <c r="H13" s="1" t="s">
        <v>10</v>
      </c>
    </row>
    <row r="14" spans="1:15" ht="93" x14ac:dyDescent="0.35">
      <c r="A14" s="8">
        <v>1</v>
      </c>
      <c r="B14" s="7" t="s">
        <v>68</v>
      </c>
      <c r="C14" s="8" t="s">
        <v>69</v>
      </c>
      <c r="D14" s="8" t="s">
        <v>70</v>
      </c>
      <c r="E14" s="8" t="s">
        <v>71</v>
      </c>
      <c r="F14" s="8" t="s">
        <v>72</v>
      </c>
      <c r="G14" s="8" t="s">
        <v>73</v>
      </c>
      <c r="H14" s="1" t="s">
        <v>11</v>
      </c>
    </row>
    <row r="15" spans="1:15" ht="93" x14ac:dyDescent="0.35">
      <c r="A15" s="8">
        <v>1</v>
      </c>
      <c r="B15" s="6" t="s">
        <v>74</v>
      </c>
      <c r="C15" s="6">
        <v>0.39600000000000002</v>
      </c>
      <c r="D15" s="6">
        <v>0.64300000000000002</v>
      </c>
      <c r="E15" s="6">
        <v>0.223</v>
      </c>
      <c r="F15" s="6">
        <v>0.49399999999999999</v>
      </c>
      <c r="G15" s="6">
        <v>0.86799999999999999</v>
      </c>
      <c r="H15" s="1" t="s">
        <v>11</v>
      </c>
    </row>
    <row r="16" spans="1:15" ht="88" customHeight="1" x14ac:dyDescent="0.35">
      <c r="A16" s="8">
        <v>1</v>
      </c>
      <c r="B16" s="6" t="s">
        <v>75</v>
      </c>
      <c r="C16" s="8" t="s">
        <v>76</v>
      </c>
      <c r="D16" s="8" t="s">
        <v>77</v>
      </c>
      <c r="E16" s="8" t="s">
        <v>78</v>
      </c>
      <c r="F16" s="8" t="s">
        <v>79</v>
      </c>
      <c r="G16" s="7" t="s">
        <v>80</v>
      </c>
      <c r="H16" s="1" t="s">
        <v>9</v>
      </c>
    </row>
    <row r="17" spans="1:8" ht="77.5" x14ac:dyDescent="0.35">
      <c r="A17" s="8">
        <v>1</v>
      </c>
      <c r="B17" s="7" t="s">
        <v>81</v>
      </c>
      <c r="C17" s="8" t="s">
        <v>82</v>
      </c>
      <c r="D17" s="8" t="s">
        <v>13</v>
      </c>
      <c r="E17" s="8" t="s">
        <v>83</v>
      </c>
      <c r="F17" s="8" t="s">
        <v>84</v>
      </c>
      <c r="G17" s="8" t="s">
        <v>85</v>
      </c>
      <c r="H17" s="1" t="s">
        <v>11</v>
      </c>
    </row>
    <row r="18" spans="1:8" ht="62" x14ac:dyDescent="0.35">
      <c r="A18" s="8">
        <v>1</v>
      </c>
      <c r="B18" s="7" t="s">
        <v>86</v>
      </c>
      <c r="C18" s="8" t="s">
        <v>87</v>
      </c>
      <c r="D18" s="8" t="s">
        <v>92</v>
      </c>
      <c r="E18" s="8" t="s">
        <v>88</v>
      </c>
      <c r="F18" s="8" t="s">
        <v>89</v>
      </c>
      <c r="G18" s="8" t="s">
        <v>90</v>
      </c>
      <c r="H18" s="1" t="s">
        <v>11</v>
      </c>
    </row>
    <row r="19" spans="1:8" ht="46.5" x14ac:dyDescent="0.35">
      <c r="A19" s="8">
        <v>1</v>
      </c>
      <c r="B19" s="7" t="s">
        <v>91</v>
      </c>
      <c r="C19" s="8" t="s">
        <v>87</v>
      </c>
      <c r="D19" s="8" t="s">
        <v>93</v>
      </c>
      <c r="E19" s="8" t="s">
        <v>88</v>
      </c>
      <c r="F19" s="8" t="s">
        <v>89</v>
      </c>
      <c r="G19" s="8" t="s">
        <v>90</v>
      </c>
      <c r="H19" s="1" t="s">
        <v>10</v>
      </c>
    </row>
    <row r="20" spans="1:8" ht="62" x14ac:dyDescent="0.35">
      <c r="A20" s="8">
        <v>1</v>
      </c>
      <c r="B20" s="7" t="s">
        <v>94</v>
      </c>
      <c r="C20" s="8" t="s">
        <v>87</v>
      </c>
      <c r="D20" s="8" t="s">
        <v>92</v>
      </c>
      <c r="E20" s="8" t="s">
        <v>88</v>
      </c>
      <c r="F20" s="8" t="s">
        <v>89</v>
      </c>
      <c r="G20" s="8" t="s">
        <v>95</v>
      </c>
      <c r="H20" s="1" t="s">
        <v>9</v>
      </c>
    </row>
    <row r="21" spans="1:8" ht="93" x14ac:dyDescent="0.35">
      <c r="A21" s="8">
        <v>1</v>
      </c>
      <c r="B21" s="7" t="s">
        <v>96</v>
      </c>
      <c r="C21" s="6" t="s">
        <v>97</v>
      </c>
      <c r="D21" s="6" t="s">
        <v>98</v>
      </c>
      <c r="E21" s="6" t="s">
        <v>99</v>
      </c>
      <c r="F21" s="6" t="s">
        <v>100</v>
      </c>
      <c r="G21" s="6" t="s">
        <v>101</v>
      </c>
      <c r="H21" s="1" t="s">
        <v>11</v>
      </c>
    </row>
    <row r="22" spans="1:8" ht="31" x14ac:dyDescent="0.35">
      <c r="A22" s="8">
        <v>1</v>
      </c>
      <c r="B22" s="7" t="s">
        <v>102</v>
      </c>
      <c r="C22" s="6" t="s">
        <v>103</v>
      </c>
      <c r="D22" s="6" t="s">
        <v>104</v>
      </c>
      <c r="E22" s="6" t="s">
        <v>13</v>
      </c>
      <c r="F22" s="6" t="s">
        <v>17</v>
      </c>
      <c r="G22" s="6" t="s">
        <v>82</v>
      </c>
      <c r="H22" s="1" t="s">
        <v>11</v>
      </c>
    </row>
    <row r="23" spans="1:8" ht="31" x14ac:dyDescent="0.35">
      <c r="A23" s="8">
        <v>1</v>
      </c>
      <c r="B23" s="6" t="s">
        <v>110</v>
      </c>
      <c r="C23" s="6" t="s">
        <v>105</v>
      </c>
      <c r="D23" s="6" t="s">
        <v>106</v>
      </c>
      <c r="E23" s="6" t="s">
        <v>107</v>
      </c>
      <c r="F23" s="6" t="s">
        <v>108</v>
      </c>
      <c r="G23" s="6" t="s">
        <v>109</v>
      </c>
      <c r="H23" s="10" t="s">
        <v>9</v>
      </c>
    </row>
    <row r="24" spans="1:8" ht="46.5" x14ac:dyDescent="0.35">
      <c r="A24" s="8">
        <v>1</v>
      </c>
      <c r="B24" s="6" t="s">
        <v>111</v>
      </c>
      <c r="C24" s="6" t="s">
        <v>112</v>
      </c>
      <c r="D24" s="6" t="s">
        <v>113</v>
      </c>
      <c r="E24" s="6" t="s">
        <v>114</v>
      </c>
      <c r="F24" s="6" t="s">
        <v>115</v>
      </c>
      <c r="G24" s="6" t="s">
        <v>116</v>
      </c>
      <c r="H24" s="1" t="s">
        <v>8</v>
      </c>
    </row>
    <row r="25" spans="1:8" ht="31" x14ac:dyDescent="0.35">
      <c r="A25" s="8">
        <v>1</v>
      </c>
      <c r="B25" s="6" t="s">
        <v>117</v>
      </c>
      <c r="C25" s="6" t="s">
        <v>16</v>
      </c>
      <c r="D25" s="6" t="s">
        <v>118</v>
      </c>
      <c r="E25" s="6" t="s">
        <v>119</v>
      </c>
      <c r="F25" s="6" t="s">
        <v>120</v>
      </c>
      <c r="G25" s="6" t="s">
        <v>121</v>
      </c>
      <c r="H25" s="1" t="s">
        <v>12</v>
      </c>
    </row>
    <row r="26" spans="1:8" ht="46.5" x14ac:dyDescent="0.35">
      <c r="A26" s="8">
        <v>1</v>
      </c>
      <c r="B26" s="7" t="s">
        <v>126</v>
      </c>
      <c r="C26" s="6" t="s">
        <v>122</v>
      </c>
      <c r="D26" s="6" t="s">
        <v>123</v>
      </c>
      <c r="E26" s="6" t="s">
        <v>124</v>
      </c>
      <c r="F26" s="6" t="s">
        <v>14</v>
      </c>
      <c r="G26" s="6" t="s">
        <v>125</v>
      </c>
      <c r="H26" s="1" t="s">
        <v>10</v>
      </c>
    </row>
    <row r="27" spans="1:8" ht="31" x14ac:dyDescent="0.35">
      <c r="A27" s="8">
        <v>1</v>
      </c>
      <c r="B27" s="7" t="s">
        <v>132</v>
      </c>
      <c r="C27" s="6" t="s">
        <v>127</v>
      </c>
      <c r="D27" s="6" t="s">
        <v>128</v>
      </c>
      <c r="E27" s="6" t="s">
        <v>129</v>
      </c>
      <c r="F27" s="6" t="s">
        <v>130</v>
      </c>
      <c r="G27" s="6" t="s">
        <v>131</v>
      </c>
      <c r="H27" s="1" t="s">
        <v>11</v>
      </c>
    </row>
    <row r="28" spans="1:8" ht="31" x14ac:dyDescent="0.35">
      <c r="A28" s="8">
        <v>1</v>
      </c>
      <c r="B28" s="7" t="s">
        <v>133</v>
      </c>
      <c r="C28" s="6" t="s">
        <v>134</v>
      </c>
      <c r="D28" s="6" t="s">
        <v>135</v>
      </c>
      <c r="E28" s="6" t="s">
        <v>136</v>
      </c>
      <c r="F28" s="6" t="s">
        <v>137</v>
      </c>
      <c r="G28" s="6" t="s">
        <v>138</v>
      </c>
      <c r="H28" s="1" t="s">
        <v>9</v>
      </c>
    </row>
    <row r="29" spans="1:8" ht="31" x14ac:dyDescent="0.35">
      <c r="A29" s="8">
        <v>1</v>
      </c>
      <c r="B29" s="7" t="s">
        <v>139</v>
      </c>
      <c r="C29" s="6" t="s">
        <v>140</v>
      </c>
      <c r="D29" s="6" t="s">
        <v>141</v>
      </c>
      <c r="E29" s="6" t="s">
        <v>142</v>
      </c>
      <c r="F29" s="6" t="s">
        <v>143</v>
      </c>
      <c r="G29" s="6" t="s">
        <v>144</v>
      </c>
      <c r="H29" s="1" t="s">
        <v>8</v>
      </c>
    </row>
    <row r="30" spans="1:8" ht="31" x14ac:dyDescent="0.35">
      <c r="A30" s="8">
        <v>1</v>
      </c>
      <c r="B30" s="7" t="s">
        <v>145</v>
      </c>
      <c r="C30" s="6" t="s">
        <v>120</v>
      </c>
      <c r="D30" s="6" t="s">
        <v>119</v>
      </c>
      <c r="E30" s="6" t="s">
        <v>146</v>
      </c>
      <c r="F30" s="6" t="s">
        <v>147</v>
      </c>
      <c r="G30" s="6" t="s">
        <v>16</v>
      </c>
      <c r="H30" s="1" t="s">
        <v>10</v>
      </c>
    </row>
    <row r="31" spans="1:8" ht="31" x14ac:dyDescent="0.35">
      <c r="A31" s="8">
        <v>1</v>
      </c>
      <c r="B31" s="7" t="s">
        <v>148</v>
      </c>
      <c r="C31" s="6" t="s">
        <v>119</v>
      </c>
      <c r="D31" s="6" t="s">
        <v>120</v>
      </c>
      <c r="E31" s="6" t="s">
        <v>149</v>
      </c>
      <c r="F31" s="6" t="s">
        <v>150</v>
      </c>
      <c r="G31" s="6" t="s">
        <v>151</v>
      </c>
      <c r="H31" s="1" t="s">
        <v>8</v>
      </c>
    </row>
    <row r="32" spans="1:8" ht="31" x14ac:dyDescent="0.35">
      <c r="A32" s="8">
        <v>1</v>
      </c>
      <c r="B32" s="6" t="s">
        <v>152</v>
      </c>
      <c r="C32" s="6" t="s">
        <v>109</v>
      </c>
      <c r="D32" s="6" t="s">
        <v>153</v>
      </c>
      <c r="E32" s="6" t="s">
        <v>108</v>
      </c>
      <c r="F32" s="6" t="s">
        <v>154</v>
      </c>
      <c r="G32" s="6" t="s">
        <v>107</v>
      </c>
      <c r="H32" s="1" t="s">
        <v>11</v>
      </c>
    </row>
    <row r="33" spans="1:8" x14ac:dyDescent="0.35">
      <c r="A33" s="8">
        <v>1</v>
      </c>
      <c r="B33" s="7" t="s">
        <v>155</v>
      </c>
      <c r="C33" s="6" t="s">
        <v>156</v>
      </c>
      <c r="D33" s="6" t="s">
        <v>157</v>
      </c>
      <c r="E33" s="6" t="s">
        <v>15</v>
      </c>
      <c r="F33" s="6" t="s">
        <v>158</v>
      </c>
      <c r="G33" s="6" t="s">
        <v>159</v>
      </c>
      <c r="H33" s="1" t="s">
        <v>11</v>
      </c>
    </row>
    <row r="34" spans="1:8" ht="46.5" x14ac:dyDescent="0.35">
      <c r="A34" s="8">
        <v>1</v>
      </c>
      <c r="B34" s="7" t="s">
        <v>160</v>
      </c>
      <c r="C34" s="6" t="s">
        <v>114</v>
      </c>
      <c r="D34" s="6" t="s">
        <v>116</v>
      </c>
      <c r="E34" s="6" t="s">
        <v>115</v>
      </c>
      <c r="F34" s="6" t="s">
        <v>113</v>
      </c>
      <c r="G34" s="6" t="s">
        <v>161</v>
      </c>
      <c r="H34" s="1" t="s">
        <v>8</v>
      </c>
    </row>
    <row r="35" spans="1:8" ht="31" x14ac:dyDescent="0.35">
      <c r="A35" s="8">
        <v>1</v>
      </c>
      <c r="B35" s="6" t="s">
        <v>171</v>
      </c>
      <c r="C35" s="6" t="s">
        <v>119</v>
      </c>
      <c r="D35" s="6" t="s">
        <v>120</v>
      </c>
      <c r="E35" s="6" t="s">
        <v>158</v>
      </c>
      <c r="F35" s="6" t="s">
        <v>162</v>
      </c>
      <c r="G35" s="6" t="s">
        <v>163</v>
      </c>
      <c r="H35" s="1" t="s">
        <v>12</v>
      </c>
    </row>
    <row r="36" spans="1:8" ht="46.5" x14ac:dyDescent="0.35">
      <c r="A36" s="8">
        <v>1</v>
      </c>
      <c r="B36" s="6" t="s">
        <v>164</v>
      </c>
      <c r="C36" s="6" t="s">
        <v>165</v>
      </c>
      <c r="D36" s="6" t="s">
        <v>166</v>
      </c>
      <c r="E36" s="6" t="s">
        <v>167</v>
      </c>
      <c r="F36" s="6" t="s">
        <v>168</v>
      </c>
      <c r="G36" s="6" t="s">
        <v>169</v>
      </c>
      <c r="H36" s="1" t="s">
        <v>8</v>
      </c>
    </row>
    <row r="37" spans="1:8" ht="46.5" x14ac:dyDescent="0.35">
      <c r="A37" s="8">
        <v>1</v>
      </c>
      <c r="B37" s="6" t="s">
        <v>170</v>
      </c>
      <c r="C37" s="6" t="s">
        <v>156</v>
      </c>
      <c r="D37" s="6" t="s">
        <v>157</v>
      </c>
      <c r="E37" s="6" t="s">
        <v>158</v>
      </c>
      <c r="F37" s="6" t="s">
        <v>159</v>
      </c>
      <c r="G37" s="6" t="s">
        <v>16</v>
      </c>
      <c r="H37" s="1" t="s">
        <v>9</v>
      </c>
    </row>
    <row r="38" spans="1:8" ht="31" x14ac:dyDescent="0.35">
      <c r="A38" s="8">
        <v>1</v>
      </c>
      <c r="B38" s="6" t="s">
        <v>177</v>
      </c>
      <c r="C38" s="6" t="s">
        <v>172</v>
      </c>
      <c r="D38" s="6" t="s">
        <v>173</v>
      </c>
      <c r="E38" s="6" t="s">
        <v>174</v>
      </c>
      <c r="F38" s="6" t="s">
        <v>175</v>
      </c>
      <c r="G38" s="6" t="s">
        <v>176</v>
      </c>
      <c r="H38" s="1" t="s">
        <v>12</v>
      </c>
    </row>
    <row r="39" spans="1:8" ht="46.5" x14ac:dyDescent="0.35">
      <c r="A39" s="8">
        <v>1</v>
      </c>
      <c r="B39" s="6" t="s">
        <v>178</v>
      </c>
      <c r="C39" s="6" t="s">
        <v>113</v>
      </c>
      <c r="D39" s="6" t="s">
        <v>114</v>
      </c>
      <c r="E39" s="6" t="s">
        <v>116</v>
      </c>
      <c r="F39" s="6" t="s">
        <v>112</v>
      </c>
      <c r="G39" s="6" t="s">
        <v>115</v>
      </c>
      <c r="H39" s="1" t="s">
        <v>8</v>
      </c>
    </row>
    <row r="40" spans="1:8" ht="31" x14ac:dyDescent="0.35">
      <c r="A40" s="8">
        <v>1</v>
      </c>
      <c r="B40" s="6" t="s">
        <v>179</v>
      </c>
      <c r="C40" s="6" t="s">
        <v>143</v>
      </c>
      <c r="D40" s="6" t="s">
        <v>142</v>
      </c>
      <c r="E40" s="6" t="s">
        <v>144</v>
      </c>
      <c r="F40" s="6" t="s">
        <v>141</v>
      </c>
      <c r="G40" s="6" t="s">
        <v>140</v>
      </c>
      <c r="H40" s="1" t="s">
        <v>10</v>
      </c>
    </row>
    <row r="41" spans="1:8" ht="64" x14ac:dyDescent="0.35">
      <c r="A41" s="8">
        <v>1</v>
      </c>
      <c r="B41" s="6" t="s">
        <v>192</v>
      </c>
      <c r="C41" s="6" t="s">
        <v>180</v>
      </c>
      <c r="D41" s="6" t="s">
        <v>181</v>
      </c>
      <c r="E41" s="6" t="s">
        <v>182</v>
      </c>
      <c r="F41" s="6" t="s">
        <v>183</v>
      </c>
      <c r="G41" s="6" t="s">
        <v>184</v>
      </c>
      <c r="H41" s="1" t="s">
        <v>10</v>
      </c>
    </row>
    <row r="42" spans="1:8" ht="18" x14ac:dyDescent="0.35">
      <c r="A42" s="8">
        <v>1</v>
      </c>
      <c r="B42" s="6" t="s">
        <v>185</v>
      </c>
      <c r="C42" s="6" t="s">
        <v>193</v>
      </c>
      <c r="D42" s="6" t="s">
        <v>186</v>
      </c>
      <c r="E42" s="2" t="s">
        <v>187</v>
      </c>
      <c r="F42" s="2" t="s">
        <v>188</v>
      </c>
      <c r="G42" s="2" t="s">
        <v>189</v>
      </c>
      <c r="H42" s="1" t="s">
        <v>8</v>
      </c>
    </row>
    <row r="43" spans="1:8" x14ac:dyDescent="0.35">
      <c r="B43" s="6"/>
      <c r="C43" s="6"/>
      <c r="D43" s="3"/>
    </row>
    <row r="44" spans="1:8" x14ac:dyDescent="0.35">
      <c r="B44" s="6"/>
      <c r="C44" s="3"/>
      <c r="D44" s="6"/>
    </row>
    <row r="45" spans="1:8" x14ac:dyDescent="0.35">
      <c r="B45" s="6"/>
      <c r="C45" s="6"/>
      <c r="D45" s="3"/>
    </row>
    <row r="46" spans="1:8" x14ac:dyDescent="0.35">
      <c r="B46" s="6"/>
      <c r="C46" s="3"/>
      <c r="D46" s="6"/>
    </row>
    <row r="47" spans="1:8" x14ac:dyDescent="0.35">
      <c r="B47" s="6"/>
      <c r="C47" s="6"/>
      <c r="D47" s="3"/>
    </row>
    <row r="48" spans="1: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Ellak</cp:lastModifiedBy>
  <dcterms:created xsi:type="dcterms:W3CDTF">2017-01-25T02:47:54Z</dcterms:created>
  <dcterms:modified xsi:type="dcterms:W3CDTF">2022-03-10T02:33:18Z</dcterms:modified>
</cp:coreProperties>
</file>