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8800" windowHeight="12330"/>
  </bookViews>
  <sheets>
    <sheet name="data" sheetId="1" r:id="rId1"/>
  </sheets>
  <definedNames>
    <definedName name="_xlnm.Print_Area" localSheetId="0">data!$A$2:$H$22</definedName>
  </definedNames>
  <calcPr calcId="162913"/>
</workbook>
</file>

<file path=xl/sharedStrings.xml><?xml version="1.0" encoding="utf-8"?>
<sst xmlns="http://schemas.openxmlformats.org/spreadsheetml/2006/main" count="293" uniqueCount="236">
  <si>
    <t>bobot</t>
  </si>
  <si>
    <t>soal</t>
  </si>
  <si>
    <t>opsi_a</t>
  </si>
  <si>
    <t>opsi_b</t>
  </si>
  <si>
    <t>opsi_c</t>
  </si>
  <si>
    <t>opsi_d</t>
  </si>
  <si>
    <t>opsi_e</t>
  </si>
  <si>
    <t>jawaban</t>
  </si>
  <si>
    <t>A</t>
  </si>
  <si>
    <t>B</t>
  </si>
  <si>
    <t>C</t>
  </si>
  <si>
    <t>D</t>
  </si>
  <si>
    <t>E</t>
  </si>
  <si>
    <t>Penyakit Tuberculosis disebabkan oleh</t>
  </si>
  <si>
    <t>M. Tuberculosis</t>
  </si>
  <si>
    <t>Yersinia</t>
  </si>
  <si>
    <t>Listeria</t>
  </si>
  <si>
    <t>Streptococcus</t>
  </si>
  <si>
    <t>Staphlycoccuss aerus</t>
  </si>
  <si>
    <t>Bakteri gram negatif, tidak bergerak, berbatang, coccobacillus, tanpa spora, merupakan ciri-ciri dari bakteri</t>
  </si>
  <si>
    <t>Yersinia pestis</t>
  </si>
  <si>
    <t>Lactobasilus</t>
  </si>
  <si>
    <t>E.coli</t>
  </si>
  <si>
    <t>Candida albicans</t>
  </si>
  <si>
    <t>Entero bakteriae</t>
  </si>
  <si>
    <t>Pewarnaan untuk pemeriksaan tuberculosis adalah</t>
  </si>
  <si>
    <t>Pewarnaan gram</t>
  </si>
  <si>
    <t>Pewarnaan ziehl-neelsen</t>
  </si>
  <si>
    <t>Pewarnaan sederhana</t>
  </si>
  <si>
    <t>Pewarnaan differensial</t>
  </si>
  <si>
    <t>Pewarnaan gram negatif</t>
  </si>
  <si>
    <t>Sumber penularan bakteri Yersinia Enterocolitica adalah, kecuali</t>
  </si>
  <si>
    <t>Susu mentah</t>
  </si>
  <si>
    <t>Orang dewasa yang terkontaminasi</t>
  </si>
  <si>
    <t>Ibu hamil</t>
  </si>
  <si>
    <t xml:space="preserve">Polulasi rentan </t>
  </si>
  <si>
    <t>Air yang tidak diolah</t>
  </si>
  <si>
    <t>Bakteri listeria dapat di tularkan melalui</t>
  </si>
  <si>
    <t xml:space="preserve"> Udara</t>
  </si>
  <si>
    <t>Sentuhan</t>
  </si>
  <si>
    <t>Makanan</t>
  </si>
  <si>
    <t xml:space="preserve">Hewan
</t>
  </si>
  <si>
    <t>Air</t>
  </si>
  <si>
    <t>spesies yang memiliki diameter koloni yang lebih kecil dibandingkan dengan anggota enterobacteria yaitu</t>
  </si>
  <si>
    <t xml:space="preserve">E. Coli
</t>
  </si>
  <si>
    <t xml:space="preserve">yersinia
</t>
  </si>
  <si>
    <t xml:space="preserve">salmonella
</t>
  </si>
  <si>
    <t xml:space="preserve">staphylococcus
</t>
  </si>
  <si>
    <t>Bakteri TBC disebut juga bakteri</t>
  </si>
  <si>
    <t xml:space="preserve">Bakteri tahan asam
</t>
  </si>
  <si>
    <t xml:space="preserve">Bakteri gram negatif
</t>
  </si>
  <si>
    <t>Bakteri gram positif</t>
  </si>
  <si>
    <t xml:space="preserve">Bakteri basil
</t>
  </si>
  <si>
    <t>Bakteri tahan air</t>
  </si>
  <si>
    <t>Bakteri yersina entrocolitica merupakan bakteri golongan</t>
  </si>
  <si>
    <t xml:space="preserve">Gram negatif bacil
</t>
  </si>
  <si>
    <t>Gram positif bacil</t>
  </si>
  <si>
    <t xml:space="preserve">Coccus
</t>
  </si>
  <si>
    <t xml:space="preserve">Bacil
</t>
  </si>
  <si>
    <t xml:space="preserve">Diplococcus
</t>
  </si>
  <si>
    <t>Seorang pasien mengalami batuk-batuk dan sering berkeringat pada malam hari.Setelag dilakukan pemeriksaan di laboratorium diketahui bahwa terjadi peradangan pada dinding alveolus nya,Peradangab tersebut disebabkan oleh infeksi Mycobacterium tuberculosis,Berdasarkan gejala-gejalanya dan faktor penyebabnya pasien tersebut menderita penyakit</t>
  </si>
  <si>
    <t xml:space="preserve">Pneumonia
</t>
  </si>
  <si>
    <t xml:space="preserve">Pleuritis
</t>
  </si>
  <si>
    <t xml:space="preserve">Asma
</t>
  </si>
  <si>
    <t>TBC</t>
  </si>
  <si>
    <t>Anemia</t>
  </si>
  <si>
    <t>Bakteri listeria dapat berkembang di</t>
  </si>
  <si>
    <t xml:space="preserve">sayuran
</t>
  </si>
  <si>
    <t xml:space="preserve">tumbuhan dan hewan
</t>
  </si>
  <si>
    <t xml:space="preserve">air dan hewan 
</t>
  </si>
  <si>
    <t xml:space="preserve">Tahan,air, dan kotoran hewan
</t>
  </si>
  <si>
    <t>Kotoran hewan, sayuran dan air</t>
  </si>
  <si>
    <t xml:space="preserve">Mikobakterium adalah genus Aktinobakteria. Genus termasuk pathogen diketahui menyebabkan penyakit serius pada mamalia, termasuk </t>
  </si>
  <si>
    <t xml:space="preserve">tuberkulosis dan leprosi
</t>
  </si>
  <si>
    <t>leprosi dan demam tifus</t>
  </si>
  <si>
    <t xml:space="preserve">sesak nafas dan flu
</t>
  </si>
  <si>
    <t xml:space="preserve">tuberkulosis dan demam
</t>
  </si>
  <si>
    <t xml:space="preserve">flu dan demam 
</t>
  </si>
  <si>
    <t xml:space="preserve">Berikut ini manakah yang bukan karakteristik dari patogen Listeria </t>
  </si>
  <si>
    <t xml:space="preserve">Batang gram positif 
</t>
  </si>
  <si>
    <t xml:space="preserve">Anerob Fakultatif 
</t>
  </si>
  <si>
    <t xml:space="preserve">Dapat tumbuh pada suhu 32-113 °F (0-45°C) 
</t>
  </si>
  <si>
    <t xml:space="preserve">Dapat bertahan pada kisaran pH 4,4 – 9,6
</t>
  </si>
  <si>
    <t xml:space="preserve">Mampu tumbuh pada suhu 4°C 
</t>
  </si>
  <si>
    <t>mengapa bakteri mycobacterium tuberculosis tahan asam</t>
  </si>
  <si>
    <t xml:space="preserve">karena mycobacterium tuberculosis bisa tahan akan apapun
</t>
  </si>
  <si>
    <t xml:space="preserve">karena kandungan asam mikolat yang tinggi pada dinding selnya
</t>
  </si>
  <si>
    <t xml:space="preserve">karena kandungan oksigen ditubuhnya
</t>
  </si>
  <si>
    <t xml:space="preserve">karena adanya reaksi antara paru paru dengan bakteri tersebut
</t>
  </si>
  <si>
    <t>karena mycobacterium tuberculosis tidak mudah rusak intinya</t>
  </si>
  <si>
    <t>Bakteri yg dapat menyebabkan meningitis dan mengoenephalitis adalah</t>
  </si>
  <si>
    <t xml:space="preserve">Listeria monocytogenes
</t>
  </si>
  <si>
    <t xml:space="preserve">Yersinia
</t>
  </si>
  <si>
    <t xml:space="preserve">Mycrobacterium tubercolosis
</t>
  </si>
  <si>
    <t xml:space="preserve">Mycribacterium leprae
</t>
  </si>
  <si>
    <t>Staphylpcoccus aureus</t>
  </si>
  <si>
    <t xml:space="preserve">Perempuan 24 tahun datang ke IGD puskesmas rawat inap dengan keluhan batuk bercampur darah merah segar dan berbuih. Selama satu bulan terakhir, perempuan tersebut mengeluh batuk berdahak disertai keringat malam. Apa kemungkinan kuman penyebabnya </t>
  </si>
  <si>
    <t xml:space="preserve">Staphylococcus aureus 
</t>
  </si>
  <si>
    <t xml:space="preserve">Mycobacterium Tuberculosis
</t>
  </si>
  <si>
    <t xml:space="preserve">Mycobacterium leprae
</t>
  </si>
  <si>
    <t xml:space="preserve">Hemophylus Influenza
</t>
  </si>
  <si>
    <t>bagaimana cara mencegah keracunan makanan yang baik dan benar,kecuali</t>
  </si>
  <si>
    <t>cuci tangan dengan bersih</t>
  </si>
  <si>
    <t xml:space="preserve">jangan makan daging baris
</t>
  </si>
  <si>
    <t xml:space="preserve">makan makanan setengah matang
</t>
  </si>
  <si>
    <t xml:space="preserve">minum susu disposturisasi
</t>
  </si>
  <si>
    <t>jangan memakan daging setengah masak</t>
  </si>
  <si>
    <t xml:space="preserve">penyebab wabah listeria diduga berasal dari </t>
  </si>
  <si>
    <t xml:space="preserve">jamur enoki dari korea selatan
</t>
  </si>
  <si>
    <t xml:space="preserve">jamur enoki dari amarika
</t>
  </si>
  <si>
    <t xml:space="preserve">Jamur shiitake dari asia timur
</t>
  </si>
  <si>
    <t xml:space="preserve">Jamur maitake di timur laut jepang
</t>
  </si>
  <si>
    <t>Jamur chaga eropa utara</t>
  </si>
  <si>
    <t>Berikut ini merupakan media yang baik untuk pertumbuhan listeria</t>
  </si>
  <si>
    <t xml:space="preserve">Nutrient agar
</t>
  </si>
  <si>
    <t xml:space="preserve">Broth Heart Infused Broth
</t>
  </si>
  <si>
    <t xml:space="preserve">Blood Agar
</t>
  </si>
  <si>
    <t xml:space="preserve">Muller Hinton Agar
</t>
  </si>
  <si>
    <t>Simmon Citrate</t>
  </si>
  <si>
    <t>Siapa saja yang beresiko terkena listerosis</t>
  </si>
  <si>
    <t xml:space="preserve">Wanita hamil, Orang yang baru lahir, orang yang dengan sistem kekebalan yang lemah
</t>
  </si>
  <si>
    <t xml:space="preserve">perokok aktif
</t>
  </si>
  <si>
    <t xml:space="preserve">Nelayan
</t>
  </si>
  <si>
    <t xml:space="preserve">Petani
</t>
  </si>
  <si>
    <t xml:space="preserve">Wanita menyusui
</t>
  </si>
  <si>
    <t>yang tidak termasuk kedalam karakteristik bakteri listeria adalah</t>
  </si>
  <si>
    <t>Batang gram positif</t>
  </si>
  <si>
    <t xml:space="preserve">Anaerob fakultatif
</t>
  </si>
  <si>
    <t xml:space="preserve">Seluler ( multi flagel )
</t>
  </si>
  <si>
    <t xml:space="preserve">Suhu pertumbuhan optimal 30-37°c
</t>
  </si>
  <si>
    <t>Dapat tumbuh pada suhu diatas 45°c</t>
  </si>
  <si>
    <t>Seorang analis akan melakukan identifikasi awal kuman yang berasal dari sampel anak penderita diare, dengan melakukan pewarnaan gram. Apa prinsip dari pewarnaan gram</t>
  </si>
  <si>
    <t>Bakteri gram positif akan mempertahankan zat warna pertama setelah dilunturkan dengan alkohol</t>
  </si>
  <si>
    <t>Bakteri gram negatif akan bereaksi dengan lugol dan membentuk warna merah setelah dilunturkan dengan alkohol</t>
  </si>
  <si>
    <t>Bakteri gram positif akan bereaksi dengan lugol dan membentuk warna ungu setelah dilunturkan dengan alkohol</t>
  </si>
  <si>
    <t>Bakteri gram negatif akan mempertahankan zat warna pertama membentuk warna merah setelah dilunturkan dengan alkohol</t>
  </si>
  <si>
    <t>Bakteri gram positif akan bereaksi dengan gentian violet dan membentuk warna ungu-biru</t>
  </si>
  <si>
    <t>Seorang laboran yang akan melakukan pewarnaan gram harus mempersiapkan terlebih dahulu reagen pewarnaan yang akan digunakan, reagen apa saja yang akan digunakan untuk pewarnaan gram</t>
  </si>
  <si>
    <t>Gentian violet 1 %, lugol, alkohol dan safranin 1%</t>
  </si>
  <si>
    <t>Metilene blue 1 %, asam alkohol, lugol dan safranin 1%</t>
  </si>
  <si>
    <t>Gentian violet 1%, metilene blue, alkohol dan safranin 1%</t>
  </si>
  <si>
    <t>Metilene blue 1%, lugol, asam alkohol dan gentian violet 1%</t>
  </si>
  <si>
    <t>Gentian violet1%,  lugol, asam alkohol dan safranin 1%</t>
  </si>
  <si>
    <t xml:space="preserve"> Seorang analis mengidentifikasi kuman dari sampel swab anus anak. Pada hari ke tiga didapatkan hasil uji biokimia tes indol +, motilitas +, TSIA kuning, gas + dan SC positif. Apa arti dari hasil positif pada media SC tersebut</t>
  </si>
  <si>
    <t>Bakteri memanfaatkan glukosa sebagai sumber karbon</t>
  </si>
  <si>
    <t>Bakteri memanfaatkan nitrat sebagai sumber karbon</t>
  </si>
  <si>
    <t>Bakteri memanfaatkan sitrat sebagai sumber karbon</t>
  </si>
  <si>
    <t>Bakteri memanfaatkan laktosa sebagai sumber karbon</t>
  </si>
  <si>
    <t>Bakteri memanfaatkan nitrat sebagai sumber energi</t>
  </si>
  <si>
    <t>Seorang analis mengidentifikasi kuman dari sampel swab anus anak. Pada hari ke tiga didapatkan hasil uji biokimia uji glukosa -, tes indol +, motilitas +, TSIA merah kuning, gas +. Reaksi apakah yang terbentuk pada  TSIA sehingga memberikan warna merah</t>
  </si>
  <si>
    <t>Proses oksidasi dekarboksilasi protein membentuk amina yang bersifat alkali</t>
  </si>
  <si>
    <t>Proses reduksi dekarboksilasi protein membentuk amina yang bersifat alkali</t>
  </si>
  <si>
    <t>Proses oksidasi  protein membentuk amina yang bersifat alkali</t>
  </si>
  <si>
    <t>Proses oksidasi dekarboksilasi amin membentuk protein yang bersifat alkali</t>
  </si>
  <si>
    <t>Proses reduksi amina dekarboksilasi protein membentuk amina yang bersifat alkali</t>
  </si>
  <si>
    <t xml:space="preserve">Media TSIA merupakan salah satu media </t>
  </si>
  <si>
    <t>media differensial</t>
  </si>
  <si>
    <t>media selektif</t>
  </si>
  <si>
    <t>media diperkaya</t>
  </si>
  <si>
    <t>media sintesis</t>
  </si>
  <si>
    <t>media alami</t>
  </si>
  <si>
    <t>Seorang analis mengidentifikasi kuman dari sampel swab anus anak. Pada hari ke tiga didapatkan hasil uji biokimia : uji glukosa +, tes indol +, motilitas +, TSIA merah kuning, gas +. Arti dari TSIA positif M/K adalah</t>
  </si>
  <si>
    <t>Bakteri mampu memfermentasi laktosa sebagai sumber karbohidrat</t>
  </si>
  <si>
    <t>Bakteri mampu memfermentasi glukosa sebagai sumber karbohidrat</t>
  </si>
  <si>
    <t>Bakteri mampu memfermentasi sukrosa sebagai sumber karbohidrat</t>
  </si>
  <si>
    <t>Bakteri mampu memfermentasi glukosa dan sukrosa sebagai sumber karbohidrat</t>
  </si>
  <si>
    <t>Bakteri mampu memfermentasi sukrosa dan laktosa sebagai sumber karbohidrat</t>
  </si>
  <si>
    <t>Untuk mengetahui apakah bakteri memiliki enzim yang mampu memecah H2O2 menjadi H2O dan O adalah dengan melakukan uji</t>
  </si>
  <si>
    <t>Katalase</t>
  </si>
  <si>
    <t>koagulase</t>
  </si>
  <si>
    <t>nitrase</t>
  </si>
  <si>
    <t>polimerisase</t>
  </si>
  <si>
    <t>oksidase</t>
  </si>
  <si>
    <t>Sel epitel.</t>
  </si>
  <si>
    <t>Sel leukosit</t>
  </si>
  <si>
    <t>Sel dendrit</t>
  </si>
  <si>
    <t>Sel monosit</t>
  </si>
  <si>
    <t>Epitel gepeng</t>
  </si>
  <si>
    <t>Diketahui Kasus Bayi Terlahir dengan Sifilis Kongenital Meningkat dari 150 persen antara 2013 hingga 2017. Jumlah bayi di Amerika Serikat yang terlahir dengan sifilis, meningkat dua kali lipat pada 2017 lalu. Pada masalah penyakit sifilis dapat diobati dengan mengonsumsi antibiotik bahkan selama masa kemahilan jika mengalami penyakit tersebut. Tetapi pada beberapa kasus,  penyakit sudah tidak dapat diobati dan mudah menularkan pada siapapun karena ditularkan infeksi bakteri dari penyakit sifilis.Lalu dapat di diketahui bahwa Penyakit sifilis dapat ditularkan melalui infeksi bakteri</t>
  </si>
  <si>
    <t>Infeksi bakteri Tuberkulosis</t>
  </si>
  <si>
    <t>Infeksi bakteri Corynebakterium Diptheri</t>
  </si>
  <si>
    <t>Infeksi bakteri Spiroset Treponema Pallidum</t>
  </si>
  <si>
    <t>Infeksi bakteri Staphylococcuc Aureus</t>
  </si>
  <si>
    <t>Infeksi bakteri chlamydia Trchomatis</t>
  </si>
  <si>
    <t xml:space="preserve">Bakteri berbentuk Batang pewarna Gram-variabel, bakteri anaerob fakultatif (sebenarnya memiliki dinding sel Gram-positif, tetapi karena dinding sel sangat tipis sehingga dapat muncul Gram-positif atau Gram-negatif di bawah mikroskop). Kecil (diameter 1-1,5 µm) non-spora, coccobacilli non-motil. Sebelumnya diklasifikasikan sebagai Haemophilus vaginalis adalah </t>
  </si>
  <si>
    <t>Gardnerella Vaginitis</t>
  </si>
  <si>
    <t>H.vaginitis</t>
  </si>
  <si>
    <t>C.vaginitis</t>
  </si>
  <si>
    <t>Treponema vaginitid</t>
  </si>
  <si>
    <t>Chlamidia vaginitis</t>
  </si>
  <si>
    <t>Pada beberapa wanita Gardnerella vaginitis menyebabkan gangguan flora mikro normal vagina yang disebut</t>
  </si>
  <si>
    <t xml:space="preserve">vaginosis bacterial </t>
  </si>
  <si>
    <t>vagina bakteri</t>
  </si>
  <si>
    <t>uteritis vaginalis</t>
  </si>
  <si>
    <t>uretra vaginitis</t>
  </si>
  <si>
    <t>salah semua</t>
  </si>
  <si>
    <t>Spesies bakteri moraxella ini ditemukan di saluran pernapasan bagian atas, terutama hidung, dan mungkin merupakan penyerang sekunder pada infeksi pernapasan</t>
  </si>
  <si>
    <t xml:space="preserve">M nonliquefaciens </t>
  </si>
  <si>
    <t xml:space="preserve">M lacunata                                </t>
  </si>
  <si>
    <t xml:space="preserve">M urethralis                              </t>
  </si>
  <si>
    <t>M vaginitis</t>
  </si>
  <si>
    <t>M moraxella</t>
  </si>
  <si>
    <t>Organisme M catarrhalis adalah cocci yang secara morfologis menyerupai sel</t>
  </si>
  <si>
    <t>Neisseria</t>
  </si>
  <si>
    <t>Treponema</t>
  </si>
  <si>
    <t>Corynebacterium</t>
  </si>
  <si>
    <t>Staphylococus</t>
  </si>
  <si>
    <t>Streptocosus</t>
  </si>
  <si>
    <t>Bakteri gram negatif, berbentuk batang, coccobacilli, terkadang diplococcic, Aerobik, Tidak motil, parasit selaput lendir manusia dan hewan berdarah panas lainnya</t>
  </si>
  <si>
    <t>Moraxella catarrhalis</t>
  </si>
  <si>
    <t>Spesies Moraxella ini diisolasi dari mata dan dapat menyebabkan konjungtivitis pada manusia yang memiliki kebersihan yang buruk</t>
  </si>
  <si>
    <t>Spesies Moraxella ini diisolasi dari urine dan saluran genital wanita</t>
  </si>
  <si>
    <t>Moraxella catarrhalis dibiakkan pada media blood agar dalam suasana aerob dengan</t>
  </si>
  <si>
    <t>5% carbon dioxide</t>
  </si>
  <si>
    <t>1% CO</t>
  </si>
  <si>
    <t>5% CO</t>
  </si>
  <si>
    <t>1 %CO2</t>
  </si>
  <si>
    <t>15 %CO</t>
  </si>
  <si>
    <t>Penyakit Legionnaires adalah jenis pneumonia yang disebabkan oleh bakteri</t>
  </si>
  <si>
    <t>Legionella</t>
  </si>
  <si>
    <t>Moraxella</t>
  </si>
  <si>
    <t>Chlamidya</t>
  </si>
  <si>
    <t>Salmonella</t>
  </si>
  <si>
    <t>Masa inkubasi penyakit syphilis berlangsung selama</t>
  </si>
  <si>
    <t>Pengaruh nanah syphilis terhadap kehamilan adalah</t>
  </si>
  <si>
    <t>10 – 90 hari</t>
  </si>
  <si>
    <t>2 – 6 minggu</t>
  </si>
  <si>
    <t>3 – 8 minggu</t>
  </si>
  <si>
    <t>15– 30 hari</t>
  </si>
  <si>
    <t>20– 60 hari</t>
  </si>
  <si>
    <t>Janin lahir normal</t>
  </si>
  <si>
    <t>Tidak terjadi penularan terhadap janin</t>
  </si>
  <si>
    <t>Partus prematurus</t>
  </si>
  <si>
    <t>tidak ancaman terhadap kehamilan</t>
  </si>
  <si>
    <t>benar semua</t>
  </si>
  <si>
    <r>
      <t>Treponema pallidum pallidum</t>
    </r>
    <r>
      <rPr>
        <sz val="11"/>
        <color indexed="8"/>
        <rFont val="Calibri"/>
        <family val="2"/>
        <scheme val="minor"/>
      </rPr>
      <t xml:space="preserve"> merupakan bakteri yang motil (dapat bergerak), yang umumnya menginfeksi melalui kontak seksual langsung, masuk ke dalam tubuh inang melalui celah di antara sel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</si>
</sst>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1"/>
      <scheme val="minor"/>
    </font>
    <font>
      <sz val="11"/>
      <color theme="1"/>
      <name val="Calibri"/>
      <family val="2"/>
      <scheme val="minor"/>
    </font>
    <font>
      <b/>
      <i/>
      <sz val="11"/>
      <color theme="0"/>
      <name val="Calibri"/>
      <family val="2"/>
      <scheme val="minor"/>
    </font>
    <font>
      <i/>
      <sz val="11"/>
      <color theme="1"/>
      <name val="Calibri"/>
      <family val="2"/>
      <scheme val="minor"/>
    </font>
    <font>
      <sz val="11"/>
      <name val="Calibri"/>
      <family val="2"/>
      <scheme val="minor"/>
    </font>
    <font>
      <sz val="11"/>
      <color rgb="FF000000"/>
      <name val="Calibri"/>
      <family val="2"/>
      <scheme val="minor"/>
    </font>
    <font>
      <i/>
      <sz val="11"/>
      <color rgb="FF000000"/>
      <name val="Calibri"/>
      <family val="2"/>
      <scheme val="minor"/>
    </font>
    <font>
      <sz val="11"/>
      <color indexed="8"/>
      <name val="Calibri"/>
      <family val="2"/>
      <scheme val="minor"/>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1" fillId="0" borderId="1" xfId="0" applyFont="1" applyBorder="1" applyAlignment="1">
      <alignment horizontal="left" vertical="center" wrapText="1"/>
    </xf>
    <xf numFmtId="0" fontId="6" fillId="0" borderId="1" xfId="0" applyFont="1" applyBorder="1" applyAlignment="1">
      <alignment horizontal="justify" vertical="center" wrapText="1"/>
    </xf>
    <xf numFmtId="0" fontId="5" fillId="0" borderId="1" xfId="0" applyFont="1" applyBorder="1" applyAlignment="1">
      <alignment vertical="center" wrapText="1"/>
    </xf>
    <xf numFmtId="0" fontId="5" fillId="0" borderId="1" xfId="0" applyFont="1" applyBorder="1"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0"/>
  <sheetViews>
    <sheetView tabSelected="1" topLeftCell="A2" zoomScale="98" zoomScaleNormal="98" workbookViewId="0">
      <pane ySplit="1" topLeftCell="A3" activePane="bottomLeft" state="frozenSplit"/>
      <selection activeCell="A2" sqref="A2"/>
      <selection pane="bottomLeft" activeCell="S5" sqref="S5"/>
    </sheetView>
  </sheetViews>
  <sheetFormatPr defaultRowHeight="15" zeroHeight="1" x14ac:dyDescent="0.25"/>
  <cols>
    <col min="1" max="1" width="6.7109375" style="1" customWidth="1"/>
    <col min="2" max="2" width="68.42578125" style="1" customWidth="1"/>
    <col min="3" max="3" width="17.28515625" style="1" customWidth="1"/>
    <col min="4" max="4" width="14.140625" style="1" customWidth="1"/>
    <col min="5" max="5" width="16.28515625" style="1" customWidth="1"/>
    <col min="6" max="6" width="15.85546875" style="1" customWidth="1"/>
    <col min="7" max="7" width="18.140625" style="1" customWidth="1"/>
    <col min="8" max="8" width="8.140625" style="1" customWidth="1"/>
    <col min="9" max="15" width="0" style="1" hidden="1" customWidth="1"/>
    <col min="16" max="16384" width="9.140625" style="1"/>
  </cols>
  <sheetData>
    <row r="1" spans="1:15" hidden="1" x14ac:dyDescent="0.25">
      <c r="K1" s="1" t="s">
        <v>8</v>
      </c>
      <c r="L1" s="1" t="s">
        <v>9</v>
      </c>
      <c r="M1" s="1" t="s">
        <v>10</v>
      </c>
      <c r="N1" s="1" t="s">
        <v>11</v>
      </c>
      <c r="O1" s="1" t="s">
        <v>12</v>
      </c>
    </row>
    <row r="2" spans="1:15" s="4" customFormat="1" ht="30" x14ac:dyDescent="0.25">
      <c r="A2" s="2" t="s">
        <v>0</v>
      </c>
      <c r="B2" s="3" t="s">
        <v>1</v>
      </c>
      <c r="C2" s="3" t="s">
        <v>2</v>
      </c>
      <c r="D2" s="3" t="s">
        <v>3</v>
      </c>
      <c r="E2" s="3" t="s">
        <v>4</v>
      </c>
      <c r="F2" s="3" t="s">
        <v>5</v>
      </c>
      <c r="G2" s="3" t="s">
        <v>6</v>
      </c>
      <c r="H2" s="3" t="s">
        <v>7</v>
      </c>
    </row>
    <row r="3" spans="1:15" s="4" customFormat="1" ht="65.25" customHeight="1" x14ac:dyDescent="0.25">
      <c r="A3" s="7">
        <v>1</v>
      </c>
      <c r="B3" s="5" t="s">
        <v>13</v>
      </c>
      <c r="C3" s="6" t="s">
        <v>14</v>
      </c>
      <c r="D3" s="5" t="s">
        <v>15</v>
      </c>
      <c r="E3" s="5" t="s">
        <v>16</v>
      </c>
      <c r="F3" s="5" t="s">
        <v>17</v>
      </c>
      <c r="G3" s="5" t="s">
        <v>18</v>
      </c>
      <c r="H3" s="7" t="s">
        <v>8</v>
      </c>
    </row>
    <row r="4" spans="1:15" s="4" customFormat="1" ht="48" customHeight="1" x14ac:dyDescent="0.25">
      <c r="A4" s="7">
        <v>1</v>
      </c>
      <c r="B4" s="5" t="s">
        <v>19</v>
      </c>
      <c r="C4" s="6" t="s">
        <v>20</v>
      </c>
      <c r="D4" s="6" t="s">
        <v>21</v>
      </c>
      <c r="E4" s="6" t="s">
        <v>22</v>
      </c>
      <c r="F4" s="6" t="s">
        <v>23</v>
      </c>
      <c r="G4" s="6" t="s">
        <v>24</v>
      </c>
      <c r="H4" s="7" t="s">
        <v>8</v>
      </c>
    </row>
    <row r="5" spans="1:15" s="4" customFormat="1" ht="113.25" customHeight="1" x14ac:dyDescent="0.25">
      <c r="A5" s="7">
        <v>1</v>
      </c>
      <c r="B5" s="5" t="s">
        <v>25</v>
      </c>
      <c r="C5" s="5" t="s">
        <v>26</v>
      </c>
      <c r="D5" s="5" t="s">
        <v>27</v>
      </c>
      <c r="E5" s="5" t="s">
        <v>28</v>
      </c>
      <c r="F5" s="5" t="s">
        <v>29</v>
      </c>
      <c r="G5" s="5" t="s">
        <v>30</v>
      </c>
      <c r="H5" s="7" t="s">
        <v>9</v>
      </c>
    </row>
    <row r="6" spans="1:15" s="4" customFormat="1" ht="105" customHeight="1" x14ac:dyDescent="0.25">
      <c r="A6" s="7">
        <v>1</v>
      </c>
      <c r="B6" s="5" t="s">
        <v>31</v>
      </c>
      <c r="C6" s="5" t="s">
        <v>32</v>
      </c>
      <c r="D6" s="5" t="s">
        <v>33</v>
      </c>
      <c r="E6" s="5" t="s">
        <v>34</v>
      </c>
      <c r="F6" s="5" t="s">
        <v>35</v>
      </c>
      <c r="G6" s="5" t="s">
        <v>36</v>
      </c>
      <c r="H6" s="7" t="s">
        <v>10</v>
      </c>
    </row>
    <row r="7" spans="1:15" s="4" customFormat="1" ht="30" x14ac:dyDescent="0.25">
      <c r="A7" s="7">
        <v>1</v>
      </c>
      <c r="B7" s="5" t="s">
        <v>37</v>
      </c>
      <c r="C7" s="5" t="s">
        <v>38</v>
      </c>
      <c r="D7" s="5" t="s">
        <v>39</v>
      </c>
      <c r="E7" s="5" t="s">
        <v>40</v>
      </c>
      <c r="F7" s="5" t="s">
        <v>41</v>
      </c>
      <c r="G7" s="5" t="s">
        <v>42</v>
      </c>
      <c r="H7" s="7" t="s">
        <v>10</v>
      </c>
    </row>
    <row r="8" spans="1:15" s="4" customFormat="1" ht="45" x14ac:dyDescent="0.25">
      <c r="A8" s="7">
        <v>1</v>
      </c>
      <c r="B8" s="5" t="s">
        <v>43</v>
      </c>
      <c r="C8" s="5" t="s">
        <v>44</v>
      </c>
      <c r="D8" s="5" t="s">
        <v>45</v>
      </c>
      <c r="E8" s="5" t="s">
        <v>46</v>
      </c>
      <c r="F8" s="5" t="s">
        <v>47</v>
      </c>
      <c r="G8" s="5" t="s">
        <v>17</v>
      </c>
      <c r="H8" s="7" t="s">
        <v>9</v>
      </c>
    </row>
    <row r="9" spans="1:15" s="4" customFormat="1" ht="45" x14ac:dyDescent="0.25">
      <c r="A9" s="7">
        <v>1</v>
      </c>
      <c r="B9" s="5" t="s">
        <v>48</v>
      </c>
      <c r="C9" s="5" t="s">
        <v>49</v>
      </c>
      <c r="D9" s="5" t="s">
        <v>50</v>
      </c>
      <c r="E9" s="5" t="s">
        <v>51</v>
      </c>
      <c r="F9" s="5" t="s">
        <v>52</v>
      </c>
      <c r="G9" s="5" t="s">
        <v>53</v>
      </c>
      <c r="H9" s="7" t="s">
        <v>8</v>
      </c>
    </row>
    <row r="10" spans="1:15" s="4" customFormat="1" ht="66" customHeight="1" x14ac:dyDescent="0.25">
      <c r="A10" s="7">
        <v>1</v>
      </c>
      <c r="B10" s="5" t="s">
        <v>54</v>
      </c>
      <c r="C10" s="5" t="s">
        <v>55</v>
      </c>
      <c r="D10" s="5" t="s">
        <v>56</v>
      </c>
      <c r="E10" s="5" t="s">
        <v>57</v>
      </c>
      <c r="F10" s="5" t="s">
        <v>58</v>
      </c>
      <c r="G10" s="5" t="s">
        <v>59</v>
      </c>
      <c r="H10" s="7" t="s">
        <v>8</v>
      </c>
    </row>
    <row r="11" spans="1:15" s="4" customFormat="1" ht="66.75" customHeight="1" x14ac:dyDescent="0.25">
      <c r="A11" s="7">
        <v>1</v>
      </c>
      <c r="B11" s="5" t="s">
        <v>60</v>
      </c>
      <c r="C11" s="5" t="s">
        <v>61</v>
      </c>
      <c r="D11" s="5" t="s">
        <v>62</v>
      </c>
      <c r="E11" s="5" t="s">
        <v>63</v>
      </c>
      <c r="F11" s="5" t="s">
        <v>64</v>
      </c>
      <c r="G11" s="5" t="s">
        <v>65</v>
      </c>
      <c r="H11" s="7" t="s">
        <v>11</v>
      </c>
    </row>
    <row r="12" spans="1:15" s="4" customFormat="1" ht="77.25" customHeight="1" x14ac:dyDescent="0.25">
      <c r="A12" s="7">
        <v>1</v>
      </c>
      <c r="B12" s="5" t="s">
        <v>66</v>
      </c>
      <c r="C12" s="5" t="s">
        <v>67</v>
      </c>
      <c r="D12" s="5" t="s">
        <v>68</v>
      </c>
      <c r="E12" s="5" t="s">
        <v>69</v>
      </c>
      <c r="F12" s="5" t="s">
        <v>70</v>
      </c>
      <c r="G12" s="5" t="s">
        <v>71</v>
      </c>
      <c r="H12" s="7" t="s">
        <v>11</v>
      </c>
    </row>
    <row r="13" spans="1:15" s="4" customFormat="1" ht="45" x14ac:dyDescent="0.25">
      <c r="A13" s="7">
        <v>1</v>
      </c>
      <c r="B13" s="5" t="s">
        <v>72</v>
      </c>
      <c r="C13" s="5" t="s">
        <v>73</v>
      </c>
      <c r="D13" s="5" t="s">
        <v>74</v>
      </c>
      <c r="E13" s="5" t="s">
        <v>75</v>
      </c>
      <c r="F13" s="5" t="s">
        <v>76</v>
      </c>
      <c r="G13" s="5" t="s">
        <v>77</v>
      </c>
      <c r="H13" s="7" t="s">
        <v>8</v>
      </c>
    </row>
    <row r="14" spans="1:15" s="4" customFormat="1" ht="60" x14ac:dyDescent="0.25">
      <c r="A14" s="7">
        <v>1</v>
      </c>
      <c r="B14" s="5" t="s">
        <v>78</v>
      </c>
      <c r="C14" s="5" t="s">
        <v>79</v>
      </c>
      <c r="D14" s="5" t="s">
        <v>80</v>
      </c>
      <c r="E14" s="5" t="s">
        <v>81</v>
      </c>
      <c r="F14" s="5" t="s">
        <v>82</v>
      </c>
      <c r="G14" s="5" t="s">
        <v>83</v>
      </c>
      <c r="H14" s="7" t="s">
        <v>12</v>
      </c>
    </row>
    <row r="15" spans="1:15" s="4" customFormat="1" ht="105" x14ac:dyDescent="0.25">
      <c r="A15" s="7">
        <v>1</v>
      </c>
      <c r="B15" s="5" t="s">
        <v>84</v>
      </c>
      <c r="C15" s="5" t="s">
        <v>85</v>
      </c>
      <c r="D15" s="5" t="s">
        <v>86</v>
      </c>
      <c r="E15" s="5" t="s">
        <v>87</v>
      </c>
      <c r="F15" s="5" t="s">
        <v>88</v>
      </c>
      <c r="G15" s="5" t="s">
        <v>89</v>
      </c>
      <c r="H15" s="7" t="s">
        <v>9</v>
      </c>
    </row>
    <row r="16" spans="1:15" s="4" customFormat="1" ht="45" x14ac:dyDescent="0.25">
      <c r="A16" s="7">
        <v>1</v>
      </c>
      <c r="B16" s="5" t="s">
        <v>90</v>
      </c>
      <c r="C16" s="5" t="s">
        <v>91</v>
      </c>
      <c r="D16" s="5" t="s">
        <v>92</v>
      </c>
      <c r="E16" s="5" t="s">
        <v>93</v>
      </c>
      <c r="F16" s="5" t="s">
        <v>94</v>
      </c>
      <c r="G16" s="5" t="s">
        <v>95</v>
      </c>
      <c r="H16" s="7" t="s">
        <v>8</v>
      </c>
    </row>
    <row r="17" spans="1:8" s="4" customFormat="1" ht="60" x14ac:dyDescent="0.25">
      <c r="A17" s="7">
        <v>1</v>
      </c>
      <c r="B17" s="5" t="s">
        <v>96</v>
      </c>
      <c r="C17" s="5" t="s">
        <v>97</v>
      </c>
      <c r="D17" s="5" t="s">
        <v>98</v>
      </c>
      <c r="E17" s="5" t="s">
        <v>99</v>
      </c>
      <c r="F17" s="5" t="s">
        <v>100</v>
      </c>
      <c r="G17" s="5" t="s">
        <v>91</v>
      </c>
      <c r="H17" s="7" t="s">
        <v>9</v>
      </c>
    </row>
    <row r="18" spans="1:8" s="4" customFormat="1" ht="75" x14ac:dyDescent="0.25">
      <c r="A18" s="7">
        <v>1</v>
      </c>
      <c r="B18" s="5" t="s">
        <v>101</v>
      </c>
      <c r="C18" s="5" t="s">
        <v>102</v>
      </c>
      <c r="D18" s="5" t="s">
        <v>103</v>
      </c>
      <c r="E18" s="5" t="s">
        <v>104</v>
      </c>
      <c r="F18" s="5" t="s">
        <v>105</v>
      </c>
      <c r="G18" s="5" t="s">
        <v>106</v>
      </c>
      <c r="H18" s="7" t="s">
        <v>10</v>
      </c>
    </row>
    <row r="19" spans="1:8" s="4" customFormat="1" ht="60" x14ac:dyDescent="0.25">
      <c r="A19" s="7">
        <v>1</v>
      </c>
      <c r="B19" s="5" t="s">
        <v>107</v>
      </c>
      <c r="C19" s="5" t="s">
        <v>108</v>
      </c>
      <c r="D19" s="5" t="s">
        <v>109</v>
      </c>
      <c r="E19" s="5" t="s">
        <v>110</v>
      </c>
      <c r="F19" s="5" t="s">
        <v>111</v>
      </c>
      <c r="G19" s="5" t="s">
        <v>112</v>
      </c>
      <c r="H19" s="7" t="s">
        <v>8</v>
      </c>
    </row>
    <row r="20" spans="1:8" s="4" customFormat="1" ht="45" x14ac:dyDescent="0.25">
      <c r="A20" s="7">
        <v>1</v>
      </c>
      <c r="B20" s="5" t="s">
        <v>113</v>
      </c>
      <c r="C20" s="5" t="s">
        <v>114</v>
      </c>
      <c r="D20" s="5" t="s">
        <v>115</v>
      </c>
      <c r="E20" s="5" t="s">
        <v>116</v>
      </c>
      <c r="F20" s="5" t="s">
        <v>117</v>
      </c>
      <c r="G20" s="5" t="s">
        <v>118</v>
      </c>
      <c r="H20" s="7" t="s">
        <v>11</v>
      </c>
    </row>
    <row r="21" spans="1:8" s="4" customFormat="1" ht="105" x14ac:dyDescent="0.25">
      <c r="A21" s="7">
        <v>1</v>
      </c>
      <c r="B21" s="5" t="s">
        <v>119</v>
      </c>
      <c r="C21" s="5" t="s">
        <v>120</v>
      </c>
      <c r="D21" s="5" t="s">
        <v>121</v>
      </c>
      <c r="E21" s="5" t="s">
        <v>122</v>
      </c>
      <c r="F21" s="5" t="s">
        <v>123</v>
      </c>
      <c r="G21" s="5" t="s">
        <v>124</v>
      </c>
      <c r="H21" s="7" t="s">
        <v>8</v>
      </c>
    </row>
    <row r="22" spans="1:8" s="4" customFormat="1" ht="60" x14ac:dyDescent="0.25">
      <c r="A22" s="7">
        <v>1</v>
      </c>
      <c r="B22" s="5" t="s">
        <v>125</v>
      </c>
      <c r="C22" s="5" t="s">
        <v>126</v>
      </c>
      <c r="D22" s="5" t="s">
        <v>127</v>
      </c>
      <c r="E22" s="5" t="s">
        <v>128</v>
      </c>
      <c r="F22" s="5" t="s">
        <v>129</v>
      </c>
      <c r="G22" s="5" t="s">
        <v>130</v>
      </c>
      <c r="H22" s="7" t="s">
        <v>12</v>
      </c>
    </row>
    <row r="23" spans="1:8" s="4" customFormat="1" ht="165" x14ac:dyDescent="0.25">
      <c r="A23" s="7">
        <v>1</v>
      </c>
      <c r="B23" s="8" t="s">
        <v>131</v>
      </c>
      <c r="C23" s="8" t="s">
        <v>132</v>
      </c>
      <c r="D23" s="8" t="s">
        <v>133</v>
      </c>
      <c r="E23" s="8" t="s">
        <v>134</v>
      </c>
      <c r="F23" s="8" t="s">
        <v>135</v>
      </c>
      <c r="G23" s="8" t="s">
        <v>136</v>
      </c>
      <c r="H23" s="7" t="s">
        <v>8</v>
      </c>
    </row>
    <row r="24" spans="1:8" s="4" customFormat="1" ht="75" x14ac:dyDescent="0.25">
      <c r="A24" s="7">
        <v>1</v>
      </c>
      <c r="B24" s="8" t="s">
        <v>137</v>
      </c>
      <c r="C24" s="8" t="s">
        <v>138</v>
      </c>
      <c r="D24" s="8" t="s">
        <v>139</v>
      </c>
      <c r="E24" s="8" t="s">
        <v>140</v>
      </c>
      <c r="F24" s="8" t="s">
        <v>141</v>
      </c>
      <c r="G24" s="8" t="s">
        <v>142</v>
      </c>
      <c r="H24" s="7" t="s">
        <v>8</v>
      </c>
    </row>
    <row r="25" spans="1:8" s="4" customFormat="1" ht="90" x14ac:dyDescent="0.25">
      <c r="A25" s="7">
        <v>1</v>
      </c>
      <c r="B25" s="8" t="s">
        <v>143</v>
      </c>
      <c r="C25" s="8" t="s">
        <v>144</v>
      </c>
      <c r="D25" s="8" t="s">
        <v>145</v>
      </c>
      <c r="E25" s="8" t="s">
        <v>146</v>
      </c>
      <c r="F25" s="8" t="s">
        <v>147</v>
      </c>
      <c r="G25" s="8" t="s">
        <v>148</v>
      </c>
      <c r="H25" s="7" t="s">
        <v>10</v>
      </c>
    </row>
    <row r="26" spans="1:8" s="4" customFormat="1" ht="90" x14ac:dyDescent="0.25">
      <c r="A26" s="7">
        <v>1</v>
      </c>
      <c r="B26" s="8" t="s">
        <v>149</v>
      </c>
      <c r="C26" s="8" t="s">
        <v>150</v>
      </c>
      <c r="D26" s="8" t="s">
        <v>151</v>
      </c>
      <c r="E26" s="8" t="s">
        <v>152</v>
      </c>
      <c r="F26" s="8" t="s">
        <v>153</v>
      </c>
      <c r="G26" s="8" t="s">
        <v>154</v>
      </c>
      <c r="H26" s="7" t="s">
        <v>8</v>
      </c>
    </row>
    <row r="27" spans="1:8" s="4" customFormat="1" ht="30" x14ac:dyDescent="0.25">
      <c r="A27" s="7">
        <v>1</v>
      </c>
      <c r="B27" s="8" t="s">
        <v>155</v>
      </c>
      <c r="C27" s="8" t="s">
        <v>156</v>
      </c>
      <c r="D27" s="8" t="s">
        <v>157</v>
      </c>
      <c r="E27" s="8" t="s">
        <v>158</v>
      </c>
      <c r="F27" s="8" t="s">
        <v>159</v>
      </c>
      <c r="G27" s="8" t="s">
        <v>160</v>
      </c>
      <c r="H27" s="7" t="s">
        <v>8</v>
      </c>
    </row>
    <row r="28" spans="1:8" s="4" customFormat="1" ht="105" x14ac:dyDescent="0.25">
      <c r="A28" s="7">
        <v>1</v>
      </c>
      <c r="B28" s="8" t="s">
        <v>161</v>
      </c>
      <c r="C28" s="8" t="s">
        <v>162</v>
      </c>
      <c r="D28" s="8" t="s">
        <v>163</v>
      </c>
      <c r="E28" s="8" t="s">
        <v>164</v>
      </c>
      <c r="F28" s="8" t="s">
        <v>165</v>
      </c>
      <c r="G28" s="8" t="s">
        <v>166</v>
      </c>
      <c r="H28" s="7" t="s">
        <v>9</v>
      </c>
    </row>
    <row r="29" spans="1:8" s="4" customFormat="1" ht="30" x14ac:dyDescent="0.25">
      <c r="A29" s="7">
        <v>1</v>
      </c>
      <c r="B29" s="5" t="s">
        <v>167</v>
      </c>
      <c r="C29" s="9" t="s">
        <v>168</v>
      </c>
      <c r="D29" s="10" t="s">
        <v>169</v>
      </c>
      <c r="E29" s="10" t="s">
        <v>170</v>
      </c>
      <c r="F29" s="10" t="s">
        <v>171</v>
      </c>
      <c r="G29" s="10" t="s">
        <v>172</v>
      </c>
      <c r="H29" s="7" t="s">
        <v>8</v>
      </c>
    </row>
    <row r="30" spans="1:8" s="4" customFormat="1" ht="45" x14ac:dyDescent="0.25">
      <c r="A30" s="7">
        <v>1</v>
      </c>
      <c r="B30" s="11" t="s">
        <v>235</v>
      </c>
      <c r="C30" s="12" t="s">
        <v>173</v>
      </c>
      <c r="D30" s="12" t="s">
        <v>174</v>
      </c>
      <c r="E30" s="12" t="s">
        <v>175</v>
      </c>
      <c r="F30" s="12" t="s">
        <v>176</v>
      </c>
      <c r="G30" s="12" t="s">
        <v>177</v>
      </c>
      <c r="H30" s="7" t="s">
        <v>8</v>
      </c>
    </row>
    <row r="31" spans="1:8" s="4" customFormat="1" ht="135" x14ac:dyDescent="0.25">
      <c r="A31" s="7">
        <v>1</v>
      </c>
      <c r="B31" s="12" t="s">
        <v>178</v>
      </c>
      <c r="C31" s="13" t="s">
        <v>179</v>
      </c>
      <c r="D31" s="13" t="s">
        <v>180</v>
      </c>
      <c r="E31" s="12" t="s">
        <v>181</v>
      </c>
      <c r="F31" s="12" t="s">
        <v>182</v>
      </c>
      <c r="G31" s="12" t="s">
        <v>183</v>
      </c>
      <c r="H31" s="7" t="s">
        <v>10</v>
      </c>
    </row>
    <row r="32" spans="1:8" s="4" customFormat="1" ht="90" x14ac:dyDescent="0.25">
      <c r="A32" s="7">
        <v>1</v>
      </c>
      <c r="B32" s="10" t="s">
        <v>184</v>
      </c>
      <c r="C32" s="7" t="s">
        <v>186</v>
      </c>
      <c r="D32" s="7" t="s">
        <v>187</v>
      </c>
      <c r="E32" s="7" t="s">
        <v>185</v>
      </c>
      <c r="F32" s="7" t="s">
        <v>188</v>
      </c>
      <c r="G32" s="7" t="s">
        <v>189</v>
      </c>
      <c r="H32" s="7" t="s">
        <v>10</v>
      </c>
    </row>
    <row r="33" spans="1:8" s="4" customFormat="1" ht="30" x14ac:dyDescent="0.25">
      <c r="A33" s="7">
        <v>1</v>
      </c>
      <c r="B33" s="10" t="s">
        <v>190</v>
      </c>
      <c r="C33" s="7" t="s">
        <v>192</v>
      </c>
      <c r="D33" s="8" t="s">
        <v>191</v>
      </c>
      <c r="E33" s="7" t="s">
        <v>193</v>
      </c>
      <c r="F33" s="7" t="s">
        <v>194</v>
      </c>
      <c r="G33" s="7" t="s">
        <v>195</v>
      </c>
      <c r="H33" s="7" t="s">
        <v>9</v>
      </c>
    </row>
    <row r="34" spans="1:8" s="4" customFormat="1" ht="45" x14ac:dyDescent="0.25">
      <c r="A34" s="7">
        <v>1</v>
      </c>
      <c r="B34" s="5" t="s">
        <v>196</v>
      </c>
      <c r="C34" s="6" t="s">
        <v>198</v>
      </c>
      <c r="D34" s="6" t="s">
        <v>199</v>
      </c>
      <c r="E34" s="6" t="s">
        <v>197</v>
      </c>
      <c r="F34" s="7" t="s">
        <v>200</v>
      </c>
      <c r="G34" s="7" t="s">
        <v>201</v>
      </c>
      <c r="H34" s="7" t="s">
        <v>10</v>
      </c>
    </row>
    <row r="35" spans="1:8" s="4" customFormat="1" ht="30" x14ac:dyDescent="0.25">
      <c r="A35" s="7">
        <v>1</v>
      </c>
      <c r="B35" s="10" t="s">
        <v>202</v>
      </c>
      <c r="C35" s="7" t="s">
        <v>204</v>
      </c>
      <c r="D35" s="7" t="s">
        <v>205</v>
      </c>
      <c r="E35" s="7" t="s">
        <v>206</v>
      </c>
      <c r="F35" s="7" t="s">
        <v>207</v>
      </c>
      <c r="G35" s="7" t="s">
        <v>203</v>
      </c>
      <c r="H35" s="7" t="s">
        <v>12</v>
      </c>
    </row>
    <row r="36" spans="1:8" s="4" customFormat="1" ht="45" x14ac:dyDescent="0.25">
      <c r="A36" s="7">
        <v>1</v>
      </c>
      <c r="B36" s="10" t="s">
        <v>208</v>
      </c>
      <c r="C36" s="7" t="s">
        <v>209</v>
      </c>
      <c r="D36" s="6" t="s">
        <v>198</v>
      </c>
      <c r="E36" s="6" t="s">
        <v>199</v>
      </c>
      <c r="F36" s="6" t="s">
        <v>197</v>
      </c>
      <c r="G36" s="7" t="s">
        <v>200</v>
      </c>
      <c r="H36" s="7" t="s">
        <v>8</v>
      </c>
    </row>
    <row r="37" spans="1:8" s="4" customFormat="1" ht="30" x14ac:dyDescent="0.25">
      <c r="A37" s="7">
        <v>1</v>
      </c>
      <c r="B37" s="10" t="s">
        <v>210</v>
      </c>
      <c r="C37" s="7" t="s">
        <v>209</v>
      </c>
      <c r="D37" s="6" t="s">
        <v>198</v>
      </c>
      <c r="E37" s="6" t="s">
        <v>199</v>
      </c>
      <c r="F37" s="6" t="s">
        <v>197</v>
      </c>
      <c r="G37" s="7" t="s">
        <v>200</v>
      </c>
      <c r="H37" s="7" t="s">
        <v>9</v>
      </c>
    </row>
    <row r="38" spans="1:8" s="4" customFormat="1" ht="30" x14ac:dyDescent="0.25">
      <c r="A38" s="7">
        <v>1</v>
      </c>
      <c r="B38" s="10" t="s">
        <v>211</v>
      </c>
      <c r="C38" s="7" t="s">
        <v>209</v>
      </c>
      <c r="D38" s="6" t="s">
        <v>198</v>
      </c>
      <c r="E38" s="6" t="s">
        <v>199</v>
      </c>
      <c r="F38" s="6" t="s">
        <v>197</v>
      </c>
      <c r="G38" s="7" t="s">
        <v>200</v>
      </c>
      <c r="H38" s="7" t="s">
        <v>10</v>
      </c>
    </row>
    <row r="39" spans="1:8" s="4" customFormat="1" ht="30" x14ac:dyDescent="0.25">
      <c r="A39" s="7">
        <v>1</v>
      </c>
      <c r="B39" s="10" t="s">
        <v>212</v>
      </c>
      <c r="C39" s="7" t="s">
        <v>214</v>
      </c>
      <c r="D39" s="7" t="s">
        <v>215</v>
      </c>
      <c r="E39" s="7" t="s">
        <v>213</v>
      </c>
      <c r="F39" s="7" t="s">
        <v>216</v>
      </c>
      <c r="G39" s="7" t="s">
        <v>217</v>
      </c>
      <c r="H39" s="7" t="s">
        <v>10</v>
      </c>
    </row>
    <row r="40" spans="1:8" s="4" customFormat="1" ht="30" x14ac:dyDescent="0.25">
      <c r="A40" s="7">
        <v>1</v>
      </c>
      <c r="B40" s="10" t="s">
        <v>218</v>
      </c>
      <c r="C40" s="7" t="s">
        <v>219</v>
      </c>
      <c r="D40" s="7" t="s">
        <v>220</v>
      </c>
      <c r="E40" s="7" t="s">
        <v>204</v>
      </c>
      <c r="F40" s="7" t="s">
        <v>221</v>
      </c>
      <c r="G40" s="7" t="s">
        <v>222</v>
      </c>
      <c r="H40" s="7" t="s">
        <v>8</v>
      </c>
    </row>
    <row r="41" spans="1:8" s="4" customFormat="1" x14ac:dyDescent="0.25">
      <c r="A41" s="7">
        <v>1</v>
      </c>
      <c r="B41" s="10" t="s">
        <v>223</v>
      </c>
      <c r="C41" s="7" t="s">
        <v>225</v>
      </c>
      <c r="D41" s="7" t="s">
        <v>226</v>
      </c>
      <c r="E41" s="7" t="s">
        <v>227</v>
      </c>
      <c r="F41" s="7" t="s">
        <v>228</v>
      </c>
      <c r="G41" s="7" t="s">
        <v>229</v>
      </c>
      <c r="H41" s="7" t="s">
        <v>9</v>
      </c>
    </row>
    <row r="42" spans="1:8" s="4" customFormat="1" ht="45" x14ac:dyDescent="0.25">
      <c r="A42" s="7">
        <v>1</v>
      </c>
      <c r="B42" s="10" t="s">
        <v>224</v>
      </c>
      <c r="C42" s="8" t="s">
        <v>230</v>
      </c>
      <c r="D42" s="8" t="s">
        <v>231</v>
      </c>
      <c r="E42" s="8" t="s">
        <v>233</v>
      </c>
      <c r="F42" s="8" t="s">
        <v>232</v>
      </c>
      <c r="G42" s="5" t="s">
        <v>234</v>
      </c>
      <c r="H42" s="7" t="s">
        <v>11</v>
      </c>
    </row>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sheetData>
  <dataValidations count="1">
    <dataValidation type="list" allowBlank="1" showInputMessage="1" showErrorMessage="1" sqref="H3:H42">
      <formula1>$K$1:$O$1</formula1>
    </dataValidation>
  </dataValidations>
  <pageMargins left="0.70866141732283472" right="0.70866141732283472" top="0.74803149606299213" bottom="0.74803149606299213" header="0.31496062992125984" footer="0.31496062992125984"/>
  <pageSetup paperSize="5" scale="8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lenovo</cp:lastModifiedBy>
  <cp:lastPrinted>2022-02-04T06:49:15Z</cp:lastPrinted>
  <dcterms:created xsi:type="dcterms:W3CDTF">2017-01-25T02:47:54Z</dcterms:created>
  <dcterms:modified xsi:type="dcterms:W3CDTF">2022-03-10T06:26:12Z</dcterms:modified>
</cp:coreProperties>
</file>