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8_{7AE59A85-4D8B-44B9-8A41-569FE99DA2A0}"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<sst xmlns="http://schemas.openxmlformats.org/spreadsheetml/2006/main" count="290" uniqueCount="189">
  <si>
    <t>bobot</t>
  </si>
  <si>
    <t>soal</t>
  </si>
  <si>
    <t>opsi_a</t>
  </si>
  <si>
    <t>opsi_b</t>
  </si>
  <si>
    <t>opsi_c</t>
  </si>
  <si>
    <t>opsi_d</t>
  </si>
  <si>
    <t>opsi_e</t>
  </si>
  <si>
    <t>jawaban</t>
  </si>
  <si>
    <t>A</t>
  </si>
  <si>
    <t>B</t>
  </si>
  <si>
    <t>C</t>
  </si>
  <si>
    <t>D</t>
  </si>
  <si>
    <t>E</t>
  </si>
  <si>
    <t>Skala pengukuran variable yang mempunyai sifat kategorik adalah:</t>
  </si>
  <si>
    <t>Skala nominal dan interval</t>
  </si>
  <si>
    <t>Skala nominal dan rasio</t>
  </si>
  <si>
    <t>Skala ordinal dan interval</t>
  </si>
  <si>
    <t>Skala nominal dan ordinal</t>
  </si>
  <si>
    <t>skala nominal dan interval</t>
  </si>
  <si>
    <t>Syarat instrument penelitian yang baik adalah:</t>
  </si>
  <si>
    <t>Tidak valid dan tidak reliable</t>
  </si>
  <si>
    <t>Valid dan tidak reliable</t>
  </si>
  <si>
    <t>Tidak valid dan reliable</t>
  </si>
  <si>
    <t xml:space="preserve">Valid dan reliable </t>
  </si>
  <si>
    <t>mudah digunakan</t>
  </si>
  <si>
    <t xml:space="preserve">Nominal </t>
  </si>
  <si>
    <t xml:space="preserve">ordinal </t>
  </si>
  <si>
    <t xml:space="preserve">interval </t>
  </si>
  <si>
    <t>ratio</t>
  </si>
  <si>
    <t>proporsi</t>
  </si>
  <si>
    <t>128,11 cm</t>
  </si>
  <si>
    <t>17,36 cm</t>
  </si>
  <si>
    <t>7,36</t>
  </si>
  <si>
    <t>54,11</t>
  </si>
  <si>
    <t>120 dan 135</t>
  </si>
  <si>
    <t>120 dan 130</t>
  </si>
  <si>
    <t>Data yang berbentuk kata atau kalimat, misalnya keadaan gizi masyarakat, mutu pelayanan keperawatan rumah sakit. Merupakan Klasifikasi data menurut sifatnya yaitu</t>
  </si>
  <si>
    <t>Data kualitatif</t>
  </si>
  <si>
    <t>Data tersier</t>
  </si>
  <si>
    <t>Data primer</t>
  </si>
  <si>
    <t>Data sekunder</t>
  </si>
  <si>
    <t>Data kuantitatif</t>
  </si>
  <si>
    <t>Data yang berbentuk angka/bilangan (numerik), misalnya jumlah kunjungan balai pengobatan. Merupakan Klasifikasi data menurut sifatnya yaitu</t>
  </si>
  <si>
    <t>Data internal</t>
  </si>
  <si>
    <t>Data yang diperoleh dari luar instansi yang bersangkutan, dapat diperoleh dari pemerintahan atau instansi terkait, misalnya data kependudukan, data pendidikan, data pekerjaan, data perkawinan dari KUA. Merupakan Klasifikasi data menurut sifatnya yaitu...</t>
  </si>
  <si>
    <t>Data eksternal</t>
  </si>
  <si>
    <t>Pedoman wawancara</t>
  </si>
  <si>
    <t xml:space="preserve">kuesioner </t>
  </si>
  <si>
    <t>lembar observasi</t>
  </si>
  <si>
    <t xml:space="preserve">formulir </t>
  </si>
  <si>
    <t>lembar pertanyaan</t>
  </si>
  <si>
    <t>Data yang diperoleh dari Biro Pusat Statistik (BPS) yang mendeskripsikan data kependudukan serta data hasil survey rumah tangga dan kesehatan merupakan sumber data?</t>
  </si>
  <si>
    <t>primer</t>
  </si>
  <si>
    <t>sekunder</t>
  </si>
  <si>
    <t>tersier</t>
  </si>
  <si>
    <t xml:space="preserve">internal </t>
  </si>
  <si>
    <t xml:space="preserve">eksternal </t>
  </si>
  <si>
    <t>Waktu dan sikap masyarakat merupakan hal penting dalam wawancara yang termasuk dalam faktor yang mempengaruhi wawancara dalam aspek</t>
  </si>
  <si>
    <t>Pewawancara</t>
  </si>
  <si>
    <t>Responden</t>
  </si>
  <si>
    <t>Situasi wawancara</t>
  </si>
  <si>
    <t>Isi kuisioner</t>
  </si>
  <si>
    <t xml:space="preserve">Kepekaan </t>
  </si>
  <si>
    <t xml:space="preserve"> 129,11 cm</t>
  </si>
  <si>
    <t>  130,25 cm</t>
  </si>
  <si>
    <t>  115,78 cm</t>
  </si>
  <si>
    <t xml:space="preserve"> 139,11 cm</t>
  </si>
  <si>
    <t>  130 cm</t>
  </si>
  <si>
    <t>  125 cm</t>
  </si>
  <si>
    <t xml:space="preserve"> 27,05</t>
  </si>
  <si>
    <t xml:space="preserve"> 2927,89 </t>
  </si>
  <si>
    <t>quartil</t>
  </si>
  <si>
    <t>desil</t>
  </si>
  <si>
    <t>persentil</t>
  </si>
  <si>
    <t xml:space="preserve">median </t>
  </si>
  <si>
    <t>modus</t>
  </si>
  <si>
    <t>Wawancara sistematik</t>
  </si>
  <si>
    <t>Angket terbuka</t>
  </si>
  <si>
    <t>Studi kasus</t>
  </si>
  <si>
    <t>Survei eksloratif</t>
  </si>
  <si>
    <t>Observasi partisipatif</t>
  </si>
  <si>
    <t>Wawancara mendalam</t>
  </si>
  <si>
    <t xml:space="preserve">Survei tentang berat badan bayi di Bengkulu, diambil sampel 100 bayi. Hasil survei didapatkan rata-rata berat badan 2.200 gr dan standar deviasi 400 gr.  Dengan tingkat kepercayaan 95% berapa hasil estimasi interval data  berat bayi di Bengkulu: </t>
  </si>
  <si>
    <t>2.400 s.d 2.600 gr</t>
  </si>
  <si>
    <t>2.122 s.d 2.278 gr</t>
  </si>
  <si>
    <t>2.200 s.d 2.400 gr</t>
  </si>
  <si>
    <t>2.000 s.d 2.100 gr</t>
  </si>
  <si>
    <t>2.200 s.d 2.500 gr</t>
  </si>
  <si>
    <t>Melakukan kegiatan editing, coding, processing dan cleaning data</t>
  </si>
  <si>
    <t>Membandingkan dan menguji teori atau konsep dengan informasi yang ditemukan</t>
  </si>
  <si>
    <t>Menemukan adanya konsep baru dari data yang dikumpulkan</t>
  </si>
  <si>
    <t>Pengecekan isian formulir/kuesioner</t>
  </si>
  <si>
    <t>Mengentry data dari kuesioner ke paket computer</t>
  </si>
  <si>
    <t>Pengecekan kembali data yang sudah dientry</t>
  </si>
  <si>
    <t>Pengecekan missing data</t>
  </si>
  <si>
    <t>pengecekan kesalahan entry data</t>
  </si>
  <si>
    <t xml:space="preserve">Yang termasuk analisis bivariat  yang dapat digunakan untuk membuktikan hubungan antara dua variabel: </t>
  </si>
  <si>
    <t xml:space="preserve">Ukuran tendensi sentral </t>
  </si>
  <si>
    <t xml:space="preserve">Ukuran varians </t>
  </si>
  <si>
    <t xml:space="preserve">Ukuran Letak </t>
  </si>
  <si>
    <t xml:space="preserve">Korelasi dan Komparatif </t>
  </si>
  <si>
    <t>ukuran penyebaran</t>
  </si>
  <si>
    <t>Steam and leaf</t>
  </si>
  <si>
    <t>Ogive</t>
  </si>
  <si>
    <t xml:space="preserve">Bar diagram </t>
  </si>
  <si>
    <t>Histogram</t>
  </si>
  <si>
    <t>diagram garis</t>
  </si>
  <si>
    <t>Mendeskripsikan masing-masing variable penelitian</t>
  </si>
  <si>
    <t xml:space="preserve">membuktikan hipotesis penelitian </t>
  </si>
  <si>
    <t>Editing</t>
  </si>
  <si>
    <t>Coding</t>
  </si>
  <si>
    <t>Prosecing</t>
  </si>
  <si>
    <t xml:space="preserve">Cleaning </t>
  </si>
  <si>
    <t>Tabulasi</t>
  </si>
  <si>
    <t>Peneliti melakukan pengecekan kembali pada data yang sudah dientry untuk mengetahui kemungkinan adanya missing data, relevansi data, konsistensi data, merupakan tahap pengolahan data:</t>
  </si>
  <si>
    <t>mengubah data yang berbentuk kalimat atau huruf menjadi data angka</t>
  </si>
  <si>
    <t>Agar mudah dalam melakukan processing dan analisis data</t>
  </si>
  <si>
    <t>Agar dapat mengetahui variasi data dan missing data</t>
  </si>
  <si>
    <t>Agar mempermudah melakukan input data ke perangkat komputer</t>
  </si>
  <si>
    <t>Diagram garis</t>
  </si>
  <si>
    <t>Pareto chart</t>
  </si>
  <si>
    <t>steam and leaf</t>
  </si>
  <si>
    <t xml:space="preserve">mengecek kembali data yang telah dientry ka komputer. </t>
  </si>
  <si>
    <t>uji korelasi</t>
  </si>
  <si>
    <t xml:space="preserve">uji regresi </t>
  </si>
  <si>
    <t xml:space="preserve">uji perbandingan </t>
  </si>
  <si>
    <t>uji homogenitas</t>
  </si>
  <si>
    <t>Tekhnik pengambilan sampel secara non probabilitas adalah</t>
  </si>
  <si>
    <t>Simpel Random sampling</t>
  </si>
  <si>
    <t>Stratified Random sampling</t>
  </si>
  <si>
    <t>Purposive sampling</t>
  </si>
  <si>
    <t>Sratified sampling</t>
  </si>
  <si>
    <t>Multistage sampling</t>
  </si>
  <si>
    <t xml:space="preserve">Alasan yang tidak tepat dalam pengambilan sampel untuk pengumpulan data adalah: </t>
  </si>
  <si>
    <t xml:space="preserve">Bila objek penelitian bersifat homogen </t>
  </si>
  <si>
    <t xml:space="preserve">Adanya dampak destruktif terhadap objek yang akan diteliti </t>
  </si>
  <si>
    <t>Menghemat waktu, tenaga, biaya</t>
  </si>
  <si>
    <t>Mempermudah pelaksanaan pengumpulan data</t>
  </si>
  <si>
    <t>sampel telah mewakili populasi</t>
  </si>
  <si>
    <t>Seorang promotor kesehatan  melakukan pengukuran tinggi badan tinggi badan remaja putri dengan mikrotoice, dengan hasil sebagai berikut: 140, 135, 120, 125, 135, 130, 123, 134, 120. Rata-rata tinggi badan remaja putri adalah:</t>
  </si>
  <si>
    <t>Seorang promotor kesehatan  melakukan pengukuran tinggi badan tinggi badan remaja putri dengan mikrotoice, dengan hasil sebagai berikut: 140, 135, 120, 125, 135, 130, 123, 134, 120. Modus berat badan remaja putri adalah:</t>
  </si>
  <si>
    <t>Seorang promotor kesehatan  melakukan pengukuran tinggi badan tinggi badan remaja putri dengan mikrotoice, dengan hasil sebagai berikut: 140, 135, 120, 125, 135, 130, 123, 134, 120. Median tinggi badan remaja putri adalah:</t>
  </si>
  <si>
    <t xml:space="preserve"> Data yang menggambarkan keadaan/kegiatan praktek promotor kesehatan mandiri, seperti jumlah kunjungan Kesehatan Ibu dan Anak (KIA), data personalia, data kunjungan pasien, data klasifikasi komplikasi kehamilan, data obat-obatan. Merupakan Klasifikasi data menurut sifatnya yaitu...</t>
  </si>
  <si>
    <t xml:space="preserve">promotor kesehatan pelakukan pengumpulan data menggunakan isntrumen penelitian berupa pertanyaan terstruktur dengan jenis pertanyaan tertutup dan semi tertutup. Jenis instrumen ini disebut dengan </t>
  </si>
  <si>
    <t xml:space="preserve">promotor kesehatan bertujuan untuk mengetahui distribusi data  yang dbagi empat bagian yang sama. Ukuran yang digunakan adalah </t>
  </si>
  <si>
    <t>Pengumpulan data yang di lakuka promotor kesehatan fanny dengan pengamatan langsung langsung. Ia melibatkan diri dalam subjek penelitian, dengan aktif berbaur mengikuti segala kegiatan masyarakat yang ia teliti, baik secara terang-terangan maupun sembunyi-sembunyi. Teknik yang digunakan promotor kesehatan Fanny adalah</t>
  </si>
  <si>
    <t xml:space="preserve">promotor kesehatan delima melakukan pengumpulan data dengan cara turun langsung kelapangan dan mengadakan dialog dengan informan mengenai ha-hal yang akan diteliti. Teknik pengumpulan data yang digunakan promotor kesehatan delima adalah </t>
  </si>
  <si>
    <t>Seorang promotor kesehatan telah melakukan pengumpulan data menggunakan kuesioner terstruktur, kemudian melakukan pengolahan data. Kegiatan Editing dalam pengolahan data bertujuan:</t>
  </si>
  <si>
    <t xml:space="preserve">Seorang promotor kesehatan telah melakukan pengumpulan data menggunakan kuesioner terstruktur, kemudian melakukan pengolahan data. Manfaat cleaning data dalam pengolahan data yang telah dikumpulkan bertujuan untuk: </t>
  </si>
  <si>
    <t>seorang promotor kesehatan melakukan pengumpulan data yang bertujuan untuk mendesktipsikan perilaku masyarakat dalam melakukan gerakan hidup sehat. Jenis statistik yang dapat digunakan adalah</t>
  </si>
  <si>
    <t>Seorang promotor kesehatan akan menyajikan data prevalensi kejadian stunting disuatu wilayah puskesmas dengan kategori sangat pendek, pendek dan normal yang akan disajikan dalam bentuk diagram, maka jenis diagram yang paling tepat adalah:</t>
  </si>
  <si>
    <t xml:space="preserve">Peneliti melakukan entry data dari kuesioner ke computer untuk  memperoleh jawaban terhadap pertanyaan penelitian, dan membuktikan hipotesis yang sudah dirumuskan. Tahap ini dalam pengolahan data disebut: </t>
  </si>
  <si>
    <t>Seorang promotor kesehatan telah melakukan pengumpulan data menggunakan kuesioner terstruktur, kemudian melakukan pengolahan data. Tahap selanjutnya yang dilakukan adalah:</t>
  </si>
  <si>
    <t>Penyajian data dalam skala ukur kategotik “tingkat pendidikan promotor kesehatan” terdiri dari strata 1, strata2, dan strata 3 digunakan:</t>
  </si>
  <si>
    <t>Seorang promotor kesehatan  melakukan pengukuran tinggi badan tinggi badan remaja putri dengan mikrotoice, dengan hasil sebagai berikut: 140, 135, 120, 125, 135, 130, 123, 134, 120. Bila varians data tinggi badan adalah 54,11cm, maka standar deviasi tingi badan remaja putri adalah</t>
  </si>
  <si>
    <t>promotor kesehatan melakukan penelitian untuk mengetahui pengaruh kadar hemoglobin dengan berat lahir bayi di Wilayah Kerja Puskesmas X pada tahun 2021. variabel kadar hemoglobin diukur dengan skala?</t>
  </si>
  <si>
    <r>
      <t xml:space="preserve">Tujuan analisis data adalah, </t>
    </r>
    <r>
      <rPr>
        <b/>
        <i/>
        <sz val="12"/>
        <color theme="1"/>
        <rFont val="Times New Roman"/>
        <family val="1"/>
      </rPr>
      <t>Kecuali</t>
    </r>
    <r>
      <rPr>
        <sz val="12"/>
        <color theme="1"/>
        <rFont val="Times New Roman"/>
        <family val="1"/>
      </rPr>
      <t>:</t>
    </r>
  </si>
  <si>
    <t>Mendeskripskan masing-masing variable penelitian</t>
  </si>
  <si>
    <t>Memeriksa kelengkapan, kejelasan, relevansi dan konsistensi data</t>
  </si>
  <si>
    <t xml:space="preserve">Yang termasuk analisis univariat yang dapat digunakan untuk mendeskripsikan ukuran letak data yang dibagi atas sepuluh bagian yang sama, digunakan: </t>
  </si>
  <si>
    <t>kuartil</t>
  </si>
  <si>
    <t>Pengumpulan data yang di lakukan Promotor kesehatan dengan pengamatan langsung. Ia melibatkan diri dalam subjek penelitian, dengan aktif berbaur mengikuti segala kegiatan masyarakat yang ia teliti, baik secara terang-terangan maupun sembunyi-sembunyi. Teknik yang digunakan dalam pengumpulan data adalah</t>
  </si>
  <si>
    <t xml:space="preserve">Promotor Kesehatan melakukan pengumpulan data dengan cara turun langsung kelapangan dan mengadakan dialog dengan 2 kelompok informan mengenai ha-hal yang akan diteliti. Teknik pengumpulan data yang digunakan adalah </t>
  </si>
  <si>
    <t>fokus Group Diskusi</t>
  </si>
  <si>
    <t>Kumpulan cara atau metode yang dapat mengeneralisir nilai-nilai dari sampel yang sengaja dikumpulkan menjadi nilai populasi disebut:</t>
  </si>
  <si>
    <t>Statistik</t>
  </si>
  <si>
    <t>Statistik Deskriptif</t>
  </si>
  <si>
    <t>Statistik Inferens</t>
  </si>
  <si>
    <t>Statistik Parametrik</t>
  </si>
  <si>
    <t>Statistik Non Parametrik</t>
  </si>
  <si>
    <t>Proses menarik kesimpulan ciri-ciri populasi berdasarkan data yang diperoleh melalui sampel dan merupakan kumpulan cara atau metode yang dapat mengeneralisasikan nilai-nilai dari sampel dikumpulkan menjadi nilai populasi. Hal ini dilakukan dengan menggunakan teori estimasi atau uji hipotesis. Pernyataan ini merupakan:</t>
  </si>
  <si>
    <t>Pengertian statistik deskriptif</t>
  </si>
  <si>
    <t>Pengertian statistik inferensial</t>
  </si>
  <si>
    <t xml:space="preserve">Pengertian Populasi </t>
  </si>
  <si>
    <t>Pengertian Sampel</t>
  </si>
  <si>
    <t>Pengertian Hipotesis</t>
  </si>
  <si>
    <t>Bila data yang terkumpul kita dapatkan dari hasil kita mengukur, contohnya berat badan, tinggi badan dan lingkar kepala, maka data tersebut kita namakan:</t>
  </si>
  <si>
    <t>Data Kualitatif</t>
  </si>
  <si>
    <t>Data Katagorik</t>
  </si>
  <si>
    <t>Data Sekunder</t>
  </si>
  <si>
    <t>Data Kontinue</t>
  </si>
  <si>
    <t>Data Diskrit</t>
  </si>
  <si>
    <t>Bila data yang terkumpul kita dapatkan dari hasil kita menghitung, contohnya jumlah puskesmas, jumlah ibu hamil, maka data tersebut kita namakan:</t>
  </si>
  <si>
    <t>Apa syarat yang harus dipenuhi agar konsep generalisasi dapat terpenuhi!</t>
  </si>
  <si>
    <t>Dilakukan dengan tehnik sampling yang benar</t>
  </si>
  <si>
    <t>Sampel yang representatif</t>
  </si>
  <si>
    <t xml:space="preserve">Perhitungan besar sampel yang benar </t>
  </si>
  <si>
    <t>Option a, b dan c benar</t>
  </si>
  <si>
    <t>Tidak perlu memperhatikan besar sampel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</si>
</sst>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color theme="1"/>
      <name val="Times New Roman"/>
      <family val="1"/>
    </font>
    <font>
      <sz val="12"/>
      <color theme="0"/>
      <name val="Times New Roman"/>
      <family val="1"/>
    </font>
    <font>
      <sz val="11"/>
      <color theme="1"/>
      <name val="Times New Roman"/>
      <family val="1"/>
    </font>
    <font>
      <b/>
      <i/>
      <sz val="12"/>
      <color theme="1"/>
      <name val="Times New Roman"/>
      <family val="1"/>
    </font>
    <font>
      <sz val="12"/>
      <color rgb="FF000000"/>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vertical="top"/>
    </xf>
    <xf numFmtId="0" fontId="2" fillId="2" borderId="0" xfId="0" applyFont="1" applyFill="1" applyAlignment="1">
      <alignment horizontal="center" vertical="top"/>
    </xf>
    <xf numFmtId="0" fontId="1" fillId="0" borderId="0" xfId="0" applyFont="1" applyAlignment="1">
      <alignment horizontal="left" vertical="top" wrapText="1"/>
    </xf>
    <xf numFmtId="0" fontId="1" fillId="0" borderId="0" xfId="0" applyFont="1" applyAlignment="1">
      <alignment horizontal="left" vertical="top"/>
    </xf>
    <xf numFmtId="0" fontId="2" fillId="2" borderId="0" xfId="0" applyFont="1" applyFill="1" applyAlignment="1">
      <alignment horizontal="left" vertical="top"/>
    </xf>
    <xf numFmtId="0" fontId="2" fillId="2" borderId="0" xfId="0" applyFont="1" applyFill="1" applyAlignment="1">
      <alignment horizontal="left" vertical="top" wrapText="1"/>
    </xf>
    <xf numFmtId="0" fontId="1" fillId="0" borderId="0" xfId="0" applyFont="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5" fillId="3" borderId="0" xfId="0" applyFont="1" applyFill="1" applyAlignment="1">
      <alignment horizontal="left" vertical="top" wrapText="1"/>
    </xf>
    <xf numFmtId="0" fontId="1" fillId="3" borderId="0" xfId="0" applyFont="1" applyFill="1" applyAlignment="1">
      <alignment vertical="top"/>
    </xf>
    <xf numFmtId="0" fontId="1" fillId="3" borderId="0" xfId="0" applyFont="1" applyFill="1" applyAlignment="1">
      <alignment vertical="top" wrapText="1"/>
    </xf>
    <xf numFmtId="9" fontId="5" fillId="3" borderId="0" xfId="0" applyNumberFormat="1" applyFont="1" applyFill="1" applyAlignment="1">
      <alignment horizontal="left" vertical="top" wrapText="1"/>
    </xf>
    <xf numFmtId="9" fontId="5" fillId="3" borderId="0" xfId="0" applyNumberFormat="1" applyFont="1" applyFill="1" applyAlignment="1">
      <alignment horizontal="center" vertical="top" wrapText="1"/>
    </xf>
    <xf numFmtId="0" fontId="5" fillId="3" borderId="0" xfId="0" applyFont="1" applyFill="1" applyAlignment="1">
      <alignment horizontal="center" vertical="top" wrapText="1"/>
    </xf>
    <xf numFmtId="0" fontId="1" fillId="3" borderId="0" xfId="0" applyFont="1" applyFill="1" applyAlignment="1">
      <alignment horizontal="left" vertical="top" wrapText="1"/>
    </xf>
    <xf numFmtId="0" fontId="1" fillId="3" borderId="0" xfId="0" applyFont="1" applyFill="1" applyAlignment="1">
      <alignment vertical="center" wrapText="1"/>
    </xf>
    <xf numFmtId="0" fontId="1" fillId="3" borderId="0" xfId="0" applyFont="1" applyFill="1" applyAlignment="1">
      <alignment horizontal="left" vertical="top"/>
    </xf>
    <xf numFmtId="0" fontId="1" fillId="3" borderId="0" xfId="0" applyFont="1" applyFill="1" applyAlignment="1">
      <alignment horizontal="left" vertical="center"/>
    </xf>
    <xf numFmtId="0" fontId="1" fillId="3" borderId="0" xfId="0" applyFont="1" applyFill="1" applyAlignment="1">
      <alignment horizontal="justify" vertical="center"/>
    </xf>
    <xf numFmtId="0" fontId="1" fillId="3" borderId="0" xfId="0" applyFont="1" applyFill="1" applyAlignment="1">
      <alignment vertical="center"/>
    </xf>
    <xf numFmtId="0" fontId="3" fillId="3" borderId="0" xfId="0" applyFont="1" applyFill="1" applyAlignment="1">
      <alignment horizontal="justify" vertical="center"/>
    </xf>
    <xf numFmtId="0" fontId="3" fillId="3" borderId="0" xfId="0"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S109"/>
  <sheetViews>
    <sheetView tabSelected="1" topLeftCell="D2" workbookViewId="0">
      <pane ySplit="1" topLeftCell="A18" activePane="bottomLeft" state="frozenSplit"/>
      <selection activeCell="A2" sqref="A2"/>
      <selection pane="bottomLeft" activeCell="K3" sqref="K3"/>
    </sheetView>
  </sheetViews>
  <sheetFormatPr defaultColWidth="0" defaultRowHeight="15.75" zeroHeight="1" x14ac:dyDescent="0.25"/>
  <cols>
    <col min="1" max="3" width="9.140625" style="1" hidden="1" customWidth="1"/>
    <col min="4" max="4" width="6.7109375" style="7" customWidth="1"/>
    <col min="5" max="5" width="49.5703125" style="3" customWidth="1"/>
    <col min="6" max="10" width="22.140625" style="4" customWidth="1"/>
    <col min="11" max="11" width="8.140625" style="1" customWidth="1"/>
    <col min="12" max="18" width="0" style="1" hidden="1" customWidth="1"/>
    <col min="19" max="19" width="0" style="1" hidden="1"/>
    <col min="20" max="16384" width="9.140625" style="1" hidden="1"/>
  </cols>
  <sheetData>
    <row r="1" spans="4:18" hidden="1" x14ac:dyDescent="0.25">
      <c r="N1" s="1" t="s">
        <v>8</v>
      </c>
      <c r="O1" s="1" t="s">
        <v>9</v>
      </c>
      <c r="P1" s="1" t="s">
        <v>10</v>
      </c>
      <c r="Q1" s="1" t="s">
        <v>11</v>
      </c>
      <c r="R1" s="1" t="s">
        <v>12</v>
      </c>
    </row>
    <row r="2" spans="4:18" x14ac:dyDescent="0.25">
      <c r="D2" s="8" t="s">
        <v>0</v>
      </c>
      <c r="E2" s="6" t="s">
        <v>1</v>
      </c>
      <c r="F2" s="5" t="s">
        <v>2</v>
      </c>
      <c r="G2" s="5" t="s">
        <v>3</v>
      </c>
      <c r="H2" s="5" t="s">
        <v>4</v>
      </c>
      <c r="I2" s="5" t="s">
        <v>5</v>
      </c>
      <c r="J2" s="5" t="s">
        <v>6</v>
      </c>
      <c r="K2" s="2" t="s">
        <v>7</v>
      </c>
    </row>
    <row r="3" spans="4:18" ht="47.25" x14ac:dyDescent="0.25">
      <c r="D3" s="9">
        <v>1</v>
      </c>
      <c r="E3" s="10" t="s">
        <v>164</v>
      </c>
      <c r="F3" s="11" t="s">
        <v>165</v>
      </c>
      <c r="G3" s="11" t="s">
        <v>166</v>
      </c>
      <c r="H3" s="11" t="s">
        <v>167</v>
      </c>
      <c r="I3" s="11" t="s">
        <v>168</v>
      </c>
      <c r="J3" s="11" t="s">
        <v>169</v>
      </c>
      <c r="K3" s="11" t="s">
        <v>10</v>
      </c>
    </row>
    <row r="4" spans="4:18" ht="110.25" x14ac:dyDescent="0.25">
      <c r="D4" s="9">
        <v>1</v>
      </c>
      <c r="E4" s="12" t="s">
        <v>170</v>
      </c>
      <c r="F4" s="13" t="s">
        <v>171</v>
      </c>
      <c r="G4" s="10" t="s">
        <v>172</v>
      </c>
      <c r="H4" s="14" t="s">
        <v>173</v>
      </c>
      <c r="I4" s="15" t="s">
        <v>174</v>
      </c>
      <c r="J4" s="14" t="s">
        <v>175</v>
      </c>
      <c r="K4" s="11" t="s">
        <v>9</v>
      </c>
    </row>
    <row r="5" spans="4:18" ht="47.25" x14ac:dyDescent="0.25">
      <c r="D5" s="9">
        <v>1</v>
      </c>
      <c r="E5" s="10" t="s">
        <v>176</v>
      </c>
      <c r="F5" s="11" t="s">
        <v>177</v>
      </c>
      <c r="G5" s="11" t="s">
        <v>178</v>
      </c>
      <c r="H5" s="11" t="s">
        <v>179</v>
      </c>
      <c r="I5" s="11" t="s">
        <v>180</v>
      </c>
      <c r="J5" s="11" t="s">
        <v>181</v>
      </c>
      <c r="K5" s="11" t="s">
        <v>11</v>
      </c>
    </row>
    <row r="6" spans="4:18" ht="47.25" x14ac:dyDescent="0.25">
      <c r="D6" s="9">
        <v>1</v>
      </c>
      <c r="E6" s="10" t="s">
        <v>182</v>
      </c>
      <c r="F6" s="11" t="s">
        <v>177</v>
      </c>
      <c r="G6" s="11" t="s">
        <v>178</v>
      </c>
      <c r="H6" s="11" t="s">
        <v>179</v>
      </c>
      <c r="I6" s="11" t="s">
        <v>180</v>
      </c>
      <c r="J6" s="11" t="s">
        <v>181</v>
      </c>
      <c r="K6" s="11" t="s">
        <v>12</v>
      </c>
    </row>
    <row r="7" spans="4:18" ht="54" customHeight="1" x14ac:dyDescent="0.25">
      <c r="D7" s="9">
        <v>1</v>
      </c>
      <c r="E7" s="12" t="s">
        <v>183</v>
      </c>
      <c r="F7" s="12" t="s">
        <v>184</v>
      </c>
      <c r="G7" s="12" t="s">
        <v>185</v>
      </c>
      <c r="H7" s="12" t="s">
        <v>186</v>
      </c>
      <c r="I7" s="12" t="s">
        <v>187</v>
      </c>
      <c r="J7" s="12" t="s">
        <v>188</v>
      </c>
      <c r="K7" s="11" t="s">
        <v>11</v>
      </c>
    </row>
    <row r="8" spans="4:18" ht="63" customHeight="1" x14ac:dyDescent="0.25">
      <c r="D8" s="9">
        <v>1</v>
      </c>
      <c r="E8" s="16" t="s">
        <v>13</v>
      </c>
      <c r="F8" s="17" t="s">
        <v>14</v>
      </c>
      <c r="G8" s="17" t="s">
        <v>15</v>
      </c>
      <c r="H8" s="17" t="s">
        <v>16</v>
      </c>
      <c r="I8" s="17" t="s">
        <v>17</v>
      </c>
      <c r="J8" s="17" t="s">
        <v>18</v>
      </c>
      <c r="K8" s="11" t="s">
        <v>11</v>
      </c>
    </row>
    <row r="9" spans="4:18" ht="63" customHeight="1" x14ac:dyDescent="0.25">
      <c r="D9" s="9">
        <v>1</v>
      </c>
      <c r="E9" s="16" t="s">
        <v>19</v>
      </c>
      <c r="F9" s="17" t="s">
        <v>20</v>
      </c>
      <c r="G9" s="17" t="s">
        <v>21</v>
      </c>
      <c r="H9" s="17" t="s">
        <v>22</v>
      </c>
      <c r="I9" s="17" t="s">
        <v>23</v>
      </c>
      <c r="J9" s="17" t="s">
        <v>24</v>
      </c>
      <c r="K9" s="11" t="s">
        <v>11</v>
      </c>
    </row>
    <row r="10" spans="4:18" ht="63" customHeight="1" x14ac:dyDescent="0.25">
      <c r="D10" s="9">
        <v>1</v>
      </c>
      <c r="E10" s="16" t="s">
        <v>127</v>
      </c>
      <c r="F10" s="12" t="s">
        <v>128</v>
      </c>
      <c r="G10" s="12" t="s">
        <v>129</v>
      </c>
      <c r="H10" s="12" t="s">
        <v>130</v>
      </c>
      <c r="I10" s="12" t="s">
        <v>131</v>
      </c>
      <c r="J10" s="12" t="s">
        <v>132</v>
      </c>
      <c r="K10" s="11" t="s">
        <v>10</v>
      </c>
    </row>
    <row r="11" spans="4:18" ht="101.25" customHeight="1" x14ac:dyDescent="0.25">
      <c r="D11" s="9">
        <v>1</v>
      </c>
      <c r="E11" s="16" t="s">
        <v>133</v>
      </c>
      <c r="F11" s="12" t="s">
        <v>134</v>
      </c>
      <c r="G11" s="12" t="s">
        <v>135</v>
      </c>
      <c r="H11" s="12" t="s">
        <v>136</v>
      </c>
      <c r="I11" s="12" t="s">
        <v>137</v>
      </c>
      <c r="J11" s="12" t="s">
        <v>138</v>
      </c>
      <c r="K11" s="18" t="s">
        <v>11</v>
      </c>
    </row>
    <row r="12" spans="4:18" ht="63" x14ac:dyDescent="0.25">
      <c r="D12" s="9">
        <v>1</v>
      </c>
      <c r="E12" s="16" t="s">
        <v>155</v>
      </c>
      <c r="F12" s="19" t="s">
        <v>25</v>
      </c>
      <c r="G12" s="19" t="s">
        <v>26</v>
      </c>
      <c r="H12" s="19" t="s">
        <v>27</v>
      </c>
      <c r="I12" s="19" t="s">
        <v>28</v>
      </c>
      <c r="J12" s="19" t="s">
        <v>29</v>
      </c>
      <c r="K12" s="11" t="s">
        <v>11</v>
      </c>
    </row>
    <row r="13" spans="4:18" ht="78.75" x14ac:dyDescent="0.25">
      <c r="D13" s="9">
        <v>1</v>
      </c>
      <c r="E13" s="16" t="s">
        <v>139</v>
      </c>
      <c r="F13" s="20" t="s">
        <v>30</v>
      </c>
      <c r="G13" s="20" t="s">
        <v>63</v>
      </c>
      <c r="H13" s="20" t="s">
        <v>64</v>
      </c>
      <c r="I13" s="20" t="s">
        <v>65</v>
      </c>
      <c r="J13" s="20" t="s">
        <v>66</v>
      </c>
      <c r="K13" s="11" t="s">
        <v>9</v>
      </c>
    </row>
    <row r="14" spans="4:18" ht="78.75" x14ac:dyDescent="0.25">
      <c r="D14" s="9">
        <v>1</v>
      </c>
      <c r="E14" s="16" t="s">
        <v>140</v>
      </c>
      <c r="F14" s="20">
        <v>120</v>
      </c>
      <c r="G14" s="20">
        <v>130</v>
      </c>
      <c r="H14" s="20">
        <v>135</v>
      </c>
      <c r="I14" s="20" t="s">
        <v>34</v>
      </c>
      <c r="J14" s="20" t="s">
        <v>35</v>
      </c>
      <c r="K14" s="11" t="s">
        <v>11</v>
      </c>
    </row>
    <row r="15" spans="4:18" ht="83.25" customHeight="1" x14ac:dyDescent="0.25">
      <c r="D15" s="9">
        <v>1</v>
      </c>
      <c r="E15" s="16" t="s">
        <v>141</v>
      </c>
      <c r="F15" s="20" t="s">
        <v>30</v>
      </c>
      <c r="G15" s="20" t="s">
        <v>63</v>
      </c>
      <c r="H15" s="20" t="s">
        <v>67</v>
      </c>
      <c r="I15" s="20" t="s">
        <v>68</v>
      </c>
      <c r="J15" s="20" t="s">
        <v>66</v>
      </c>
      <c r="K15" s="11" t="s">
        <v>10</v>
      </c>
    </row>
    <row r="16" spans="4:18" ht="94.5" x14ac:dyDescent="0.25">
      <c r="D16" s="9">
        <v>1</v>
      </c>
      <c r="E16" s="16" t="s">
        <v>154</v>
      </c>
      <c r="F16" s="19" t="s">
        <v>31</v>
      </c>
      <c r="G16" s="19" t="s">
        <v>69</v>
      </c>
      <c r="H16" s="19" t="s">
        <v>32</v>
      </c>
      <c r="I16" s="19" t="s">
        <v>33</v>
      </c>
      <c r="J16" s="19" t="s">
        <v>70</v>
      </c>
      <c r="K16" s="11" t="s">
        <v>10</v>
      </c>
    </row>
    <row r="17" spans="4:11" ht="63" x14ac:dyDescent="0.25">
      <c r="D17" s="9">
        <v>1</v>
      </c>
      <c r="E17" s="16" t="s">
        <v>36</v>
      </c>
      <c r="F17" s="20" t="s">
        <v>37</v>
      </c>
      <c r="G17" s="20" t="s">
        <v>38</v>
      </c>
      <c r="H17" s="20" t="s">
        <v>39</v>
      </c>
      <c r="I17" s="20" t="s">
        <v>40</v>
      </c>
      <c r="J17" s="21" t="s">
        <v>41</v>
      </c>
      <c r="K17" s="11" t="s">
        <v>8</v>
      </c>
    </row>
    <row r="18" spans="4:11" ht="47.25" x14ac:dyDescent="0.25">
      <c r="D18" s="9">
        <v>1</v>
      </c>
      <c r="E18" s="16" t="s">
        <v>42</v>
      </c>
      <c r="F18" s="20" t="s">
        <v>37</v>
      </c>
      <c r="G18" s="20" t="s">
        <v>38</v>
      </c>
      <c r="H18" s="20" t="s">
        <v>39</v>
      </c>
      <c r="I18" s="20" t="s">
        <v>40</v>
      </c>
      <c r="J18" s="21" t="s">
        <v>41</v>
      </c>
      <c r="K18" s="11" t="s">
        <v>12</v>
      </c>
    </row>
    <row r="19" spans="4:11" ht="94.5" x14ac:dyDescent="0.25">
      <c r="D19" s="9">
        <v>1</v>
      </c>
      <c r="E19" s="16" t="s">
        <v>142</v>
      </c>
      <c r="F19" s="20" t="s">
        <v>37</v>
      </c>
      <c r="G19" s="20" t="s">
        <v>38</v>
      </c>
      <c r="H19" s="20" t="s">
        <v>39</v>
      </c>
      <c r="I19" s="20" t="s">
        <v>40</v>
      </c>
      <c r="J19" s="21" t="s">
        <v>43</v>
      </c>
      <c r="K19" s="11" t="s">
        <v>12</v>
      </c>
    </row>
    <row r="20" spans="4:11" ht="94.5" x14ac:dyDescent="0.25">
      <c r="D20" s="9">
        <v>1</v>
      </c>
      <c r="E20" s="16" t="s">
        <v>44</v>
      </c>
      <c r="F20" s="20" t="s">
        <v>45</v>
      </c>
      <c r="G20" s="20" t="s">
        <v>38</v>
      </c>
      <c r="H20" s="20" t="s">
        <v>39</v>
      </c>
      <c r="I20" s="20" t="s">
        <v>40</v>
      </c>
      <c r="J20" s="21" t="s">
        <v>43</v>
      </c>
      <c r="K20" s="11" t="s">
        <v>8</v>
      </c>
    </row>
    <row r="21" spans="4:11" ht="63" x14ac:dyDescent="0.25">
      <c r="D21" s="9">
        <v>1</v>
      </c>
      <c r="E21" s="16" t="s">
        <v>143</v>
      </c>
      <c r="F21" s="20" t="s">
        <v>46</v>
      </c>
      <c r="G21" s="19" t="s">
        <v>47</v>
      </c>
      <c r="H21" s="19" t="s">
        <v>48</v>
      </c>
      <c r="I21" s="19" t="s">
        <v>49</v>
      </c>
      <c r="J21" s="19" t="s">
        <v>50</v>
      </c>
      <c r="K21" s="11" t="s">
        <v>9</v>
      </c>
    </row>
    <row r="22" spans="4:11" ht="63" x14ac:dyDescent="0.25">
      <c r="D22" s="9">
        <v>1</v>
      </c>
      <c r="E22" s="16" t="s">
        <v>51</v>
      </c>
      <c r="F22" s="9" t="s">
        <v>52</v>
      </c>
      <c r="G22" s="9" t="s">
        <v>53</v>
      </c>
      <c r="H22" s="9" t="s">
        <v>54</v>
      </c>
      <c r="I22" s="9" t="s">
        <v>55</v>
      </c>
      <c r="J22" s="9" t="s">
        <v>56</v>
      </c>
      <c r="K22" s="11" t="s">
        <v>9</v>
      </c>
    </row>
    <row r="23" spans="4:11" ht="47.25" x14ac:dyDescent="0.25">
      <c r="D23" s="9">
        <v>1</v>
      </c>
      <c r="E23" s="16" t="s">
        <v>57</v>
      </c>
      <c r="F23" s="20" t="s">
        <v>58</v>
      </c>
      <c r="G23" s="20" t="s">
        <v>59</v>
      </c>
      <c r="H23" s="20" t="s">
        <v>60</v>
      </c>
      <c r="I23" s="20" t="s">
        <v>61</v>
      </c>
      <c r="J23" s="21" t="s">
        <v>62</v>
      </c>
      <c r="K23" s="11" t="s">
        <v>10</v>
      </c>
    </row>
    <row r="24" spans="4:11" ht="47.25" x14ac:dyDescent="0.25">
      <c r="D24" s="9">
        <v>1</v>
      </c>
      <c r="E24" s="16" t="s">
        <v>144</v>
      </c>
      <c r="F24" s="19" t="s">
        <v>71</v>
      </c>
      <c r="G24" s="19" t="s">
        <v>72</v>
      </c>
      <c r="H24" s="19" t="s">
        <v>73</v>
      </c>
      <c r="I24" s="19" t="s">
        <v>74</v>
      </c>
      <c r="J24" s="19" t="s">
        <v>75</v>
      </c>
      <c r="K24" s="11" t="s">
        <v>8</v>
      </c>
    </row>
    <row r="25" spans="4:11" ht="110.25" x14ac:dyDescent="0.25">
      <c r="D25" s="9">
        <v>1</v>
      </c>
      <c r="E25" s="16" t="s">
        <v>145</v>
      </c>
      <c r="F25" s="22" t="s">
        <v>76</v>
      </c>
      <c r="G25" s="22" t="s">
        <v>77</v>
      </c>
      <c r="H25" s="22" t="s">
        <v>78</v>
      </c>
      <c r="I25" s="22" t="s">
        <v>79</v>
      </c>
      <c r="J25" s="22" t="s">
        <v>80</v>
      </c>
      <c r="K25" s="11" t="s">
        <v>12</v>
      </c>
    </row>
    <row r="26" spans="4:11" ht="66" customHeight="1" x14ac:dyDescent="0.25">
      <c r="D26" s="9">
        <v>1</v>
      </c>
      <c r="E26" s="16" t="s">
        <v>146</v>
      </c>
      <c r="F26" s="22" t="s">
        <v>81</v>
      </c>
      <c r="G26" s="22" t="s">
        <v>77</v>
      </c>
      <c r="H26" s="22" t="s">
        <v>78</v>
      </c>
      <c r="I26" s="22" t="s">
        <v>79</v>
      </c>
      <c r="J26" s="22" t="s">
        <v>80</v>
      </c>
      <c r="K26" s="11" t="s">
        <v>9</v>
      </c>
    </row>
    <row r="27" spans="4:11" ht="78.75" x14ac:dyDescent="0.25">
      <c r="D27" s="9">
        <v>1</v>
      </c>
      <c r="E27" s="16" t="s">
        <v>82</v>
      </c>
      <c r="F27" s="22" t="s">
        <v>83</v>
      </c>
      <c r="G27" s="22" t="s">
        <v>84</v>
      </c>
      <c r="H27" s="22" t="s">
        <v>85</v>
      </c>
      <c r="I27" s="22" t="s">
        <v>86</v>
      </c>
      <c r="J27" s="23" t="s">
        <v>87</v>
      </c>
      <c r="K27" s="11" t="s">
        <v>9</v>
      </c>
    </row>
    <row r="28" spans="4:11" ht="63" x14ac:dyDescent="0.25">
      <c r="D28" s="9">
        <v>1</v>
      </c>
      <c r="E28" s="16" t="s">
        <v>147</v>
      </c>
      <c r="F28" s="12" t="s">
        <v>91</v>
      </c>
      <c r="G28" s="12" t="s">
        <v>92</v>
      </c>
      <c r="H28" s="12" t="s">
        <v>93</v>
      </c>
      <c r="I28" s="12" t="s">
        <v>94</v>
      </c>
      <c r="J28" s="12" t="s">
        <v>95</v>
      </c>
      <c r="K28" s="11" t="s">
        <v>8</v>
      </c>
    </row>
    <row r="29" spans="4:11" ht="31.5" x14ac:dyDescent="0.25">
      <c r="D29" s="9">
        <v>1</v>
      </c>
      <c r="E29" s="16" t="s">
        <v>96</v>
      </c>
      <c r="F29" s="12" t="s">
        <v>97</v>
      </c>
      <c r="G29" s="12" t="s">
        <v>98</v>
      </c>
      <c r="H29" s="12" t="s">
        <v>99</v>
      </c>
      <c r="I29" s="12" t="s">
        <v>100</v>
      </c>
      <c r="J29" s="12" t="s">
        <v>101</v>
      </c>
      <c r="K29" s="11" t="s">
        <v>11</v>
      </c>
    </row>
    <row r="30" spans="4:11" ht="47.25" x14ac:dyDescent="0.25">
      <c r="D30" s="9">
        <v>1</v>
      </c>
      <c r="E30" s="16" t="s">
        <v>153</v>
      </c>
      <c r="F30" s="12" t="s">
        <v>102</v>
      </c>
      <c r="G30" s="12" t="s">
        <v>103</v>
      </c>
      <c r="H30" s="12" t="s">
        <v>104</v>
      </c>
      <c r="I30" s="12" t="s">
        <v>105</v>
      </c>
      <c r="J30" s="12" t="s">
        <v>106</v>
      </c>
      <c r="K30" s="11" t="s">
        <v>10</v>
      </c>
    </row>
    <row r="31" spans="4:11" ht="78.75" x14ac:dyDescent="0.25">
      <c r="D31" s="9">
        <v>1</v>
      </c>
      <c r="E31" s="16" t="s">
        <v>152</v>
      </c>
      <c r="F31" s="12" t="s">
        <v>88</v>
      </c>
      <c r="G31" s="12" t="s">
        <v>107</v>
      </c>
      <c r="H31" s="12" t="s">
        <v>89</v>
      </c>
      <c r="I31" s="12" t="s">
        <v>90</v>
      </c>
      <c r="J31" s="12" t="s">
        <v>108</v>
      </c>
      <c r="K31" s="11" t="s">
        <v>8</v>
      </c>
    </row>
    <row r="32" spans="4:11" ht="78.75" x14ac:dyDescent="0.25">
      <c r="D32" s="9">
        <v>1</v>
      </c>
      <c r="E32" s="16" t="s">
        <v>151</v>
      </c>
      <c r="F32" s="12" t="s">
        <v>109</v>
      </c>
      <c r="G32" s="12" t="s">
        <v>110</v>
      </c>
      <c r="H32" s="12" t="s">
        <v>111</v>
      </c>
      <c r="I32" s="12" t="s">
        <v>112</v>
      </c>
      <c r="J32" s="12" t="s">
        <v>113</v>
      </c>
      <c r="K32" s="11" t="s">
        <v>10</v>
      </c>
    </row>
    <row r="33" spans="4:11" ht="63" x14ac:dyDescent="0.25">
      <c r="D33" s="9">
        <v>1</v>
      </c>
      <c r="E33" s="16" t="s">
        <v>114</v>
      </c>
      <c r="F33" s="12" t="s">
        <v>109</v>
      </c>
      <c r="G33" s="12" t="s">
        <v>110</v>
      </c>
      <c r="H33" s="12" t="s">
        <v>111</v>
      </c>
      <c r="I33" s="12" t="s">
        <v>112</v>
      </c>
      <c r="J33" s="12" t="s">
        <v>113</v>
      </c>
      <c r="K33" s="11" t="s">
        <v>11</v>
      </c>
    </row>
    <row r="34" spans="4:11" ht="78.75" x14ac:dyDescent="0.25">
      <c r="D34" s="9">
        <v>1</v>
      </c>
      <c r="E34" s="16" t="s">
        <v>148</v>
      </c>
      <c r="F34" s="12" t="s">
        <v>115</v>
      </c>
      <c r="G34" s="12" t="s">
        <v>116</v>
      </c>
      <c r="H34" s="12" t="s">
        <v>122</v>
      </c>
      <c r="I34" s="12" t="s">
        <v>117</v>
      </c>
      <c r="J34" s="12" t="s">
        <v>118</v>
      </c>
      <c r="K34" s="11" t="s">
        <v>10</v>
      </c>
    </row>
    <row r="35" spans="4:11" ht="78.75" x14ac:dyDescent="0.25">
      <c r="D35" s="9">
        <v>1</v>
      </c>
      <c r="E35" s="16" t="s">
        <v>150</v>
      </c>
      <c r="F35" s="12" t="s">
        <v>119</v>
      </c>
      <c r="G35" s="12" t="s">
        <v>120</v>
      </c>
      <c r="H35" s="12" t="s">
        <v>105</v>
      </c>
      <c r="I35" s="12" t="s">
        <v>104</v>
      </c>
      <c r="J35" s="12" t="s">
        <v>121</v>
      </c>
      <c r="K35" s="11" t="s">
        <v>11</v>
      </c>
    </row>
    <row r="36" spans="4:11" ht="63" x14ac:dyDescent="0.25">
      <c r="D36" s="9">
        <v>1</v>
      </c>
      <c r="E36" s="16" t="s">
        <v>149</v>
      </c>
      <c r="F36" s="18" t="s">
        <v>97</v>
      </c>
      <c r="G36" s="18" t="s">
        <v>123</v>
      </c>
      <c r="H36" s="18" t="s">
        <v>124</v>
      </c>
      <c r="I36" s="18" t="s">
        <v>125</v>
      </c>
      <c r="J36" s="18" t="s">
        <v>126</v>
      </c>
      <c r="K36" s="11" t="s">
        <v>8</v>
      </c>
    </row>
    <row r="37" spans="4:11" ht="63" x14ac:dyDescent="0.25">
      <c r="D37" s="9">
        <v>1</v>
      </c>
      <c r="E37" s="16" t="s">
        <v>51</v>
      </c>
      <c r="F37" s="9" t="s">
        <v>52</v>
      </c>
      <c r="G37" s="9" t="s">
        <v>53</v>
      </c>
      <c r="H37" s="9" t="s">
        <v>54</v>
      </c>
      <c r="I37" s="9" t="s">
        <v>55</v>
      </c>
      <c r="J37" s="9" t="s">
        <v>56</v>
      </c>
      <c r="K37" s="11" t="s">
        <v>9</v>
      </c>
    </row>
    <row r="38" spans="4:11" ht="97.5" customHeight="1" x14ac:dyDescent="0.25">
      <c r="D38" s="9">
        <v>1</v>
      </c>
      <c r="E38" s="16" t="s">
        <v>57</v>
      </c>
      <c r="F38" s="20" t="s">
        <v>58</v>
      </c>
      <c r="G38" s="20" t="s">
        <v>59</v>
      </c>
      <c r="H38" s="20" t="s">
        <v>60</v>
      </c>
      <c r="I38" s="20" t="s">
        <v>61</v>
      </c>
      <c r="J38" s="21" t="s">
        <v>62</v>
      </c>
      <c r="K38" s="11" t="s">
        <v>10</v>
      </c>
    </row>
    <row r="39" spans="4:11" ht="78.75" x14ac:dyDescent="0.25">
      <c r="D39" s="9">
        <v>1</v>
      </c>
      <c r="E39" s="16" t="s">
        <v>156</v>
      </c>
      <c r="F39" s="12" t="s">
        <v>88</v>
      </c>
      <c r="G39" s="12" t="s">
        <v>157</v>
      </c>
      <c r="H39" s="12" t="s">
        <v>89</v>
      </c>
      <c r="I39" s="12" t="s">
        <v>90</v>
      </c>
      <c r="J39" s="12" t="s">
        <v>158</v>
      </c>
      <c r="K39" s="11" t="s">
        <v>8</v>
      </c>
    </row>
    <row r="40" spans="4:11" ht="47.25" x14ac:dyDescent="0.25">
      <c r="D40" s="9">
        <v>1</v>
      </c>
      <c r="E40" s="16" t="s">
        <v>159</v>
      </c>
      <c r="F40" s="12" t="s">
        <v>74</v>
      </c>
      <c r="G40" s="12" t="s">
        <v>160</v>
      </c>
      <c r="H40" s="12" t="s">
        <v>72</v>
      </c>
      <c r="I40" s="12" t="s">
        <v>73</v>
      </c>
      <c r="J40" s="12" t="s">
        <v>75</v>
      </c>
      <c r="K40" s="11" t="s">
        <v>10</v>
      </c>
    </row>
    <row r="41" spans="4:11" ht="110.25" x14ac:dyDescent="0.25">
      <c r="D41" s="9">
        <v>1</v>
      </c>
      <c r="E41" s="16" t="s">
        <v>161</v>
      </c>
      <c r="F41" s="22" t="s">
        <v>76</v>
      </c>
      <c r="G41" s="22" t="s">
        <v>77</v>
      </c>
      <c r="H41" s="22" t="s">
        <v>78</v>
      </c>
      <c r="I41" s="22" t="s">
        <v>79</v>
      </c>
      <c r="J41" s="22" t="s">
        <v>80</v>
      </c>
      <c r="K41" s="11" t="s">
        <v>12</v>
      </c>
    </row>
    <row r="42" spans="4:11" ht="78.75" x14ac:dyDescent="0.25">
      <c r="D42" s="9">
        <v>1</v>
      </c>
      <c r="E42" s="16" t="s">
        <v>162</v>
      </c>
      <c r="F42" s="22" t="s">
        <v>81</v>
      </c>
      <c r="G42" s="22" t="s">
        <v>163</v>
      </c>
      <c r="H42" s="22" t="s">
        <v>78</v>
      </c>
      <c r="I42" s="22" t="s">
        <v>79</v>
      </c>
      <c r="J42" s="22" t="s">
        <v>80</v>
      </c>
      <c r="K42" s="11" t="s">
        <v>9</v>
      </c>
    </row>
    <row r="43" spans="4:11" x14ac:dyDescent="0.25"/>
    <row r="44" spans="4:11" x14ac:dyDescent="0.25"/>
    <row r="45" spans="4:11" x14ac:dyDescent="0.25"/>
    <row r="46" spans="4:11" x14ac:dyDescent="0.25"/>
    <row r="47" spans="4:11" x14ac:dyDescent="0.25"/>
    <row r="48" spans="4:11"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K3:K42" xr:uid="{00000000-0002-0000-0000-000000000000}">
      <formula1>$N$1:$R$1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2022-03-15T02:12:55Z</dcterms:modified>
</cp:coreProperties>
</file>