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UPUS\SOAL\SOAL UTS GENAP 2021-2022\SEMESTER IV\MEKANIKA FLUIDA\"/>
    </mc:Choice>
  </mc:AlternateContent>
  <bookViews>
    <workbookView xWindow="0" yWindow="0" windowWidth="11280" windowHeight="1995"/>
  </bookViews>
  <sheets>
    <sheet name="dat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<sst xmlns="http://schemas.openxmlformats.org/spreadsheetml/2006/main" count="291" uniqueCount="211">
  <si>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</si>
  <si>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</si>
  <si>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</si>
  <si>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</si>
  <si>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</si>
  <si>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</si>
  <si>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</si>
  <si>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</si>
  <si>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</si>
  <si>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</si>
  <si>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</si>
  <si>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</si>
  <si>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</si>
  <si>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Berdasarkan konfigurasi dari lapisan-lapisan fluida selama bergerak, aliran dapat dibagi menjadi</t>
  </si>
  <si>
    <t>laminer dan turbulen</t>
  </si>
  <si>
    <t>laminer dan steady</t>
  </si>
  <si>
    <t>laminer dan unsteady</t>
  </si>
  <si>
    <t>turbulen dan steady</t>
  </si>
  <si>
    <t>turbulen dan unsteady</t>
  </si>
  <si>
    <t>Terdiri dari antrasir,pasir dan gamet atau dolomit</t>
  </si>
  <si>
    <t>Menunjukkan perspektif tiga filter gravitasi dan juga bagian cutaway yang menunjukkan pasir filter,kerikil yang mendasari dan sister underdrain</t>
  </si>
  <si>
    <t>untuk filter yang digunakan dalam pengolahan air atau air limbah dan juga struktur filter</t>
  </si>
  <si>
    <t>Menunjuukan sistem paping dan underain filter dengan semua katup kontrol dan laju pengontrol aliran,meskipun filter gravitasi terbuk adalah yang paling umum</t>
  </si>
  <si>
    <t>Ketika saringan bersih dioperasikan ,akumulasi flok berada pada beberapa inci pertama dari pasir</t>
  </si>
  <si>
    <t>Apa yang dimaksud dengan multi media filter ?</t>
  </si>
  <si>
    <r>
      <t xml:space="preserve">Aliran </t>
    </r>
    <r>
      <rPr>
        <i/>
        <sz val="11"/>
        <color theme="1"/>
        <rFont val="Times New Roman"/>
        <family val="1"/>
      </rPr>
      <t>backwash</t>
    </r>
    <r>
      <rPr>
        <sz val="11"/>
        <color theme="1"/>
        <rFont val="Times New Roman"/>
        <family val="1"/>
      </rPr>
      <t xml:space="preserve"> diperlukan untuk</t>
    </r>
  </si>
  <si>
    <t>Memperluas permukaan</t>
  </si>
  <si>
    <t>Menghaluskan permukaan</t>
  </si>
  <si>
    <t>Menghilangkan permukaan</t>
  </si>
  <si>
    <t>Membersihkan media filtrasi</t>
  </si>
  <si>
    <t>Membuat pengolahan air</t>
  </si>
  <si>
    <t xml:space="preserve">Kondisi pada suatu titik dalam suatu fluida (misalnya massa jenis, tekanan, suhu, konsentrasi, kecepatan) yang tidak berubah terhadap waktu disebut </t>
  </si>
  <si>
    <t>Steady</t>
  </si>
  <si>
    <t>unsteady</t>
  </si>
  <si>
    <t>turbulen</t>
  </si>
  <si>
    <t>laminer</t>
  </si>
  <si>
    <t>transisi</t>
  </si>
  <si>
    <t>fluida tanpa gesekan (frictionless) dan tidak mampat
(incompressible) disebut</t>
  </si>
  <si>
    <t>Fluida ideal</t>
  </si>
  <si>
    <t>Fluida riil</t>
  </si>
  <si>
    <t>Aliran satu dimensi</t>
  </si>
  <si>
    <t>Aliran dua dimensi</t>
  </si>
  <si>
    <t>Aliran tiga dimensi</t>
  </si>
  <si>
    <t>Apa yang dimaksud dengan debit filtrasi</t>
  </si>
  <si>
    <t>Volume air yang melewati media setiap detiknya</t>
  </si>
  <si>
    <t>Volume air dalam bak</t>
  </si>
  <si>
    <t>Volume air dalam saluran</t>
  </si>
  <si>
    <t>Volume air dalam pipa</t>
  </si>
  <si>
    <t>Volume air dalam badan air</t>
  </si>
  <si>
    <t>Sebelum air baku dari sungai dipompakan ke instalasi IPA diperlukan?</t>
  </si>
  <si>
    <t>Grease trap</t>
  </si>
  <si>
    <t>Screening</t>
  </si>
  <si>
    <t>Pembubuhan koagulan</t>
  </si>
  <si>
    <t>Flokulasi</t>
  </si>
  <si>
    <t>Sedimentasi</t>
  </si>
  <si>
    <t>Pipa saluran air bawah tanah memiliki luas penampang pipa besar adalah 2 m2 , luas penampang pipa kecil adalah 0,5 m2 dan kecepatan aliran air pada pipa besar adalah 3 m/s, tentukan kecepatan air saat mengalir pada pipa kecil! (A1v1 = A2v2)</t>
  </si>
  <si>
    <t>11,0 m/s</t>
  </si>
  <si>
    <t>12,0 m/s</t>
  </si>
  <si>
    <t>13,0 m/s</t>
  </si>
  <si>
    <t>14,0 m/s</t>
  </si>
  <si>
    <t>15,0 m/s</t>
  </si>
  <si>
    <t>Yang bukan merupakan prinsip-prinsip dasar yang digunakan dalam mekanika fluida adalah :</t>
  </si>
  <si>
    <t>Hukum kekekalan massa (hukum kontinyuitas)</t>
  </si>
  <si>
    <t>Hukum kekekalan energi</t>
  </si>
  <si>
    <t>Hukum kekekalan momentum (perubahan momentum dan impuls)</t>
  </si>
  <si>
    <t>Hukum Thermodinamika I</t>
  </si>
  <si>
    <r>
      <t xml:space="preserve">Hukum </t>
    </r>
    <r>
      <rPr>
        <b/>
        <i/>
        <sz val="11"/>
        <color theme="1"/>
        <rFont val="Calibri"/>
        <family val="2"/>
        <scheme val="minor"/>
      </rPr>
      <t>water balance</t>
    </r>
  </si>
  <si>
    <t>Penggunaan atau penerapan dari mekanika fluida yang paling familiar di Kesehatan Lingkungan digunakan adalah:</t>
  </si>
  <si>
    <t>Pengolahan dan distribusi air minum</t>
  </si>
  <si>
    <t>Distribusi gas</t>
  </si>
  <si>
    <t xml:space="preserve">Pembangkit listrik </t>
  </si>
  <si>
    <t>Pengendalian lingkungan</t>
  </si>
  <si>
    <t>Transportasi</t>
  </si>
  <si>
    <t>Ukuran untuk konsentrasi zat tersebut dan dinyatakan dengan massa per satuan volume disebut?</t>
  </si>
  <si>
    <t>Kerapatan</t>
  </si>
  <si>
    <t>Volume jenis</t>
  </si>
  <si>
    <t>Berat jenis</t>
  </si>
  <si>
    <t>Kerapatan relatif</t>
  </si>
  <si>
    <t>Viskositas</t>
  </si>
  <si>
    <t xml:space="preserve">Apa yang dimaksud dengan multi media filter </t>
  </si>
  <si>
    <t>Menunjukkan sistem paping dan underain filter dengan semua katup kontrol dan laju pengontrol aliran,meskipun filter gravitasi terbuk adalah yang paling umum.</t>
  </si>
  <si>
    <t>Hukum Henry merupakan hukum yang berkaitan dengan</t>
  </si>
  <si>
    <t>amonia dan klorin</t>
  </si>
  <si>
    <t xml:space="preserve">kelarutan ion dengan gas </t>
  </si>
  <si>
    <t>kelarutan gas dalam air</t>
  </si>
  <si>
    <t>kesetimbangan</t>
  </si>
  <si>
    <t>oksigen dalam air</t>
  </si>
  <si>
    <r>
      <t>Seseorang menyelam dalam air laut dengan massa jenisnya 1,01325 g/cm</t>
    </r>
    <r>
      <rPr>
        <vertAlign val="superscript"/>
        <sz val="12"/>
        <color theme="1"/>
        <rFont val="Times New Roman"/>
        <family val="1"/>
      </rPr>
      <t xml:space="preserve">3 </t>
    </r>
    <r>
      <rPr>
        <sz val="12"/>
        <color theme="1"/>
        <rFont val="Times New Roman"/>
        <family val="1"/>
      </rPr>
      <t xml:space="preserve"> . Orang tersebut mengalami tekanan hidrostatis sebesar 3 kali tekanan atmosfer. Jika g = 10 m/s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maka kedalaman orang tersebut adalah.? (Ph = ρ x g x h)</t>
    </r>
  </si>
  <si>
    <t>60 m</t>
  </si>
  <si>
    <t>50 m</t>
  </si>
  <si>
    <t>40 m</t>
  </si>
  <si>
    <t>30 m</t>
  </si>
  <si>
    <r>
      <t>Sebuah balok yang memiliki volume 0,016 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tercelup 5/8 bagian dalam air. Jika                      g = 10 m / s</t>
    </r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, maka gaya apung yang dikerjakan air pada balok adalah?</t>
    </r>
    <r>
      <rPr>
        <b/>
        <sz val="12"/>
        <color theme="1"/>
        <rFont val="Times New Roman"/>
        <family val="1"/>
      </rPr>
      <t xml:space="preserve"> (</t>
    </r>
    <r>
      <rPr>
        <sz val="12"/>
        <color theme="1"/>
        <rFont val="Times New Roman"/>
        <family val="1"/>
      </rPr>
      <t>Fa = ρ x g x VT)</t>
    </r>
  </si>
  <si>
    <t>350 N</t>
  </si>
  <si>
    <t>250 N</t>
  </si>
  <si>
    <t>150 N</t>
  </si>
  <si>
    <t>100 N</t>
  </si>
  <si>
    <t>50 N</t>
  </si>
  <si>
    <r>
      <t>Sepotong mata uang logam jika dicelupkan dalam fluida A dengan ρA = 0,9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ke atas sebesar FA dan jika dicelupkan dalam fluida B dengan  ρA = 0,8 g/cm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mengalami gaya Archimedes sebesar FB Perbandingan kedua gaya tersebut </t>
    </r>
    <r>
      <rPr>
        <b/>
        <sz val="12"/>
        <color theme="1"/>
        <rFont val="Times New Roman"/>
        <family val="1"/>
      </rPr>
      <t>(FA/FB = ρA x g x VT/ ρB x g x VT)</t>
    </r>
  </si>
  <si>
    <t>8/14</t>
  </si>
  <si>
    <t>4/7</t>
  </si>
  <si>
    <t>6/7</t>
  </si>
  <si>
    <t>8/9</t>
  </si>
  <si>
    <t>9/8</t>
  </si>
  <si>
    <r>
      <t>Suatu tangki berisi zat cair dengan massa 1200 kg, g = 9,81 m/s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dan volume  0,952 m3. Berat jenis zat cair jika berat zat cairnya 11,77 N adalah? γ  = W/V </t>
    </r>
  </si>
  <si>
    <r>
      <t>11,36 kg/m</t>
    </r>
    <r>
      <rPr>
        <vertAlign val="superscript"/>
        <sz val="12"/>
        <color rgb="FF000000"/>
        <rFont val="Times New Roman"/>
        <family val="1"/>
      </rPr>
      <t>3</t>
    </r>
  </si>
  <si>
    <r>
      <t>12,36kg/m</t>
    </r>
    <r>
      <rPr>
        <b/>
        <vertAlign val="superscript"/>
        <sz val="12"/>
        <color rgb="FF000000"/>
        <rFont val="Times New Roman"/>
        <family val="1"/>
      </rPr>
      <t>3</t>
    </r>
  </si>
  <si>
    <r>
      <t>13,36 kg/m</t>
    </r>
    <r>
      <rPr>
        <vertAlign val="superscript"/>
        <sz val="12"/>
        <color rgb="FF000000"/>
        <rFont val="Times New Roman"/>
        <family val="1"/>
      </rPr>
      <t>3</t>
    </r>
  </si>
  <si>
    <r>
      <t>14,36 kg/m</t>
    </r>
    <r>
      <rPr>
        <vertAlign val="superscript"/>
        <sz val="12"/>
        <color rgb="FF000000"/>
        <rFont val="Times New Roman"/>
        <family val="1"/>
      </rPr>
      <t>3</t>
    </r>
  </si>
  <si>
    <r>
      <t>15,36 kg/m</t>
    </r>
    <r>
      <rPr>
        <vertAlign val="superscript"/>
        <sz val="12"/>
        <color rgb="FF000000"/>
        <rFont val="Times New Roman"/>
        <family val="1"/>
      </rPr>
      <t>3</t>
    </r>
  </si>
  <si>
    <t>Seorang anak  memasukkan benda M bermassa 500 gram ke dalam sebuah gelas berpancuran berisi air, air yang tumpah ditampung dengan sebuah gelas ukur, jika percepatan gravitasi bumi adalah 10 m/s2  tentukan berat semu benda didalam air! (Wf = W – FA ; Wf  = mbg – mfg)</t>
  </si>
  <si>
    <t>2 N</t>
  </si>
  <si>
    <t>3 N</t>
  </si>
  <si>
    <t>4 N</t>
  </si>
  <si>
    <t>5 N</t>
  </si>
  <si>
    <t>6 N</t>
  </si>
  <si>
    <t>garis kontinyu yang ditarik pada suatu medan aliran, dimana setiap titik pada garis itu menyatakan arah vektor kecepatan dari aliran disebut?</t>
  </si>
  <si>
    <t>stream line</t>
  </si>
  <si>
    <t>Streak line</t>
  </si>
  <si>
    <t>Volume kendall</t>
  </si>
  <si>
    <t>streamtube</t>
  </si>
  <si>
    <t>Stream surface</t>
  </si>
  <si>
    <t>Bilangan reynolds</t>
  </si>
  <si>
    <t>Bilangan Froud</t>
  </si>
  <si>
    <t>Bilangan mach</t>
  </si>
  <si>
    <t>Bilangan weber</t>
  </si>
  <si>
    <t>Bilangan euler</t>
  </si>
  <si>
    <t>akar dari rasio antara gaya-gaya inersia terhadap gaya-gaya disebut?</t>
  </si>
  <si>
    <t>Rasio antara gaya-gaya inersia dengan gaya- gaya viskos disebut?</t>
  </si>
  <si>
    <r>
      <t xml:space="preserve">Rasio antara gaya-gaya inersia dan tegangan permukaan adalah 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L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 Akar kuadrat dari rasio ini disebut ?</t>
    </r>
  </si>
  <si>
    <r>
      <t xml:space="preserve">Rasio antara gaya- gaya inersia terhadap gaya- gaya </t>
    </r>
    <r>
      <rPr>
        <sz val="12"/>
        <color rgb="FF000000"/>
        <rFont val="Times New Roman"/>
        <family val="1"/>
      </rPr>
      <t>akibat tekanan disebut?</t>
    </r>
  </si>
  <si>
    <r>
      <t xml:space="preserve">Rasio antara gaya-gaya inersia </t>
    </r>
    <r>
      <rPr>
        <sz val="11"/>
        <color theme="1"/>
        <rFont val="Calibri"/>
        <family val="2"/>
        <scheme val="minor"/>
      </rPr>
      <t>terhadap gaya-gaya elastic disebut?</t>
    </r>
  </si>
  <si>
    <t>0.002 lt/dt</t>
  </si>
  <si>
    <t>0.003 lt/dt</t>
  </si>
  <si>
    <t>0.0035 lt/dt</t>
  </si>
  <si>
    <t>0.004 lt/dt</t>
  </si>
  <si>
    <t>0.005 lt/dt</t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</si>
  <si>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Debit  airnya adalah? (Q = A2 x v2 )</t>
    </r>
  </si>
  <si>
    <r>
      <t>Tony mengisi ember yang memiliki kapasitas 20 liter dengan air dari sebuah kran. Jika luas penampang kran dengan diameter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adalah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dan kecepatan aliran air di kran adalah 10 m/s. Waktu yang diperlukan untuk mengisi ember adalah? (t = V / Q)</t>
    </r>
  </si>
  <si>
    <t>5 dtk</t>
  </si>
  <si>
    <t>6 dtk</t>
  </si>
  <si>
    <t>7 dtk</t>
  </si>
  <si>
    <t>8 dtk</t>
  </si>
  <si>
    <t>9 dtk</t>
  </si>
  <si>
    <t>Berapakan kecepatan keluarnya air jika tangki air dengan lubang sedang bocor dan air mengalir. Jarak lubang ke tanah adalah 10 m dan jarak lubang ke permukaan air adalah 3,2 m  (v = √(2gh))</t>
  </si>
  <si>
    <t>3 m/s</t>
  </si>
  <si>
    <t>6 m/s</t>
  </si>
  <si>
    <t>8 m/s</t>
  </si>
  <si>
    <t>10 m/s</t>
  </si>
  <si>
    <t>12 m/s</t>
  </si>
  <si>
    <t>Berapakan Jarak mendatar terjauh yang dicapai air jika tangki air dengan lubang sedang bocor dan air mengalir. Jarak lubang ke tanah adalah 10 m dan jarak lubang ke permukaan air adalah 3,2 m  (v = √(2gh))</t>
  </si>
  <si>
    <r>
      <t xml:space="preserve">8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</si>
  <si>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9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</si>
  <si>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>10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</si>
  <si>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11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</si>
  <si>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12 </t>
    </r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</t>
    </r>
  </si>
  <si>
    <r>
      <rPr>
        <sz val="11"/>
        <color theme="1"/>
        <rFont val="Calibri"/>
        <family val="2"/>
      </rPr>
      <t>√</t>
    </r>
    <r>
      <rPr>
        <sz val="11"/>
        <color theme="1"/>
        <rFont val="Calibri"/>
        <family val="2"/>
        <scheme val="minor"/>
      </rPr>
      <t xml:space="preserve"> 2 second</t>
    </r>
  </si>
  <si>
    <r>
      <rPr>
        <sz val="11"/>
        <color theme="1"/>
        <rFont val="Calibri"/>
        <family val="2"/>
      </rPr>
      <t>2√</t>
    </r>
    <r>
      <rPr>
        <sz val="11"/>
        <color theme="1"/>
        <rFont val="Calibri"/>
        <family val="2"/>
        <scheme val="minor"/>
      </rPr>
      <t xml:space="preserve"> 2 second</t>
    </r>
  </si>
  <si>
    <t>2 second</t>
  </si>
  <si>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second</t>
    </r>
  </si>
  <si>
    <r>
      <rPr>
        <sz val="11"/>
        <color theme="1"/>
        <rFont val="Calibri"/>
        <family val="2"/>
      </rPr>
      <t xml:space="preserve">4 </t>
    </r>
    <r>
      <rPr>
        <sz val="11"/>
        <color theme="1"/>
        <rFont val="Calibri"/>
        <family val="2"/>
        <scheme val="minor"/>
      </rPr>
      <t>second</t>
    </r>
  </si>
  <si>
    <r>
      <t xml:space="preserve">Berapakah tekanan hidrostatis di dasar kolam dengan kedalaman air 2 m  </t>
    </r>
    <r>
      <rPr>
        <sz val="11"/>
        <color theme="1"/>
        <rFont val="Cambria Math"/>
        <family val="1"/>
      </rPr>
      <t>𝞺</t>
    </r>
    <r>
      <rPr>
        <sz val="11"/>
        <color theme="1"/>
        <rFont val="Calibri"/>
        <family val="2"/>
        <scheme val="minor"/>
      </rPr>
      <t>air = 1000 kg/m, g = 10 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)?? (Ph = </t>
    </r>
    <r>
      <rPr>
        <sz val="11"/>
        <color theme="1"/>
        <rFont val="Cambria Math"/>
        <family val="1"/>
      </rPr>
      <t>𝞺</t>
    </r>
    <r>
      <rPr>
        <sz val="11"/>
        <color theme="1"/>
        <rFont val="Calibri"/>
        <family val="2"/>
        <scheme val="minor"/>
      </rPr>
      <t xml:space="preserve"> x g x h)</t>
    </r>
  </si>
  <si>
    <t>Sebuah pompa hidrolik memiliki diameter penghisap sebesar 4 cm. dan mampu mengangkat beban maksimum 800 N. Jika gaya yang dikenakan pada penghisap sebesar 3200 N , maka besar diameter penampang penghisap yang besar adalah? (F1/A1 = F2/A2)</t>
  </si>
  <si>
    <t xml:space="preserve">1 cm </t>
  </si>
  <si>
    <t>2 cm</t>
  </si>
  <si>
    <t>6 cm</t>
  </si>
  <si>
    <t>8 cm</t>
  </si>
  <si>
    <t>16 cm</t>
  </si>
  <si>
    <r>
      <t>Suatu tangki berisi zat cair dengan massa 1200 kg, g = 9,81 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dan volume  0,952 m3. Berat zat cairnya adalah? W = M g</t>
    </r>
  </si>
  <si>
    <t>11,77 N</t>
  </si>
  <si>
    <t>12,00 N</t>
  </si>
  <si>
    <t>13.77 N</t>
  </si>
  <si>
    <t>14.73 N</t>
  </si>
  <si>
    <t>Fluida yang tidak memenuhi fluida ideal disebut?</t>
  </si>
  <si>
    <t>Derah di dalam ruang dimana aliran dapat masuk dan keluar dari ruangan  disebut?</t>
  </si>
  <si>
    <t>Apa yang dimaksud dengan flokulasi?</t>
  </si>
  <si>
    <t>Pembentukan flok setelah proses koagulasi</t>
  </si>
  <si>
    <t>Pencampuran koagulan untuk membentuk partikel yang lebih besar</t>
  </si>
  <si>
    <t xml:space="preserve">Penyaringan partikel </t>
  </si>
  <si>
    <t>Membunuh kuman dalam air</t>
  </si>
  <si>
    <t>Terjunan dalam pencamputran air</t>
  </si>
  <si>
    <t>Pemisahan padatan yang halus dari cairan akan lebih baik jika dilakukan dengan cara</t>
  </si>
  <si>
    <t>Penyulingan</t>
  </si>
  <si>
    <t>Dekatansi</t>
  </si>
  <si>
    <t>Sentrifugasi</t>
  </si>
  <si>
    <t>Filtrasi</t>
  </si>
  <si>
    <t>Fluida dinamis</t>
  </si>
  <si>
    <t>Fluida statis</t>
  </si>
  <si>
    <t>Partikel</t>
  </si>
  <si>
    <t>Mekanis</t>
  </si>
  <si>
    <t>weber</t>
  </si>
  <si>
    <t>fluida (bisa berupa zat cair, gas) yang bergerak disebut?</t>
  </si>
  <si>
    <t>Kecepatan fluida menggunakan satuan</t>
  </si>
  <si>
    <t>m/s</t>
  </si>
  <si>
    <t>m^2/s</t>
  </si>
  <si>
    <t>m^3/s</t>
  </si>
  <si>
    <t>lt/s</t>
  </si>
  <si>
    <t>kg/s</t>
  </si>
  <si>
    <t>m</t>
  </si>
  <si>
    <t>ons</t>
  </si>
  <si>
    <t>kg</t>
  </si>
  <si>
    <t>m^3</t>
  </si>
  <si>
    <t>loss</t>
  </si>
  <si>
    <t>Headloss adalah kehilangan tekanan yang satuannya dalam?</t>
  </si>
  <si>
    <t>Alat-alat yang prinsip kerjanya berdasarkan hukum Bernoulli adalah….</t>
  </si>
  <si>
    <t>Pompa hidrolik</t>
  </si>
  <si>
    <t>venturimeter (v notch)</t>
  </si>
  <si>
    <t>termometer</t>
  </si>
  <si>
    <t>manometer</t>
  </si>
  <si>
    <t>barometer</t>
  </si>
  <si>
    <t>Alat yang dib=gunakan untuk mengukur debit air dinamakan?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</si>
</sst>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quotePrefix="1" applyFont="1" applyAlignment="1">
      <alignment wrapText="1"/>
    </xf>
    <xf numFmtId="16" fontId="13" fillId="0" borderId="0" xfId="0" quotePrefix="1" applyNumberFormat="1" applyFont="1" applyAlignment="1">
      <alignment horizontal="left" vertical="center" wrapText="1"/>
    </xf>
    <xf numFmtId="0" fontId="0" fillId="0" borderId="0" xfId="0" quotePrefix="1" applyAlignment="1">
      <alignment wrapText="1"/>
    </xf>
    <xf numFmtId="0" fontId="2" fillId="0" borderId="0" xfId="0" quotePrefix="1" applyFont="1" applyAlignment="1">
      <alignment vertical="center"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B31" sqref="B31"/>
    </sheetView>
  </sheetViews>
  <sheetFormatPr defaultColWidth="0" defaultRowHeight="15" zeroHeight="1" x14ac:dyDescent="0.25"/>
  <cols>
    <col min="1" max="1" width="6.7109375" customWidth="1"/>
    <col min="2" max="2" width="57.42578125" style="4" customWidth="1"/>
    <col min="3" max="7" width="29.85546875" style="4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" t="s">
        <v>7</v>
      </c>
    </row>
    <row r="3" spans="1:15" ht="45" x14ac:dyDescent="0.25">
      <c r="A3">
        <v>1</v>
      </c>
      <c r="B3" s="4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t="s">
        <v>8</v>
      </c>
    </row>
    <row r="4" spans="1:15" ht="60" x14ac:dyDescent="0.25">
      <c r="A4">
        <v>1</v>
      </c>
      <c r="B4" s="6" t="s">
        <v>24</v>
      </c>
      <c r="C4" s="3" t="s">
        <v>19</v>
      </c>
      <c r="D4" s="12" t="s">
        <v>20</v>
      </c>
      <c r="E4" s="3" t="s">
        <v>21</v>
      </c>
      <c r="F4" s="3" t="s">
        <v>22</v>
      </c>
      <c r="G4" s="3" t="s">
        <v>23</v>
      </c>
      <c r="H4" t="s">
        <v>9</v>
      </c>
    </row>
    <row r="5" spans="1:15" x14ac:dyDescent="0.25">
      <c r="A5">
        <v>1</v>
      </c>
      <c r="B5" s="7" t="s">
        <v>25</v>
      </c>
      <c r="C5" s="2" t="s">
        <v>26</v>
      </c>
      <c r="D5" s="2" t="s">
        <v>27</v>
      </c>
      <c r="E5" s="3" t="s">
        <v>28</v>
      </c>
      <c r="F5" s="12" t="s">
        <v>29</v>
      </c>
      <c r="G5" s="2" t="s">
        <v>30</v>
      </c>
      <c r="H5" t="s">
        <v>11</v>
      </c>
    </row>
    <row r="6" spans="1:15" ht="60" x14ac:dyDescent="0.25">
      <c r="A6">
        <v>1</v>
      </c>
      <c r="B6" s="2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t="s">
        <v>8</v>
      </c>
    </row>
    <row r="7" spans="1:15" ht="45" x14ac:dyDescent="0.25">
      <c r="A7">
        <v>1</v>
      </c>
      <c r="B7" s="3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42</v>
      </c>
      <c r="H7" t="s">
        <v>8</v>
      </c>
    </row>
    <row r="8" spans="1:15" ht="30" x14ac:dyDescent="0.25">
      <c r="A8">
        <v>1</v>
      </c>
      <c r="B8" s="3" t="s">
        <v>43</v>
      </c>
      <c r="C8" s="4" t="s">
        <v>44</v>
      </c>
      <c r="D8" s="4" t="s">
        <v>45</v>
      </c>
      <c r="E8" s="3" t="s">
        <v>46</v>
      </c>
      <c r="F8" s="2" t="s">
        <v>47</v>
      </c>
      <c r="G8" s="3" t="s">
        <v>48</v>
      </c>
      <c r="H8" t="s">
        <v>8</v>
      </c>
    </row>
    <row r="9" spans="1:15" ht="30" x14ac:dyDescent="0.25">
      <c r="A9">
        <v>1</v>
      </c>
      <c r="B9" s="2" t="s">
        <v>49</v>
      </c>
      <c r="C9" s="2" t="s">
        <v>50</v>
      </c>
      <c r="D9" s="12" t="s">
        <v>51</v>
      </c>
      <c r="E9" s="2" t="s">
        <v>53</v>
      </c>
      <c r="F9" s="2" t="s">
        <v>52</v>
      </c>
      <c r="G9" s="3" t="s">
        <v>54</v>
      </c>
      <c r="H9" t="s">
        <v>9</v>
      </c>
    </row>
    <row r="10" spans="1:15" ht="90" x14ac:dyDescent="0.25">
      <c r="A10">
        <v>1</v>
      </c>
      <c r="B10" s="3" t="s">
        <v>55</v>
      </c>
      <c r="C10" s="12" t="s">
        <v>56</v>
      </c>
      <c r="D10" s="12" t="s">
        <v>57</v>
      </c>
      <c r="E10" s="12" t="s">
        <v>58</v>
      </c>
      <c r="F10" s="12" t="s">
        <v>59</v>
      </c>
      <c r="G10" s="12" t="s">
        <v>60</v>
      </c>
      <c r="H10" t="s">
        <v>9</v>
      </c>
    </row>
    <row r="11" spans="1:15" ht="45" x14ac:dyDescent="0.25">
      <c r="A11">
        <v>1</v>
      </c>
      <c r="B11" s="3" t="s">
        <v>61</v>
      </c>
      <c r="C11" s="3" t="s">
        <v>62</v>
      </c>
      <c r="D11" s="3" t="s">
        <v>63</v>
      </c>
      <c r="E11" s="3" t="s">
        <v>64</v>
      </c>
      <c r="F11" s="3" t="s">
        <v>65</v>
      </c>
      <c r="G11" s="12" t="s">
        <v>66</v>
      </c>
      <c r="H11" t="s">
        <v>12</v>
      </c>
    </row>
    <row r="12" spans="1:15" ht="45" x14ac:dyDescent="0.25">
      <c r="A12">
        <v>1</v>
      </c>
      <c r="B12" s="2" t="s">
        <v>67</v>
      </c>
      <c r="C12" s="3" t="s">
        <v>68</v>
      </c>
      <c r="D12" s="2" t="s">
        <v>69</v>
      </c>
      <c r="E12" s="3" t="s">
        <v>70</v>
      </c>
      <c r="F12" s="3" t="s">
        <v>71</v>
      </c>
      <c r="G12" s="2" t="s">
        <v>72</v>
      </c>
      <c r="H12" t="s">
        <v>8</v>
      </c>
    </row>
    <row r="13" spans="1:15" ht="47.25" x14ac:dyDescent="0.25">
      <c r="A13">
        <v>1</v>
      </c>
      <c r="B13" s="8" t="s">
        <v>73</v>
      </c>
      <c r="C13" s="13" t="s">
        <v>74</v>
      </c>
      <c r="D13" s="3" t="s">
        <v>75</v>
      </c>
      <c r="E13" s="2" t="s">
        <v>76</v>
      </c>
      <c r="F13" s="3" t="s">
        <v>77</v>
      </c>
      <c r="G13" s="2" t="s">
        <v>78</v>
      </c>
      <c r="H13" t="s">
        <v>8</v>
      </c>
    </row>
    <row r="14" spans="1:15" ht="60" x14ac:dyDescent="0.25">
      <c r="A14">
        <v>1</v>
      </c>
      <c r="B14" s="7" t="s">
        <v>79</v>
      </c>
      <c r="C14" s="10" t="s">
        <v>19</v>
      </c>
      <c r="D14" s="13" t="s">
        <v>20</v>
      </c>
      <c r="E14" s="10" t="s">
        <v>21</v>
      </c>
      <c r="F14" s="10" t="s">
        <v>80</v>
      </c>
      <c r="G14" s="10" t="s">
        <v>23</v>
      </c>
      <c r="H14" t="s">
        <v>9</v>
      </c>
    </row>
    <row r="15" spans="1:15" ht="31.5" x14ac:dyDescent="0.25">
      <c r="A15">
        <v>1</v>
      </c>
      <c r="B15" s="9" t="s">
        <v>81</v>
      </c>
      <c r="C15" s="10" t="s">
        <v>82</v>
      </c>
      <c r="D15" s="10" t="s">
        <v>83</v>
      </c>
      <c r="E15" s="13" t="s">
        <v>84</v>
      </c>
      <c r="F15" s="11" t="s">
        <v>85</v>
      </c>
      <c r="G15" s="10" t="s">
        <v>86</v>
      </c>
      <c r="H15" t="s">
        <v>10</v>
      </c>
    </row>
    <row r="16" spans="1:15" ht="100.5" x14ac:dyDescent="0.25">
      <c r="A16">
        <v>1</v>
      </c>
      <c r="B16" s="9" t="s">
        <v>87</v>
      </c>
      <c r="C16" s="14" t="s">
        <v>88</v>
      </c>
      <c r="D16" s="15" t="s">
        <v>89</v>
      </c>
      <c r="E16" s="15" t="s">
        <v>90</v>
      </c>
      <c r="F16" s="14" t="s">
        <v>91</v>
      </c>
      <c r="G16" s="16">
        <v>20</v>
      </c>
      <c r="H16" t="s">
        <v>11</v>
      </c>
    </row>
    <row r="17" spans="1:8" ht="84.75" x14ac:dyDescent="0.25">
      <c r="A17">
        <v>1</v>
      </c>
      <c r="B17" s="9" t="s">
        <v>92</v>
      </c>
      <c r="C17" s="10" t="s">
        <v>93</v>
      </c>
      <c r="D17" s="11" t="s">
        <v>94</v>
      </c>
      <c r="E17" s="11" t="s">
        <v>95</v>
      </c>
      <c r="F17" s="11" t="s">
        <v>96</v>
      </c>
      <c r="G17" s="11" t="s">
        <v>97</v>
      </c>
      <c r="H17" t="s">
        <v>11</v>
      </c>
    </row>
    <row r="18" spans="1:8" ht="116.25" x14ac:dyDescent="0.25">
      <c r="A18">
        <v>1</v>
      </c>
      <c r="B18" s="9" t="s">
        <v>98</v>
      </c>
      <c r="C18" s="17" t="s">
        <v>99</v>
      </c>
      <c r="D18" s="18" t="s">
        <v>100</v>
      </c>
      <c r="E18" s="19" t="s">
        <v>101</v>
      </c>
      <c r="F18" s="19" t="s">
        <v>102</v>
      </c>
      <c r="G18" s="20" t="s">
        <v>103</v>
      </c>
      <c r="H18" t="s">
        <v>12</v>
      </c>
    </row>
    <row r="19" spans="1:8" ht="66" x14ac:dyDescent="0.25">
      <c r="A19">
        <v>1</v>
      </c>
      <c r="B19" s="8" t="s">
        <v>104</v>
      </c>
      <c r="C19" s="8" t="s">
        <v>105</v>
      </c>
      <c r="D19" s="21" t="s">
        <v>106</v>
      </c>
      <c r="E19" s="8" t="s">
        <v>107</v>
      </c>
      <c r="F19" s="8" t="s">
        <v>108</v>
      </c>
      <c r="G19" s="8" t="s">
        <v>109</v>
      </c>
      <c r="H19" t="s">
        <v>9</v>
      </c>
    </row>
    <row r="20" spans="1:8" ht="105" x14ac:dyDescent="0.25">
      <c r="A20">
        <v>1</v>
      </c>
      <c r="B20" s="7" t="s">
        <v>110</v>
      </c>
      <c r="C20" s="11" t="s">
        <v>111</v>
      </c>
      <c r="D20" s="11" t="s">
        <v>112</v>
      </c>
      <c r="E20" s="11" t="s">
        <v>113</v>
      </c>
      <c r="F20" s="10" t="s">
        <v>114</v>
      </c>
      <c r="G20" s="11" t="s">
        <v>115</v>
      </c>
      <c r="H20" t="s">
        <v>9</v>
      </c>
    </row>
    <row r="21" spans="1:8" ht="60" x14ac:dyDescent="0.25">
      <c r="A21">
        <v>1</v>
      </c>
      <c r="B21" s="10" t="s">
        <v>116</v>
      </c>
      <c r="C21" s="11" t="s">
        <v>117</v>
      </c>
      <c r="D21" s="22" t="s">
        <v>118</v>
      </c>
      <c r="E21" s="11" t="s">
        <v>119</v>
      </c>
      <c r="F21" s="16" t="s">
        <v>120</v>
      </c>
      <c r="G21" s="11" t="s">
        <v>121</v>
      </c>
      <c r="H21" t="s">
        <v>8</v>
      </c>
    </row>
    <row r="22" spans="1:8" ht="30" x14ac:dyDescent="0.25">
      <c r="A22">
        <v>1</v>
      </c>
      <c r="B22" s="10" t="s">
        <v>128</v>
      </c>
      <c r="C22" s="4" t="s">
        <v>122</v>
      </c>
      <c r="D22" s="4" t="s">
        <v>123</v>
      </c>
      <c r="E22" s="11" t="s">
        <v>124</v>
      </c>
      <c r="F22" s="4" t="s">
        <v>125</v>
      </c>
      <c r="G22" s="11" t="s">
        <v>126</v>
      </c>
      <c r="H22" t="s">
        <v>8</v>
      </c>
    </row>
    <row r="23" spans="1:8" ht="30" x14ac:dyDescent="0.25">
      <c r="A23">
        <v>1</v>
      </c>
      <c r="B23" s="10" t="s">
        <v>127</v>
      </c>
      <c r="C23" s="4" t="s">
        <v>122</v>
      </c>
      <c r="D23" s="4" t="s">
        <v>123</v>
      </c>
      <c r="E23" s="11" t="s">
        <v>124</v>
      </c>
      <c r="F23" s="4" t="s">
        <v>125</v>
      </c>
      <c r="G23" s="11" t="s">
        <v>126</v>
      </c>
      <c r="H23" t="s">
        <v>9</v>
      </c>
    </row>
    <row r="24" spans="1:8" ht="47.25" x14ac:dyDescent="0.25">
      <c r="A24">
        <v>1</v>
      </c>
      <c r="B24" s="10" t="s">
        <v>129</v>
      </c>
      <c r="C24" s="4" t="s">
        <v>122</v>
      </c>
      <c r="D24" s="4" t="s">
        <v>123</v>
      </c>
      <c r="E24" s="11" t="s">
        <v>124</v>
      </c>
      <c r="F24" s="4" t="s">
        <v>125</v>
      </c>
      <c r="G24" s="11" t="s">
        <v>126</v>
      </c>
      <c r="H24" t="s">
        <v>11</v>
      </c>
    </row>
    <row r="25" spans="1:8" ht="30.75" x14ac:dyDescent="0.25">
      <c r="A25">
        <v>1</v>
      </c>
      <c r="B25" s="10" t="s">
        <v>130</v>
      </c>
      <c r="C25" s="4" t="s">
        <v>122</v>
      </c>
      <c r="D25" s="4" t="s">
        <v>123</v>
      </c>
      <c r="E25" s="11" t="s">
        <v>124</v>
      </c>
      <c r="F25" s="4" t="s">
        <v>125</v>
      </c>
      <c r="G25" s="11" t="s">
        <v>126</v>
      </c>
      <c r="H25" t="s">
        <v>12</v>
      </c>
    </row>
    <row r="26" spans="1:8" ht="30.75" x14ac:dyDescent="0.25">
      <c r="A26">
        <v>1</v>
      </c>
      <c r="B26" s="8" t="s">
        <v>131</v>
      </c>
      <c r="C26" s="4" t="s">
        <v>122</v>
      </c>
      <c r="D26" s="4" t="s">
        <v>123</v>
      </c>
      <c r="E26" s="11" t="s">
        <v>124</v>
      </c>
      <c r="F26" s="4" t="s">
        <v>125</v>
      </c>
      <c r="G26" s="11" t="s">
        <v>126</v>
      </c>
      <c r="H26" t="s">
        <v>10</v>
      </c>
    </row>
    <row r="27" spans="1:8" ht="80.25" x14ac:dyDescent="0.25">
      <c r="A27">
        <v>1</v>
      </c>
      <c r="B27" s="10" t="s">
        <v>137</v>
      </c>
      <c r="C27" s="11" t="s">
        <v>132</v>
      </c>
      <c r="D27" s="11" t="s">
        <v>133</v>
      </c>
      <c r="E27" s="11" t="s">
        <v>134</v>
      </c>
      <c r="F27" s="11" t="s">
        <v>135</v>
      </c>
      <c r="G27" s="11" t="s">
        <v>136</v>
      </c>
      <c r="H27" t="s">
        <v>8</v>
      </c>
    </row>
    <row r="28" spans="1:8" ht="95.25" x14ac:dyDescent="0.25">
      <c r="A28">
        <v>1</v>
      </c>
      <c r="B28" s="10" t="s">
        <v>138</v>
      </c>
      <c r="C28" s="11" t="s">
        <v>139</v>
      </c>
      <c r="D28" s="4" t="s">
        <v>140</v>
      </c>
      <c r="E28" s="11" t="s">
        <v>141</v>
      </c>
      <c r="F28" s="4" t="s">
        <v>142</v>
      </c>
      <c r="G28" s="11" t="s">
        <v>143</v>
      </c>
      <c r="H28" t="s">
        <v>8</v>
      </c>
    </row>
    <row r="29" spans="1:8" ht="75" x14ac:dyDescent="0.25">
      <c r="A29">
        <v>1</v>
      </c>
      <c r="B29" s="10" t="s">
        <v>144</v>
      </c>
      <c r="C29" s="11" t="s">
        <v>145</v>
      </c>
      <c r="D29" s="4" t="s">
        <v>146</v>
      </c>
      <c r="E29" s="11" t="s">
        <v>147</v>
      </c>
      <c r="F29" s="4" t="s">
        <v>148</v>
      </c>
      <c r="G29" s="11" t="s">
        <v>149</v>
      </c>
      <c r="H29" t="s">
        <v>10</v>
      </c>
    </row>
    <row r="30" spans="1:8" ht="75" x14ac:dyDescent="0.25">
      <c r="A30">
        <v>1</v>
      </c>
      <c r="B30" s="10" t="s">
        <v>150</v>
      </c>
      <c r="C30" s="11" t="s">
        <v>151</v>
      </c>
      <c r="D30" s="11" t="s">
        <v>152</v>
      </c>
      <c r="E30" s="11" t="s">
        <v>153</v>
      </c>
      <c r="F30" s="11" t="s">
        <v>154</v>
      </c>
      <c r="G30" s="11" t="s">
        <v>155</v>
      </c>
      <c r="H30" t="s">
        <v>8</v>
      </c>
    </row>
    <row r="31" spans="1:8" ht="190.5" x14ac:dyDescent="0.25">
      <c r="A31">
        <v>1</v>
      </c>
      <c r="B31" s="11" t="s">
        <v>161</v>
      </c>
      <c r="C31" s="11" t="s">
        <v>156</v>
      </c>
      <c r="D31" s="11" t="s">
        <v>157</v>
      </c>
      <c r="E31" s="11" t="s">
        <v>158</v>
      </c>
      <c r="F31" s="11" t="s">
        <v>159</v>
      </c>
      <c r="G31" s="11" t="s">
        <v>160</v>
      </c>
      <c r="H31" t="s">
        <v>8</v>
      </c>
    </row>
    <row r="32" spans="1:8" ht="90" x14ac:dyDescent="0.25">
      <c r="B32" s="11" t="s">
        <v>162</v>
      </c>
      <c r="C32" s="15" t="s">
        <v>163</v>
      </c>
      <c r="D32" s="15" t="s">
        <v>164</v>
      </c>
      <c r="E32" s="15" t="s">
        <v>165</v>
      </c>
      <c r="F32" s="23" t="s">
        <v>166</v>
      </c>
      <c r="G32" s="15" t="s">
        <v>167</v>
      </c>
      <c r="H32" t="s">
        <v>11</v>
      </c>
    </row>
    <row r="33" spans="1:8" ht="47.25" x14ac:dyDescent="0.25">
      <c r="A33">
        <v>1</v>
      </c>
      <c r="B33" s="10" t="s">
        <v>168</v>
      </c>
      <c r="C33" s="11" t="s">
        <v>169</v>
      </c>
      <c r="D33" s="12" t="s">
        <v>170</v>
      </c>
      <c r="E33" s="11" t="s">
        <v>171</v>
      </c>
      <c r="F33" s="11" t="s">
        <v>172</v>
      </c>
      <c r="G33" s="16">
        <v>15.77</v>
      </c>
      <c r="H33" t="s">
        <v>8</v>
      </c>
    </row>
    <row r="34" spans="1:8" ht="31.5" x14ac:dyDescent="0.25">
      <c r="A34">
        <v>1</v>
      </c>
      <c r="B34" s="8" t="s">
        <v>173</v>
      </c>
      <c r="C34" s="4" t="s">
        <v>38</v>
      </c>
      <c r="D34" s="4" t="s">
        <v>39</v>
      </c>
      <c r="E34" s="4" t="s">
        <v>40</v>
      </c>
      <c r="F34" s="4" t="s">
        <v>41</v>
      </c>
      <c r="G34" s="4" t="s">
        <v>42</v>
      </c>
      <c r="H34" t="s">
        <v>9</v>
      </c>
    </row>
    <row r="35" spans="1:8" ht="30" x14ac:dyDescent="0.25">
      <c r="A35">
        <v>1</v>
      </c>
      <c r="B35" s="10" t="s">
        <v>174</v>
      </c>
      <c r="C35" s="11" t="s">
        <v>117</v>
      </c>
      <c r="D35" s="22" t="s">
        <v>118</v>
      </c>
      <c r="E35" s="11" t="s">
        <v>119</v>
      </c>
      <c r="F35" s="16" t="s">
        <v>120</v>
      </c>
      <c r="G35" s="11" t="s">
        <v>121</v>
      </c>
      <c r="H35" t="s">
        <v>10</v>
      </c>
    </row>
    <row r="36" spans="1:8" ht="30" x14ac:dyDescent="0.25">
      <c r="A36">
        <v>1</v>
      </c>
      <c r="B36" s="7" t="s">
        <v>175</v>
      </c>
      <c r="C36" s="10" t="s">
        <v>176</v>
      </c>
      <c r="D36" s="10" t="s">
        <v>177</v>
      </c>
      <c r="E36" s="10" t="s">
        <v>178</v>
      </c>
      <c r="F36" s="10" t="s">
        <v>179</v>
      </c>
      <c r="G36" s="10" t="s">
        <v>180</v>
      </c>
      <c r="H36" t="s">
        <v>8</v>
      </c>
    </row>
    <row r="37" spans="1:8" ht="30" x14ac:dyDescent="0.25">
      <c r="A37">
        <v>1</v>
      </c>
      <c r="B37" s="7" t="s">
        <v>181</v>
      </c>
      <c r="C37" s="11" t="s">
        <v>182</v>
      </c>
      <c r="D37" s="4" t="s">
        <v>183</v>
      </c>
      <c r="E37" s="4" t="s">
        <v>184</v>
      </c>
      <c r="F37" s="4" t="s">
        <v>185</v>
      </c>
      <c r="G37" s="15" t="s">
        <v>54</v>
      </c>
      <c r="H37" t="s">
        <v>12</v>
      </c>
    </row>
    <row r="38" spans="1:8" ht="31.5" x14ac:dyDescent="0.25">
      <c r="A38">
        <v>1</v>
      </c>
      <c r="B38" s="9" t="s">
        <v>191</v>
      </c>
      <c r="C38" s="11" t="s">
        <v>186</v>
      </c>
      <c r="D38" s="4" t="s">
        <v>187</v>
      </c>
      <c r="E38" s="11" t="s">
        <v>188</v>
      </c>
      <c r="F38" s="4" t="s">
        <v>189</v>
      </c>
      <c r="G38" s="15" t="s">
        <v>190</v>
      </c>
      <c r="H38" t="s">
        <v>8</v>
      </c>
    </row>
    <row r="39" spans="1:8" x14ac:dyDescent="0.25">
      <c r="A39">
        <v>1</v>
      </c>
      <c r="B39" s="10" t="s">
        <v>192</v>
      </c>
      <c r="C39" s="11" t="s">
        <v>193</v>
      </c>
      <c r="D39" s="4" t="s">
        <v>194</v>
      </c>
      <c r="E39" s="4" t="s">
        <v>195</v>
      </c>
      <c r="F39" s="4" t="s">
        <v>196</v>
      </c>
      <c r="G39" s="15" t="s">
        <v>197</v>
      </c>
      <c r="H39" t="s">
        <v>8</v>
      </c>
    </row>
    <row r="40" spans="1:8" ht="30" x14ac:dyDescent="0.25">
      <c r="A40">
        <v>1</v>
      </c>
      <c r="B40" s="10" t="s">
        <v>203</v>
      </c>
      <c r="C40" s="11" t="s">
        <v>198</v>
      </c>
      <c r="D40" s="12" t="s">
        <v>199</v>
      </c>
      <c r="E40" s="4" t="s">
        <v>200</v>
      </c>
      <c r="F40" s="4" t="s">
        <v>201</v>
      </c>
      <c r="G40" s="15" t="s">
        <v>202</v>
      </c>
      <c r="H40" t="s">
        <v>8</v>
      </c>
    </row>
    <row r="41" spans="1:8" ht="30" x14ac:dyDescent="0.25">
      <c r="A41">
        <v>1</v>
      </c>
      <c r="B41" s="4" t="s">
        <v>204</v>
      </c>
      <c r="C41" s="11" t="s">
        <v>205</v>
      </c>
      <c r="D41" s="11" t="s">
        <v>206</v>
      </c>
      <c r="E41" s="11" t="s">
        <v>207</v>
      </c>
      <c r="F41" s="11" t="s">
        <v>208</v>
      </c>
      <c r="G41" s="11" t="s">
        <v>209</v>
      </c>
      <c r="H41" t="s">
        <v>9</v>
      </c>
    </row>
    <row r="42" spans="1:8" ht="30" x14ac:dyDescent="0.25">
      <c r="A42">
        <v>1</v>
      </c>
      <c r="B42" s="4" t="s">
        <v>210</v>
      </c>
      <c r="C42" s="11" t="s">
        <v>205</v>
      </c>
      <c r="D42" s="11" t="s">
        <v>206</v>
      </c>
      <c r="E42" s="11" t="s">
        <v>207</v>
      </c>
      <c r="F42" s="11" t="s">
        <v>208</v>
      </c>
      <c r="G42" s="11" t="s">
        <v>209</v>
      </c>
      <c r="H42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dcterms:created xsi:type="dcterms:W3CDTF">2017-01-25T02:47:54Z</dcterms:created>
  <dcterms:modified xsi:type="dcterms:W3CDTF">2022-03-17T00:57:11Z</dcterms:modified>
</cp:coreProperties>
</file>