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8_{7EE3C083-1112-4582-8E37-0FBF5EC8CE21}"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OLE_LINK1" localSheetId="0">data!$B$25</definedName>
  </definedNames>
  <calcPr calcId="0"/>
</workbook>
</file>

<file path=xl/sharedStrings.xml><?xml version="1.0" encoding="utf-8"?>
<sst xmlns="http://schemas.openxmlformats.org/spreadsheetml/2006/main" count="293" uniqueCount="241">
  <si>
    <t>bobot</t>
  </si>
  <si>
    <t>soal</t>
  </si>
  <si>
    <t>opsi_a</t>
  </si>
  <si>
    <t>opsi_b</t>
  </si>
  <si>
    <t>opsi_c</t>
  </si>
  <si>
    <t>opsi_d</t>
  </si>
  <si>
    <t>opsi_e</t>
  </si>
  <si>
    <t>jawaban</t>
  </si>
  <si>
    <t>A</t>
  </si>
  <si>
    <t>B</t>
  </si>
  <si>
    <t>C</t>
  </si>
  <si>
    <t>D</t>
  </si>
  <si>
    <t>E</t>
  </si>
  <si>
    <r>
      <rPr>
        <sz val="7"/>
        <rFont val="Times New Roman"/>
        <family val="1"/>
      </rPr>
      <t xml:space="preserve">    </t>
    </r>
    <r>
      <rPr>
        <sz val="11"/>
        <rFont val="Calibri"/>
        <family val="2"/>
      </rPr>
      <t>Case control</t>
    </r>
  </si>
  <si>
    <r>
      <rPr>
        <sz val="7"/>
        <rFont val="Times New Roman"/>
        <family val="1"/>
      </rPr>
      <t xml:space="preserve"> </t>
    </r>
    <r>
      <rPr>
        <sz val="11"/>
        <rFont val="Calibri"/>
        <family val="2"/>
      </rPr>
      <t>Case study</t>
    </r>
  </si>
  <si>
    <r>
      <rPr>
        <sz val="7"/>
        <rFont val="Times New Roman"/>
        <family val="1"/>
      </rPr>
      <t xml:space="preserve">    </t>
    </r>
    <r>
      <rPr>
        <sz val="11"/>
        <rFont val="Calibri"/>
        <family val="2"/>
      </rPr>
      <t>Historical</t>
    </r>
  </si>
  <si>
    <r>
      <rPr>
        <sz val="7"/>
        <color theme="1"/>
        <rFont val="Times New Roman"/>
        <family val="1"/>
      </rPr>
      <t xml:space="preserve"> </t>
    </r>
    <r>
      <rPr>
        <sz val="11"/>
        <color theme="1"/>
        <rFont val="Calibri"/>
        <family val="2"/>
      </rPr>
      <t>Deskriptif</t>
    </r>
  </si>
  <si>
    <t>Causal Comparative study</t>
  </si>
  <si>
    <t>Kasus Angka Kematian Bayi (AKB) di Kabupaten X pada tahun 2021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Status sosial ekonomi penduduk dikabupaten tsb masih sangat kurang. Ditambah lagi akses ke fasilitas kesehatan sangat jauh dan kendaraan transfortasi belum memadai.                               Desain metode evaluasi yang digunakan untuk mengetahui sebab akibat mengapa ibu bersalin lebih memilih dukun (non tenakes) adalah :</t>
  </si>
  <si>
    <t>Status ekonomi kurang</t>
  </si>
  <si>
    <t>Bidan dianggap masih muda kurang berpengalaman</t>
  </si>
  <si>
    <t>Biaya ke faskes mahal</t>
  </si>
  <si>
    <t xml:space="preserve"> Pengetahuan masih sangat kurang</t>
  </si>
  <si>
    <t xml:space="preserve"> Akses ke fasilitas kesehatan jauh</t>
  </si>
  <si>
    <t xml:space="preserve"> Memberikan fasilitas rumah dan kendaraan kepada bidan desa</t>
  </si>
  <si>
    <t>Membeli mobil untuk transportasi</t>
  </si>
  <si>
    <t xml:space="preserve"> Meminta  ke pemerintah setempat untuk mengadakan transportasi khusus</t>
  </si>
  <si>
    <t>Memperbaiki jalan akses ke faskes</t>
  </si>
  <si>
    <t xml:space="preserve"> Selain perilaku Ibu dalam memilih pertolongan persalinan pada dukun ternyata dipengaruhi anggapan bahwa tenaga kesehatan (bidan) masih sangat muda belum berpengalaman. Status sosial ekonomi penduduk dikabupaten tsb masih sangat kurang. Ditambah lagi akses ke fasilitas kesehatan sangat jauh dan kendaraan transfortasi belum memadai.                                                                               Apa yang akan anda lakukan sebagai promotor kesehatan, untuk memberikan solusi akses ke faskes sangat jauh, agar ibu hamil dapat memeriksakan kehamilan secara berkala .</t>
  </si>
  <si>
    <t>Perilaku ibu memilih pertolongan persalinan pada dukun</t>
  </si>
  <si>
    <t>Bidan dianggap masih muda dan kurang berpengalaman</t>
  </si>
  <si>
    <r>
      <rPr>
        <sz val="7"/>
        <rFont val="Times New Roman"/>
        <family val="1"/>
      </rPr>
      <t xml:space="preserve"> </t>
    </r>
    <r>
      <rPr>
        <sz val="11"/>
        <rFont val="Calibri"/>
        <family val="2"/>
      </rPr>
      <t>Status ekonomi kurang</t>
    </r>
  </si>
  <si>
    <r>
      <rPr>
        <sz val="7"/>
        <rFont val="Times New Roman"/>
        <family val="1"/>
      </rPr>
      <t xml:space="preserve">  </t>
    </r>
    <r>
      <rPr>
        <sz val="11"/>
        <rFont val="Calibri"/>
        <family val="2"/>
      </rPr>
      <t>Akses ke fasilitas kesehatan jauh</t>
    </r>
  </si>
  <si>
    <r>
      <rPr>
        <sz val="7"/>
        <color theme="1"/>
        <rFont val="Times New Roman"/>
        <family val="1"/>
      </rPr>
      <t xml:space="preserve"> </t>
    </r>
    <r>
      <rPr>
        <sz val="11"/>
        <color theme="1"/>
        <rFont val="Calibri"/>
        <family val="2"/>
      </rPr>
      <t>Angka Kematian Bayi (AKB) tinggi, 50/1000 kelahiran hidup</t>
    </r>
  </si>
  <si>
    <t>Berkoordinasi bersama pihak puskesmas untuk melaksanakan mobile pelayanan kesehatan desa</t>
  </si>
  <si>
    <t>Pembelian alat transportasi oleh perangkat desa</t>
  </si>
  <si>
    <t xml:space="preserve"> Peraturan bidan desa harus tinggal didesa tersebut</t>
  </si>
  <si>
    <t>Pelatihan bagi dukun beranak</t>
  </si>
  <si>
    <t xml:space="preserve"> Pemberian modal untuk meningkatkan status ekonomi </t>
  </si>
  <si>
    <t>Penyediaan transportasi mobile pelayanan kesehatan ke desa-desa</t>
  </si>
  <si>
    <t> Case study</t>
  </si>
  <si>
    <t>Case control</t>
  </si>
  <si>
    <t>Historical</t>
  </si>
  <si>
    <t>Deskriptif</t>
  </si>
  <si>
    <t xml:space="preserve"> Corelational study</t>
  </si>
  <si>
    <t>Obesitas terjadi pada karyawan yang bekerja di manajemen administrasi</t>
  </si>
  <si>
    <t xml:space="preserve">Obesitas karyawan RS sebesar 30% </t>
  </si>
  <si>
    <t>Konsumsi cemilan kurang sehat saat aktivitas kerja</t>
  </si>
  <si>
    <t xml:space="preserve"> Kurangnya pengetahuan makanan sehat karyawan RS</t>
  </si>
  <si>
    <t>Aktivitas kurang/mager karyawan</t>
  </si>
  <si>
    <t>Kurangnya pengetahuan makanan sehat karyawan RS</t>
  </si>
  <si>
    <t>Kebiasaan mager/aktivitas fisik yang kurang dan mengemil saat bekerja</t>
  </si>
  <si>
    <t xml:space="preserve"> Belum ada regulasi/kebijakan tentang snack yang sehat </t>
  </si>
  <si>
    <t xml:space="preserve">Kurangnya pengetahuan makanan sehat </t>
  </si>
  <si>
    <t xml:space="preserve"> Karyawan yang banyak mengalami obesitas adalah bidang manajemen dan administrasi</t>
  </si>
  <si>
    <t xml:space="preserve"> Menciptakan suatu perilaku sehat</t>
  </si>
  <si>
    <t>Mengubah perilaku agar lebih baik</t>
  </si>
  <si>
    <t>  Mencegah perilaku tidak baik yang akan dating</t>
  </si>
  <si>
    <t>Menghilangkan perilaku lama</t>
  </si>
  <si>
    <t xml:space="preserve"> Membuat peraturan baru</t>
  </si>
  <si>
    <t xml:space="preserve"> Sudy eksperimental</t>
  </si>
  <si>
    <t>  Study kasus</t>
  </si>
  <si>
    <t>Riset eksperimen</t>
  </si>
  <si>
    <t>Riset Non eksperimental</t>
  </si>
  <si>
    <t xml:space="preserve"> Non Riset (observasi)</t>
  </si>
  <si>
    <t>Kasus bocah perokok usia 5 tahun menjadi viral di media social, setelah diunggah salah seorang di instagram. Bocah atas nama Deni dari desa mekar sari kabupaten X tsb tinggal hanya bersama neneknya berusia 55 thn. Tinggal dilingkungan pesisir pantai yang diketahui semua tetangga dan anak remaja laki-laki sekitar usia 10 – 15 tahun juga memiliki kebiasaan merokok. Hal ini menjadi factor yang sangat mempengaruhi kebiasaan Deni merokok sejak dini. Belum ada petugas kesehatan ataupun dinas sosial yang turun untuk memberikan bimbingan dan pengarahan kepada warga penduduk kabupaten tsb.                                           Menurut anda, desain /metode evaluasi yang dapat dilakukan sesuai dengan analisis masalah diatas adalah :</t>
  </si>
  <si>
    <t xml:space="preserve">  Perilaku rokok anak </t>
  </si>
  <si>
    <t>Kebiasaan merokok remaja 10 – 15 tahun</t>
  </si>
  <si>
    <t>Kasus anak merokok viral di media social</t>
  </si>
  <si>
    <t xml:space="preserve"> Nenek bocah perokok</t>
  </si>
  <si>
    <t>Perokok remaja</t>
  </si>
  <si>
    <t>Pemilihan duta rokok remaja</t>
  </si>
  <si>
    <t>Klinik berhenti merokok</t>
  </si>
  <si>
    <t>Konseling rokok bagi anak</t>
  </si>
  <si>
    <t>Program desa anti rokok</t>
  </si>
  <si>
    <r>
      <rPr>
        <sz val="7"/>
        <rFont val="Times New Roman"/>
        <family val="1"/>
      </rPr>
      <t xml:space="preserve"> </t>
    </r>
    <r>
      <rPr>
        <sz val="11"/>
        <rFont val="Calibri"/>
        <family val="2"/>
      </rPr>
      <t xml:space="preserve">Penyuluhan bahaya rokok </t>
    </r>
  </si>
  <si>
    <t>Kasus kematian akibat Covid-19 varian Omicron meningkat dalam kurun waktu 3 minggu terakhir di kabupaten X. Pasien Covid-19 yang dirawat 65% adalah kelompok Lansia, Kormobid dan belum melakukan vaksinasi. Angka cakupan vaksinasi Lansia di kabupaten tsb hanya 40% dari target pemerintah 80%. Masyarakat masih banyak yang takut divaksin, dengan alas an berita media yang banyak memberikan informasi HOAX tentang kejadian kematian setelah di vaksinasi.                                                                               Objek masalah kesehatan yang akan dievaluasi pada kasus tersebut adalah ;</t>
  </si>
  <si>
    <t>Pasien Covid-19 Lansia 65% kormobid dan belum vaksinasi</t>
  </si>
  <si>
    <t xml:space="preserve"> Pasien Covid-19 Lansia dan kormobid</t>
  </si>
  <si>
    <t>Cakupan vaksinasi Lansia 40%</t>
  </si>
  <si>
    <t>Masyarakat percaya HOAX tentang efek vaksinasi</t>
  </si>
  <si>
    <t xml:space="preserve"> Masyarakat takut vaksin</t>
  </si>
  <si>
    <t>Cakupan vaksinasi Lansia 40 %</t>
  </si>
  <si>
    <t xml:space="preserve"> Pasien Covid-19 Lansia 65% kormobid dan belum vaksinasi</t>
  </si>
  <si>
    <t>Target vaksinasi pemerintah 80%</t>
  </si>
  <si>
    <t xml:space="preserve"> Kasus Kematian Omicron meningkat</t>
  </si>
  <si>
    <t>Masyarakat takut vaksin</t>
  </si>
  <si>
    <t>Konseling Lansia via telemedicine</t>
  </si>
  <si>
    <t>Penyuluhan/edukasi tentang vaksin Covid-19</t>
  </si>
  <si>
    <t xml:space="preserve"> Advokasi pemerintah untuk menindak tegas/sanksi penyebar HOAX tentang vaksinasi Covid-19</t>
  </si>
  <si>
    <t>Vaksinasi  Covid-19 pada Lansia</t>
  </si>
  <si>
    <t>  Mobile Vaksinasi Covid-19</t>
  </si>
  <si>
    <t>Magnitude</t>
  </si>
  <si>
    <r>
      <rPr>
        <sz val="7"/>
        <rFont val="Times New Roman"/>
        <family val="1"/>
      </rPr>
      <t xml:space="preserve"> </t>
    </r>
    <r>
      <rPr>
        <sz val="11"/>
        <rFont val="Calibri"/>
        <family val="2"/>
      </rPr>
      <t>Sincerity</t>
    </r>
  </si>
  <si>
    <t>Serevity</t>
  </si>
  <si>
    <r>
      <rPr>
        <sz val="7"/>
        <rFont val="Times New Roman"/>
        <family val="1"/>
      </rPr>
      <t xml:space="preserve"> </t>
    </r>
    <r>
      <rPr>
        <sz val="11"/>
        <rFont val="Calibri"/>
        <family val="2"/>
      </rPr>
      <t>Case Fatality Rate</t>
    </r>
  </si>
  <si>
    <t>Morbiditas</t>
  </si>
  <si>
    <t>Sincerity</t>
  </si>
  <si>
    <t xml:space="preserve">Angka Kejadian Cacingan murid SDN X  sebanyak 50% dari 100 murid yang diperiksa tinjanya oleh petugas puskesmas Y. Pemeriksaan tinja dilakukan karena laporan dari kepala sekolah kepada pihak pusksesmas karena tingginya tingkat absensi siswa SD tidak masuk sekolah karena diare. Setelah dilakukan observasi awal, ternyata sebagian siswa tidak pernah mencuci tangan sebelum  makan dan setelah BAK/BAB di sekolah. Pihak sekolah juga tidak menyediakan fasilitas cuci tangan yang layak  dengan sabun dan air mengalir. Dan belum ada edukasi tentang cara cuci tangan yang benar oleh petugas puskesmas setempat. Sehingga siswa SD tidak dapat melakukan cuci tangan secara tepat dan benar.                                                                                                Objek masalah kesehatan yang akan dievaluasi pada kasus tersebut </t>
  </si>
  <si>
    <t>Kecacingan murid SDN X</t>
  </si>
  <si>
    <t>Tingginya tingkat absensi siswa SD tidak masuk sekolah karena diare</t>
  </si>
  <si>
    <t>Siswa tidak pernah mencuci tangan sebelum  makan dan setelah BAK/BAB di sekolah</t>
  </si>
  <si>
    <t>Sekolah tidak memiliki fasilitas cuci tangan yang layak</t>
  </si>
  <si>
    <t>Kurang pengetahuan tentang  edukasi tentang cara cuci tangan</t>
  </si>
  <si>
    <t>Tidak ada fasilitas cuci tangan yang layak di sekolah</t>
  </si>
  <si>
    <r>
      <rPr>
        <sz val="7"/>
        <rFont val="Times New Roman"/>
        <family val="1"/>
      </rPr>
      <t xml:space="preserve"> </t>
    </r>
    <r>
      <rPr>
        <sz val="11"/>
        <rFont val="Calibri"/>
        <family val="2"/>
      </rPr>
      <t>Tinggi absensi siswa karena diare</t>
    </r>
  </si>
  <si>
    <t>Pengetahuan tentang cara cuci tangan yang benar kurang</t>
  </si>
  <si>
    <t>Tingginya angka kecacingan siswa SD 50%</t>
  </si>
  <si>
    <t>Petugas puskesmas tidak memberikan edukasi siswa SD</t>
  </si>
  <si>
    <t>Parameter dari diagnosis perilaku</t>
  </si>
  <si>
    <r>
      <rPr>
        <sz val="7"/>
        <rFont val="Times New Roman"/>
        <family val="1"/>
      </rPr>
      <t xml:space="preserve"> </t>
    </r>
    <r>
      <rPr>
        <sz val="11"/>
        <rFont val="Calibri"/>
        <family val="2"/>
      </rPr>
      <t>Diagnosis administrative</t>
    </r>
  </si>
  <si>
    <r>
      <rPr>
        <sz val="7"/>
        <rFont val="Times New Roman"/>
        <family val="1"/>
      </rPr>
      <t xml:space="preserve"> </t>
    </r>
    <r>
      <rPr>
        <sz val="11"/>
        <rFont val="Calibri"/>
        <family val="2"/>
      </rPr>
      <t>Indikator Diagnosis perilaku</t>
    </r>
  </si>
  <si>
    <r>
      <rPr>
        <sz val="7"/>
        <rFont val="Times New Roman"/>
        <family val="1"/>
      </rPr>
      <t xml:space="preserve"> </t>
    </r>
    <r>
      <rPr>
        <sz val="11"/>
        <rFont val="Calibri"/>
        <family val="2"/>
      </rPr>
      <t>Masalah dari Diagnosis epidemiologi</t>
    </r>
  </si>
  <si>
    <r>
      <rPr>
        <sz val="7"/>
        <color theme="1"/>
        <rFont val="Times New Roman"/>
        <family val="1"/>
      </rPr>
      <t xml:space="preserve"> </t>
    </r>
    <r>
      <rPr>
        <sz val="11"/>
        <color theme="1"/>
        <rFont val="Calibri"/>
        <family val="2"/>
      </rPr>
      <t>Parameter dari diagnosis administrative</t>
    </r>
  </si>
  <si>
    <t>Penyuluhan tentang kecacingan</t>
  </si>
  <si>
    <t>Penyuluhan tentang kebersihan dengan metode demonstrasi cuci tangan yang benar</t>
  </si>
  <si>
    <t>Pengadaan fasilitas cuci tangan yang layak</t>
  </si>
  <si>
    <t xml:space="preserve">Pemberian obat cacing berkoordinasi dengan puskesmas </t>
  </si>
  <si>
    <t>Mobile pelayanan sekolah dasar</t>
  </si>
  <si>
    <t>Non Riset (observasi)</t>
  </si>
  <si>
    <t>Study kasus</t>
  </si>
  <si>
    <t>Sudy eksperimental</t>
  </si>
  <si>
    <r>
      <rPr>
        <sz val="7"/>
        <rFont val="Times New Roman"/>
        <family val="1"/>
      </rPr>
      <t xml:space="preserve"> </t>
    </r>
    <r>
      <rPr>
        <sz val="11"/>
        <rFont val="Calibri"/>
        <family val="2"/>
      </rPr>
      <t>Kejadian keracunan bubur ayam</t>
    </r>
  </si>
  <si>
    <r>
      <rPr>
        <sz val="7"/>
        <rFont val="Times New Roman"/>
        <family val="1"/>
      </rPr>
      <t xml:space="preserve"> </t>
    </r>
    <r>
      <rPr>
        <sz val="11"/>
        <rFont val="Calibri"/>
        <family val="2"/>
      </rPr>
      <t>Warung bubur ayam bude lastri tercemar septi tank</t>
    </r>
  </si>
  <si>
    <r>
      <rPr>
        <sz val="7"/>
        <color theme="1"/>
        <rFont val="Times New Roman"/>
        <family val="1"/>
      </rPr>
      <t xml:space="preserve"> </t>
    </r>
    <r>
      <rPr>
        <sz val="11"/>
        <color theme="1"/>
        <rFont val="Calibri"/>
        <family val="2"/>
      </rPr>
      <t>Keracunan bakteri E.Colli pada bubur ayam</t>
    </r>
  </si>
  <si>
    <r>
      <rPr>
        <sz val="7"/>
        <color theme="1"/>
        <rFont val="Times New Roman"/>
        <family val="1"/>
      </rPr>
      <t xml:space="preserve">  </t>
    </r>
    <r>
      <rPr>
        <sz val="11"/>
        <color theme="1"/>
        <rFont val="Calibri"/>
        <family val="2"/>
      </rPr>
      <t>Penyuluhan tentang sanitasi air bersih kepada penjual bubur ayam</t>
    </r>
  </si>
  <si>
    <t>Pemindahan sumur lebih jauh jaaknya dari septi tank</t>
  </si>
  <si>
    <t>Pembuatan septi tank yang baru</t>
  </si>
  <si>
    <t>Menyarankan untuk membeli air galon saja</t>
  </si>
  <si>
    <r>
      <rPr>
        <sz val="7"/>
        <rFont val="Times New Roman"/>
        <family val="1"/>
      </rPr>
      <t xml:space="preserve">  </t>
    </r>
    <r>
      <rPr>
        <sz val="11"/>
        <rFont val="Calibri"/>
        <family val="2"/>
      </rPr>
      <t>Memeriksakan air sumur ke laboratorium</t>
    </r>
  </si>
  <si>
    <t>Dari kasus kejadian keracunan di warung bubur ayam diatas, kegiatan diagnosis administrative apa yang akan anda lakukan terkait dengan kebijakan pemerintah setempat</t>
  </si>
  <si>
    <t>Pembuatan sanitasi air bersih oleh pemerintah setempat</t>
  </si>
  <si>
    <t xml:space="preserve">Monitoring evaluasi dari dinas kesehatan dalam program kesehatan lingkungan </t>
  </si>
  <si>
    <t>Pemeriksaan air bersih secara berkala</t>
  </si>
  <si>
    <t>Penyuluhan sanitasi air bersih dari puskesmas</t>
  </si>
  <si>
    <r>
      <rPr>
        <sz val="7"/>
        <rFont val="Times New Roman"/>
        <family val="1"/>
      </rPr>
      <t xml:space="preserve"> </t>
    </r>
    <r>
      <rPr>
        <sz val="11"/>
        <rFont val="Calibri"/>
        <family val="2"/>
      </rPr>
      <t>Perhatian dinas kesehatan terhadap warung bubur ayam</t>
    </r>
  </si>
  <si>
    <t>Hasil penelitian membuktikan bahwa rokok mengadung zat adiktif yang membahayakan kesehatan. Zat adiktif adalah bahan yang menyebabkan adiksi atau ketergantungan yang membahayakan kesehatan dengan ditandai perubahan perilaku, kognitif, dan fenomena fisiologis, keinginan kuat untuk mengonsumsi bahan tersebut sebagian orang tidak mengindahkan iklan-iklan efek samping dari konsumsi rokok. Bagaimana cara seorang tenaga kesehatan dapat mengatasi kasus tersebut…</t>
  </si>
  <si>
    <r>
      <rPr>
        <sz val="7"/>
        <color theme="1"/>
        <rFont val="Times New Roman"/>
        <family val="1"/>
      </rPr>
      <t xml:space="preserve"> </t>
    </r>
    <r>
      <rPr>
        <sz val="11"/>
        <color theme="1"/>
        <rFont val="Calibri"/>
        <family val="2"/>
      </rPr>
      <t>Penyuluhan secara langsung dan membuat pengganti selain rokok</t>
    </r>
  </si>
  <si>
    <r>
      <rPr>
        <sz val="7"/>
        <rFont val="Times New Roman"/>
        <family val="1"/>
      </rPr>
      <t xml:space="preserve"> </t>
    </r>
    <r>
      <rPr>
        <sz val="11"/>
        <rFont val="Calibri"/>
        <family val="2"/>
      </rPr>
      <t>Megiklankan lewat media tanpa memantau</t>
    </r>
  </si>
  <si>
    <r>
      <rPr>
        <sz val="7"/>
        <rFont val="Times New Roman"/>
        <family val="1"/>
      </rPr>
      <t xml:space="preserve"> </t>
    </r>
    <r>
      <rPr>
        <sz val="11"/>
        <rFont val="Calibri"/>
        <family val="2"/>
      </rPr>
      <t>Acuh-tak acuh</t>
    </r>
  </si>
  <si>
    <r>
      <rPr>
        <sz val="7"/>
        <rFont val="Times New Roman"/>
        <family val="1"/>
      </rPr>
      <t xml:space="preserve"> </t>
    </r>
    <r>
      <rPr>
        <sz val="11"/>
        <rFont val="Calibri"/>
        <family val="2"/>
      </rPr>
      <t>Melarang keras merokok</t>
    </r>
  </si>
  <si>
    <t>Menaikkan pajak rokok</t>
  </si>
  <si>
    <t>Masyarakat di suatu Desa mempunyai kebiasaan membuang sampah sembarangan. Diasumsikan mereka mempunyai tingkat pengetahuan yang rendah tentang pengelolaan Sampah dan mempunyai sikap yang negatif tentang sampah. Setelah dilakukan survei ternyata menunjukkan bahwa tingkat pengetahuan mereka baik dan sikap yang positif, namun tidak tersedia sarana pembuangan sampah.             Apa yang harus dilakukan untuk membuat masyarakat MAMPU membuang sampah pada tempatnya?.</t>
  </si>
  <si>
    <t>Penyuluhan Pengelolaan Sampah</t>
  </si>
  <si>
    <t>Membantu mengumpulkan sampah</t>
  </si>
  <si>
    <t>Membuat TPA Sampah</t>
  </si>
  <si>
    <t xml:space="preserve"> Memberi Sanksi</t>
  </si>
  <si>
    <t xml:space="preserve"> Menyiapkan Wadah sampah</t>
  </si>
  <si>
    <t>Tidak tersedianya sarana pembuangan sampah, menjadi salah satu faktor penyebab perilaku membuang sampah sembarangan. Kurangnya perhatian pemerintah daerah setempat untuk menyediakan wadah sampah didesa-desa. Apa yang dapat anda lakukan dalam merencanakan evaluasi promosi kesehatan untuk mengatasi hal tsb.</t>
  </si>
  <si>
    <t>Advokasi  pemerintah daerah dalam menyediakan fasilitas TPA sampah</t>
  </si>
  <si>
    <t>Membuat larangan buang sampah sembarangan</t>
  </si>
  <si>
    <t>Membuat surat edaran sanksi pembuangan sampah sembarangan</t>
  </si>
  <si>
    <t>Membuat program “desa ku bersih”</t>
  </si>
  <si>
    <t>Membuat TPA sampah</t>
  </si>
  <si>
    <r>
      <rPr>
        <sz val="7"/>
        <rFont val="Times New Roman"/>
        <family val="1"/>
      </rPr>
      <t xml:space="preserve"> </t>
    </r>
    <r>
      <rPr>
        <sz val="11"/>
        <rFont val="Calibri"/>
        <family val="2"/>
      </rPr>
      <t>Desa A dilakukan upaya program  Promosi kesehatan untuk meminimalisir kejadian Demam berdarah dengan kegiatan “jumat bersih”. Setelah program berjalan hingga 6 bulan. Angka kesakitan Demam Berdarah dapat diturunkan. Desain evaluasi apa yang dapat digunakan untuk mengukur keberhasilan program tsb</t>
    </r>
  </si>
  <si>
    <r>
      <rPr>
        <sz val="7"/>
        <rFont val="Times New Roman"/>
        <family val="1"/>
      </rPr>
      <t xml:space="preserve"> </t>
    </r>
    <r>
      <rPr>
        <sz val="11"/>
        <rFont val="Calibri"/>
        <family val="2"/>
      </rPr>
      <t>Non Riset (observasi)</t>
    </r>
  </si>
  <si>
    <r>
      <rPr>
        <sz val="7"/>
        <rFont val="Times New Roman"/>
        <family val="1"/>
      </rPr>
      <t xml:space="preserve"> </t>
    </r>
    <r>
      <rPr>
        <sz val="11"/>
        <rFont val="Calibri"/>
        <family val="2"/>
      </rPr>
      <t>Riset eksperimen</t>
    </r>
  </si>
  <si>
    <r>
      <rPr>
        <sz val="7"/>
        <color rgb="FF000000"/>
        <rFont val="Times New Roman"/>
        <family val="1"/>
      </rPr>
      <t xml:space="preserve">  </t>
    </r>
    <r>
      <rPr>
        <sz val="11"/>
        <color rgb="FF000000"/>
        <rFont val="Calibri"/>
        <family val="2"/>
      </rPr>
      <t>Study kasus</t>
    </r>
  </si>
  <si>
    <r>
      <rPr>
        <sz val="7"/>
        <color theme="1"/>
        <rFont val="Times New Roman"/>
        <family val="1"/>
      </rPr>
      <t xml:space="preserve"> </t>
    </r>
    <r>
      <rPr>
        <sz val="11"/>
        <color theme="1"/>
        <rFont val="Calibri"/>
        <family val="2"/>
      </rPr>
      <t>Riset Non eksperimental</t>
    </r>
  </si>
  <si>
    <t>Penyuluhan Demam berdarah</t>
  </si>
  <si>
    <r>
      <rPr>
        <sz val="7"/>
        <rFont val="Times New Roman"/>
        <family val="1"/>
      </rPr>
      <t xml:space="preserve"> </t>
    </r>
    <r>
      <rPr>
        <sz val="11"/>
        <rFont val="Calibri"/>
        <family val="2"/>
      </rPr>
      <t>Angka kematian demam berdarah</t>
    </r>
  </si>
  <si>
    <r>
      <rPr>
        <sz val="7"/>
        <rFont val="Times New Roman"/>
        <family val="1"/>
      </rPr>
      <t xml:space="preserve"> </t>
    </r>
    <r>
      <rPr>
        <sz val="11"/>
        <rFont val="Calibri"/>
        <family val="2"/>
      </rPr>
      <t xml:space="preserve">Disuatu desa dimana terdapat puskesmas X dengan jumlah pengunjung yang datang padatanggal 04 November 2012 sebanyak 50 orang untuk mengikuti kegiatan penyuluhan pencegahan demam berdarah. Masyarakat Desa yang datang untuk mengikuti kegiatan promosi kesehatan di puskesmas sebagian besar adalah orang dewasa usia sekitar 20-50 tahun yang berpendidikan SMA, sebagian masyarakat berpenghasilan dari bertani dan Iburumah tangga. Di puskesmas X sudah terdata jumlah penduduk yang menderita demam berdarah 15 orang pada bulan Oktober 2012 yang terdiri dari 10 orang dewasa dan 5 oranganak, yang mana akibat dari penyakit demam berdarah tersebut ada 3 orang yang meninggal yaitu 2 orang anak, dan 1 orang dewasa.                                                                                                      Menurut yang menjadi masalah kesehatan pada kasus diatas </t>
    </r>
  </si>
  <si>
    <t>Demam berdarah di desa X</t>
  </si>
  <si>
    <t>Promosi kesehatan didesa X</t>
  </si>
  <si>
    <t xml:space="preserve">Kasus demam berdarah meningkat </t>
  </si>
  <si>
    <t>Meningkatnya kasus Covid-19 Omicron dipropinsi X dikarenakan salah satunya adalah bertepatan dengan hari libur cuti bersama, sehingga banyaknya masyarakat melaksanakan  liburan ke propinsi lainnya. Tempat wisata sudah melonggarkan protokol kesehatan. Diagnosis administrative  apa yang  dapat dilakukan dalam mengevaluasi program protokol kesehatan masyarakat tsb</t>
  </si>
  <si>
    <t>Memberi sanksi tempat wisata</t>
  </si>
  <si>
    <t>Membuat edaran perketat kembali PROKES</t>
  </si>
  <si>
    <t>Masyarakat dilarang liburan</t>
  </si>
  <si>
    <t xml:space="preserve">Membuat kebijakan aturan masuk tempat wisata </t>
  </si>
  <si>
    <t xml:space="preserve">Penyuluhan tentang Protokol kesehatan </t>
  </si>
  <si>
    <r>
      <rPr>
        <sz val="7"/>
        <rFont val="Times New Roman"/>
        <family val="1"/>
      </rPr>
      <t xml:space="preserve"> </t>
    </r>
    <r>
      <rPr>
        <sz val="11"/>
        <rFont val="Calibri"/>
        <family val="2"/>
      </rPr>
      <t>Air tercemar bakteri E.Colli</t>
    </r>
  </si>
  <si>
    <r>
      <rPr>
        <sz val="7"/>
        <rFont val="Times New Roman"/>
        <family val="1"/>
      </rPr>
      <t xml:space="preserve">  </t>
    </r>
    <r>
      <rPr>
        <sz val="11"/>
        <rFont val="Calibri"/>
        <family val="2"/>
      </rPr>
      <t>Sanitasi air yang buruk</t>
    </r>
  </si>
  <si>
    <t xml:space="preserve">Penyediaan makanan sehat dari sekolah </t>
  </si>
  <si>
    <t>Program diet bagi siswa obesitas</t>
  </si>
  <si>
    <t>Penyuluhan tentang makanan sehat bagi remaja</t>
  </si>
  <si>
    <t>Siswa dianjurkan bawa bekal sekolah</t>
  </si>
  <si>
    <t>Gerakan makan sayur</t>
  </si>
  <si>
    <t>Angka obesitas meningkat 10%</t>
  </si>
  <si>
    <t>Pengetahuan remaja tentang makanan sehat masih rendah</t>
  </si>
  <si>
    <t>Remaja banyak konsumsi fast food</t>
  </si>
  <si>
    <t>Kurangnya aktivitas  fisik remaja</t>
  </si>
  <si>
    <t>Hasil survei tentang fast food pada siswa SMA X rendahnya t tingkat pengetahuan remaja tentang makanan sehat.  Angka kejadian Obesitas pada remaja meningkat 10% setiap tahun . Faktor yang sangat mempengaruhi adalah remaja banyak mengkonsumsi fast food , kurang konsumsi sayuran dan buah, serta minum kemasan tinggi gula.  Penggunaan gadget terlalu lama, hingga kurangnya aktivitas fisik remaja. Program promosi kesehatan yang sesuai dengan kasus ini adalah</t>
  </si>
  <si>
    <t>Remaja kurang konsumsi sayuran dan tinggi konsumsi gula</t>
  </si>
  <si>
    <t xml:space="preserve">Kasus Angka Kematian Bayi (AKB) di Kabupaten X pada tahun 2021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Status sosial ekonomi penduduk dikabupaten tsb masih sangat kurang. Ditambah lagi akses ke fasilitas kesehatan sangat jauh dan kendaraan transfortasi belum memadai.                            Berdasarkan kasus diatas, yang mana menjadi indikator perilaku ibu dalam memilih pertolongan persalinan ke dukun </t>
  </si>
  <si>
    <t xml:space="preserve">Kasus Angka Kematian Bayi (AKB) di Kabupaten X pada tahun 2021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Status sosial ekonomi penduduk dikabupaten tsb masih sangat kurang. Ditambah lagi akses ke fasilitas kesehatan sangat jauh dan kendaraan transfortasi belum memadai.                                  Bila ditinjau Diagnosis epidemiologi, pada kasus tersebut masalah kesehatan apa yang akan dilakukan rencana evaluasi program promosi kesehatan </t>
  </si>
  <si>
    <t>Kasus Angka Kematian Bayi (AKB) di Kabupaten X pada tahun 2021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Status sosial ekonomi penduduk dikabupaten tsb masih sangat kurang. Ditambah lagi akses ke fasilitas kesehatan sangat jauh dan kendaraan transfortasi belum memadai.                           Menurut anda, diagnosis administratif yang perlu diadvokasi ke pihak pemerintah adalah:</t>
  </si>
  <si>
    <t>Petugas Promosi Kesehatan disuatu RSU Daerah Kota A pada awal tahun 2022 melakukan Survei Pengkajian Kebutuhan Edukasi dan Promosi Kesehatan. Hasil didapat 30% karyawan RS tersebut mengalami obesitas. Setelah dilakukan observasi awal kepada karyawan RS tsb, tenyata karyawan yang banyak mengalami obesitas adalah kelompok karyawan yang bekerja di manajemen administrasi, kebiasaan kurang aktivitas/ mager dan konsumsi cemilan sambil bekerja menjadi salah satu kemungkinan untuk terjadinya obesitas.  Indikator penunjuk masalah kesehatan setelah hasil Survey Pengkajian Kebutuhan Edukasi dan Promosi Kesehatan di rumah sakit tsb, menurut anda adalah:</t>
  </si>
  <si>
    <t xml:space="preserve">Petugas Promosi Kesehatan disuatu RSU Daerah Kota A pada awal tahun 2022 melakukan Survei Pengkajian Kebutuhan Edukasi dan Promosi Kesehatan. Hasil didapat 30% karyawan RS tersebut mengalami obesitas. Setelah dilakukan observasi awal kepada karyawan RS tsb, tenyata karyawan yang banyak mengalami obesitas adalah kelompok karyawan yang bekerja di manajemen administrasi, kebiasaan kurang aktivitas/ mager dan konsumsi cemilan sambil bekerja menjadi salah satu kemungkinan untuk terjadinya obesitas. Penentuan objek evaluasi promosi kesehatan dari beberapa faktor penyebab terjadinya obesitas karyawan RS pada kasus tesebut </t>
  </si>
  <si>
    <t xml:space="preserve"> Petugas Promosi Kesehatan disuatu RSU Daerah Kota A pada awal tahun 2022 melakukan Survei Pengkajian Kebutuhan Edukasi dan Promosi Kesehatan. Hasil didapat 30% karyawan RS tersebut mengalami obesitas. Setelah dilakukan observasi awal kepada karyawan RS tsb, tenyata karyawan yang banyak mengalami obesitas adalah kelompok karyawan yang bekerja di manajemen administrasi, kebiasaan kurang aktivitas/ mager dan konsumsi cemilan sambil bekerja menjadi salah satu kemungkinan untuk terjadinya obesitas. Parameter dari diagnosis perilaku yang terjadi sehingga obesitas karyawan RS menjadi 30% adalah :</t>
  </si>
  <si>
    <t>Petugas Promosi Kesehatan disuatu RSU Daerah Kota A pada awal tahun 2022 melakukan Survei Pengkajian Kebutuhan Edukasi dan Promosi Kesehatan. Hasil didapat 30% karyawan RS tersebut mengalami obesitas. Setelah dilakukan observasi awal kepada karyawan RS tsb, tenyata karyawan yang banyak mengalami obesitas adalah kelompok karyawan yang bekerja di manajemen administrasi, kebiasaan kurang aktivitas/ mager dan konsumsi cemilan sambil bekerja menjadi salah satu kemungkinan untuk terjadinya obesitas. Bila dalam ditentukan diagnosis perilaku adalah Kebiasaan mager/aktivitas fisik yang kurang dan mengemil saat bekerja. Maka kelompok indikator perilaku apa yang anda pilih sesuai dengan kebiasaan tsb :</t>
  </si>
  <si>
    <t>Kasus bocah perokok usia 5 tahun menjadi viral di media social, setelah diunggah salah seorang di instagram. Bocah atas nama Deni dari desa mekar sari kabupaten X tsb tinggal hanya bersama neneknya berusia 55 thn. Tinggal dilingkungan pesisir pantai yang diketahui semua tetangga dan anak remaja laki-laki sekitar usia 10 – 15 tahun juga memiliki kebiasaan merokok. Hal ini menjadi factor yang sangat mempengaruhi kebiasaan Deni merokok sejak dini. Belum ada petugas kesehatan ataupun dinas sosial yang turun untuk memberikan bimbingan dan pengarahan kepada warga penduduk kabupaten tsb.Berdasarkan diagnosis epidemiologi yang dianalisa, indikator masalah yang terjadi adalah :</t>
  </si>
  <si>
    <t xml:space="preserve">Petugas Promosi Kesehatan disuatu RSU Daerah Kota A pada awal tahun 2022 melakukan Survei Pengkajian Kebutuhan Edukasi dan Promosi Kesehatan. Hasil didapat 30% karyawan RS tersebut mengalami obesitas. Setelah dilakukan observasi awal kepada karyawan RS tsb, tenyata karyawan yang banyak mengalami obesitas adalah kelompok karyawan yang bekerja di manajemen administrasi, kebiasaan kurang aktivitas/ mager dan konsumsi cemilan sambil bekerja menjadi salah satu kemungkinan untuk terjadinya obesitas. Dalam kasus ini penentuan indikator masalah kesehatan yang akan  dievaluasi adalah : </t>
  </si>
  <si>
    <r>
      <rPr>
        <sz val="11"/>
        <rFont val="Cambria"/>
        <family val="1"/>
        <scheme val="major"/>
      </rPr>
      <t>Kasus bocah perokok usia 5 tahun menjadi viral di media social, setelah diunggah salah seorang di instagram. Bocah atas nama Deni dari desa mekar sari kabupaten X tsb tinggal hanya bersama neneknya berusia 55 thn. Tinggal dilingkungan pesisir pantai yang diketahui semua tetangga dan anak remaja laki-laki sekitar usia 10 – 15 tahun juga memiliki kebiasaan merokok. Hal ini menjadi factor yang sangat mempengaruhi kebiasaan Deni merokok sejak dini. Belum ada petugas kesehatan ataupun dinas sosial yang turun untuk memberikan bimbingan dan pengarahan kepada warga penduduk kabupaten tsb.</t>
    </r>
    <r>
      <rPr>
        <sz val="11"/>
        <rFont val="Times New Roman"/>
        <family val="1"/>
      </rPr>
      <t xml:space="preserve">
</t>
    </r>
    <r>
      <rPr>
        <sz val="11"/>
        <rFont val="Calibri"/>
        <family val="2"/>
      </rPr>
      <t>Analisa situasi pada kasus tersebut, dapat ditentukan objek masalah kesehatan adalah...</t>
    </r>
  </si>
  <si>
    <t xml:space="preserve"> Kasus bocah perokok usia 5 tahun menjadi viral di media social, setelah diunggah salah seorang di instagram. Bocah atas nama Deni dari desa mekar sari kabupaten X tsb tinggal hanya bersama neneknya berusia 55 thn. Tinggal dilingkungan pesisir pantai yang diketahui semua tetangga dan anak remaja laki-laki sekitar usia 10 – 15 tahun juga memiliki kebiasaan merokok. Hal ini menjadi factor yang sangat mempengaruhi kebiasaan Deni merokok sejak dini. Belum ada petugas kesehatan ataupun dinas sosial yang turun untuk memberikan bimbingan dan pengarahan kepada warga penduduk kabupaten tsb.
Sebagai promotor kesehatan, rencana promosi kesehatan yang paling tepat dilakukan sesuai dengan study kasus pada anak Deni adalah:</t>
  </si>
  <si>
    <t>Kasus kematian akibat Covid-19 varian Omicron meningkat dalam kurun waktu 3 minggu terakhir di kabupaten X. Pasien Covid-19 yang dirawat 65% adalah kelompok Lansia, Kormobid dan belum melakukan vaksinasi. Angka cakupan vaksinasi Lansia di kabupaten tsb hanya 40% dari target pemerintah 80%. Masyarakat masih banyak yang takut divaksin, dengan alas an berita media yang banyak memberikan informasi HOAX tentang kejadian kematian setelah di vaksinasi.                                                        Masyarakat masih banyak yang takut divaksin, dengan alasan berita media yang banyak memberikan informasi HOAX tentang kejadian kematian setelah di vaksinasi. Hal ini menjadi beberapa faktor perilaku yang sangat mempengaruhi Lansia tidak mau divaksin. Menurut anda, rencana evaluasi promosi kesehatan yang dapat dilakukan sebagai upaya meningkatkan pengetahuan tentang pentingnya vaksinasi Covid-19</t>
  </si>
  <si>
    <t>Kasus kematian akibat Covid-19 varian Omicron meningkat dalam kurun waktu 3 minggu terakhir di kabupaten X. Pasien Covid-19 yang dirawat 65% adalah kelompok Lansia, Kormobid dan belum melakukan vaksinasi. Angka cakupan vaksinasi Lansia di kabupaten tsb hanya 40% dari target pemerintah 80%. Masyarakat masih banyak yang takut divaksin, dengan alas an berita media yang banyak memberikan informasi HOAX tentang kejadian kematian setelah di vaksinasi.                                                     Angka kematian Covid-19 pada Lansia menyebabkan masalah ini menjadi skoring  prioritas karena menunjukkan tingkat bahaya bila tidak melakukan vaksinasi Covid-19. Pemberian skor berdasarkan tingkat bahayanya merupakan penentuan kriteria .</t>
  </si>
  <si>
    <t>Angka Kejadian Cacingan murid SDN X  sebanyak 50% dari 100 murid yang diperiksa tinjanya oleh petugas puskesmas Y. Pemeriksaan tinja dilakukan karena laporan dari kepala sekolah kepada pihak pusksesmas karena tingginya tingkat absensi siswa SD tidak masuk sekolah karena diare. Setelah dilakukan observasi awal, ternyata sebagian siswa tidak pernah mencuci tangan sebelum  makan dan setelah BAK/BAB di sekolah. Pihak sekolah juga tidak menyediakan fasilitas cuci tangan yang layak  dengan sabun dan air mengalir. Dan belum ada edukasi tentang cara cuci tangan yang benar oleh petugas puskesmas setempat. Sehingga siswa SD tidak dapat melakukan cuci tangan secara tepat dan benar.                                                                                                        Indikator diagnosis perilaku yang didapat dilakukan rencana evaluasi program promosi kesehatan pada kasus diatas.</t>
  </si>
  <si>
    <t>Angka Kejadian Cacingan murid SDN X  sebanyak 50% dari 100 murid yang diperiksa tinjanya oleh petugas puskesmas Y. Pemeriksaan tinja dilakukan karena laporan dari kepala sekolah kepada pihak pusksesmas karena tingginya tingkat absensi siswa SD tidak masuk sekolah karena diare. Setelah dilakukan observasi awal, ternyata sebagian siswa tidak pernah mencuci tangan sebelum  makan dan setelah BAK/BAB di sekolah. Pihak sekolah juga tidak menyediakan fasilitas cuci tangan yang layak  dengan sabun dan air mengalir. Dan belum ada edukasi tentang cara cuci tangan yang benar oleh petugas puskesmas setempat. Sehingga siswa SD tidak dapat melakukan cuci tangan secara tepat dan benar.                                                                                                           Berdasarkan observasi di lokasi SDN X, ternyata pihak sekolah tidak menyediakan fasilitas cuci tangan yang layak untuk siswa. Hal ini merupakan kegiatan dari observasi</t>
  </si>
  <si>
    <t>Angka Kejadian Cacingan murid SDN X  sebanyak 50% dari 100 murid yang diperiksa tinjanya oleh petugas puskesmas Y. Pemeriksaan tinja dilakukan karena laporan dari kepala sekolah kepada pihak pusksesmas karena tingginya tingkat absensi siswa SD tidak masuk sekolah karena diare. Setelah dilakukan observasi awal, ternyata sebagian siswa tidak pernah mencuci tangan sebelum  makan dan setelah BAK/BAB di sekolah. Pihak sekolah juga tidak menyediakan fasilitas cuci tangan yang layak  dengan sabun dan air mengalir. Dan belum ada edukasi tentang cara cuci tangan yang benar oleh petugas puskesmas setempat. Sehingga siswa SD tidak dapat melakukan cuci tangan secara tepat dan benar.                                                                                                         Sebagai promotor kesehatan, rencana evaluasi promosi kesehatan yang paling tepat  :</t>
  </si>
  <si>
    <t xml:space="preserve"> Kasus keracunan  di warung bubur ayam Bude Lastri terjadi pada hari minggu kemaren. Warung bubur ayam tsb sangat ramai dikunjungi pembeli terutama libur akhir pekan. Namun pada hari itu, entah mengapa sekitar 20 orang mengeluh sakit perut, muntah-muntah dan ada yang sampai dirawat di IGD RS X karena terus menerus muntah hingga mengalami dehidrasi. Disinyalir ternyata, penjual bubur ayam memakai air rebusan kuahnya dari air sumur yang tercemar septi tank yang tak jauh jaraknya dari sumur. Jarak sumur dengan septi tank hanya 5 meter. Dikarenakan air PAM yang biasa dipakai tidak mengalir karena ada perbaikan dari pihak PAMD. Penjual bubur ayam juga tidak tahu bahwa syarat air bersih yang layak dikonsumsi bukan hanya tidak berwarna keruh, tidak berasa, dan berbau. Setelah dilakukan pemeriksaan laboratorium, air sumur terkontaminasi bakteri E. colli yang berasala dari septi tank tak jauh jaraknya dari sumur.Indikator masalah kesehatan bila ditinjau dari kegiatan definisi epidemiologi kejadian keracunan pada kasus diatas adalah:</t>
  </si>
  <si>
    <t>Kasus keracunan  di warung bubur ayam Bude Lastri terjadi pada hari minggu kemaren. Warung bubur ayam tsb sangat ramai dikunjungi pembeli terutama libur akhir pekan. Namun pada hari itu, entah mengapa sekitar 20 orang mengeluh sakit perut, muntah-muntah dan ada yang sampai dirawat di IGD RS X karena terus menerus muntah hingga mengalami dehidrasi. Disinyalir ternyata, penjual bubur ayam memakai air rebusan kuahnya dari air sumur yang tercemar septi tank yang tak jauh jaraknya dari sumur. Jarak sumur dengan septi tank hanya 5 meter. Dikarenakan air PAM yang biasa dipakai tidak mengalir karena ada perbaikan dari pihak PAMD. Penjual bubur ayam juga tidak tahu bahwa syarat air bersih yang layak dikonsumsi bukan hanya tidak berwarna keruh, tidak berasa, dan berbau. Setelah dilakukan pemeriksaan laboratorium, air sumur terkontaminasi bakteri E. colli yang berasala dari septi tank tak jauh jaraknya dari sumur.                                               Menurut anda, desain evaluasi promosi kesehatan yang akan dipilih sesuai dengan kejadian keracunan tersebut adalah :</t>
  </si>
  <si>
    <t>Kasus keracunan  di warung bubur ayam Bude Lastri terjadi pada hari minggu kemaren. Warung bubur ayam tsb sangat ramai dikunjungi pembeli terutama libur akhir pekan. Namun pada hari itu, entah mengapa sekitar 20 orang mengeluh sakit perut, muntah-muntah dan ada yang sampai dirawat di IGD RS X karena terus menerus muntah hingga mengalami dehidrasi. Disinyalir ternyata, penjual bubur ayam memakai air rebusan kuahnya dari air sumur yang tercemar septi tank yang tak jauh jaraknya dari sumur. Jarak sumur dengan septi tank hanya 5 meter. Dikarenakan air PAM yang biasa dipakai tidak mengalir karena ada perbaikan dari pihak PAMD. Penjual bubur ayam juga tidak tahu bahwa syarat air bersih yang layak dikonsumsi bukan hanya tidak berwarna keruh, tidak berasa, dan berbau. Setelah dilakukan pemeriksaan laboratorium, air sumur terkontaminasi bakteri E. colli yang berasala dari septi tank tak jauh jaraknya dari sumur.                                                     Hasil observasi pada kasus keracunan tersebut, diketahui ternyata pengetahuan penjual bubur ayam tentang sanitasi air bersih masih kurang, karena menggunakan air yang tercemar bakteri E. colli yang berasal dari sumur berjarak sangat dekat dengan septi tank. Menurut anda, rencana promosi kesehatan apa yang dapat dilakukan untuk hal tsb:</t>
  </si>
  <si>
    <r>
      <rPr>
        <sz val="11"/>
        <rFont val="Calibri"/>
        <family val="2"/>
        <scheme val="minor"/>
      </rPr>
      <t>Kasus kematian akibat Covid-19 varian Omicron meningkat dalam kurun waktu 3 minggu terakhir di kabupaten X. Pasien Covid-19 yang dirawat 65% adalah kelompok Lansia, Kormobid dan belum melakukan vaksinasi. Angka cakupan vaksinasi Lansia di kabupaten tsb hanya 40% dari target pemerintah 80%. Masyarakat masih banyak yang takut divaksin, dengan alas an berita media yang b</t>
    </r>
    <r>
      <rPr>
        <sz val="7"/>
        <rFont val="Times New Roman"/>
        <family val="1"/>
      </rPr>
      <t xml:space="preserve">anyak memberikan informasi HOAX tentang kejadian kematian setelah di vaksinasi                                            </t>
    </r>
    <r>
      <rPr>
        <sz val="11"/>
        <rFont val="Calibri"/>
        <family val="2"/>
      </rPr>
      <t>Sedangkan penentuan prioritas berdasarkan bobot masalah kematian Lansia akibat Covid-19 adalah 65% dari total seluruh Lansia di Kabupaten X , merupakan penetapan kriteria.</t>
    </r>
  </si>
  <si>
    <t>Angka Kejadian Cacingan murid SDN X  sebanyak 50% dari 100 murid yang diperiksa tinjanya oleh petugas puskesmas Y. Pemeriksaan tinja dilakukan karena laporan dari kepala sekolah kepada pihak pusksesmas karena tingginya tingkat absensi siswa SD tidak masuk sekolah karena diare. Setelah dilakukan observasi awal, ternyata sebagian siswa tidak pernah mencuci tangan sebelum  makan dan setelah BAK/BAB di sekolah. Pihak sekolah juga tidak menyediakan fasilitas cuci tangan yang layak  dengan sabun dan air mengalir. Dan belum ada edukasi tentang cara cuci tangan yang benar oleh petugas puskesmas setempat. Sehingga siswa SD tidak dapat melakukan cuci tangan secara tepat dan benar.     Objek evaluasi program promosi kesehatan dari masalah kesehatan pada kasus tersebut adalah</t>
  </si>
  <si>
    <t xml:space="preserve">Ada banyak langkah-langkah dalam evaluasi yang dilakukan oleh tenaga promosi kesehatan, seperti membuat kesepakatan, menkaji secara sistem, dan membuat suatu proses dengan cara runtut. Langkah-langkah tersebut adalah cara untuk : </t>
  </si>
  <si>
    <t>cara menentukan tujuan evaluasi</t>
  </si>
  <si>
    <t>Cara menentukan sasaran evaluasi</t>
  </si>
  <si>
    <t>Cara menentukan fokus evaluasi</t>
  </si>
  <si>
    <t>Cara menentukan hasil evaluasi</t>
  </si>
  <si>
    <t>Cara menentukan langkah evaluasi</t>
  </si>
  <si>
    <t>Seorang Tenaga Promotor Kesehatan melakukan evaluasi program Kelas Ibu Hamil di Kelurahan Nusa Indah. Evaluasi merupakan :</t>
  </si>
  <si>
    <t>Proses memberikan nilai suatu intervensi dengan mengumpulkan informasi yang valid dan reliabel tentang intervensi secara sistematis, dan dengan membuat perbandingan yang bertujuan untuk membuat keputusan yang terinformasi</t>
  </si>
  <si>
    <t>Proses memberikan nilai suatu intervensi dengan mengumpulkan informasi  secara sistematis, dan dengan membuat perbandingan yang bertujuan untuk membuat keputusan yang terinformasi</t>
  </si>
  <si>
    <t>Proses memberikan nilai suatu intervensi dengan mengumpulkan informasi yang valid dan reliabel tentang intervensi secara sistematis, dan dengan membuat perbandingan yang bertujuan untuk membuat keputusan</t>
  </si>
  <si>
    <t>Proses memberikan nilai suatu intervensi dengan mengumpulkan informasi yang valid dan reliabel tentang intervensi, dan dengan membuat perbandingan yang bertujuan untuk membuat keputusan yang terinformasi</t>
  </si>
  <si>
    <t>Proses memberikan nilai suatu intervensi dengan mengumpulkan informasi yang valid secara sistematis, dan dengan membuat perbandingan yang bertujuan untuk membuat keputusan yang terinformasi</t>
  </si>
  <si>
    <t>Seorang Tenaga Promotor Kesehatan melakukan evaluasi prgoram yang ada di Puskesmas A secara berkala setiap 3 bulan sekali. Pelaksanaan evaluasi tersebut diperlukan untuk :</t>
  </si>
  <si>
    <t>Mengetahui apakah program hanya diterapkan di Puskesmas A saja</t>
  </si>
  <si>
    <t>Mengetahui efisiensi program yang dilaksanakan di Puskesmas A</t>
  </si>
  <si>
    <t>Mengetahui proses implementasi program di Puskesmas A</t>
  </si>
  <si>
    <t>mengumpulkan informasi yang bukan untuk pengembangan program di Puskesmas A</t>
  </si>
  <si>
    <t>Menurunkan akuntabilitas program</t>
  </si>
  <si>
    <t>Dalam melakukan evaluasi program promosi kesehatan di Puskesmas Lingkat Timur, seorang tenaga promosi kesehatan melakukan proses-proses evaluasi, kecuali :</t>
  </si>
  <si>
    <t>Menentukan apa yang akan di evaluasi</t>
  </si>
  <si>
    <t>Mengembangkan kerangka dan batasan</t>
  </si>
  <si>
    <t>Mengumpulkan informasi dari pelaksana program</t>
  </si>
  <si>
    <t>menyusun instumen dan rencana pelaksanaan</t>
  </si>
  <si>
    <t>Membuat kesimpulan dan laporan</t>
  </si>
  <si>
    <t>Tenaga promosi kesehatan menentukan fokus evaluasi dengan cara yang paling sederhana, cara yang dimaksud adalah :</t>
  </si>
  <si>
    <t>Cara Delphi</t>
  </si>
  <si>
    <t>Cara praktis</t>
  </si>
  <si>
    <t>Cara Carol</t>
  </si>
  <si>
    <t>Cara Delpha</t>
  </si>
  <si>
    <t>Cara logika</t>
  </si>
  <si>
    <t xml:space="preserve">Terdapat indikator promosi kesehatan yanag menjadi dasar dalam evaluasi program promosi kesehatan, antara lain status gizi, status kesehatan lingkungan, dan lainnya. Indikator tersebut merupakan penunjuk dalam : </t>
  </si>
  <si>
    <t>Masalah Kesehatan</t>
  </si>
  <si>
    <t>Sumber Daya Kesehatan</t>
  </si>
  <si>
    <t>Kesehatan Lingkungan</t>
  </si>
  <si>
    <t>Kebijakan Kesehatan</t>
  </si>
  <si>
    <t>Perilaku Kesehatan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</si>
</sst>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name val="Calibri"/>
    </font>
    <font>
      <sz val="11"/>
      <color rgb="FF000000"/>
      <name val="Calibri"/>
      <family val="2"/>
    </font>
    <font>
      <b/>
      <i/>
      <sz val="11"/>
      <color rgb="FFFFFFFF"/>
      <name val="Calibri"/>
      <family val="2"/>
    </font>
    <font>
      <sz val="11"/>
      <color rgb="FF000000"/>
      <name val="Calibri"/>
      <family val="2"/>
    </font>
    <font>
      <sz val="11"/>
      <color theme="1"/>
      <name val="Calibri"/>
      <family val="2"/>
    </font>
    <font>
      <sz val="11"/>
      <name val="Calibri"/>
      <family val="2"/>
    </font>
    <font>
      <sz val="7"/>
      <name val="Times New Roman"/>
      <family val="1"/>
    </font>
    <font>
      <sz val="11"/>
      <color rgb="FF000000"/>
      <name val="Calibri"/>
      <family val="2"/>
    </font>
    <font>
      <sz val="7"/>
      <color theme="1"/>
      <name val="Times New Roman"/>
      <family val="1"/>
    </font>
    <font>
      <sz val="7"/>
      <color rgb="FF000000"/>
      <name val="Times New Roman"/>
      <family val="1"/>
    </font>
    <font>
      <sz val="11"/>
      <name val="Cambria"/>
      <family val="1"/>
      <scheme val="major"/>
    </font>
    <font>
      <sz val="11"/>
      <name val="Times New Roman"/>
      <family val="1"/>
    </font>
    <font>
      <sz val="11"/>
      <name val="Calibri"/>
      <family val="2"/>
      <scheme val="minor"/>
    </font>
    <font>
      <sz val="11"/>
      <color theme="1"/>
      <name val="Times New Roman"/>
      <family val="1"/>
    </font>
  </fonts>
  <fills count="3">
    <fill>
      <patternFill patternType="none"/>
    </fill>
    <fill>
      <patternFill patternType="gray125"/>
    </fill>
    <fill>
      <patternFill patternType="solid">
        <fgColor rgb="FF0C0C0C"/>
        <bgColor indexed="64"/>
      </patternFill>
    </fill>
  </fills>
  <borders count="1">
    <border>
      <left/>
      <right/>
      <top/>
      <bottom/>
      <diagonal/>
    </border>
  </borders>
  <cellStyleXfs count="1">
    <xf numFmtId="0" fontId="0" fillId="0" borderId="0">
      <alignment vertical="center"/>
    </xf>
  </cellStyleXfs>
  <cellXfs count="32">
    <xf numFmtId="0" fontId="0" fillId="0" borderId="0" xfId="0">
      <alignment vertical="center"/>
    </xf>
    <xf numFmtId="0" fontId="1" fillId="0" borderId="0" xfId="0" applyFont="1" applyAlignment="1"/>
    <xf numFmtId="0" fontId="2" fillId="2" borderId="0" xfId="0" applyFont="1" applyFill="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3" fillId="0" borderId="0" xfId="0" applyFont="1" applyAlignment="1">
      <alignment vertical="top" wrapText="1"/>
    </xf>
    <xf numFmtId="0" fontId="1"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top" wrapText="1"/>
    </xf>
    <xf numFmtId="0" fontId="7" fillId="0" borderId="0" xfId="0" applyFont="1" applyAlignment="1">
      <alignment horizontal="justify" vertical="top" wrapText="1"/>
    </xf>
    <xf numFmtId="0" fontId="7" fillId="0" borderId="0" xfId="0" applyFont="1" applyAlignment="1">
      <alignment horizontal="left" vertical="top" wrapText="1"/>
    </xf>
    <xf numFmtId="0" fontId="7" fillId="0" borderId="0" xfId="0" applyFont="1" applyAlignment="1">
      <alignment horizontal="center" vertical="top" wrapText="1"/>
    </xf>
    <xf numFmtId="0" fontId="7" fillId="0" borderId="0" xfId="0" applyFont="1" applyAlignment="1">
      <alignment horizontal="left" vertical="top" wrapText="1" readingOrder="1"/>
    </xf>
    <xf numFmtId="0" fontId="1" fillId="0" borderId="0" xfId="0" applyFont="1" applyAlignment="1">
      <alignment horizontal="left" vertical="top"/>
    </xf>
    <xf numFmtId="0" fontId="4" fillId="0" borderId="0" xfId="0" applyFont="1" applyAlignment="1">
      <alignment horizontal="justify" vertical="top" wrapText="1"/>
    </xf>
    <xf numFmtId="0" fontId="5"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vertical="top" wrapText="1"/>
    </xf>
    <xf numFmtId="0" fontId="4" fillId="0" borderId="0" xfId="0" applyFont="1" applyAlignment="1">
      <alignment vertical="top" wrapText="1"/>
    </xf>
    <xf numFmtId="0" fontId="5" fillId="0" borderId="0" xfId="0" applyFont="1" applyAlignment="1">
      <alignment horizontal="justify" vertical="center" wrapText="1"/>
    </xf>
    <xf numFmtId="0" fontId="13" fillId="0" borderId="0" xfId="0" applyFont="1" applyAlignment="1">
      <alignment horizontal="left" vertical="top" wrapText="1"/>
    </xf>
    <xf numFmtId="0" fontId="13" fillId="0" borderId="0" xfId="0" applyFont="1" applyAlignment="1">
      <alignment vertical="top" wrapText="1"/>
    </xf>
    <xf numFmtId="0" fontId="1" fillId="0" borderId="0" xfId="0" applyFont="1" applyAlignment="1">
      <alignment wrapText="1"/>
    </xf>
    <xf numFmtId="0" fontId="2" fillId="2" borderId="0" xfId="0" applyFont="1" applyFill="1" applyAlignment="1">
      <alignment horizontal="center" vertical="top" wrapText="1"/>
    </xf>
    <xf numFmtId="0" fontId="5" fillId="0" borderId="0" xfId="0" applyFont="1" applyAlignment="1">
      <alignment horizontal="justify" vertical="top" wrapText="1"/>
    </xf>
    <xf numFmtId="0" fontId="0" fillId="0" borderId="0" xfId="0" applyFont="1" applyAlignment="1">
      <alignment horizontal="justify" vertical="top" wrapText="1"/>
    </xf>
    <xf numFmtId="0" fontId="12" fillId="0" borderId="0" xfId="0" applyFont="1" applyAlignment="1">
      <alignment horizontal="justify" vertical="center" wrapText="1"/>
    </xf>
    <xf numFmtId="0" fontId="7" fillId="0" borderId="0" xfId="0" applyFont="1" applyBorder="1" applyAlignment="1">
      <alignment vertical="top" wrapText="1"/>
    </xf>
    <xf numFmtId="0" fontId="7" fillId="0" borderId="0" xfId="0" applyFont="1" applyFill="1" applyBorder="1" applyAlignment="1">
      <alignment vertical="top" wrapText="1"/>
    </xf>
    <xf numFmtId="0" fontId="7" fillId="0" borderId="0" xfId="0" applyFont="1" applyFill="1" applyBorder="1" applyAlignment="1">
      <alignment horizontal="left" vertical="top" wrapText="1"/>
    </xf>
    <xf numFmtId="0" fontId="4" fillId="0" borderId="0" xfId="0" applyFont="1"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www.wps.cn/officeDocument/2020/cellImage" Target="NUL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7"/>
  <sheetViews>
    <sheetView tabSelected="1" topLeftCell="A2" zoomScale="71" zoomScaleNormal="71" workbookViewId="0">
      <pane ySplit="1" topLeftCell="A3" activePane="bottomLeft" state="frozen"/>
      <selection pane="bottomLeft" activeCell="A35" sqref="A35:A42"/>
    </sheetView>
  </sheetViews>
  <sheetFormatPr defaultColWidth="0" defaultRowHeight="15" zeroHeight="1" x14ac:dyDescent="0.25"/>
  <cols>
    <col min="1" max="1" width="6.7109375" style="1" customWidth="1"/>
    <col min="2" max="2" width="49.5703125" style="23" customWidth="1"/>
    <col min="3" max="7" width="30.7109375" style="23" customWidth="1"/>
    <col min="8" max="8" width="8.140625" style="23" customWidth="1"/>
    <col min="9" max="15" width="0" style="1" hidden="1" customWidth="1"/>
    <col min="16" max="16" width="0" style="1" hidden="1"/>
    <col min="17" max="16384" width="9.140625" style="1" hidden="1"/>
  </cols>
  <sheetData>
    <row r="1" spans="1:15" hidden="1" x14ac:dyDescent="0.25">
      <c r="K1" s="1" t="s">
        <v>8</v>
      </c>
      <c r="L1" s="1" t="s">
        <v>9</v>
      </c>
      <c r="M1" s="1" t="s">
        <v>10</v>
      </c>
      <c r="N1" s="1" t="s">
        <v>11</v>
      </c>
      <c r="O1" s="1" t="s">
        <v>12</v>
      </c>
    </row>
    <row r="2" spans="1:15" ht="30" x14ac:dyDescent="0.25">
      <c r="A2" s="2" t="s">
        <v>0</v>
      </c>
      <c r="B2" s="24" t="s">
        <v>1</v>
      </c>
      <c r="C2" s="24" t="s">
        <v>2</v>
      </c>
      <c r="D2" s="24" t="s">
        <v>3</v>
      </c>
      <c r="E2" s="24" t="s">
        <v>4</v>
      </c>
      <c r="F2" s="24" t="s">
        <v>5</v>
      </c>
      <c r="G2" s="24" t="s">
        <v>6</v>
      </c>
      <c r="H2" s="24" t="s">
        <v>7</v>
      </c>
    </row>
    <row r="3" spans="1:15" ht="225" x14ac:dyDescent="0.25">
      <c r="A3" s="3">
        <v>1</v>
      </c>
      <c r="B3" s="20" t="s">
        <v>18</v>
      </c>
      <c r="C3" s="25" t="s">
        <v>14</v>
      </c>
      <c r="D3" s="25" t="s">
        <v>13</v>
      </c>
      <c r="E3" s="25" t="s">
        <v>15</v>
      </c>
      <c r="F3" s="14" t="s">
        <v>16</v>
      </c>
      <c r="G3" s="25" t="s">
        <v>17</v>
      </c>
      <c r="H3" s="9" t="s">
        <v>11</v>
      </c>
    </row>
    <row r="4" spans="1:15" ht="192" customHeight="1" x14ac:dyDescent="0.25">
      <c r="A4" s="3">
        <v>1</v>
      </c>
      <c r="B4" s="25" t="s">
        <v>184</v>
      </c>
      <c r="C4" s="8" t="s">
        <v>19</v>
      </c>
      <c r="D4" s="8" t="s">
        <v>22</v>
      </c>
      <c r="E4" s="8" t="s">
        <v>23</v>
      </c>
      <c r="F4" s="8" t="s">
        <v>20</v>
      </c>
      <c r="G4" s="8" t="s">
        <v>21</v>
      </c>
      <c r="H4" s="8" t="s">
        <v>11</v>
      </c>
    </row>
    <row r="5" spans="1:15" ht="147.6" customHeight="1" x14ac:dyDescent="0.25">
      <c r="A5" s="3">
        <v>1</v>
      </c>
      <c r="B5" s="9" t="s">
        <v>28</v>
      </c>
      <c r="C5" s="8" t="s">
        <v>25</v>
      </c>
      <c r="D5" s="8" t="s">
        <v>24</v>
      </c>
      <c r="E5" s="8" t="s">
        <v>34</v>
      </c>
      <c r="F5" s="8" t="s">
        <v>26</v>
      </c>
      <c r="G5" s="8" t="s">
        <v>27</v>
      </c>
      <c r="H5" s="28" t="s">
        <v>10</v>
      </c>
    </row>
    <row r="6" spans="1:15" ht="225" x14ac:dyDescent="0.25">
      <c r="A6" s="3">
        <v>1</v>
      </c>
      <c r="B6" s="26" t="s">
        <v>185</v>
      </c>
      <c r="C6" s="25" t="s">
        <v>29</v>
      </c>
      <c r="D6" s="25" t="s">
        <v>30</v>
      </c>
      <c r="E6" s="14" t="s">
        <v>33</v>
      </c>
      <c r="F6" s="25" t="s">
        <v>31</v>
      </c>
      <c r="G6" s="25" t="s">
        <v>32</v>
      </c>
      <c r="H6" s="28" t="s">
        <v>10</v>
      </c>
    </row>
    <row r="7" spans="1:15" ht="210" x14ac:dyDescent="0.25">
      <c r="A7" s="3">
        <v>1</v>
      </c>
      <c r="B7" s="10" t="s">
        <v>186</v>
      </c>
      <c r="C7" s="8" t="s">
        <v>35</v>
      </c>
      <c r="D7" s="8" t="s">
        <v>36</v>
      </c>
      <c r="E7" s="8" t="s">
        <v>37</v>
      </c>
      <c r="F7" s="8" t="s">
        <v>38</v>
      </c>
      <c r="G7" s="8" t="s">
        <v>39</v>
      </c>
      <c r="H7" s="28" t="s">
        <v>12</v>
      </c>
    </row>
    <row r="8" spans="1:15" ht="195" x14ac:dyDescent="0.25">
      <c r="A8" s="3">
        <v>1</v>
      </c>
      <c r="B8" s="9" t="s">
        <v>192</v>
      </c>
      <c r="C8" s="8" t="s">
        <v>40</v>
      </c>
      <c r="D8" s="8" t="s">
        <v>41</v>
      </c>
      <c r="E8" s="8" t="s">
        <v>42</v>
      </c>
      <c r="F8" s="8" t="s">
        <v>43</v>
      </c>
      <c r="G8" s="8" t="s">
        <v>44</v>
      </c>
      <c r="H8" s="29" t="s">
        <v>12</v>
      </c>
    </row>
    <row r="9" spans="1:15" ht="210" x14ac:dyDescent="0.25">
      <c r="A9" s="3">
        <v>1</v>
      </c>
      <c r="B9" s="8" t="s">
        <v>187</v>
      </c>
      <c r="C9" s="10" t="s">
        <v>45</v>
      </c>
      <c r="D9" s="9" t="s">
        <v>49</v>
      </c>
      <c r="E9" s="8" t="s">
        <v>46</v>
      </c>
      <c r="F9" s="9" t="s">
        <v>47</v>
      </c>
      <c r="G9" s="10" t="s">
        <v>48</v>
      </c>
      <c r="H9" s="29" t="s">
        <v>10</v>
      </c>
    </row>
    <row r="10" spans="1:15" ht="195" x14ac:dyDescent="0.25">
      <c r="A10" s="3">
        <v>1</v>
      </c>
      <c r="B10" s="4" t="s">
        <v>188</v>
      </c>
      <c r="C10" s="4" t="s">
        <v>45</v>
      </c>
      <c r="D10" s="4" t="s">
        <v>49</v>
      </c>
      <c r="E10" s="5" t="s">
        <v>46</v>
      </c>
      <c r="F10" s="4" t="s">
        <v>47</v>
      </c>
      <c r="G10" s="6" t="s">
        <v>50</v>
      </c>
      <c r="H10" s="8" t="s">
        <v>9</v>
      </c>
    </row>
    <row r="11" spans="1:15" ht="195" x14ac:dyDescent="0.25">
      <c r="A11" s="3">
        <v>1</v>
      </c>
      <c r="B11" s="8" t="s">
        <v>189</v>
      </c>
      <c r="C11" s="8" t="s">
        <v>54</v>
      </c>
      <c r="D11" s="8" t="s">
        <v>53</v>
      </c>
      <c r="E11" s="8" t="s">
        <v>52</v>
      </c>
      <c r="F11" s="8" t="s">
        <v>51</v>
      </c>
      <c r="G11" s="9" t="s">
        <v>46</v>
      </c>
      <c r="H11" s="29" t="s">
        <v>11</v>
      </c>
    </row>
    <row r="12" spans="1:15" ht="225" x14ac:dyDescent="0.25">
      <c r="A12" s="3">
        <v>1</v>
      </c>
      <c r="B12" s="8" t="s">
        <v>190</v>
      </c>
      <c r="C12" s="8" t="s">
        <v>55</v>
      </c>
      <c r="D12" s="8" t="s">
        <v>56</v>
      </c>
      <c r="E12" s="8" t="s">
        <v>58</v>
      </c>
      <c r="F12" s="8" t="s">
        <v>57</v>
      </c>
      <c r="G12" s="8" t="s">
        <v>59</v>
      </c>
      <c r="H12" s="29" t="s">
        <v>9</v>
      </c>
    </row>
    <row r="13" spans="1:15" ht="225" x14ac:dyDescent="0.25">
      <c r="A13" s="3">
        <v>1</v>
      </c>
      <c r="B13" s="8" t="s">
        <v>65</v>
      </c>
      <c r="C13" s="12" t="s">
        <v>64</v>
      </c>
      <c r="D13" s="11" t="s">
        <v>63</v>
      </c>
      <c r="E13" s="11" t="s">
        <v>62</v>
      </c>
      <c r="F13" s="8" t="s">
        <v>61</v>
      </c>
      <c r="G13" s="11" t="s">
        <v>60</v>
      </c>
      <c r="H13" s="29" t="s">
        <v>10</v>
      </c>
    </row>
    <row r="14" spans="1:15" ht="216" x14ac:dyDescent="0.25">
      <c r="A14" s="3">
        <v>1</v>
      </c>
      <c r="B14" s="16" t="s">
        <v>193</v>
      </c>
      <c r="C14" s="8" t="s">
        <v>66</v>
      </c>
      <c r="D14" s="7" t="s">
        <v>67</v>
      </c>
      <c r="E14" s="7" t="s">
        <v>68</v>
      </c>
      <c r="F14" s="8" t="s">
        <v>69</v>
      </c>
      <c r="G14" s="10" t="s">
        <v>70</v>
      </c>
      <c r="H14" s="8" t="s">
        <v>8</v>
      </c>
    </row>
    <row r="15" spans="1:15" ht="225" x14ac:dyDescent="0.25">
      <c r="A15" s="3">
        <v>1</v>
      </c>
      <c r="B15" s="20" t="s">
        <v>194</v>
      </c>
      <c r="C15" s="16" t="s">
        <v>75</v>
      </c>
      <c r="D15" s="25" t="s">
        <v>74</v>
      </c>
      <c r="E15" s="14" t="s">
        <v>73</v>
      </c>
      <c r="F15" s="25" t="s">
        <v>72</v>
      </c>
      <c r="G15" s="25" t="s">
        <v>71</v>
      </c>
      <c r="H15" s="4" t="s">
        <v>10</v>
      </c>
    </row>
    <row r="16" spans="1:15" ht="166.5" customHeight="1" x14ac:dyDescent="0.25">
      <c r="A16" s="3">
        <v>1</v>
      </c>
      <c r="B16" s="8" t="s">
        <v>76</v>
      </c>
      <c r="C16" s="10" t="s">
        <v>77</v>
      </c>
      <c r="D16" s="10" t="s">
        <v>78</v>
      </c>
      <c r="E16" s="10" t="s">
        <v>79</v>
      </c>
      <c r="F16" s="10" t="s">
        <v>80</v>
      </c>
      <c r="G16" s="10" t="s">
        <v>81</v>
      </c>
      <c r="H16" s="29" t="s">
        <v>9</v>
      </c>
    </row>
    <row r="17" spans="1:8" ht="210" x14ac:dyDescent="0.25">
      <c r="A17" s="3">
        <v>1</v>
      </c>
      <c r="B17" s="14" t="s">
        <v>191</v>
      </c>
      <c r="C17" s="10" t="s">
        <v>82</v>
      </c>
      <c r="D17" s="10" t="s">
        <v>83</v>
      </c>
      <c r="E17" s="8" t="s">
        <v>84</v>
      </c>
      <c r="F17" s="8" t="s">
        <v>85</v>
      </c>
      <c r="G17" s="10" t="s">
        <v>86</v>
      </c>
      <c r="H17" s="30" t="s">
        <v>9</v>
      </c>
    </row>
    <row r="18" spans="1:8" ht="285" x14ac:dyDescent="0.25">
      <c r="A18" s="3">
        <v>1</v>
      </c>
      <c r="B18" s="25" t="s">
        <v>195</v>
      </c>
      <c r="C18" s="10" t="s">
        <v>87</v>
      </c>
      <c r="D18" s="8" t="s">
        <v>88</v>
      </c>
      <c r="E18" s="8" t="s">
        <v>89</v>
      </c>
      <c r="F18" s="10" t="s">
        <v>90</v>
      </c>
      <c r="G18" s="10" t="s">
        <v>91</v>
      </c>
      <c r="H18" s="10" t="s">
        <v>9</v>
      </c>
    </row>
    <row r="19" spans="1:8" ht="240" x14ac:dyDescent="0.25">
      <c r="A19" s="3">
        <v>1</v>
      </c>
      <c r="B19" s="15" t="s">
        <v>196</v>
      </c>
      <c r="C19" s="25" t="s">
        <v>92</v>
      </c>
      <c r="D19" s="25" t="s">
        <v>93</v>
      </c>
      <c r="E19" s="14" t="s">
        <v>94</v>
      </c>
      <c r="F19" s="25" t="s">
        <v>95</v>
      </c>
      <c r="G19" s="25" t="s">
        <v>96</v>
      </c>
      <c r="H19" s="8" t="s">
        <v>10</v>
      </c>
    </row>
    <row r="20" spans="1:8" ht="189" x14ac:dyDescent="0.25">
      <c r="A20" s="3">
        <v>1</v>
      </c>
      <c r="B20" s="20" t="s">
        <v>203</v>
      </c>
      <c r="C20" s="14" t="s">
        <v>92</v>
      </c>
      <c r="D20" s="25" t="s">
        <v>97</v>
      </c>
      <c r="E20" s="14" t="s">
        <v>94</v>
      </c>
      <c r="F20" s="25" t="s">
        <v>95</v>
      </c>
      <c r="G20" s="25" t="s">
        <v>96</v>
      </c>
      <c r="H20" s="8" t="s">
        <v>8</v>
      </c>
    </row>
    <row r="21" spans="1:8" ht="238.5" customHeight="1" x14ac:dyDescent="0.25">
      <c r="A21" s="3">
        <v>1</v>
      </c>
      <c r="B21" s="15" t="s">
        <v>98</v>
      </c>
      <c r="C21" s="17" t="s">
        <v>99</v>
      </c>
      <c r="D21" s="16" t="s">
        <v>100</v>
      </c>
      <c r="E21" s="16" t="s">
        <v>101</v>
      </c>
      <c r="F21" s="16" t="s">
        <v>102</v>
      </c>
      <c r="G21" s="16" t="s">
        <v>103</v>
      </c>
      <c r="H21" s="8" t="s">
        <v>8</v>
      </c>
    </row>
    <row r="22" spans="1:8" ht="270" x14ac:dyDescent="0.25">
      <c r="A22" s="3">
        <v>1</v>
      </c>
      <c r="B22" s="25" t="s">
        <v>197</v>
      </c>
      <c r="C22" s="16" t="s">
        <v>104</v>
      </c>
      <c r="D22" s="16" t="s">
        <v>105</v>
      </c>
      <c r="E22" s="17" t="s">
        <v>106</v>
      </c>
      <c r="F22" s="16" t="s">
        <v>107</v>
      </c>
      <c r="G22" s="16" t="s">
        <v>108</v>
      </c>
      <c r="H22" s="10" t="s">
        <v>10</v>
      </c>
    </row>
    <row r="23" spans="1:8" ht="285" x14ac:dyDescent="0.25">
      <c r="A23" s="3">
        <v>1</v>
      </c>
      <c r="B23" s="25" t="s">
        <v>198</v>
      </c>
      <c r="C23" s="16" t="s">
        <v>112</v>
      </c>
      <c r="D23" s="16" t="s">
        <v>111</v>
      </c>
      <c r="E23" s="16" t="s">
        <v>110</v>
      </c>
      <c r="F23" s="17" t="s">
        <v>113</v>
      </c>
      <c r="G23" s="16" t="s">
        <v>109</v>
      </c>
      <c r="H23" s="8" t="s">
        <v>11</v>
      </c>
    </row>
    <row r="24" spans="1:8" ht="255" x14ac:dyDescent="0.25">
      <c r="A24" s="3">
        <v>1</v>
      </c>
      <c r="B24" s="25" t="s">
        <v>199</v>
      </c>
      <c r="C24" s="25" t="s">
        <v>114</v>
      </c>
      <c r="D24" s="14" t="s">
        <v>115</v>
      </c>
      <c r="E24" s="25" t="s">
        <v>116</v>
      </c>
      <c r="F24" s="25" t="s">
        <v>117</v>
      </c>
      <c r="G24" s="25" t="s">
        <v>118</v>
      </c>
      <c r="H24" s="8" t="s">
        <v>9</v>
      </c>
    </row>
    <row r="25" spans="1:8" ht="330" x14ac:dyDescent="0.25">
      <c r="A25" s="3">
        <v>1</v>
      </c>
      <c r="B25" s="16" t="s">
        <v>201</v>
      </c>
      <c r="C25" s="16" t="s">
        <v>119</v>
      </c>
      <c r="D25" s="16" t="s">
        <v>63</v>
      </c>
      <c r="E25" s="17" t="s">
        <v>62</v>
      </c>
      <c r="F25" s="16" t="s">
        <v>120</v>
      </c>
      <c r="G25" s="16" t="s">
        <v>121</v>
      </c>
      <c r="H25" s="8" t="s">
        <v>10</v>
      </c>
    </row>
    <row r="26" spans="1:8" ht="330" x14ac:dyDescent="0.25">
      <c r="A26" s="3">
        <v>1</v>
      </c>
      <c r="B26" s="27" t="s">
        <v>200</v>
      </c>
      <c r="C26" s="25" t="s">
        <v>122</v>
      </c>
      <c r="D26" s="31" t="s">
        <v>124</v>
      </c>
      <c r="E26" s="18" t="s">
        <v>171</v>
      </c>
      <c r="F26" s="16" t="s">
        <v>172</v>
      </c>
      <c r="G26" s="16" t="s">
        <v>123</v>
      </c>
      <c r="H26" s="8" t="s">
        <v>9</v>
      </c>
    </row>
    <row r="27" spans="1:8" ht="405" x14ac:dyDescent="0.25">
      <c r="A27" s="3">
        <v>1</v>
      </c>
      <c r="B27" s="25" t="s">
        <v>202</v>
      </c>
      <c r="C27" s="18" t="s">
        <v>126</v>
      </c>
      <c r="D27" s="18" t="s">
        <v>127</v>
      </c>
      <c r="E27" s="19" t="s">
        <v>125</v>
      </c>
      <c r="F27" s="18" t="s">
        <v>128</v>
      </c>
      <c r="G27" s="18" t="s">
        <v>129</v>
      </c>
      <c r="H27" s="8" t="s">
        <v>10</v>
      </c>
    </row>
    <row r="28" spans="1:8" ht="60" x14ac:dyDescent="0.25">
      <c r="A28" s="3">
        <v>1</v>
      </c>
      <c r="B28" s="16" t="s">
        <v>130</v>
      </c>
      <c r="C28" s="16" t="s">
        <v>135</v>
      </c>
      <c r="D28" s="16" t="s">
        <v>134</v>
      </c>
      <c r="E28" s="16" t="s">
        <v>133</v>
      </c>
      <c r="F28" s="17" t="s">
        <v>132</v>
      </c>
      <c r="G28" s="16" t="s">
        <v>131</v>
      </c>
      <c r="H28" s="8" t="s">
        <v>11</v>
      </c>
    </row>
    <row r="29" spans="1:8" ht="165" x14ac:dyDescent="0.25">
      <c r="A29" s="3">
        <v>1</v>
      </c>
      <c r="B29" s="25" t="s">
        <v>136</v>
      </c>
      <c r="C29" s="17" t="s">
        <v>137</v>
      </c>
      <c r="D29" s="16" t="s">
        <v>138</v>
      </c>
      <c r="E29" s="16" t="s">
        <v>139</v>
      </c>
      <c r="F29" s="16" t="s">
        <v>140</v>
      </c>
      <c r="G29" s="16" t="s">
        <v>141</v>
      </c>
      <c r="H29" s="10" t="s">
        <v>8</v>
      </c>
    </row>
    <row r="30" spans="1:8" ht="165" x14ac:dyDescent="0.25">
      <c r="A30" s="3">
        <v>1</v>
      </c>
      <c r="B30" s="18" t="s">
        <v>142</v>
      </c>
      <c r="C30" s="18" t="s">
        <v>143</v>
      </c>
      <c r="D30" s="19" t="s">
        <v>147</v>
      </c>
      <c r="E30" s="18" t="s">
        <v>146</v>
      </c>
      <c r="F30" s="18" t="s">
        <v>145</v>
      </c>
      <c r="G30" s="18" t="s">
        <v>144</v>
      </c>
      <c r="H30" s="8" t="s">
        <v>9</v>
      </c>
    </row>
    <row r="31" spans="1:8" ht="105" x14ac:dyDescent="0.25">
      <c r="A31" s="3">
        <v>1</v>
      </c>
      <c r="B31" s="18" t="s">
        <v>148</v>
      </c>
      <c r="C31" s="16" t="s">
        <v>153</v>
      </c>
      <c r="D31" s="17" t="s">
        <v>149</v>
      </c>
      <c r="E31" s="16" t="s">
        <v>150</v>
      </c>
      <c r="F31" s="16" t="s">
        <v>151</v>
      </c>
      <c r="G31" s="16" t="s">
        <v>152</v>
      </c>
      <c r="H31" s="8" t="s">
        <v>9</v>
      </c>
    </row>
    <row r="32" spans="1:8" ht="105" x14ac:dyDescent="0.25">
      <c r="A32" s="3">
        <v>1</v>
      </c>
      <c r="B32" s="18" t="s">
        <v>154</v>
      </c>
      <c r="C32" s="16" t="s">
        <v>155</v>
      </c>
      <c r="D32" s="17" t="s">
        <v>158</v>
      </c>
      <c r="E32" s="16" t="s">
        <v>156</v>
      </c>
      <c r="F32" s="10" t="s">
        <v>157</v>
      </c>
      <c r="G32" s="16" t="s">
        <v>121</v>
      </c>
      <c r="H32" s="8" t="s">
        <v>9</v>
      </c>
    </row>
    <row r="33" spans="1:8" ht="218.45" customHeight="1" x14ac:dyDescent="0.25">
      <c r="A33" s="3">
        <v>1</v>
      </c>
      <c r="B33" s="16" t="s">
        <v>161</v>
      </c>
      <c r="C33" s="16" t="s">
        <v>159</v>
      </c>
      <c r="D33" s="16" t="s">
        <v>160</v>
      </c>
      <c r="E33" s="10" t="s">
        <v>162</v>
      </c>
      <c r="F33" s="10" t="s">
        <v>163</v>
      </c>
      <c r="G33" s="8" t="s">
        <v>164</v>
      </c>
      <c r="H33" s="10" t="s">
        <v>8</v>
      </c>
    </row>
    <row r="34" spans="1:8" s="3" customFormat="1" ht="115.5" customHeight="1" x14ac:dyDescent="0.25">
      <c r="A34" s="13">
        <v>1</v>
      </c>
      <c r="B34" s="10" t="s">
        <v>165</v>
      </c>
      <c r="C34" s="10" t="s">
        <v>166</v>
      </c>
      <c r="D34" s="10" t="s">
        <v>167</v>
      </c>
      <c r="E34" s="8" t="s">
        <v>168</v>
      </c>
      <c r="F34" s="10" t="s">
        <v>169</v>
      </c>
      <c r="G34" s="10" t="s">
        <v>170</v>
      </c>
      <c r="H34" s="8" t="s">
        <v>9</v>
      </c>
    </row>
    <row r="35" spans="1:8" ht="150" x14ac:dyDescent="0.25">
      <c r="A35" s="3">
        <v>1</v>
      </c>
      <c r="B35" s="10" t="s">
        <v>182</v>
      </c>
      <c r="C35" s="16" t="s">
        <v>173</v>
      </c>
      <c r="D35" s="8" t="s">
        <v>174</v>
      </c>
      <c r="E35" s="8" t="s">
        <v>175</v>
      </c>
      <c r="F35" s="10" t="s">
        <v>176</v>
      </c>
      <c r="G35" s="10" t="s">
        <v>177</v>
      </c>
      <c r="H35" s="8" t="s">
        <v>10</v>
      </c>
    </row>
    <row r="36" spans="1:8" ht="240" x14ac:dyDescent="0.25">
      <c r="A36" s="3">
        <v>1</v>
      </c>
      <c r="B36" s="10" t="s">
        <v>204</v>
      </c>
      <c r="C36" s="10" t="s">
        <v>178</v>
      </c>
      <c r="D36" s="10" t="s">
        <v>179</v>
      </c>
      <c r="E36" s="10" t="s">
        <v>180</v>
      </c>
      <c r="F36" s="10" t="s">
        <v>181</v>
      </c>
      <c r="G36" s="10" t="s">
        <v>183</v>
      </c>
      <c r="H36" s="8" t="s">
        <v>9</v>
      </c>
    </row>
    <row r="37" spans="1:8" ht="75" x14ac:dyDescent="0.25">
      <c r="A37" s="3">
        <v>1</v>
      </c>
      <c r="B37" s="21" t="s">
        <v>205</v>
      </c>
      <c r="C37" s="22" t="s">
        <v>206</v>
      </c>
      <c r="D37" s="22" t="s">
        <v>207</v>
      </c>
      <c r="E37" s="22" t="s">
        <v>208</v>
      </c>
      <c r="F37" s="22" t="s">
        <v>209</v>
      </c>
      <c r="G37" s="22" t="s">
        <v>210</v>
      </c>
      <c r="H37" s="22" t="s">
        <v>10</v>
      </c>
    </row>
    <row r="38" spans="1:8" s="3" customFormat="1" ht="135" x14ac:dyDescent="0.25">
      <c r="A38" s="3">
        <v>1</v>
      </c>
      <c r="B38" s="4" t="s">
        <v>211</v>
      </c>
      <c r="C38" s="4" t="s">
        <v>216</v>
      </c>
      <c r="D38" s="4" t="s">
        <v>215</v>
      </c>
      <c r="E38" s="4" t="s">
        <v>214</v>
      </c>
      <c r="F38" s="4" t="s">
        <v>213</v>
      </c>
      <c r="G38" s="4" t="s">
        <v>212</v>
      </c>
      <c r="H38" s="4" t="s">
        <v>12</v>
      </c>
    </row>
    <row r="39" spans="1:8" ht="60" x14ac:dyDescent="0.25">
      <c r="A39" s="3">
        <v>1</v>
      </c>
      <c r="B39" s="23" t="s">
        <v>217</v>
      </c>
      <c r="C39" s="23" t="s">
        <v>219</v>
      </c>
      <c r="D39" s="23" t="s">
        <v>218</v>
      </c>
      <c r="E39" s="23" t="s">
        <v>221</v>
      </c>
      <c r="F39" s="23" t="s">
        <v>220</v>
      </c>
      <c r="G39" s="23" t="s">
        <v>222</v>
      </c>
      <c r="H39" s="23" t="s">
        <v>11</v>
      </c>
    </row>
    <row r="40" spans="1:8" ht="60" x14ac:dyDescent="0.25">
      <c r="A40" s="3">
        <v>1</v>
      </c>
      <c r="B40" s="23" t="s">
        <v>223</v>
      </c>
      <c r="C40" s="23" t="s">
        <v>224</v>
      </c>
      <c r="D40" s="23" t="s">
        <v>225</v>
      </c>
      <c r="E40" s="23" t="s">
        <v>226</v>
      </c>
      <c r="F40" s="23" t="s">
        <v>227</v>
      </c>
      <c r="G40" s="23" t="s">
        <v>228</v>
      </c>
      <c r="H40" s="23" t="s">
        <v>10</v>
      </c>
    </row>
    <row r="41" spans="1:8" ht="45" x14ac:dyDescent="0.25">
      <c r="A41" s="3">
        <v>1</v>
      </c>
      <c r="B41" s="23" t="s">
        <v>229</v>
      </c>
      <c r="C41" s="23" t="s">
        <v>230</v>
      </c>
      <c r="D41" s="23" t="s">
        <v>231</v>
      </c>
      <c r="E41" s="23" t="s">
        <v>232</v>
      </c>
      <c r="F41" s="23" t="s">
        <v>233</v>
      </c>
      <c r="G41" s="23" t="s">
        <v>234</v>
      </c>
      <c r="H41" s="23" t="s">
        <v>8</v>
      </c>
    </row>
    <row r="42" spans="1:8" ht="75" x14ac:dyDescent="0.25">
      <c r="A42" s="3">
        <v>1</v>
      </c>
      <c r="B42" s="23" t="s">
        <v>235</v>
      </c>
      <c r="C42" s="23" t="s">
        <v>236</v>
      </c>
      <c r="D42" s="23" t="s">
        <v>237</v>
      </c>
      <c r="E42" s="23" t="s">
        <v>238</v>
      </c>
      <c r="F42" s="23" t="s">
        <v>239</v>
      </c>
      <c r="G42" s="23" t="s">
        <v>240</v>
      </c>
      <c r="H42" s="23"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 H8:H7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2017-01-24T19:47:54Z</dcterms:created>
  <dcterms:modified xsi:type="dcterms:W3CDTF">2022-03-21T04:15:34Z</dcterms:modified>
</cp:coreProperties>
</file>