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75" windowWidth="11310" windowHeight="7935"/>
  </bookViews>
  <sheets>
    <sheet name="data" sheetId="1" r:id="rId1"/>
  </sheets>
  <definedNames>
    <definedName name="_GoBack" localSheetId="0">data!$E$18</definedName>
  </definedNames>
  <calcPr calcId="125725"/>
</workbook>
</file>

<file path=xl/sharedStrings.xml><?xml version="1.0" encoding="utf-8"?>
<sst xmlns="http://schemas.openxmlformats.org/spreadsheetml/2006/main" count="327" uniqueCount="263">
  <si>
    <t>bobot</t>
  </si>
  <si>
    <t>soal</t>
  </si>
  <si>
    <t>opsi_a</t>
  </si>
  <si>
    <t>opsi_b</t>
  </si>
  <si>
    <t>opsi_c</t>
  </si>
  <si>
    <t>opsi_d</t>
  </si>
  <si>
    <t>opsi_e</t>
  </si>
  <si>
    <t>jawaban</t>
  </si>
  <si>
    <t>A</t>
  </si>
  <si>
    <t>B</t>
  </si>
  <si>
    <t>C</t>
  </si>
  <si>
    <t>D</t>
  </si>
  <si>
    <t>E</t>
  </si>
  <si>
    <t>Tahapan pertama dalam reproduksi virus yaitu?</t>
  </si>
  <si>
    <t>Penetrasi</t>
  </si>
  <si>
    <t>Pelekatan</t>
  </si>
  <si>
    <t>Pematangan</t>
  </si>
  <si>
    <t>Sintesis</t>
  </si>
  <si>
    <t>Replikasi</t>
  </si>
  <si>
    <t>Contoh penularan virus melalui transmisi tidak langsung oleh rute fecal-oral?</t>
  </si>
  <si>
    <t>Tahap dimana ekor virus mulai menempel di dinding sel bakteri yaitu?</t>
  </si>
  <si>
    <t>Penyakit yang disebabkan oleh oleh virus dapat dicegah dengan cara?</t>
  </si>
  <si>
    <t>Enterovirus</t>
  </si>
  <si>
    <t>Influenza</t>
  </si>
  <si>
    <t>Campak</t>
  </si>
  <si>
    <t>Cacar</t>
  </si>
  <si>
    <t>Adsorpsi (fase penempelan)</t>
  </si>
  <si>
    <t>Infeksi</t>
  </si>
  <si>
    <t xml:space="preserve">Fase Pembentukan </t>
  </si>
  <si>
    <t>Tahapan yang tidak termasuk dalam siklus lisogenik?</t>
  </si>
  <si>
    <t>Fase litik</t>
  </si>
  <si>
    <t>Fase Penggabungan</t>
  </si>
  <si>
    <t>Fase Injeksi</t>
  </si>
  <si>
    <t>Fase Nonlitik</t>
  </si>
  <si>
    <t>Fase Sintesis</t>
  </si>
  <si>
    <t>Vaksinasi</t>
  </si>
  <si>
    <t>Injeksi Antibiotik</t>
  </si>
  <si>
    <t>Minum Jamu</t>
  </si>
  <si>
    <t>Olah Raga</t>
  </si>
  <si>
    <t>Makan Vitamin</t>
  </si>
  <si>
    <t>Virus memiliki reactive sites pada permukaannya yang dapat berinteraksi dengan reseptor tertentu pada inang yang sesuai disebut…</t>
  </si>
  <si>
    <t>Adsorpsion</t>
  </si>
  <si>
    <t>Sitoplasma</t>
  </si>
  <si>
    <t>uncoating</t>
  </si>
  <si>
    <t>pengikatan</t>
  </si>
  <si>
    <t>pelekatan</t>
  </si>
  <si>
    <t>Pada dasarnya reproduksi virus terjadi melalui lima tahapan,manakah tahapan yang benar?</t>
  </si>
  <si>
    <t>Sintesis, penetrasi,pelekatan, replikasi, pematangan dan pelepasan</t>
  </si>
  <si>
    <t>Pelekatan ,penetrasi,replikasi sintesis,pematangan dan perlepasan</t>
  </si>
  <si>
    <t>Replikasi,penetrasi,pematanganda pelepasan, replikasi , dan pelekatan</t>
  </si>
  <si>
    <t>Pelekatan,penetrasi,sintesis,replikasi, pemetangan dan pelepasan</t>
  </si>
  <si>
    <t>Enzim manakah yang membantu virus DNA bereplikasidi dalam nukleus?</t>
  </si>
  <si>
    <t>Polimerase DNA dan Polimerase RNA</t>
  </si>
  <si>
    <t>Amilase</t>
  </si>
  <si>
    <t>Propatase</t>
  </si>
  <si>
    <t>Lipase</t>
  </si>
  <si>
    <t xml:space="preserve">Lisozim </t>
  </si>
  <si>
    <t>Dinding sel bakteri yang sudah dilunakkan oleh enzim lisozim akan pecah dan diikuti oleh   pembebasan virus-virus baru yang siap untuk mencari sel-sel inang yang barudisebut dengan siklus?</t>
  </si>
  <si>
    <t>perakitan</t>
  </si>
  <si>
    <t>penetrasi</t>
  </si>
  <si>
    <t>adsopsi</t>
  </si>
  <si>
    <t>lisis</t>
  </si>
  <si>
    <t>Virus mempunyai sifat sebagai benda mati yaitu…</t>
  </si>
  <si>
    <t>lisim</t>
  </si>
  <si>
    <t>Neuraminisade</t>
  </si>
  <si>
    <t>lisogenik</t>
  </si>
  <si>
    <t>litik</t>
  </si>
  <si>
    <t>Kapsomer</t>
  </si>
  <si>
    <t>DNA</t>
  </si>
  <si>
    <t>selubung membran</t>
  </si>
  <si>
    <t>RNA</t>
  </si>
  <si>
    <t>Nukleokapsid</t>
  </si>
  <si>
    <t>Pada virus,asam nukleat yang diselubungi oleh kapsid dinamakan….</t>
  </si>
  <si>
    <t>Reaksi yang terjadi pada proses pelepasan selubung (uncoating) berupa?</t>
  </si>
  <si>
    <t>Perubahan pH</t>
  </si>
  <si>
    <t>Pemisahan fisik asam nukleat virus dari komponen struktural luar virion</t>
  </si>
  <si>
    <t>Pemisahan rantai DNA</t>
  </si>
  <si>
    <t>Sintesis mRNA</t>
  </si>
  <si>
    <t>6-6,5</t>
  </si>
  <si>
    <t>7-7,5</t>
  </si>
  <si>
    <t>5-5,5</t>
  </si>
  <si>
    <t>5-6,5</t>
  </si>
  <si>
    <t>4-4,5</t>
  </si>
  <si>
    <t>Virus paling baik tumbuh pada pH……</t>
  </si>
  <si>
    <t>retrovirus</t>
  </si>
  <si>
    <t>paramyxovirus</t>
  </si>
  <si>
    <t>h5n1</t>
  </si>
  <si>
    <t>adenovirus</t>
  </si>
  <si>
    <t>human papiloma</t>
  </si>
  <si>
    <t>Penyebab campak yaitu Virus...</t>
  </si>
  <si>
    <r>
      <rPr>
        <sz val="7"/>
        <color theme="1"/>
        <rFont val="Arial Narrow"/>
        <family val="2"/>
      </rPr>
      <t xml:space="preserve"> </t>
    </r>
    <r>
      <rPr>
        <sz val="12"/>
        <color theme="1"/>
        <rFont val="Arial Narrow"/>
        <family val="2"/>
      </rPr>
      <t>Rabies</t>
    </r>
  </si>
  <si>
    <r>
      <rPr>
        <sz val="7"/>
        <color theme="1"/>
        <rFont val="Arial Narrow"/>
        <family val="2"/>
      </rPr>
      <t xml:space="preserve"> </t>
    </r>
    <r>
      <rPr>
        <sz val="12"/>
        <color theme="1"/>
        <rFont val="Arial Narrow"/>
        <family val="2"/>
      </rPr>
      <t>Pematangan dan pelepasan, replikasi ,sintesis,pelekatan, penetrasi</t>
    </r>
  </si>
  <si>
    <r>
      <rPr>
        <sz val="7"/>
        <color theme="1"/>
        <rFont val="Arial Narrow"/>
        <family val="2"/>
      </rPr>
      <t xml:space="preserve"> </t>
    </r>
    <r>
      <rPr>
        <sz val="12"/>
        <color theme="1"/>
        <rFont val="Arial Narrow"/>
        <family val="2"/>
      </rPr>
      <t>Enzim yang dihasilkan oleh virus yang dapat memecahkan dinding sel bakteri disebut ….</t>
    </r>
  </si>
  <si>
    <r>
      <t xml:space="preserve">Pemisahan antara </t>
    </r>
    <r>
      <rPr>
        <i/>
        <sz val="12"/>
        <color theme="1"/>
        <rFont val="Arial Narrow"/>
        <family val="2"/>
      </rPr>
      <t xml:space="preserve">sense positive </t>
    </r>
    <r>
      <rPr>
        <sz val="12"/>
        <color theme="1"/>
        <rFont val="Arial Narrow"/>
        <family val="2"/>
      </rPr>
      <t xml:space="preserve">dan </t>
    </r>
    <r>
      <rPr>
        <i/>
        <sz val="12"/>
        <color theme="1"/>
        <rFont val="Arial Narrow"/>
        <family val="2"/>
      </rPr>
      <t>sense negative</t>
    </r>
  </si>
  <si>
    <t>Belum merupakan sel</t>
  </si>
  <si>
    <t>Dapat dkristalkan</t>
  </si>
  <si>
    <t>Dapat hidup dalam medium agar-agar</t>
  </si>
  <si>
    <t>Terdiri dari DNA atau RNA saja</t>
  </si>
  <si>
    <t xml:space="preserve"> Hanya dapat hidup dalam sel yang hidup saja</t>
  </si>
  <si>
    <t>Beberapa virus ditandai dengan simetri heliks pada nukleokapsid mereka. Pernyataan yang paling benar mengenai virus dengan simetri heliks adalah</t>
  </si>
  <si>
    <t>Semua virus berselubung dengan simetri heliks diklasifikasikan dalam famili virus yang sama</t>
  </si>
  <si>
    <t>Nukleokapsid heliks terutama ditemukan dalam virus yang mengandung DNA</t>
  </si>
  <si>
    <t>Semua virus manusia dengan nukleokapsid heliks memiliki suatu selubung</t>
  </si>
  <si>
    <t>Partikel heliks kosong dalam jumlah berlebihan yang tidak berisi asam nukleat lazim dihasilkan dalam sel terinfeksi</t>
  </si>
  <si>
    <t>Nukleokapsid heliks terutama ditemukan dalam virus yang mengandung RNA</t>
  </si>
  <si>
    <t>Sel-sel terinfeksi virus sering kali mengalami perubahan morfologis yang dinamakan efek sitopatik. Pernyataan yang paling tepat mengenai perubahan sitopatik yang dicetuskan virus adalah</t>
  </si>
  <si>
    <t>Bersifat patognomonik untuk virus penginfeksi</t>
  </si>
  <si>
    <t>Jarang menyebabkan kematian sel</t>
  </si>
  <si>
    <t>Dapat berupa pembentukan sel raksasa</t>
  </si>
  <si>
    <t>Hanya dapat dilihat dengan mikroskop elektron</t>
  </si>
  <si>
    <t>Hanya dapat dilihat dengan mikroskop medan terang</t>
  </si>
  <si>
    <t>Virus biasanya memulai infeksi dengan berinteraksi terlebih dahulu dengan reseptor pada permukaan sel. Apa pernyataan yang paling tepat mengenai reseptor sel untuk virus?</t>
  </si>
  <si>
    <t>Reseptor sel untuk virus tidak memiliki fungsi seluler</t>
  </si>
  <si>
    <t>Semua virus dalam satu famili menggunakan reseptor sel yang sama</t>
  </si>
  <si>
    <t>Semua sel dalam pejamu yang rentan akan mengekspresikan reseptor virus</t>
  </si>
  <si>
    <t>Keberhasilan infeksi suatu sel oleh suatu virus dapat melibatkan interaksi dengan lebih dari satu jenis reseptor</t>
  </si>
  <si>
    <t>Semua virus dalam satu famili menggunakan reseptor sel yang berbeda</t>
  </si>
  <si>
    <r>
      <rPr>
        <sz val="7"/>
        <color theme="1"/>
        <rFont val="Times New Roman"/>
        <family val="1"/>
      </rPr>
      <t xml:space="preserve"> </t>
    </r>
    <r>
      <rPr>
        <sz val="12"/>
        <color theme="1"/>
        <rFont val="Arial"/>
        <family val="2"/>
      </rPr>
      <t>Pemeriksaan apa yang dapat digunakan untuk mengetahui jumlah titer infeksius virus?</t>
    </r>
  </si>
  <si>
    <t>Assay plak</t>
  </si>
  <si>
    <t>Mikroskop elektron</t>
  </si>
  <si>
    <t>Hemaglutinasi</t>
  </si>
  <si>
    <t>Polymerase Chain Reaction</t>
  </si>
  <si>
    <t>Presipitasi</t>
  </si>
  <si>
    <r>
      <rPr>
        <sz val="7"/>
        <color theme="1"/>
        <rFont val="Times New Roman"/>
        <family val="1"/>
      </rPr>
      <t xml:space="preserve"> </t>
    </r>
    <r>
      <rPr>
        <sz val="12"/>
        <color theme="1"/>
        <rFont val="Arial"/>
        <family val="2"/>
      </rPr>
      <t>Pernyataan mana vang menunjukkan prinsip mengenai asam nukleat</t>
    </r>
  </si>
  <si>
    <t>Virus mengandung RNA sekaligus DNA</t>
  </si>
  <si>
    <t>Sebagian mengandung genom bersegmen</t>
  </si>
  <si>
    <r>
      <rPr>
        <sz val="7"/>
        <color theme="1"/>
        <rFont val="Times New Roman"/>
        <family val="1"/>
      </rPr>
      <t xml:space="preserve"> </t>
    </r>
    <r>
      <rPr>
        <sz val="12"/>
        <color theme="1"/>
        <rFont val="Arial"/>
        <family val="2"/>
      </rPr>
      <t>Asam nukleat virus yang telah dimurnikan dari virus apa pun biasanya bersifat infeksius</t>
    </r>
  </si>
  <si>
    <t>Ukuran-ukuran genom virus yang diketahui menginfeksi manusia kurang lebih sama besar</t>
  </si>
  <si>
    <t>Semua mengandung genom bersegmen</t>
  </si>
  <si>
    <t>Dua mutan poliovirus telah diisolasi, satu (MutX) dengan mutasi pada gen X dan mutan kedua (MutY) dengan mutasi pada gen Y. Jika sel diinfeksi oleh salah satu mutan saja, tidak dihasilkan virus. Jika sebuah sel diinfeksi oleh kedua mutan sekaligus, apa yang paling mungkin terjadi?</t>
  </si>
  <si>
    <t>Penataan ulang segmen-segmen genom dapat terjadi sehingga terbentuk virus jenis liar yang viabel</t>
  </si>
  <si>
    <t>Genom mungkin mengalami transkripsi terbalik menjadi DNA dan dihasilkan kedua jenis virus, MutX dan MutY</t>
  </si>
  <si>
    <t>Komplementasi antara produk-produk gen mutan dapat terjadi sehingga dihasilkan virus MutX atau MutY</t>
  </si>
  <si>
    <t>Sel-sel akan mengalami transformasi dalam frekuensi tinggi karena mereka tidak akan dibunuh oleh mutan-mutan poliovirus</t>
  </si>
  <si>
    <t>Komplementasi antara produk-produk gen mutan dapat terjadi sehingga dihasilkan kedua virus, MutX dan MutY</t>
  </si>
  <si>
    <t>Virus apa yang memiliki genom RNA yang infeksius setelah dimurnikan?</t>
  </si>
  <si>
    <t>Virus influenza</t>
  </si>
  <si>
    <t>Poliovirus</t>
  </si>
  <si>
    <t>Papillomavirus</t>
  </si>
  <si>
    <t>Virus campak</t>
  </si>
  <si>
    <t>Variola</t>
  </si>
  <si>
    <t>Virus-virus yang termasuk dalam kelompok apa yang mungkin menyebabkan infeksi laten?</t>
  </si>
  <si>
    <t>Poxvirus</t>
  </si>
  <si>
    <t>Filovirus</t>
  </si>
  <si>
    <t>Herpesvirus</t>
  </si>
  <si>
    <t>Semua virus RNA memiliki molekul polimerase RNA di dalam partikel virus karena enzim tersebut diperlukan untuk menginisiasi siklus infeksius berikutnya</t>
  </si>
  <si>
    <t>Antibodi terhadap polimerase RNA virus akan menetralkan infektivitas virus</t>
  </si>
  <si>
    <t>Virus RNA untai-negatif menyuplai polimerase RNA bergantung-RNA mereka sendiri karena sel eukariota tidak memiliki enzim tersebut</t>
  </si>
  <si>
    <t>Protein-protein polimerase RNA virus juga berperan sebagai protein struktural inti mayor dalam partikel</t>
  </si>
  <si>
    <t>Antibodi terhadap polimerase RNA virus akan mengaktifkan infektivitas virus</t>
  </si>
  <si>
    <t>Beberapa virus menyandi polimerase RNA yang bergantung pada RNA virus. Pernyataan apa yang mengandung prinsip tentang polimerase RNA?</t>
  </si>
  <si>
    <t>Pernyataan yang benar mengenai morfologi virus adalah:</t>
  </si>
  <si>
    <t>Semua virus RNA berbentuk sferis</t>
  </si>
  <si>
    <t>Sebagian virus memiliki kapsul</t>
  </si>
  <si>
    <t>Semua virus dengan genom DNA mengandung inti primitif</t>
  </si>
  <si>
    <t>Semua virus memiliki flagela</t>
  </si>
  <si>
    <t>Virus berukuran lebih kecil dari bakteri</t>
  </si>
  <si>
    <r>
      <rPr>
        <sz val="7"/>
        <color theme="1"/>
        <rFont val="Times New Roman"/>
        <family val="1"/>
      </rPr>
      <t xml:space="preserve"> </t>
    </r>
    <r>
      <rPr>
        <sz val="12"/>
        <color theme="1"/>
        <rFont val="Arial"/>
        <family val="2"/>
      </rPr>
      <t>Banyak virus dapat ditumbuhkan di laboratorium. Pernyataan berikut yang salah mengenai perbanyakan virus adalah</t>
    </r>
  </si>
  <si>
    <t>Sebagian virus dapat diperbanyak dalam medium bebas-sel</t>
  </si>
  <si>
    <t>Sebagian virus mamalia dapat dikultur dalam telur ayam</t>
  </si>
  <si>
    <t>Beberapa virus yang memiliki banyak pejamu dapat memperbanyak diri dalam berbagai tipe sel</t>
  </si>
  <si>
    <t>Sebagian virus manusia dapat ditumbuhkan dalam tikus</t>
  </si>
  <si>
    <r>
      <rPr>
        <sz val="7"/>
        <color theme="1"/>
        <rFont val="Times New Roman"/>
        <family val="1"/>
      </rPr>
      <t xml:space="preserve"> </t>
    </r>
    <r>
      <rPr>
        <sz val="12"/>
        <color theme="1"/>
        <rFont val="Arial"/>
        <family val="2"/>
      </rPr>
      <t>Semua virus hanya hidup pada sel hidup</t>
    </r>
  </si>
  <si>
    <t>Penggunaan teknik aseptik</t>
  </si>
  <si>
    <t>Penggunaan alat pelindung diri</t>
  </si>
  <si>
    <t>Tidak memipet dengan mulut</t>
  </si>
  <si>
    <t>Membilas limbah eksperimental melalui wastafel</t>
  </si>
  <si>
    <t>Penggunaan disinfektan pada meja kerja.</t>
  </si>
  <si>
    <t>Infeksi laboratoris dapat diperoleh saat bekerja dengan virus, kecuali praktik laboratorium yang baik benar- benar ditaati. Di antara pilihan berikut, pernyataan apa yang bukan merupakan praktik biosafety yang baik?</t>
  </si>
  <si>
    <t>Berikut adalah transmisi perinatal HIV adalah :</t>
  </si>
  <si>
    <t>Melalui jarus suntik</t>
  </si>
  <si>
    <t>Tranfusi darah</t>
  </si>
  <si>
    <t>Hubungan seksual</t>
  </si>
  <si>
    <t>Makanan</t>
  </si>
  <si>
    <t>Pemberian ASI</t>
  </si>
  <si>
    <t>Hidung</t>
  </si>
  <si>
    <t>Replikasi virus influenza pada sel inang berikatan melalui hemaglutinin dengan gula asam sialat pada permukaan sel epitel biasanya terjadi pada :</t>
  </si>
  <si>
    <t>Mulut</t>
  </si>
  <si>
    <t>Telinga</t>
  </si>
  <si>
    <t>Hati</t>
  </si>
  <si>
    <t>Ginjal</t>
  </si>
  <si>
    <t>Cara transmisi virus polio adalah :</t>
  </si>
  <si>
    <t>Fekal oral</t>
  </si>
  <si>
    <r>
      <rPr>
        <sz val="7"/>
        <color theme="1"/>
        <rFont val="Times New Roman"/>
        <family val="1"/>
      </rPr>
      <t xml:space="preserve"> </t>
    </r>
    <r>
      <rPr>
        <sz val="12"/>
        <color theme="1"/>
        <rFont val="Arial"/>
        <family val="2"/>
      </rPr>
      <t>Inhalasi</t>
    </r>
  </si>
  <si>
    <t>Droplet</t>
  </si>
  <si>
    <t>Transfui darah</t>
  </si>
  <si>
    <t>Vektor</t>
  </si>
  <si>
    <t>Interferon adalah bagian yang penting dari pertahanan pejamu terhadap infeksi virus. Apa prinsip utama cara kerja interferon?</t>
  </si>
  <si>
    <r>
      <rPr>
        <sz val="7"/>
        <color theme="1"/>
        <rFont val="Times New Roman"/>
        <family val="1"/>
      </rPr>
      <t xml:space="preserve"> </t>
    </r>
    <r>
      <rPr>
        <sz val="12"/>
        <color theme="1"/>
        <rFont val="Arial"/>
        <family val="2"/>
      </rPr>
      <t>Interferon terdapat di dalam serum individu sehat, memberikan peran surveilans virus</t>
    </r>
  </si>
  <si>
    <t>Interferon menyelubungi partikel virus dan menghambat penempelannya ke sel</t>
  </si>
  <si>
    <t>Interferon menginduksi sintesis satu atau lebih protein seluler yang menghambat translasi atau transkripsi</t>
  </si>
  <si>
    <t>Interferon melindungi sel-sel terinfeksi virus yang menghasilkannya dari kematian sel</t>
  </si>
  <si>
    <t>Interferon terdapat di dalam serum individu sehat, memberikan peran sebagai antibodi terhadap virus</t>
  </si>
  <si>
    <t>Seorang bayi perempuan berusia 9 bulan dibawa ke ruang gawat darurat karena demam dan batuk persisten. Pada pemeriksaan fisik terdengar ronkhi di dada kirinya. Pada foto thoraks tampak infiltrat di paru kirinya. Didiagnosis pneumonia. Apa penyebab yang paling mungkin?</t>
  </si>
  <si>
    <t>Rotavirus</t>
  </si>
  <si>
    <t>Rhinovirus</t>
  </si>
  <si>
    <t>Adenovirus</t>
  </si>
  <si>
    <t>repiratory syncytial virus</t>
  </si>
  <si>
    <t>Coxackievirus</t>
  </si>
  <si>
    <t>Manakah berikut ini yang merupakan prinsip dasar yang menyebabkan penyakit virus?</t>
  </si>
  <si>
    <t>Satu jenis virus menginduksi sindrom penyakit tunggal</t>
  </si>
  <si>
    <t>Banyak infeksi virus bersifat subklinis dan tidak menyebabkan penyakit klinis Banyak infeksi virus bersifat subklinis dan menyebabkan penyakit klinis</t>
  </si>
  <si>
    <t>Jenis penyakit yang disebabkan oleh virus dapat diprediksi melalui morfologi virus tersebut</t>
  </si>
  <si>
    <t>Sebuah sindrom penyakit tertentu disebabkan virus tunggal</t>
  </si>
  <si>
    <t>Banyak infeksi virus bersifat subklinis dan tidak menyebabkan penyakit klinis</t>
  </si>
  <si>
    <t>Kulit adalah barier yang tidak dapat ditembus untuk masuknya virus, tetapi beberapa virus mampu menerobos barier ini dan menginfeksi pejamu. Manakah berikut ini yang merupakan contoh virus yang masuk melalui abrasi kulit?</t>
  </si>
  <si>
    <t>Papilomavirus</t>
  </si>
  <si>
    <r>
      <t xml:space="preserve">Seorang laki-laki 40 tahun mempunyai ciri-ciri HIV/ AIDS berupa kadar CD4 yang rendah dan </t>
    </r>
    <r>
      <rPr>
        <i/>
        <sz val="12"/>
        <color theme="1"/>
        <rFont val="Arial"/>
        <family val="2"/>
      </rPr>
      <t xml:space="preserve">viral load </t>
    </r>
    <r>
      <rPr>
        <sz val="12"/>
        <color theme="1"/>
        <rFont val="Arial"/>
        <family val="2"/>
      </rPr>
      <t xml:space="preserve">yang tinggi. Pasien ini akan diberikan </t>
    </r>
    <r>
      <rPr>
        <i/>
        <sz val="12"/>
        <color theme="1"/>
        <rFont val="Arial"/>
        <family val="2"/>
      </rPr>
      <t xml:space="preserve">highly active antiretroviral therapy </t>
    </r>
    <r>
      <rPr>
        <sz val="12"/>
        <color theme="1"/>
        <rFont val="Arial"/>
        <family val="2"/>
      </rPr>
      <t>(</t>
    </r>
    <r>
      <rPr>
        <i/>
        <sz val="12"/>
        <color theme="1"/>
        <rFont val="Arial"/>
        <family val="2"/>
      </rPr>
      <t>HAART</t>
    </r>
    <r>
      <rPr>
        <sz val="12"/>
        <color theme="1"/>
        <rFont val="Arial"/>
        <family val="2"/>
      </rPr>
      <t xml:space="preserve">). Salah satu Obat yang dipertimbangkan adalah analog nukleosida yang menghambat </t>
    </r>
    <r>
      <rPr>
        <i/>
        <sz val="12"/>
        <color theme="1"/>
        <rFont val="Arial"/>
        <family val="2"/>
      </rPr>
      <t xml:space="preserve">reverse </t>
    </r>
    <r>
      <rPr>
        <sz val="12"/>
        <color theme="1"/>
        <rFont val="Arial"/>
        <family val="2"/>
      </rPr>
      <t>transcriptase virus dan aktif terhadap HIV dan HBV. Obat tersebut adalah</t>
    </r>
  </si>
  <si>
    <t>Acyclovir</t>
  </si>
  <si>
    <t>Amantadine</t>
  </si>
  <si>
    <t>Ribavirin</t>
  </si>
  <si>
    <r>
      <rPr>
        <sz val="7"/>
        <color theme="1"/>
        <rFont val="Times New Roman"/>
        <family val="1"/>
      </rPr>
      <t xml:space="preserve"> </t>
    </r>
    <r>
      <rPr>
        <sz val="12"/>
        <color theme="1"/>
        <rFont val="Arial"/>
        <family val="2"/>
      </rPr>
      <t>Amoxicillin</t>
    </r>
  </si>
  <si>
    <t>Lamivudine</t>
  </si>
  <si>
    <t>Mengenai pasien HIV/AIDS pada Pertanyaan 5, sebuah agen peptidomimetik yang memblok pembelahan yang diperantarai virus dari prekursor protein struktural virus dipilih sebagai Obat kedua. Obat tersebut adalah...</t>
  </si>
  <si>
    <t>Saquinavir</t>
  </si>
  <si>
    <t>Riboflavin</t>
  </si>
  <si>
    <t>Seorang wanita berusia 63 tahun dirawat di rumah sakit untuk terapi leukemia. Satu hari setelah mengalami menggigil, demam, batuk, sakit kepala, dan mialgia. la mengatakan bahwa suaminya mempunyai penyakit yang mirip beberapa hari sebelumnya. Terdapat kekhawatiran besar tentang Wabah virus pernapasan pada stafbangsal kemoterapi dan pada pasien di bangsal. sebuah amin sintetik yang menghambat virus influenza dengan memblok pelepasan selubung virus dipilih untuk terapi profilaktik bagi stafdan para pasien. Obat tersebut adalah...</t>
  </si>
  <si>
    <t>Manakah pernyataan berikut ini yang menyatakan manfaat vaksin virus mati melebihi dari vaksin yang dilemahkan?</t>
  </si>
  <si>
    <t>Vaksin virus mati menginduksi respons imun yang lebih luas daripada vaksin virus hidup yang dilemahkan</t>
  </si>
  <si>
    <t>Vaksin virus mati lebih menyerupai infeksi alami daripada vaksin virus hidup yang dilemahkan</t>
  </si>
  <si>
    <t>Vaksin virus mati tidak mempunyai risiko bahwa virus vaksin dapat ditularkan ke kontak yang peka</t>
  </si>
  <si>
    <t>Vaksin virus mati manjur terhadap infeksi virus pernapasan karena ia menginduksi imunitas mukosa yang baik</t>
  </si>
  <si>
    <t>Vaksin virus mati tidak berbahaya dibandingkan dengan vaksin yang dilemahkan.</t>
  </si>
  <si>
    <t>Jenis vaksin hepatitis B apa yang saat ini digunakan di Amerika Serikat?</t>
  </si>
  <si>
    <t>Vaksin peptida sintetik</t>
  </si>
  <si>
    <t>Vaksin virus mati</t>
  </si>
  <si>
    <t>Vaksin virus hidup yang dilemahkan</t>
  </si>
  <si>
    <t>Vaksin subunit yang dihasilkan oleh DNA rekombinan</t>
  </si>
  <si>
    <t>Vaksin polipeptida sintetik</t>
  </si>
  <si>
    <t>Manakah kalimat berikut ini yang secara akurat menerangkan antibodi netralisasi virus?</t>
  </si>
  <si>
    <r>
      <rPr>
        <sz val="7"/>
        <color theme="1"/>
        <rFont val="Times New Roman"/>
        <family val="1"/>
      </rPr>
      <t xml:space="preserve"> </t>
    </r>
    <r>
      <rPr>
        <sz val="12"/>
        <color theme="1"/>
        <rFont val="Arial"/>
        <family val="2"/>
      </rPr>
      <t>Langsung berhadapan dengan penentu protein virus pada bagian luar partikel virus</t>
    </r>
  </si>
  <si>
    <t>Tampak pada pejamu lebih segera setelah infeksi virus dibandingkan dengan interferon</t>
  </si>
  <si>
    <t>Langsung berhadapan dengan sekuens asam nukleat virus</t>
  </si>
  <si>
    <t>Diinduksi hanya oleh virus penyebab penyakit</t>
  </si>
  <si>
    <t>Diinduksi oleh berbagai virus penyebab penyakit</t>
  </si>
  <si>
    <t>Banyak virus menggunakan saluran pernapasan sebagai jalur masuk untuk memulai infeksi. Manakah kelompok virus berikut yang tidak ?</t>
  </si>
  <si>
    <t>Coronavirus</t>
  </si>
  <si>
    <t>Hepadnavirus</t>
  </si>
  <si>
    <t>Paramiksovirus</t>
  </si>
  <si>
    <t>SARS</t>
  </si>
  <si>
    <r>
      <rPr>
        <sz val="7"/>
        <color theme="1"/>
        <rFont val="Times New Roman"/>
        <family val="1"/>
      </rPr>
      <t xml:space="preserve"> </t>
    </r>
    <r>
      <rPr>
        <sz val="12"/>
        <color theme="1"/>
        <rFont val="Arial"/>
        <family val="2"/>
      </rPr>
      <t>Manakah vaksin virus berlisensi berikut adalah vaksin subunit yang dibuat menggunakan teknologi DNA rekombinan?</t>
    </r>
  </si>
  <si>
    <t>Campak, mumps, rubella</t>
  </si>
  <si>
    <t>Varicella</t>
  </si>
  <si>
    <t>Hepatitis A</t>
  </si>
  <si>
    <t>Papiloma</t>
  </si>
  <si>
    <t>Polio</t>
  </si>
  <si>
    <t>molluscum countagonium</t>
  </si>
  <si>
    <t>Dengue</t>
  </si>
  <si>
    <t>Varicella zoster</t>
  </si>
  <si>
    <t>Herpes simplex</t>
  </si>
  <si>
    <r>
      <rPr>
        <sz val="7"/>
        <color theme="1"/>
        <rFont val="Times New Roman"/>
        <family val="1"/>
      </rPr>
      <t xml:space="preserve"> </t>
    </r>
    <r>
      <rPr>
        <sz val="12"/>
        <color theme="1"/>
        <rFont val="Arial"/>
        <family val="2"/>
      </rPr>
      <t>Penyebab infeksi kulit virus apa yang manifestasi kliniknya bersifat makulopapular ?</t>
    </r>
  </si>
  <si>
    <t>Penyebab infeksi virus apa pada bayi yang menderita ikterus pada waktu lahir atau setelah lahir ?</t>
  </si>
  <si>
    <t>Hepatitis A virus</t>
  </si>
  <si>
    <t>Hepatitis B virus</t>
  </si>
  <si>
    <t>Arbovirus</t>
  </si>
  <si>
    <t>Rubella virus</t>
  </si>
  <si>
    <t>Echovirus</t>
  </si>
  <si>
    <t>Virus rabies menghasilkan inklusion bodies dalam sitoplasma sel yang bernama ?</t>
  </si>
  <si>
    <t>Elementary bodies</t>
  </si>
  <si>
    <t>Lilie bodies</t>
  </si>
  <si>
    <t>Negri bodies</t>
  </si>
  <si>
    <t>Guarnierri bodies</t>
  </si>
  <si>
    <t>Pachen bodies</t>
  </si>
</sst>
</file>

<file path=xl/styles.xml><?xml version="1.0" encoding="utf-8"?>
<styleSheet xmlns="http://schemas.openxmlformats.org/spreadsheetml/2006/main">
  <fonts count="11">
    <font>
      <sz val="11"/>
      <color theme="1"/>
      <name val="Calibri"/>
      <family val="2"/>
      <charset val="1"/>
      <scheme val="minor"/>
    </font>
    <font>
      <i/>
      <sz val="11"/>
      <color theme="0"/>
      <name val="Arial Narrow"/>
      <family val="2"/>
    </font>
    <font>
      <sz val="11"/>
      <color theme="1"/>
      <name val="Arial Narrow"/>
      <family val="2"/>
    </font>
    <font>
      <sz val="12"/>
      <color theme="1"/>
      <name val="Arial Narrow"/>
      <family val="2"/>
    </font>
    <font>
      <sz val="7"/>
      <color theme="1"/>
      <name val="Arial Narrow"/>
      <family val="2"/>
    </font>
    <font>
      <sz val="12"/>
      <name val="Arial Narrow"/>
      <family val="2"/>
    </font>
    <font>
      <i/>
      <sz val="12"/>
      <color theme="1"/>
      <name val="Arial Narrow"/>
      <family val="2"/>
    </font>
    <font>
      <sz val="12"/>
      <color theme="1"/>
      <name val="Arial"/>
      <family val="2"/>
    </font>
    <font>
      <sz val="7"/>
      <color theme="1"/>
      <name val="Times New Roman"/>
      <family val="1"/>
    </font>
    <font>
      <i/>
      <sz val="12"/>
      <color theme="1"/>
      <name val="Arial"/>
      <family val="2"/>
    </font>
    <font>
      <sz val="17"/>
      <color theme="1"/>
      <name val="Arial"/>
      <family val="2"/>
    </font>
  </fonts>
  <fills count="5">
    <fill>
      <patternFill patternType="none"/>
    </fill>
    <fill>
      <patternFill patternType="gray125"/>
    </fill>
    <fill>
      <patternFill patternType="solid">
        <fgColor theme="1" tint="4.9989318521683403E-2"/>
        <bgColor indexed="64"/>
      </patternFill>
    </fill>
    <fill>
      <patternFill patternType="solid">
        <fgColor rgb="FFFFFF00"/>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wrapText="1"/>
    </xf>
    <xf numFmtId="0" fontId="0" fillId="0" borderId="0" xfId="0" applyAlignment="1">
      <alignment horizontal="left" wrapText="1"/>
    </xf>
    <xf numFmtId="0" fontId="1" fillId="2" borderId="0" xfId="0" applyFont="1" applyFill="1" applyAlignment="1">
      <alignment vertical="top"/>
    </xf>
    <xf numFmtId="0" fontId="1" fillId="2" borderId="0" xfId="0" applyFont="1" applyFill="1" applyAlignment="1">
      <alignment vertical="top" wrapText="1"/>
    </xf>
    <xf numFmtId="0" fontId="10" fillId="0" borderId="0" xfId="0" applyFont="1"/>
    <xf numFmtId="0" fontId="2" fillId="3" borderId="0" xfId="0" applyFont="1" applyFill="1" applyAlignment="1">
      <alignment vertical="top"/>
    </xf>
    <xf numFmtId="0" fontId="3" fillId="3" borderId="0" xfId="0" applyFont="1" applyFill="1" applyAlignment="1">
      <alignment vertical="top" wrapText="1"/>
    </xf>
    <xf numFmtId="0" fontId="2" fillId="3" borderId="0" xfId="0" applyFont="1" applyFill="1" applyAlignment="1">
      <alignment vertical="top" wrapText="1"/>
    </xf>
    <xf numFmtId="0" fontId="0" fillId="3" borderId="0" xfId="0" applyFill="1" applyAlignment="1">
      <alignment wrapText="1"/>
    </xf>
    <xf numFmtId="0" fontId="5" fillId="3" borderId="0" xfId="0" applyFont="1" applyFill="1" applyAlignment="1">
      <alignment vertical="top" wrapText="1"/>
    </xf>
    <xf numFmtId="0" fontId="3" fillId="3" borderId="0" xfId="0" applyFont="1" applyFill="1" applyAlignment="1">
      <alignment vertical="top"/>
    </xf>
    <xf numFmtId="16" fontId="2" fillId="3" borderId="0" xfId="0" applyNumberFormat="1" applyFont="1" applyFill="1" applyAlignment="1">
      <alignment vertical="top" wrapText="1"/>
    </xf>
    <xf numFmtId="0" fontId="0" fillId="3" borderId="0" xfId="0" applyFill="1" applyAlignment="1">
      <alignment horizontal="left" vertical="top" wrapText="1"/>
    </xf>
    <xf numFmtId="0" fontId="7" fillId="3" borderId="0" xfId="0" applyFont="1" applyFill="1" applyAlignment="1">
      <alignment horizontal="left" vertical="top" wrapText="1"/>
    </xf>
    <xf numFmtId="0" fontId="0" fillId="3" borderId="0" xfId="0" applyFill="1" applyAlignment="1">
      <alignment vertical="top" wrapText="1"/>
    </xf>
    <xf numFmtId="0" fontId="7" fillId="3" borderId="0" xfId="0" applyFont="1" applyFill="1" applyAlignment="1">
      <alignment wrapText="1"/>
    </xf>
    <xf numFmtId="0" fontId="0" fillId="4" borderId="0" xfId="0" applyFill="1" applyAlignment="1">
      <alignment horizontal="left" vertical="top" wrapText="1"/>
    </xf>
    <xf numFmtId="0" fontId="7" fillId="4" borderId="0" xfId="0" applyFont="1" applyFill="1" applyAlignment="1">
      <alignment horizontal="left" vertical="top" wrapText="1"/>
    </xf>
    <xf numFmtId="0" fontId="0" fillId="4" borderId="0" xfId="0" applyFill="1" applyAlignment="1">
      <alignment vertical="top" wrapText="1"/>
    </xf>
    <xf numFmtId="0" fontId="7" fillId="4" borderId="0" xfId="0" applyFont="1" applyFill="1" applyAlignment="1">
      <alignment horizontal="justify" vertical="top" wrapText="1"/>
    </xf>
    <xf numFmtId="0" fontId="0" fillId="4" borderId="0" xfId="0" applyFill="1" applyAlignment="1">
      <alignment wrapText="1"/>
    </xf>
    <xf numFmtId="0" fontId="7" fillId="4" borderId="0" xfId="0" applyFont="1" applyFill="1" applyAlignment="1">
      <alignment horizontal="left" wrapText="1"/>
    </xf>
    <xf numFmtId="0" fontId="7" fillId="4" borderId="0" xfId="0" applyFont="1" applyFill="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P148"/>
  <sheetViews>
    <sheetView tabSelected="1" topLeftCell="A2" workbookViewId="0">
      <pane ySplit="1" topLeftCell="A11" activePane="bottomLeft" state="frozenSplit"/>
      <selection activeCell="A2" sqref="A2"/>
      <selection pane="bottomLeft" activeCell="B18" sqref="B18"/>
    </sheetView>
  </sheetViews>
  <sheetFormatPr defaultColWidth="0" defaultRowHeight="15" zeroHeight="1"/>
  <cols>
    <col min="1" max="1" width="6.7109375" customWidth="1"/>
    <col min="2" max="2" width="86.5703125" style="2" customWidth="1"/>
    <col min="3" max="7" width="22.140625" style="1" customWidth="1"/>
    <col min="8" max="8" width="8.140625" style="1" customWidth="1"/>
    <col min="9" max="16" width="0" style="1" hidden="1" customWidth="1"/>
    <col min="17" max="16384" width="9.140625" style="1" hidden="1"/>
  </cols>
  <sheetData>
    <row r="1" spans="1:15" hidden="1">
      <c r="K1" s="1" t="s">
        <v>8</v>
      </c>
      <c r="L1" s="1" t="s">
        <v>9</v>
      </c>
      <c r="M1" s="1" t="s">
        <v>10</v>
      </c>
      <c r="N1" s="1" t="s">
        <v>11</v>
      </c>
      <c r="O1" s="1" t="s">
        <v>12</v>
      </c>
    </row>
    <row r="2" spans="1:15" ht="16.5">
      <c r="A2" s="3" t="s">
        <v>0</v>
      </c>
      <c r="B2" s="4" t="s">
        <v>1</v>
      </c>
      <c r="C2" s="4" t="s">
        <v>2</v>
      </c>
      <c r="D2" s="4" t="s">
        <v>3</v>
      </c>
      <c r="E2" s="4" t="s">
        <v>4</v>
      </c>
      <c r="F2" s="4" t="s">
        <v>5</v>
      </c>
      <c r="G2" s="4" t="s">
        <v>6</v>
      </c>
      <c r="H2" s="4" t="s">
        <v>7</v>
      </c>
    </row>
    <row r="3" spans="1:15" s="9" customFormat="1" ht="16.5">
      <c r="A3" s="6">
        <v>1</v>
      </c>
      <c r="B3" s="7" t="s">
        <v>13</v>
      </c>
      <c r="C3" s="7" t="s">
        <v>18</v>
      </c>
      <c r="D3" s="8" t="s">
        <v>14</v>
      </c>
      <c r="E3" s="8" t="s">
        <v>15</v>
      </c>
      <c r="F3" s="8" t="s">
        <v>16</v>
      </c>
      <c r="G3" s="8" t="s">
        <v>17</v>
      </c>
      <c r="H3" s="8" t="s">
        <v>10</v>
      </c>
    </row>
    <row r="4" spans="1:15" s="9" customFormat="1" ht="16.5">
      <c r="A4" s="6">
        <v>1</v>
      </c>
      <c r="B4" s="7" t="s">
        <v>19</v>
      </c>
      <c r="C4" s="7" t="s">
        <v>90</v>
      </c>
      <c r="D4" s="8" t="s">
        <v>22</v>
      </c>
      <c r="E4" s="8" t="s">
        <v>23</v>
      </c>
      <c r="F4" s="8" t="s">
        <v>24</v>
      </c>
      <c r="G4" s="8" t="s">
        <v>25</v>
      </c>
      <c r="H4" s="8" t="s">
        <v>9</v>
      </c>
    </row>
    <row r="5" spans="1:15" s="9" customFormat="1" ht="31.5">
      <c r="A5" s="6">
        <v>1</v>
      </c>
      <c r="B5" s="7" t="s">
        <v>20</v>
      </c>
      <c r="C5" s="10" t="s">
        <v>26</v>
      </c>
      <c r="D5" s="8" t="s">
        <v>14</v>
      </c>
      <c r="E5" s="8" t="s">
        <v>17</v>
      </c>
      <c r="F5" s="8" t="s">
        <v>27</v>
      </c>
      <c r="G5" s="8" t="s">
        <v>28</v>
      </c>
      <c r="H5" s="8" t="s">
        <v>8</v>
      </c>
    </row>
    <row r="6" spans="1:15" s="9" customFormat="1" ht="16.5">
      <c r="A6" s="6">
        <v>1</v>
      </c>
      <c r="B6" s="7" t="s">
        <v>21</v>
      </c>
      <c r="C6" s="7" t="s">
        <v>35</v>
      </c>
      <c r="D6" s="8" t="s">
        <v>36</v>
      </c>
      <c r="E6" s="8" t="s">
        <v>37</v>
      </c>
      <c r="F6" s="8" t="s">
        <v>38</v>
      </c>
      <c r="G6" s="8" t="s">
        <v>39</v>
      </c>
      <c r="H6" s="8" t="s">
        <v>8</v>
      </c>
    </row>
    <row r="7" spans="1:15" s="9" customFormat="1" ht="31.5">
      <c r="A7" s="6">
        <v>1</v>
      </c>
      <c r="B7" s="7" t="s">
        <v>40</v>
      </c>
      <c r="C7" s="7" t="s">
        <v>41</v>
      </c>
      <c r="D7" s="8" t="s">
        <v>42</v>
      </c>
      <c r="E7" s="8" t="s">
        <v>43</v>
      </c>
      <c r="F7" s="8" t="s">
        <v>44</v>
      </c>
      <c r="G7" s="8" t="s">
        <v>45</v>
      </c>
      <c r="H7" s="8" t="s">
        <v>8</v>
      </c>
    </row>
    <row r="8" spans="1:15" s="9" customFormat="1" ht="16.5">
      <c r="A8" s="6">
        <v>1</v>
      </c>
      <c r="B8" s="7" t="s">
        <v>29</v>
      </c>
      <c r="C8" s="8" t="s">
        <v>30</v>
      </c>
      <c r="D8" s="8" t="s">
        <v>31</v>
      </c>
      <c r="E8" s="8" t="s">
        <v>32</v>
      </c>
      <c r="F8" s="8" t="s">
        <v>33</v>
      </c>
      <c r="G8" s="8" t="s">
        <v>34</v>
      </c>
      <c r="H8" s="8" t="s">
        <v>11</v>
      </c>
    </row>
    <row r="9" spans="1:15" s="9" customFormat="1" ht="31.5">
      <c r="A9" s="6">
        <v>1</v>
      </c>
      <c r="B9" s="7" t="s">
        <v>51</v>
      </c>
      <c r="C9" s="7" t="s">
        <v>52</v>
      </c>
      <c r="D9" s="7" t="s">
        <v>53</v>
      </c>
      <c r="E9" s="7" t="s">
        <v>54</v>
      </c>
      <c r="F9" s="7" t="s">
        <v>55</v>
      </c>
      <c r="G9" s="7" t="s">
        <v>56</v>
      </c>
      <c r="H9" s="7" t="s">
        <v>8</v>
      </c>
    </row>
    <row r="10" spans="1:15" s="9" customFormat="1" ht="63">
      <c r="A10" s="6">
        <v>1</v>
      </c>
      <c r="B10" s="7" t="s">
        <v>46</v>
      </c>
      <c r="C10" s="7" t="s">
        <v>47</v>
      </c>
      <c r="D10" s="7" t="s">
        <v>91</v>
      </c>
      <c r="E10" s="7" t="s">
        <v>48</v>
      </c>
      <c r="F10" s="7" t="s">
        <v>49</v>
      </c>
      <c r="G10" s="7" t="s">
        <v>50</v>
      </c>
      <c r="H10" s="8" t="s">
        <v>10</v>
      </c>
    </row>
    <row r="11" spans="1:15" s="9" customFormat="1" ht="47.25">
      <c r="A11" s="6">
        <v>1</v>
      </c>
      <c r="B11" s="7" t="s">
        <v>57</v>
      </c>
      <c r="C11" s="8" t="s">
        <v>58</v>
      </c>
      <c r="D11" s="8" t="s">
        <v>59</v>
      </c>
      <c r="E11" s="8" t="s">
        <v>60</v>
      </c>
      <c r="F11" s="8" t="s">
        <v>61</v>
      </c>
      <c r="G11" s="8" t="s">
        <v>17</v>
      </c>
      <c r="H11" s="8" t="s">
        <v>11</v>
      </c>
    </row>
    <row r="12" spans="1:15" s="9" customFormat="1" ht="47.25">
      <c r="A12" s="6">
        <v>1</v>
      </c>
      <c r="B12" s="11" t="s">
        <v>62</v>
      </c>
      <c r="C12" s="7" t="s">
        <v>94</v>
      </c>
      <c r="D12" s="7" t="s">
        <v>95</v>
      </c>
      <c r="E12" s="7" t="s">
        <v>96</v>
      </c>
      <c r="F12" s="7" t="s">
        <v>97</v>
      </c>
      <c r="G12" s="7" t="s">
        <v>98</v>
      </c>
      <c r="H12" s="7" t="s">
        <v>9</v>
      </c>
    </row>
    <row r="13" spans="1:15" s="9" customFormat="1" ht="16.5">
      <c r="A13" s="6">
        <v>1</v>
      </c>
      <c r="B13" s="11" t="s">
        <v>92</v>
      </c>
      <c r="C13" s="8" t="s">
        <v>63</v>
      </c>
      <c r="D13" s="8" t="s">
        <v>64</v>
      </c>
      <c r="E13" s="8" t="s">
        <v>65</v>
      </c>
      <c r="F13" s="8" t="s">
        <v>66</v>
      </c>
      <c r="G13" s="8" t="s">
        <v>56</v>
      </c>
      <c r="H13" s="8"/>
    </row>
    <row r="14" spans="1:15" s="9" customFormat="1" ht="16.5">
      <c r="A14" s="6">
        <v>1</v>
      </c>
      <c r="B14" s="11" t="s">
        <v>72</v>
      </c>
      <c r="C14" s="8" t="s">
        <v>67</v>
      </c>
      <c r="D14" s="8" t="s">
        <v>68</v>
      </c>
      <c r="E14" s="8" t="s">
        <v>69</v>
      </c>
      <c r="F14" s="8" t="s">
        <v>70</v>
      </c>
      <c r="G14" s="8" t="s">
        <v>71</v>
      </c>
      <c r="H14" s="8" t="s">
        <v>9</v>
      </c>
    </row>
    <row r="15" spans="1:15" s="9" customFormat="1" ht="63">
      <c r="A15" s="6">
        <v>1</v>
      </c>
      <c r="B15" s="11" t="s">
        <v>73</v>
      </c>
      <c r="C15" s="7" t="s">
        <v>93</v>
      </c>
      <c r="D15" s="7" t="s">
        <v>74</v>
      </c>
      <c r="E15" s="7" t="s">
        <v>75</v>
      </c>
      <c r="F15" s="7" t="s">
        <v>76</v>
      </c>
      <c r="G15" s="7" t="s">
        <v>77</v>
      </c>
      <c r="H15" s="7" t="s">
        <v>10</v>
      </c>
    </row>
    <row r="16" spans="1:15" s="9" customFormat="1" ht="16.5">
      <c r="A16" s="6">
        <v>1</v>
      </c>
      <c r="B16" s="11" t="s">
        <v>83</v>
      </c>
      <c r="C16" s="8" t="s">
        <v>79</v>
      </c>
      <c r="D16" s="8" t="s">
        <v>78</v>
      </c>
      <c r="E16" s="8" t="s">
        <v>80</v>
      </c>
      <c r="F16" s="12" t="s">
        <v>81</v>
      </c>
      <c r="G16" s="12" t="s">
        <v>82</v>
      </c>
      <c r="H16" s="8" t="s">
        <v>8</v>
      </c>
    </row>
    <row r="17" spans="1:8" s="9" customFormat="1" ht="16.5">
      <c r="A17" s="6">
        <v>1</v>
      </c>
      <c r="B17" s="11" t="s">
        <v>89</v>
      </c>
      <c r="C17" s="8" t="s">
        <v>84</v>
      </c>
      <c r="D17" s="8" t="s">
        <v>85</v>
      </c>
      <c r="E17" s="8" t="s">
        <v>86</v>
      </c>
      <c r="F17" s="8" t="s">
        <v>87</v>
      </c>
      <c r="G17" s="8" t="s">
        <v>88</v>
      </c>
      <c r="H17" s="8" t="s">
        <v>9</v>
      </c>
    </row>
    <row r="18" spans="1:8" s="17" customFormat="1" ht="105">
      <c r="B18" s="18" t="s">
        <v>99</v>
      </c>
      <c r="C18" s="18" t="s">
        <v>100</v>
      </c>
      <c r="D18" s="18" t="s">
        <v>101</v>
      </c>
      <c r="E18" s="18" t="s">
        <v>102</v>
      </c>
      <c r="F18" s="18" t="s">
        <v>103</v>
      </c>
      <c r="G18" s="18" t="s">
        <v>104</v>
      </c>
      <c r="H18" s="17" t="s">
        <v>10</v>
      </c>
    </row>
    <row r="19" spans="1:8" s="17" customFormat="1" ht="45">
      <c r="B19" s="18" t="s">
        <v>105</v>
      </c>
      <c r="C19" s="18" t="s">
        <v>106</v>
      </c>
      <c r="D19" s="18" t="s">
        <v>107</v>
      </c>
      <c r="E19" s="18" t="s">
        <v>108</v>
      </c>
      <c r="F19" s="18" t="s">
        <v>109</v>
      </c>
      <c r="G19" s="18" t="s">
        <v>110</v>
      </c>
      <c r="H19" s="17" t="s">
        <v>10</v>
      </c>
    </row>
    <row r="20" spans="1:8" s="17" customFormat="1" ht="90">
      <c r="B20" s="18" t="s">
        <v>111</v>
      </c>
      <c r="C20" s="18" t="s">
        <v>112</v>
      </c>
      <c r="D20" s="18" t="s">
        <v>113</v>
      </c>
      <c r="E20" s="18" t="s">
        <v>114</v>
      </c>
      <c r="F20" s="18" t="s">
        <v>115</v>
      </c>
      <c r="G20" s="18" t="s">
        <v>116</v>
      </c>
      <c r="H20" s="17" t="s">
        <v>11</v>
      </c>
    </row>
    <row r="21" spans="1:8" s="17" customFormat="1" ht="30">
      <c r="B21" s="18" t="s">
        <v>117</v>
      </c>
      <c r="C21" s="18" t="s">
        <v>118</v>
      </c>
      <c r="D21" s="18" t="s">
        <v>119</v>
      </c>
      <c r="E21" s="18" t="s">
        <v>120</v>
      </c>
      <c r="F21" s="18" t="s">
        <v>121</v>
      </c>
      <c r="G21" s="18" t="s">
        <v>122</v>
      </c>
      <c r="H21" s="17" t="s">
        <v>8</v>
      </c>
    </row>
    <row r="22" spans="1:8" s="17" customFormat="1" ht="90">
      <c r="B22" s="18" t="s">
        <v>123</v>
      </c>
      <c r="C22" s="18" t="s">
        <v>124</v>
      </c>
      <c r="D22" s="18" t="s">
        <v>125</v>
      </c>
      <c r="E22" s="18" t="s">
        <v>126</v>
      </c>
      <c r="F22" s="18" t="s">
        <v>127</v>
      </c>
      <c r="G22" s="18" t="s">
        <v>128</v>
      </c>
      <c r="H22" s="17" t="s">
        <v>9</v>
      </c>
    </row>
    <row r="23" spans="1:8" s="19" customFormat="1" ht="120">
      <c r="B23" s="20" t="s">
        <v>129</v>
      </c>
      <c r="C23" s="18" t="s">
        <v>130</v>
      </c>
      <c r="D23" s="18" t="s">
        <v>131</v>
      </c>
      <c r="E23" s="18" t="s">
        <v>132</v>
      </c>
      <c r="F23" s="18" t="s">
        <v>133</v>
      </c>
      <c r="G23" s="18" t="s">
        <v>134</v>
      </c>
      <c r="H23" s="19" t="s">
        <v>12</v>
      </c>
    </row>
    <row r="24" spans="1:8" s="21" customFormat="1" ht="15.75">
      <c r="B24" s="22" t="s">
        <v>135</v>
      </c>
      <c r="C24" s="22" t="s">
        <v>136</v>
      </c>
      <c r="D24" s="22" t="s">
        <v>137</v>
      </c>
      <c r="E24" s="22" t="s">
        <v>138</v>
      </c>
      <c r="F24" s="22" t="s">
        <v>139</v>
      </c>
      <c r="G24" s="22" t="s">
        <v>140</v>
      </c>
      <c r="H24" s="21" t="s">
        <v>9</v>
      </c>
    </row>
    <row r="25" spans="1:8" s="19" customFormat="1" ht="30">
      <c r="B25" s="20" t="s">
        <v>141</v>
      </c>
      <c r="C25" s="18" t="s">
        <v>142</v>
      </c>
      <c r="D25" s="18" t="s">
        <v>143</v>
      </c>
      <c r="E25" s="18" t="s">
        <v>144</v>
      </c>
      <c r="F25" s="18" t="s">
        <v>136</v>
      </c>
      <c r="G25" s="18" t="s">
        <v>137</v>
      </c>
      <c r="H25" s="19" t="s">
        <v>12</v>
      </c>
    </row>
    <row r="26" spans="1:8" s="19" customFormat="1" ht="135">
      <c r="B26" s="23" t="s">
        <v>150</v>
      </c>
      <c r="C26" s="23" t="s">
        <v>145</v>
      </c>
      <c r="D26" s="23" t="s">
        <v>146</v>
      </c>
      <c r="E26" s="23" t="s">
        <v>147</v>
      </c>
      <c r="F26" s="23" t="s">
        <v>148</v>
      </c>
      <c r="G26" s="23" t="s">
        <v>149</v>
      </c>
      <c r="H26" s="19" t="s">
        <v>10</v>
      </c>
    </row>
    <row r="27" spans="1:8" s="17" customFormat="1" ht="60">
      <c r="B27" s="18" t="s">
        <v>151</v>
      </c>
      <c r="C27" s="18" t="s">
        <v>152</v>
      </c>
      <c r="D27" s="18" t="s">
        <v>153</v>
      </c>
      <c r="E27" s="18" t="s">
        <v>154</v>
      </c>
      <c r="F27" s="18" t="s">
        <v>155</v>
      </c>
      <c r="G27" s="18" t="s">
        <v>156</v>
      </c>
      <c r="H27" s="17" t="s">
        <v>12</v>
      </c>
    </row>
    <row r="28" spans="1:8" s="17" customFormat="1" ht="90">
      <c r="B28" s="18" t="s">
        <v>157</v>
      </c>
      <c r="C28" s="18" t="s">
        <v>158</v>
      </c>
      <c r="D28" s="18" t="s">
        <v>159</v>
      </c>
      <c r="E28" s="18" t="s">
        <v>160</v>
      </c>
      <c r="F28" s="18" t="s">
        <v>161</v>
      </c>
      <c r="G28" s="18" t="s">
        <v>162</v>
      </c>
      <c r="H28" s="17" t="s">
        <v>8</v>
      </c>
    </row>
    <row r="29" spans="1:8" s="19" customFormat="1" ht="45">
      <c r="B29" s="20" t="s">
        <v>168</v>
      </c>
      <c r="C29" s="18" t="s">
        <v>163</v>
      </c>
      <c r="D29" s="18" t="s">
        <v>164</v>
      </c>
      <c r="E29" s="18" t="s">
        <v>165</v>
      </c>
      <c r="F29" s="18" t="s">
        <v>166</v>
      </c>
      <c r="G29" s="18" t="s">
        <v>167</v>
      </c>
      <c r="H29" s="19" t="s">
        <v>11</v>
      </c>
    </row>
    <row r="30" spans="1:8" s="19" customFormat="1">
      <c r="B30" s="18" t="s">
        <v>169</v>
      </c>
      <c r="C30" s="18" t="s">
        <v>170</v>
      </c>
      <c r="D30" s="18" t="s">
        <v>171</v>
      </c>
      <c r="E30" s="18" t="s">
        <v>172</v>
      </c>
      <c r="F30" s="18" t="s">
        <v>173</v>
      </c>
      <c r="G30" s="18" t="s">
        <v>174</v>
      </c>
      <c r="H30" s="19" t="s">
        <v>12</v>
      </c>
    </row>
    <row r="31" spans="1:8" s="19" customFormat="1" ht="30">
      <c r="B31" s="18" t="s">
        <v>176</v>
      </c>
      <c r="C31" s="18" t="s">
        <v>175</v>
      </c>
      <c r="D31" s="18" t="s">
        <v>177</v>
      </c>
      <c r="E31" s="18" t="s">
        <v>178</v>
      </c>
      <c r="F31" s="18" t="s">
        <v>179</v>
      </c>
      <c r="G31" s="18" t="s">
        <v>180</v>
      </c>
      <c r="H31" s="19" t="s">
        <v>8</v>
      </c>
    </row>
    <row r="32" spans="1:8" s="19" customFormat="1">
      <c r="B32" s="18" t="s">
        <v>181</v>
      </c>
      <c r="C32" s="18" t="s">
        <v>182</v>
      </c>
      <c r="D32" s="18" t="s">
        <v>183</v>
      </c>
      <c r="E32" s="18" t="s">
        <v>184</v>
      </c>
      <c r="F32" s="18" t="s">
        <v>185</v>
      </c>
      <c r="G32" s="18" t="s">
        <v>186</v>
      </c>
      <c r="H32" s="19" t="s">
        <v>8</v>
      </c>
    </row>
    <row r="33" spans="2:8" s="13" customFormat="1" ht="105">
      <c r="B33" s="14" t="s">
        <v>187</v>
      </c>
      <c r="C33" s="14" t="s">
        <v>188</v>
      </c>
      <c r="D33" s="14" t="s">
        <v>189</v>
      </c>
      <c r="E33" s="14" t="s">
        <v>190</v>
      </c>
      <c r="F33" s="14" t="s">
        <v>191</v>
      </c>
      <c r="G33" s="14" t="s">
        <v>192</v>
      </c>
      <c r="H33" s="14" t="s">
        <v>10</v>
      </c>
    </row>
    <row r="34" spans="2:8" s="13" customFormat="1" ht="60">
      <c r="B34" s="14" t="s">
        <v>193</v>
      </c>
      <c r="C34" s="14" t="s">
        <v>194</v>
      </c>
      <c r="D34" s="14" t="s">
        <v>195</v>
      </c>
      <c r="E34" s="14" t="s">
        <v>196</v>
      </c>
      <c r="F34" s="14" t="s">
        <v>197</v>
      </c>
      <c r="G34" s="14" t="s">
        <v>198</v>
      </c>
      <c r="H34" s="14" t="s">
        <v>11</v>
      </c>
    </row>
    <row r="35" spans="2:8" s="13" customFormat="1" ht="135">
      <c r="B35" s="14" t="s">
        <v>199</v>
      </c>
      <c r="C35" s="14" t="s">
        <v>200</v>
      </c>
      <c r="D35" s="14" t="s">
        <v>201</v>
      </c>
      <c r="E35" s="14" t="s">
        <v>202</v>
      </c>
      <c r="F35" s="14" t="s">
        <v>203</v>
      </c>
      <c r="G35" s="14" t="s">
        <v>204</v>
      </c>
      <c r="H35" s="14" t="s">
        <v>12</v>
      </c>
    </row>
    <row r="36" spans="2:8" s="13" customFormat="1" ht="45">
      <c r="B36" s="14" t="s">
        <v>205</v>
      </c>
      <c r="C36" s="14" t="s">
        <v>196</v>
      </c>
      <c r="D36" s="14" t="s">
        <v>194</v>
      </c>
      <c r="E36" s="14" t="s">
        <v>195</v>
      </c>
      <c r="F36" s="14" t="s">
        <v>206</v>
      </c>
      <c r="G36" s="14" t="s">
        <v>137</v>
      </c>
      <c r="H36" s="14" t="s">
        <v>11</v>
      </c>
    </row>
    <row r="37" spans="2:8" s="13" customFormat="1" ht="75">
      <c r="B37" s="14" t="s">
        <v>207</v>
      </c>
      <c r="C37" s="14" t="s">
        <v>208</v>
      </c>
      <c r="D37" s="14" t="s">
        <v>209</v>
      </c>
      <c r="E37" s="14" t="s">
        <v>210</v>
      </c>
      <c r="F37" s="14" t="s">
        <v>211</v>
      </c>
      <c r="G37" s="14" t="s">
        <v>212</v>
      </c>
      <c r="H37" s="14" t="s">
        <v>12</v>
      </c>
    </row>
    <row r="38" spans="2:8" s="13" customFormat="1" ht="45">
      <c r="B38" s="14" t="s">
        <v>213</v>
      </c>
      <c r="C38" s="14" t="s">
        <v>208</v>
      </c>
      <c r="D38" s="14" t="s">
        <v>209</v>
      </c>
      <c r="E38" s="14" t="s">
        <v>210</v>
      </c>
      <c r="F38" s="14" t="s">
        <v>214</v>
      </c>
      <c r="G38" s="14" t="s">
        <v>215</v>
      </c>
      <c r="H38" s="14" t="s">
        <v>11</v>
      </c>
    </row>
    <row r="39" spans="2:8" s="13" customFormat="1" ht="105">
      <c r="B39" s="14" t="s">
        <v>216</v>
      </c>
      <c r="C39" s="14" t="s">
        <v>208</v>
      </c>
      <c r="D39" s="14" t="s">
        <v>215</v>
      </c>
      <c r="E39" s="14" t="s">
        <v>210</v>
      </c>
      <c r="F39" s="14" t="s">
        <v>214</v>
      </c>
      <c r="G39" s="14" t="s">
        <v>209</v>
      </c>
      <c r="H39" s="14" t="s">
        <v>12</v>
      </c>
    </row>
    <row r="40" spans="2:8" s="13" customFormat="1" ht="105">
      <c r="B40" s="14" t="s">
        <v>217</v>
      </c>
      <c r="C40" s="14" t="s">
        <v>218</v>
      </c>
      <c r="D40" s="14" t="s">
        <v>219</v>
      </c>
      <c r="E40" s="14" t="s">
        <v>220</v>
      </c>
      <c r="F40" s="14" t="s">
        <v>221</v>
      </c>
      <c r="G40" s="14" t="s">
        <v>222</v>
      </c>
      <c r="H40" s="14" t="s">
        <v>10</v>
      </c>
    </row>
    <row r="41" spans="2:8" s="13" customFormat="1" ht="45">
      <c r="B41" s="14" t="s">
        <v>223</v>
      </c>
      <c r="C41" s="14" t="s">
        <v>224</v>
      </c>
      <c r="D41" s="14" t="s">
        <v>225</v>
      </c>
      <c r="E41" s="14" t="s">
        <v>226</v>
      </c>
      <c r="F41" s="14" t="s">
        <v>227</v>
      </c>
      <c r="G41" s="14" t="s">
        <v>228</v>
      </c>
      <c r="H41" s="14" t="s">
        <v>11</v>
      </c>
    </row>
    <row r="42" spans="2:8" s="13" customFormat="1" ht="75">
      <c r="B42" s="14" t="s">
        <v>229</v>
      </c>
      <c r="C42" s="14" t="s">
        <v>230</v>
      </c>
      <c r="D42" s="14" t="s">
        <v>231</v>
      </c>
      <c r="E42" s="14" t="s">
        <v>232</v>
      </c>
      <c r="F42" s="14" t="s">
        <v>233</v>
      </c>
      <c r="G42" s="14" t="s">
        <v>234</v>
      </c>
      <c r="H42" s="14" t="s">
        <v>8</v>
      </c>
    </row>
    <row r="43" spans="2:8" s="9" customFormat="1" ht="30.75">
      <c r="B43" s="16" t="s">
        <v>235</v>
      </c>
      <c r="C43" s="16" t="s">
        <v>196</v>
      </c>
      <c r="D43" s="16" t="s">
        <v>236</v>
      </c>
      <c r="E43" s="16" t="s">
        <v>237</v>
      </c>
      <c r="F43" s="16" t="s">
        <v>238</v>
      </c>
      <c r="G43" s="16" t="s">
        <v>239</v>
      </c>
      <c r="H43" s="16" t="s">
        <v>10</v>
      </c>
    </row>
    <row r="44" spans="2:8" s="13" customFormat="1" ht="30">
      <c r="B44" s="14" t="s">
        <v>240</v>
      </c>
      <c r="C44" s="14" t="s">
        <v>241</v>
      </c>
      <c r="D44" s="14" t="s">
        <v>242</v>
      </c>
      <c r="E44" s="14" t="s">
        <v>243</v>
      </c>
      <c r="F44" s="14" t="s">
        <v>244</v>
      </c>
      <c r="G44" s="14" t="s">
        <v>245</v>
      </c>
      <c r="H44" s="14" t="s">
        <v>11</v>
      </c>
    </row>
    <row r="45" spans="2:8" s="13" customFormat="1" ht="30">
      <c r="B45" s="14" t="s">
        <v>250</v>
      </c>
      <c r="C45" s="14" t="s">
        <v>246</v>
      </c>
      <c r="D45" s="14" t="s">
        <v>247</v>
      </c>
      <c r="E45" s="14" t="s">
        <v>140</v>
      </c>
      <c r="F45" s="14" t="s">
        <v>248</v>
      </c>
      <c r="G45" s="14" t="s">
        <v>249</v>
      </c>
      <c r="H45" s="14" t="s">
        <v>10</v>
      </c>
    </row>
    <row r="46" spans="2:8" s="15" customFormat="1" ht="30">
      <c r="B46" s="14" t="s">
        <v>251</v>
      </c>
      <c r="C46" s="14" t="s">
        <v>252</v>
      </c>
      <c r="D46" s="14" t="s">
        <v>253</v>
      </c>
      <c r="E46" s="14" t="s">
        <v>254</v>
      </c>
      <c r="F46" s="14" t="s">
        <v>255</v>
      </c>
      <c r="G46" s="14" t="s">
        <v>256</v>
      </c>
      <c r="H46" s="14" t="s">
        <v>9</v>
      </c>
    </row>
    <row r="47" spans="2:8" s="13" customFormat="1">
      <c r="B47" s="14" t="s">
        <v>257</v>
      </c>
      <c r="C47" s="14" t="s">
        <v>262</v>
      </c>
      <c r="D47" s="14" t="s">
        <v>261</v>
      </c>
      <c r="E47" s="14" t="s">
        <v>260</v>
      </c>
      <c r="F47" s="14" t="s">
        <v>259</v>
      </c>
      <c r="G47" s="14" t="s">
        <v>258</v>
      </c>
      <c r="H47" s="14" t="s">
        <v>10</v>
      </c>
    </row>
    <row r="48" spans="2:8">
      <c r="B48" s="1"/>
    </row>
    <row r="49" spans="2:2">
      <c r="B49" s="1"/>
    </row>
    <row r="50" spans="2:2">
      <c r="B50" s="1"/>
    </row>
    <row r="51" spans="2:2">
      <c r="B51" s="1"/>
    </row>
    <row r="52" spans="2:2">
      <c r="B52" s="1"/>
    </row>
    <row r="53" spans="2:2">
      <c r="B53" s="1"/>
    </row>
    <row r="54" spans="2:2">
      <c r="B54" s="1"/>
    </row>
    <row r="55" spans="2:2">
      <c r="B55" s="1"/>
    </row>
    <row r="56" spans="2:2">
      <c r="B56" s="1"/>
    </row>
    <row r="57" spans="2:2">
      <c r="B57"/>
    </row>
    <row r="58" spans="2:2">
      <c r="B58" s="1"/>
    </row>
    <row r="59" spans="2:2" ht="21.75">
      <c r="B59" s="5"/>
    </row>
    <row r="60" spans="2:2">
      <c r="B60" s="1"/>
    </row>
    <row r="61" spans="2:2">
      <c r="B61" s="1"/>
    </row>
    <row r="62" spans="2:2">
      <c r="B62" s="1"/>
    </row>
    <row r="63" spans="2:2">
      <c r="B63" s="1"/>
    </row>
    <row r="64" spans="2:2">
      <c r="B64" s="1"/>
    </row>
    <row r="65" spans="2:2">
      <c r="B65" s="1"/>
    </row>
    <row r="66" spans="2:2"/>
    <row r="67" spans="2:2"/>
    <row r="68" spans="2:2"/>
    <row r="69" spans="2:2"/>
    <row r="70" spans="2:2"/>
    <row r="71" spans="2:2"/>
    <row r="72" spans="2:2"/>
    <row r="73" spans="2:2"/>
    <row r="74" spans="2:2"/>
    <row r="75" spans="2:2"/>
    <row r="76" spans="2:2"/>
    <row r="77" spans="2:2"/>
    <row r="78" spans="2:2"/>
    <row r="79" spans="2:2"/>
    <row r="80" spans="2:2"/>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sheetData>
  <dataValidations count="1">
    <dataValidation type="list" allowBlank="1" showInputMessage="1" showErrorMessage="1" sqref="H3:H4 H6:H11 H13:H15 H17:H32">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vt:lpstr>
      <vt:lpstr>data!_GoBack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ASUS</cp:lastModifiedBy>
  <dcterms:created xsi:type="dcterms:W3CDTF">2017-01-25T02:47:54Z</dcterms:created>
  <dcterms:modified xsi:type="dcterms:W3CDTF">2022-03-22T01:56:01Z</dcterms:modified>
</cp:coreProperties>
</file>