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GENAP 2021-2022\SOAL UAS SEMESTER IV\"/>
    </mc:Choice>
  </mc:AlternateContent>
  <bookViews>
    <workbookView xWindow="240" yWindow="75" windowWidth="11310" windowHeight="7935"/>
  </bookViews>
  <sheets>
    <sheet name="data" sheetId="1" r:id="rId1"/>
  </sheets>
  <calcPr calcId="124519"/>
</workbook>
</file>

<file path=xl/sharedStrings.xml><?xml version="1.0" encoding="utf-8"?>
<sst xmlns="http://schemas.openxmlformats.org/spreadsheetml/2006/main" count="556" uniqueCount="445">
  <si>
    <t>bobot</t>
  </si>
  <si>
    <t>opsi_a</t>
  </si>
  <si>
    <t>opsi_b</t>
  </si>
  <si>
    <t>opsi_c</t>
  </si>
  <si>
    <t>opsi_d</t>
  </si>
  <si>
    <t>opsi_e</t>
  </si>
  <si>
    <t>jawaban</t>
  </si>
  <si>
    <t>A</t>
  </si>
  <si>
    <t>B</t>
  </si>
  <si>
    <t>C</t>
  </si>
  <si>
    <t>D</t>
  </si>
  <si>
    <t>E</t>
  </si>
  <si>
    <t>SOAL</t>
  </si>
  <si>
    <t>Partisipasi adalah suatu proses yang aktif,  yang mengandung  arti bahwa orang    atau    kelompok    yang    terkait,    mengambil    inisiatif,    dan menggunakan  kebebasan untuk  melakukan  hal  itu. Di sebuah desa terdapat sekolompok masyarakat yang telah terlibat dalam suatu pekerjaan bersama dan saling mendorong satu sama lain. Hal ini merupakan tipologi pasrtisipasi pada urutan....</t>
  </si>
  <si>
    <t>Bidan PTT diberikan tugas oleh kepala puskesmas untuk membuat perencanaan program, dalam menentukan tujuan perencanaan seorang bidan harus mampu mengidentifikan bentuk-bentuk pada prioritas masalahnya berdasarkan hal berikut ini, kecuali....</t>
  </si>
  <si>
    <t>Berdasarkan besar nya masalah</t>
  </si>
  <si>
    <t>Berdasarkan luasnya masalah</t>
  </si>
  <si>
    <t>Berdasarkan sasaran masalah</t>
  </si>
  <si>
    <t>Berdasarkan dampak masalah</t>
  </si>
  <si>
    <t>Berdasarkan besarnya akibat masalah</t>
  </si>
  <si>
    <t>Bidan A baru saja dipindahtugaskan di sebuah desa terpencil di tengah hutan, akses jalan pun kurang memadai. Bidan A diminta untuk menyusun program kegiatan bagi masyarakat di desa tersebut. Bidan A mulai menentukan kegiatan atau program dan juga menentukan sumber daya yang akan diperlukan termasuk sarana dan fasilitas-fasilitas yang ada. Tahapan yang dilakukan bidan A adalah...</t>
  </si>
  <si>
    <t xml:space="preserve">Strategi perencanaan </t>
  </si>
  <si>
    <t>Implementasi perencanaan</t>
  </si>
  <si>
    <t>Rancangan Perencanaan</t>
  </si>
  <si>
    <t>Tujuan perencanaan</t>
  </si>
  <si>
    <t>Aplikasi perencanaan</t>
  </si>
  <si>
    <t>Seorang bidan ditempatkan di suatu desa yang terpencil. Bidan tersebut diberikan tugas untuk mengembakan kapasitas masyarakat yang ada disana, ada berapa tingkatan yang harus dilakukan oleh bidan tersebut .....</t>
  </si>
  <si>
    <t>Pengembangan yang mampu memfasilitasi proses perencanaan secara jelas dan konsisten. Untuk itu perlu struktur pengorganisasian yang jelas, termasuk penjabaran tugas dan fungsi dari masing masing pelaku/aktor yang terlibat, mekanisme koordinasi, serta evaluasi kinerja dan monitoring dampak untuk menilai efektifitas, efisiensi, dan akuntabilitas jalannya program pelayanan masyarakat merupakan penjelasan dari ....</t>
  </si>
  <si>
    <t>Dimensi Kapasitas Sistem</t>
  </si>
  <si>
    <t>Dimensi Kapasitas Individu</t>
  </si>
  <si>
    <t>Dimensi Kapasitas Kelompok</t>
  </si>
  <si>
    <t>Dimensi Kapasitas Masyarakat</t>
  </si>
  <si>
    <t>Dimensi Kapasitas Institusi</t>
  </si>
  <si>
    <t>Pengembangan dimensi kapasitas individu mencakup dari 3 keterampilan yaitu..</t>
  </si>
  <si>
    <t>Perencanaan, manajerial, dan sosial</t>
  </si>
  <si>
    <t>Sosial, Budaya dan lingkungan</t>
  </si>
  <si>
    <t>Manajerial, lingkungan dan ekonomi</t>
  </si>
  <si>
    <t>Pelaksanaan, sosial dan manerial</t>
  </si>
  <si>
    <t>Lingkungan, Budaya dan Perencanaan</t>
  </si>
  <si>
    <t>Pihak Puskesmas di suatu wilayah akan melaksanakan survei mengenaik kepuasan pasien dari segi pelayanan. Salah satu poin penting yang akan disurvei adalah respek tenaga kesehatan dalam melakukan pengobatan, menjaga kehormatan dan privasi pasien, serta menjalankan sesuai denga SOP. Dilihat dari aspek apakah poin tersebut..</t>
  </si>
  <si>
    <t xml:space="preserve">Akses </t>
  </si>
  <si>
    <t>Pilihan dan partisipasi</t>
  </si>
  <si>
    <t>Informasi</t>
  </si>
  <si>
    <t>Kualitas</t>
  </si>
  <si>
    <t xml:space="preserve">Mekanisme Pengaduan Konsumen </t>
  </si>
  <si>
    <t>Perencanaan partisipatif yang tanggap gender menekankan pada pentingnya keterlibatan warga/komunitas secara sukarela dalam upaya pembangunan lingkungan, kehidupan dan diri mereka sendiri. Dalam melakukan perencanaan ada beberapa tahapan mencakup dibawah ini, kecuali....</t>
  </si>
  <si>
    <t>Identifikasi Pedoman dalam menyelesaikan masalah (analisis grafik)</t>
  </si>
  <si>
    <t>Identifikasi masalah dan akar/penyebabnya (analisis masalah),</t>
  </si>
  <si>
    <t>Identifikasi berbagai pilihan tindakan guna mengatasi masalah (analisis tujuan dan prioritas),</t>
  </si>
  <si>
    <t>Identifikasi pihak-pihak yang berkontribusi langsung maupun tidak langsung pada program (analisis stakeholders),</t>
  </si>
  <si>
    <t>Mengembangan matriks/disain program, termasuk berisi indikator capaian dan teknik/metode pemantauan-evaluasi program, serta potensi keberlanjutan program.</t>
  </si>
  <si>
    <t>Proses Monitoring yang dilakukan bidan ialah pemantauan secara sistematis dan periodik serta berkesinambungan untuk mengetahui sedini mungkin apakah pelaksanaan program sesuai atau menyimpang dari rencana awal dengan memanfaatkan kumpulan indikator terpilih. Tujuan Utama dilakukan monitoring ini adalah..</t>
  </si>
  <si>
    <t>Agar dapat diketahui apakah program telah mencapai target</t>
  </si>
  <si>
    <t>Agar pelaksanaan program berjalan sesuai bagaimana mestinya</t>
  </si>
  <si>
    <t>Agar hasil penilaian tersebut dipakai sebagai umpan balik bagi perencanaan selanjutnya.</t>
  </si>
  <si>
    <t>Agar dapat dijadikan tolak ukur keberhasilan</t>
  </si>
  <si>
    <t>Agar dapat diketahui kelemahan kegiatan tersebut</t>
  </si>
  <si>
    <t>Evaluasi merupakan proses periodik dan sistematis untuk menilai seluruh fungsi organisasi dengan cara menilai hasil yang dicapai kemudian dibandingkan dengan tujuan/harapan/target yang akan di coba, ada beberapa manfaat dilakukannya Evaluasi antara lain...</t>
  </si>
  <si>
    <t>Melakukan Perbandingan antar lokasi/tempat</t>
  </si>
  <si>
    <t>Dapat membentuk menetapkan prioritas dalam mengambil tindakan yang diperlukan</t>
  </si>
  <si>
    <t>Mengenali Masalah</t>
  </si>
  <si>
    <t>Menilai trend status situasi tertentu, sehingga dapat diambil tindakan-tindakan korektif</t>
  </si>
  <si>
    <t>Menilai pelaksanaan Program yang dikerjakan</t>
  </si>
  <si>
    <t>Indikator merupakan ukuran-ukuran tidak langsung yang digunakan dalam proses monev untuk membantu mengukur perubahan-perubahan yang merefleksikan “Keadaan sebenarnya”. Indikator dibedakan menjadi ...</t>
  </si>
  <si>
    <t>Indikator di tingkat masyarakat yang bertujuan untuk menilai outcome keberhasilan dari program seperti peningkatan pengetahuan, peningkatan prevalensi kontrasepsi, penurunan fertilisasi, dan penurunan kematian ibu merupakan indikator dari..</t>
  </si>
  <si>
    <t>Indikator input dan output</t>
  </si>
  <si>
    <t>Indikator efek dan impact</t>
  </si>
  <si>
    <t>Indikator input dan efek</t>
  </si>
  <si>
    <t>Indikator impact dan output</t>
  </si>
  <si>
    <t>Dalam menentukan keberhasilan program, penggunaan indikator perlu dilakukan. Terkadang penggunaan satu indikator tidak dapat memastikan keberhasilan program, diperlukan adanya keseimbangan dalam menentukan jumlah indikator yang akan ditetapkan. Ada beberapa kriteria dari indikator yang harus terpenuhi yakni kecuali...</t>
  </si>
  <si>
    <t>Valid</t>
  </si>
  <si>
    <t>Objektif</t>
  </si>
  <si>
    <t>Sensitif</t>
  </si>
  <si>
    <t>Spesifik</t>
  </si>
  <si>
    <t>Aktif</t>
  </si>
  <si>
    <t>Kebutuhan data untuk kegiatan monev sangat penting, mengingat data merupakan bukti yang menunjukkan fakta kondisi yang sebenarnya di masyarakat. Data yang digunakan dalam monev dikumpulkan dari berbagai sumber data yaitu.....</t>
  </si>
  <si>
    <t>Sarana dan Fasilitas</t>
  </si>
  <si>
    <t>Keluarga dan tokoh masyarakat</t>
  </si>
  <si>
    <t>Pemerintah desa dan masyarakat</t>
  </si>
  <si>
    <t>Fasilitas dan masyarakat</t>
  </si>
  <si>
    <t>Sarana dan Keluarga</t>
  </si>
  <si>
    <t>Tindakan intelektual untuk melengkapi proses pelayanan kebidanan komunitas yang menandakan seberapa jauh pendataan,perencanaan, dan pelaksanaannya disebut..</t>
  </si>
  <si>
    <t>Monitoring</t>
  </si>
  <si>
    <t>Evaluasi</t>
  </si>
  <si>
    <t>Rekapitulasi</t>
  </si>
  <si>
    <t>Fasilitasi</t>
  </si>
  <si>
    <t>Manajemen</t>
  </si>
  <si>
    <t>Puskesmas merupakan ujung tombak pelayanan kesehatan dasar yang berfungsi membina peran serta masyarakat sebagai pusat pembangunan kesehatan masyarakat. Manajemen yang baik merupakan faktor yang sangat menentukan dalam mewujudkan fungsi puskesmas. Salah satu Upaya manajemen yang baik ldengan menggunakan PWS-KIA yang tujuan utamanya..</t>
  </si>
  <si>
    <t>Memantau cakupan KIA yang dipilih sebagai indikator, secara terus-menerus untuk setiap wilayah</t>
  </si>
  <si>
    <t>Meningkatkan jangkauan dan mutu pelayanan KIA diwilayah kerja puskesmas melalui pemantauan dengan cakupan pelayanan KIA di setiap desa secara terus menerus</t>
  </si>
  <si>
    <t>Menentukan urutan desa/wilayah prioritas yang akan ditangani secara intensif berdasarkan besarnya kesenjangan antara target dan pencapaiannya</t>
  </si>
  <si>
    <t>Membangkitkan peran penolong setempat dalam menggerakan sasaran dan mobilisasi sumber daya</t>
  </si>
  <si>
    <t>Merencanakan tindak lanjut dengan menggunakan sumber yang tersedia dan yang dapat digali</t>
  </si>
  <si>
    <t>Tugas Bidan dalam suatu desa atau wilayah yaitu mengembangkan pelayanan kesehatan masyarakat terutama pelayanan kebidanan untuk individu, keluarga, kelompok khusus, dan masyarakat di wilayah kerjanya dengan melibatkan keluarga dan masyarakat. Dalam masyarakat, tugas bidan pada kasus tersebut adalah</t>
  </si>
  <si>
    <t>Tugas bidan sebagai peneliti</t>
  </si>
  <si>
    <t>Tugas bidan sebagai pelaksana</t>
  </si>
  <si>
    <t>Tugas bidan sebagai pengelola KIA</t>
  </si>
  <si>
    <t>Tugas tambahan bidan</t>
  </si>
  <si>
    <t>Tugas bidan sebagai pendidik</t>
  </si>
  <si>
    <t>Seorang bidan bertugas di sebuah desa. Di desa tersebut terdapat suatu tempat yang didirikan oleh masyarakat atas dasar musyawarah, sebagai kelengkapan pembangunan kesehatan mmasyarakat desa, termasuk untuk memberikan pelayana KIA dan KB. Tempat yang didirikan oleh masyarakat tersebut adalah</t>
  </si>
  <si>
    <t>MTBS</t>
  </si>
  <si>
    <t>Polindes</t>
  </si>
  <si>
    <t>Posyandu</t>
  </si>
  <si>
    <t>AMP</t>
  </si>
  <si>
    <t>Posbindu</t>
  </si>
  <si>
    <t>Presentasi Ibu hamil beresiko yang ditemukan oleh kader dan dukun bayi, kemudian dirujuk ke puskesmas atau tenaga kesehatan dalam kurun waktu tertentu, hal ini merupakan cakupan dari....</t>
  </si>
  <si>
    <t>Ibu Hamil</t>
  </si>
  <si>
    <t>Ibu hamil berisiko</t>
  </si>
  <si>
    <t>Pertolongan Persalinan</t>
  </si>
  <si>
    <t>Penjaringan Ibu Hamil Berisiko</t>
  </si>
  <si>
    <t>Bidan Tina mendapatkan tugas dari kepala puskesmas untuk mencari data di desa A.  Setelah mendapatkan data yang diinginkan bidan Tina melakukan perhitungan yang menggunakan rumus : 2,8% X jumlah penduduk setempat adalah..</t>
  </si>
  <si>
    <t>Cakupan ibu hamil berisiko</t>
  </si>
  <si>
    <t>Cakupan ibu hamil</t>
  </si>
  <si>
    <t>Cakupan kunjungan neonatal</t>
  </si>
  <si>
    <t>Cakupan akses</t>
  </si>
  <si>
    <t>Cakupan pertolongan persalinan oleh tenaga kesehatan</t>
  </si>
  <si>
    <t>Seorang bidan baru bekerja di wilayah Puskesmas Kota. Sebagai tugas pertama, ia harus mengetahui data-data yang mendukung gambaran kesehatan wilayah binaannya. Bidan tersebut menerima serah terima kohort yang meliputi jumlah KK, jumlah rumah, pendidikan, jenis kelamin, umur, jumlah bayi, balita, PUS, jumlah dukun bayi, dan jumlah kader. Data pengumpulan data PWS KIA, yang dimaksud data khusus adalah....</t>
  </si>
  <si>
    <t>Jumlah bayi,balita, dan PUS</t>
  </si>
  <si>
    <t>Jumlah KK dan jumlah rumah</t>
  </si>
  <si>
    <t>Umur, jumlah bayi, dan Jenis Kelamin</t>
  </si>
  <si>
    <t>Jumlah dukun bayi dan jumlah kader</t>
  </si>
  <si>
    <t>Jenis Kelamin, umur, pendidikan</t>
  </si>
  <si>
    <t>Laporan PWS KIA dibuat setiap bulan, cara penyajian laporan salah satunya dengan menggunakan grafik yang di buat setiap bulan. Bidan membuat grafik tersebut berdasarkan indikator yang harus dicapai seperti yang dibawah ini, kecuali</t>
  </si>
  <si>
    <t>Grafik Cakupan K4</t>
  </si>
  <si>
    <t>Grafik Cakupan persalinan oleh Dukun</t>
  </si>
  <si>
    <t>Grafik Cakupan Neonatal</t>
  </si>
  <si>
    <t>Grafik penjaringan ibu hamil beresiko oleh masyarakat</t>
  </si>
  <si>
    <t>Grafik penjaringan ibu hamil beresiko oleh tenaga masyarakat</t>
  </si>
  <si>
    <t>Dalam pembuatan Grafik PWS KIA langkah yang  penting adalah melihat status desa dan menentukan rencana tindak lanjut baik teknis maupun nonteknis bagi puskesmas. Pencapaian target atau cakupan dikategorikan dalam empat status. Status yang apabila desa dengan cakupan diatas target namun mempunyai kecenderungan menurun pada cakupan bulanan dibandingkan dengan cakupan bulan lalu, termasuk ke dalan kategori status....</t>
  </si>
  <si>
    <t>Status Baik</t>
  </si>
  <si>
    <t>Status Cukup</t>
  </si>
  <si>
    <t>Status Kurang</t>
  </si>
  <si>
    <t>Status Buruk</t>
  </si>
  <si>
    <t>Status Sangat Buruk</t>
  </si>
  <si>
    <t>Dalam pembuatan Grafik PWS KIA ada 5 langkah yang harus dilakukan agar terciptanya Grafik PWS KIA yang tepat, langkah ketiga yang perlu diperlukan agar terciptanya Grafik PWS KIA yang benar dan tepat adalah..</t>
  </si>
  <si>
    <t>Analisi Grafik</t>
  </si>
  <si>
    <t>Mengolah Data</t>
  </si>
  <si>
    <t>Menginput Data</t>
  </si>
  <si>
    <t>Penggambaran Grafik</t>
  </si>
  <si>
    <t>Rancangan Grafik</t>
  </si>
  <si>
    <t>Pemanfaatan PWS KIA secara teratur dan terus menerus pada semua siklus pengembalian keputusan untuk memantau penyelenggaran program KIA, di semua tingkatan administrasi pemerintah, baik yang bersifat teknis sektoral maupun yang bersifat koordinasi non teknis dan lintas sektoral. Hal ini merupakan bentuk dari...</t>
  </si>
  <si>
    <t>Pelembagaan PWS KIA</t>
  </si>
  <si>
    <t>Rancangan Program PWS KIA</t>
  </si>
  <si>
    <t>Fungsi PWS KIA</t>
  </si>
  <si>
    <t>Tujuan PWS KIA</t>
  </si>
  <si>
    <t>Manfaat PWS KIA</t>
  </si>
  <si>
    <t>Kegiatan pokok dari PWS KIA adalah pengumpulan dan pengolahan data. Data yang dicatat per desa dan kemudia dikumpulkan di tingkat puskesmas akan dilaporkan sesuai jenjang administrasi. Jenis data yang diperlukan untuk mendukung pelaksanaan PWS KIA salah satunya adalah Data sasaran,kecuali,,</t>
  </si>
  <si>
    <t>Jumlah Seluruh Ibu Hamil</t>
  </si>
  <si>
    <t>Jumlah Seluruh Ibu Bersalin</t>
  </si>
  <si>
    <t>Jumlah Seluruh Bayi berusia kurang dari 1 bulan</t>
  </si>
  <si>
    <t>Jumlah seluruh Bayi</t>
  </si>
  <si>
    <t>Jumlah Seluruh Balita</t>
  </si>
  <si>
    <t>Pada bulan April, Desa Kenanga mempunyai cakupan jumlah K1 diatas target yang ditetapkan, cakupan ini lebih rendah dibandingkan target yang dicapai pada bulan Maret. Pada analisis grafik PWS KIA, desa Kenanga termasuk desa dengan status</t>
  </si>
  <si>
    <t>Baik</t>
  </si>
  <si>
    <t>Kurang</t>
  </si>
  <si>
    <t>Jelek</t>
  </si>
  <si>
    <t>Buruk</t>
  </si>
  <si>
    <t>Proporsional</t>
  </si>
  <si>
    <t>Pada bulan Mei, Desa Sukamaju mempunyai cakupan KN1 diatas target yang telah ditetapkan. Cakupan bulan Mei sama dengan cakupan April. Desa Sukamaju berstatus</t>
  </si>
  <si>
    <t>Jumlah kunjungan baru ibu hamil dibagi dengan jumlah sasaran ibu hamil yang ada di suatu wilayah kerja dalam kurun waktu 1 tahun dikalikan 100%, merupakan……</t>
  </si>
  <si>
    <t>Cakupan persalinan</t>
  </si>
  <si>
    <t>Crude Birt Rade</t>
  </si>
  <si>
    <t>Cakupan Neonatal</t>
  </si>
  <si>
    <t>Bidan PTT yang bekerja di puskesmas akan melakukan pendataan pada salah satu desa di wilayah setempat. Data yang diperoleh dari bidan di desa/kelurahan dari para kader dan dukun bayi yang melakukan pendataan kemudian diberikan buku KIA dan bagi ibu hamil dipasang stiker P4K di depan rumahnya. Data yang ingin diperoleh oleh bidan PTT puskesmas adalah data</t>
  </si>
  <si>
    <t>Data Umum</t>
  </si>
  <si>
    <t>Data Khusus</t>
  </si>
  <si>
    <t>Data Sasaran</t>
  </si>
  <si>
    <t>Data Pelayanan</t>
  </si>
  <si>
    <t>Data biasa</t>
  </si>
  <si>
    <t>Sumber data yang diperlukan untuk melakukan PWS KIA umumnya berasal dari, kecuali..</t>
  </si>
  <si>
    <t>Register Kohort ibu dan bayi</t>
  </si>
  <si>
    <t>Laporan persalinan yang ditoloh oleh tenaga kesehatan dan dukun</t>
  </si>
  <si>
    <t>Laporan dari dokter/BPM</t>
  </si>
  <si>
    <t>Register KN</t>
  </si>
  <si>
    <t>Laporan dari fasilitas pelayanan selain puskesmas</t>
  </si>
  <si>
    <t>Tugas bidan dalam mendorong partisipasi aktif masyarakat dalam mengembangkan dan mengimplementasikan pelayanan kesehatan dan program pendidikan kesehatan adalah salah satu bentuk operasional Primary Health Care. Bentuk dari kegiatan tersebut adalah</t>
  </si>
  <si>
    <t>PKMD</t>
  </si>
  <si>
    <t>LKMD</t>
  </si>
  <si>
    <t>Puskesmas</t>
  </si>
  <si>
    <t>Pembentukan Kader</t>
  </si>
  <si>
    <t>Pada pelaksanaan PWS KIA penilaian kemajuan cakupan program KIA dan perencanaan kegiatan tindak lanjut dilaksanakan pada..</t>
  </si>
  <si>
    <t>Pertemuan orientasi</t>
  </si>
  <si>
    <t>Pertemuan sosialisasi</t>
  </si>
  <si>
    <t>Fasilitas</t>
  </si>
  <si>
    <t>Reorientasi</t>
  </si>
  <si>
    <t>Data Pelayanan PWS KIA dicatat dalam berbagai catatan, diantaranya adalah kecuali..</t>
  </si>
  <si>
    <t>Kartu Ibu</t>
  </si>
  <si>
    <t>Kartu Bayi</t>
  </si>
  <si>
    <t>Kohort Ibu</t>
  </si>
  <si>
    <t>Kohort Bayi</t>
  </si>
  <si>
    <t xml:space="preserve">Peta Wilayah Sasaran </t>
  </si>
  <si>
    <t>Yang termasuk dalam implementasi PWS KIA di puskesmas  adalah pemanfaatan PWS KIA dalam</t>
  </si>
  <si>
    <t>Pertemuan mingguan kecamatan</t>
  </si>
  <si>
    <t>Pertemuan harian kecamatan</t>
  </si>
  <si>
    <t>Lokakarya mini</t>
  </si>
  <si>
    <t>Paguyuban</t>
  </si>
  <si>
    <t>Kelompok remaja</t>
  </si>
  <si>
    <t>Kegiatan yang bertujuan untuk memberikan bantuan teknis berupa kunjungan ke lapangan atau pertemuan di kabupaten/kota dan puskesmas adalah kegiatan</t>
  </si>
  <si>
    <t>Sosialisasi</t>
  </si>
  <si>
    <t>Orientasi</t>
  </si>
  <si>
    <t>Laporan yang diserahkan ke puskesmas setiap bulan di tingkat desa adalah</t>
  </si>
  <si>
    <t>LB  3 KIA</t>
  </si>
  <si>
    <t>LB 3 Gizi</t>
  </si>
  <si>
    <t>LB 3 Imunisasi</t>
  </si>
  <si>
    <t>Rekapitulasi Kohort KB</t>
  </si>
  <si>
    <t>Laporan ANC</t>
  </si>
  <si>
    <t xml:space="preserve">Berkenaan dengan perencanaan partisipatif, pada dasarnya tujuannya tidak hanya memberdayakan masyarakat tetapi juga memberdayakan </t>
  </si>
  <si>
    <t>Pengelola program</t>
  </si>
  <si>
    <t>Tokoh Masyarakat</t>
  </si>
  <si>
    <t>Kepala Desa</t>
  </si>
  <si>
    <t>Pemangku Desa</t>
  </si>
  <si>
    <t>Individu</t>
  </si>
  <si>
    <t xml:space="preserve">Tujuan utama dari penilaian / evaluasi adalah agar hasil penilaian tersebut dipakai sebagai        </t>
  </si>
  <si>
    <t xml:space="preserve">Umpan balik bagi perencanaan selanjutnya. </t>
  </si>
  <si>
    <t xml:space="preserve">Mengenali masalah </t>
  </si>
  <si>
    <t>Melakukan perbandingan antara lokasi atau tempat.</t>
  </si>
  <si>
    <t>Menilai keberhasilan</t>
  </si>
  <si>
    <t>Indikator efek dan impact merupakan indikator ditingkat masyarakat bertujuan untuk menilai outcome keberhasilan dari program baik bersifat efek ( intermediate outcomes ) seperti….. Kecuali :</t>
  </si>
  <si>
    <t>Peningkatan pengetahuan</t>
  </si>
  <si>
    <t xml:space="preserve">Peningkatan prefalensi kontrasepsi, dll maupun impact (long term outcomes) </t>
  </si>
  <si>
    <t xml:space="preserve">Penurubnan partilitasi, </t>
  </si>
  <si>
    <t>Penurunan kematian ibu.</t>
  </si>
  <si>
    <t>Peningkatan jumlah ibu hamil</t>
  </si>
  <si>
    <t>Proses untuk memperoleh data mentah, Dan selanjutnya mengubahnya menjadi informasi yang berguna untuk pengambilan keputusan oleh pengguna, adalah pengertian dari?</t>
  </si>
  <si>
    <t>Pengumpulan data</t>
  </si>
  <si>
    <t>Analisa informasi</t>
  </si>
  <si>
    <t>Pengumpulan informasi</t>
  </si>
  <si>
    <t>Interprestasi data</t>
  </si>
  <si>
    <t>Proses menggambarkan data dengan menyajikannya dalam bentuk tabel frekuensi atau diagram dengan ukuran kecenderungan sentral dan ukuran dispresi adalah...</t>
  </si>
  <si>
    <t xml:space="preserve">Mendeskripsikan data </t>
  </si>
  <si>
    <t xml:space="preserve">Analisa data </t>
  </si>
  <si>
    <t xml:space="preserve">Pendokumentasian </t>
  </si>
  <si>
    <t>Perencanaan</t>
  </si>
  <si>
    <t>Langkah - langkah analisa</t>
  </si>
  <si>
    <t>Untuk menjelaskan suatu data agar lebih mudah dipahami, kemudian membuat kesimpulan disebut dengan ...</t>
  </si>
  <si>
    <t xml:space="preserve">Pengertian analisa data </t>
  </si>
  <si>
    <t xml:space="preserve"> Tujuan analisa data</t>
  </si>
  <si>
    <t>Perencanaan analisa data</t>
  </si>
  <si>
    <t>Pendokumentasian analisa data</t>
  </si>
  <si>
    <t>Manfaat analisa data</t>
  </si>
  <si>
    <t xml:space="preserve">Dalam Pendokumentasian asuhan kebidanan keluarga,  bagian analisis data dilakukan setelah….. </t>
  </si>
  <si>
    <t>Prioritas masalah</t>
  </si>
  <si>
    <t xml:space="preserve"> pengkajian data</t>
  </si>
  <si>
    <t xml:space="preserve"> Analisis data tunggal</t>
  </si>
  <si>
    <t>Dalam menetapkan prioritas masalah apa saja pertimbangan yang harus diperhatikan</t>
  </si>
  <si>
    <t>Besarnya masalah yang terjadi</t>
  </si>
  <si>
    <t>Pertimbangan politik</t>
  </si>
  <si>
    <t>Presepsi masyarakat</t>
  </si>
  <si>
    <t>Bisa tidak nya masalah tersebut diselesaikan</t>
  </si>
  <si>
    <t>Benar semua</t>
  </si>
  <si>
    <t>Pernyataan di Bawah ini  yang termasuk ke dalam cara pelaksanaan Musyawarah Masyarakat Desa(MMD) kecuali...</t>
  </si>
  <si>
    <t>Pengenalan masalah kesehatan oleh masyarakat sen sendiri melalui curah pendapat dengan mempergunakan alat peraga,poster,dan lain-lain dengan dipimpin oleh ibu desa</t>
  </si>
  <si>
    <t>Pembukaan dengan menguraikan maksud dan tujuan MMD dipimpin oleh kepala desa</t>
  </si>
  <si>
    <t>Penyajian hasil SMD oleh kelompok SMD</t>
  </si>
  <si>
    <t>Penyusunan rencana penanggulangan masalah kesehatan dengan dipimpin oleh kepala desa</t>
  </si>
  <si>
    <t>Memberikan penyuluhan kepada masyarakat</t>
  </si>
  <si>
    <t>Musyawarah masyarakat desa (MMD) adalah pertemuan seluruh warga desa untuk membahas hasil Survey Mawas Diri (SMD) dan merencanakan penanggulangan masalah kesehatan yang diperoleh dari survey mawas diri. Dari definisi di atas apakah tujuan dari musyawarah masyarakat desa(MMD) kecuali ...</t>
  </si>
  <si>
    <t xml:space="preserve">Masyarakat menyusun rencana rencana kerja untuk menanggulangi masalah kesehatan </t>
  </si>
  <si>
    <t>Masyarakat mengenal masalah kesehatan di wilayahnya</t>
  </si>
  <si>
    <t>Masyarakat sepakat untuk menanggulangi masalah kesehatan</t>
  </si>
  <si>
    <t>Untuk meningkatkan efisiensi, menghemat waktu, tenaga &amp; sumber daya lain</t>
  </si>
  <si>
    <t>Masyarakat mengenal masalah kesehatan dan menyusun rencana rencana kerja untuk menanggulangi masalah kesehatan di wilayah nya</t>
  </si>
  <si>
    <t>Dalam pola penyelenggaraan musyawarah masyarakat desa(MMD) susunan tempat duduk seperti apakah yang sangat efektif di gunakan dalam melaksanakan musyawarah masyarakat desa....</t>
  </si>
  <si>
    <t xml:space="preserve">Model kelas </t>
  </si>
  <si>
    <t xml:space="preserve">Letter U </t>
  </si>
  <si>
    <t xml:space="preserve">Round tablet </t>
  </si>
  <si>
    <t xml:space="preserve"> Model konferensi </t>
  </si>
  <si>
    <t>Letter T</t>
  </si>
  <si>
    <t>Sumber data pelayanan ibu hamil dan bersalin,serta keadaan/resiko yang dipunyai ibu yang diorganisir merupan pengertian dari...</t>
  </si>
  <si>
    <t>Register kohort bayi</t>
  </si>
  <si>
    <t>Register kohort ibu</t>
  </si>
  <si>
    <t>Register kohort balita</t>
  </si>
  <si>
    <t>Register lansia</t>
  </si>
  <si>
    <t>Register remaja</t>
  </si>
  <si>
    <t>Planning (rencana) yaitu membuat rencana tindakan sesuai dengan kebutuhan pasien yang harus dicapai dalam batas tertentu. Yang tidak termasuk kedalam planning dalam melakukan tindakan adalah....</t>
  </si>
  <si>
    <t>Rencana konsultasi</t>
  </si>
  <si>
    <t>Rencana laboratorium/diagnostik</t>
  </si>
  <si>
    <t>Rencana follow up/tindak lanjut.</t>
  </si>
  <si>
    <t>Rencana rujukan (selalu setiap melaksanakan asuhan)</t>
  </si>
  <si>
    <t>Rencana pemberian pendidikan/konseling</t>
  </si>
  <si>
    <t>Dari pengkajian yang dilakukan oleh mahasiswa Kebidanan dipuskesmas agung  ditemukan data bahwa belum terdapat pengelolaan sampah yang benar, sampah dibakar dan dibuang di pekarangan sehingga berserakan di area pekarangan warga. Apakah strategi kebidanan komunitas yang dilakukan oleh mahasiswa bidan tersebut?</t>
  </si>
  <si>
    <t xml:space="preserve">Pendidikan kesehatan </t>
  </si>
  <si>
    <t>Kerjasama dan penkes</t>
  </si>
  <si>
    <t>Kerjasama Lintas Sektoral</t>
  </si>
  <si>
    <t xml:space="preserve">Pemberdayaan kader </t>
  </si>
  <si>
    <t>Pemberdayaan masyarakat</t>
  </si>
  <si>
    <t>Hal-Hal Yang Perlu dilakukan dalam mengidentifikasi Masyarakat dalam pelaksanaan pengkajian dalam asuhan kebidanan komunitas adalah</t>
  </si>
  <si>
    <t>Identitas keluarga dan faktor lingkungan</t>
  </si>
  <si>
    <t>Komunikasi, informasi,dan transportasi</t>
  </si>
  <si>
    <t>Pelayanan kesehatan sosial dan data kesehatan ibu</t>
  </si>
  <si>
    <t>Semua benar.</t>
  </si>
  <si>
    <t>Data neonatus bayi dan balita dan data anak usia sekolah</t>
  </si>
  <si>
    <t>Kohort merupakan sumber data pelayanan ibu hamil,ibu nifas,neonatal,bayi dan balita.Fungsi dari kohort pada proses dokumentasi kebidanan adalah....</t>
  </si>
  <si>
    <t>Untuk bukti jika ibu dan bayi sudah diberikan pelayanan yang memadai dari bidan/petugas kesehatan</t>
  </si>
  <si>
    <t>Untuk mengidentifikasi masalah kesehatan yang terjadi pada ibu hamil dan bayi</t>
  </si>
  <si>
    <t>Sebagai urutan pemeriksaan saja</t>
  </si>
  <si>
    <t>Sebagai data penting dalam pemeriksaan ibu hamil dan bayi</t>
  </si>
  <si>
    <t>Untuk memberikan penjelasan pada pasien mengenai penangan dan tindakan yang akan dilakukan pada pasien tersebut</t>
  </si>
  <si>
    <t>Pernyataan di bawah  ini yang Bukan  Proses penyusun rencana pada pendokumentasian asuhan kebidanan komunitas Adalah …</t>
  </si>
  <si>
    <t>Menentukan tujuan</t>
  </si>
  <si>
    <t>Menentukan dana</t>
  </si>
  <si>
    <t xml:space="preserve"> Menentukan sumber daya</t>
  </si>
  <si>
    <t xml:space="preserve">Menentukan strategi </t>
  </si>
  <si>
    <t>Menentukan kegiatan</t>
  </si>
  <si>
    <t xml:space="preserve">suatu bukti pencatatan dan pelaporan yang di miliki oleh bidan dalam melakukan catatan perawatan yang berguna untuk kepentingan Klien, bidan dan tim kesehatan dalam memberikan pelayanan kesehatan dengan dasar komunikasi yang akurat dan lengkap secara tertulis dengan tanggung jawab bidan. </t>
  </si>
  <si>
    <t>Dokumentasi Kebidanan</t>
  </si>
  <si>
    <t>Prinsip Dokumentasi</t>
  </si>
  <si>
    <t>Tujuan Dokumentasi</t>
  </si>
  <si>
    <t>Teknik Dokumentasi</t>
  </si>
  <si>
    <t>Langkah - Langkah Dokumentasi</t>
  </si>
  <si>
    <t>Dalam memberi komentar atau menulis hal yang bersifat mengkritik klien / tenaga kesehatan lain, dapat ditulis hanya dengan diberi uraian obyektif perilaku klien atau tindakan yang dilakukan.Pernyataan diatas termasuk ke dalam…….</t>
  </si>
  <si>
    <t>Syarat Dokumentasi</t>
  </si>
  <si>
    <t>Pengertian Dokumentasi</t>
  </si>
  <si>
    <t xml:space="preserve">Tujuan dokumentasi </t>
  </si>
  <si>
    <t>Tekhnik  dari dokumentasi</t>
  </si>
  <si>
    <t>Prinsip-prinsip dokumentasi</t>
  </si>
  <si>
    <t>Seorang Kepala keluarga dengan pekerjaan buruh tani. Keluarga tersebut mempunyai masalah yang kompleks . Antara lain mempunyai balita 3 orang, salah satu balita termasuk kurang gizi. Ibu tidak bersedia untuk menjadi akseptpr KB. Penyuluhan kesehatan apa yang diperlukan pada keluarga tersebut ?</t>
  </si>
  <si>
    <t>Pentingnya gizi seimbang untuk balita</t>
  </si>
  <si>
    <t>Upaya Peningkatan Pendapatan Keluarga</t>
  </si>
  <si>
    <t>pemberian susu untuk balita kurang gizi</t>
  </si>
  <si>
    <t>Peningkatan Peran suami dalam ber-KB</t>
  </si>
  <si>
    <t>Pemberian makanan tambahan</t>
  </si>
  <si>
    <t>Seorang bidan baru lulus kemudian diangkat menjadi bidan PTT di Desa Sejahtera yang terpencil, merupakan daerah perbukitan, budaya desa tersebut masih banyak berkaitan dengan angka kematian ibu, misalnya ibu hamil pantang terhadap suatu makanan dan persalinan banyak ditolong dukun. Untuk mengetahui masalah di Desa Sejahtera, bidan bersama tokoh masyarakat dapat melakukan....</t>
  </si>
  <si>
    <t>Survey lokasi</t>
  </si>
  <si>
    <t>Survey individu</t>
  </si>
  <si>
    <t>Survey keluarga</t>
  </si>
  <si>
    <t>Survey mawas diri</t>
  </si>
  <si>
    <t>Survey demografi</t>
  </si>
  <si>
    <t>Seorang perempuan berusia 35 tahun hamil kedua Usia Kehamilan 8 bulan, datang ke polindes dengan keluhan pusing, kaki bengkak. Pada pemeriksaan didapatkan T = 150/100 mmHg, kaki oedema+/+, reflek patella (+).TFU 4 Jari atas pusat (28cm), djj + (144x/menit). Hasil Lab protein urin (++). Apakah komplikasi yang terjadi saat ini pada janin dari kasus tersebut?</t>
  </si>
  <si>
    <t>IUGR</t>
  </si>
  <si>
    <t>IUFD</t>
  </si>
  <si>
    <t>BBLR</t>
  </si>
  <si>
    <t>Cacat Bawaan</t>
  </si>
  <si>
    <t>Fetal distress</t>
  </si>
  <si>
    <t>Seorang ibu rumah tangga, umur 36 tahun, G6P5A0 hamil 6 bulan, semua persalinan yang lalu dilakukan oleh dukun, ibu tidak pernah ber-KB, anak ke empat tercatat sebagai balita BGM, kebiasaan makan dengan nasi kecap, sedangkan anak kelima (11 bulan) belum pernah diimunisasi dan ibu masih memberikannya ASI. Di rumahnya terdapat banyak sampah, kecoa dan tikus. Suami Ny. D bekerja sebaga buruh tani. Yang bukan termasuk masalah kebidanan komunitas adalah:</t>
  </si>
  <si>
    <t>Usia ibu</t>
  </si>
  <si>
    <t xml:space="preserve">Pekerjaan ibu </t>
  </si>
  <si>
    <t>Terjadinya gizi yang lebih buruk pada anak ke empat</t>
  </si>
  <si>
    <t>Timbulnya penyakit akibat sampah dan vektor penyakit</t>
  </si>
  <si>
    <t>Timbulnya penyakit yang dapat dicegah dengan imunisasi</t>
  </si>
  <si>
    <t>Seorang bidan datang ke rumah ibu Y untuk melakukan pengkajian mengenai data keluarga. Ibu Y menjelaskan bahwa dirumah rumah terdapat Keluarga inti ditambah sanak saudara, misalnya nenek, kakek, keponakan, saudara sepupu, paman, bibi dan sebagainya. Tipe keluarga ibu Y disebut</t>
  </si>
  <si>
    <t>Keluarga Inti</t>
  </si>
  <si>
    <t>Keluarga besar</t>
  </si>
  <si>
    <t>Keluarga berantai</t>
  </si>
  <si>
    <t>Keluarga kabitas</t>
  </si>
  <si>
    <t>Keluarga berkomposisi</t>
  </si>
  <si>
    <t>Seorang Kepala keluarga dengan pekerjaan buruh taniyang tinggal dirumah sederhana dengan perkarangan yang kurang terarawat. Keluarga tersebut mempunyai masalah yang kompleks . Antara lain mempunyai balita 3 oran, salah satu balita termasuk kurang gizi. Ibu tidak bersedia untuk menjadi akseptpr KB dengan alasan tidak ada biaya. Apakah bentuk kegiatan pembrdayaan keluarga dalam upaya penanganan masalah keluarga tersebut tersebut ?</t>
  </si>
  <si>
    <t>Penyediaan makanan tambahan pada bayi</t>
  </si>
  <si>
    <t>Melibatkan dukun bayi dalam setiap tindakan</t>
  </si>
  <si>
    <t>Mengikuti program tabulin untuk ibu</t>
  </si>
  <si>
    <t>Pemenfaatan pekarangan untuk keluarga</t>
  </si>
  <si>
    <t>Peningkatan Pendapatan Keluarga</t>
  </si>
  <si>
    <t>Keluarga "D" dengan pekerjaan buruh tani yang tinggal dirumah sederhana dengan perkarangan yang kurang terawat di desa terpencil. Keluarga tersebut mempunyai masalah yang kompleks . Antara lain mempunyai balita 3 orang, salah satu balita termasuk kurang gizi. Ibu tidak bersedia untuk menjadi akseptpr KB dengan alasan tidak ada biaya. Tindakan apakah yang dilakukan oleh bidan desa untuk meningkatkan Cakupan Akseptor KB di desa tersebut ?</t>
  </si>
  <si>
    <t>Program Safari KB</t>
  </si>
  <si>
    <t>Memberikan pelayanan KB gratis untuk semua penduduk desa</t>
  </si>
  <si>
    <t>Memberika konseling tentang macam- macam alat kontrasepsi yang murah</t>
  </si>
  <si>
    <t>Memilih alat kontrasepsi yang contoh untuk setiap PUS</t>
  </si>
  <si>
    <t>Mengikuti program kontrasepsi Mantap</t>
  </si>
  <si>
    <t>Seorang bidan baru bertugas di desa "A", hasil pendataan keluarga  jumlah penduduk sebanyak 1200 jiwa, 80% PUS menjadi akseptor KB, 70% ibu hamil dengan Anemia dan sebagian besar tidak memeriksakan kehamilan dengan tenaga kesehatan. Sebagian besar tidak mempunyai jamban, didapatkan 5 warga menderita filariasis, pertolongan persalinan banyak dilakukan oleh dukun bayi yang tidak terlatih. Masyarakat desa sangat patuh kepada Kepala desa, adat kebiasaan ibu hamil berpantang makanan tertentu. Dalam upaya untuk meningkatkan kesadaran masyarakat desa "A" Pendekatan apakah yang dilakukan oleh bidan diatas ?</t>
  </si>
  <si>
    <t>Kerjasama dengan Kepala Keluarga</t>
  </si>
  <si>
    <t>Bekerjasama dengan tokoh masyarakat</t>
  </si>
  <si>
    <t>Melakukan kolaborasi dengan Koordinator bidan</t>
  </si>
  <si>
    <t>Bekerjasama dengan tokoh agama</t>
  </si>
  <si>
    <t>Seorang bidan baru bertugas di desa "A", hasil pendataan keluarga  jumlah penduduk sebanyak 1200 jiwa, 80% PUS menjadi akseptor KB, 70% ibu hamil dengan Anemia dan sebagian besar tidak memeriksakan kehamilan dengan tenaga kesehatan. Sebagian besar tidak mempunyai jamban, didapatkan 5 warga menderita filariasis, pertolongan persalinan banyak dilakukan oleh dukun bayi yang tidak terlatih. Masyarakat desa sangat patuh kepada Kepala desa, adat kebiasaan ibu hamil berpantang makanan tertentu. Tindakan apakah yang dilakukan oleh bidan untuk menangani masalah-masalah yang ada di desa "A" sesuai dengan Kewenangan bidan ?</t>
  </si>
  <si>
    <t>Membina kemitraan dukun bidan</t>
  </si>
  <si>
    <t>Melakukan pembangunan MCK</t>
  </si>
  <si>
    <t>Mencegah persalinan dengan dukun terlatih</t>
  </si>
  <si>
    <t>Penyuluhan tentang sanitasi lingkungan</t>
  </si>
  <si>
    <t>Safasi KB</t>
  </si>
  <si>
    <t>Seorang bidan baru bertugas di desa "A", hasil pendataan keluarga  jumlah penduduk sebanyak 1200 jiwa, 80% PUS menjadi akseptor KB, 70% ibu hamil dengan Anemia dan sebagian besar tidak memeriksakan kehamilan dengan tenaga kesehatan. Sebagian besar tidak mempunyai jamban, didapatkan 5 warga menderita filariasis, pertolongan persalinan banyak dilakukan oleh dukun bayi yang tidak terlatih. Masyarakat desa sangat patuh kepada Kepala desa, adat kebiasaan ibu hamil berpantang makanan tertentu. Apakah Masalah Kebidanan yang timbul pada desa "A" Tersebut?</t>
  </si>
  <si>
    <t>5 Orang menderita Filariasis</t>
  </si>
  <si>
    <t>70% Ibu hamil menderita Anemia</t>
  </si>
  <si>
    <t>80% PUS Menjadi Akseptor KB</t>
  </si>
  <si>
    <t>Mayoritas Rumah tidak mempunyai Jamban</t>
  </si>
  <si>
    <t>Jumlah Penduduk yang banyak</t>
  </si>
  <si>
    <t>Berikut merupakan dalam pendataan asuhan keluarga, Kecuali</t>
  </si>
  <si>
    <t>Menghormati norma sosial setempat</t>
  </si>
  <si>
    <t>Menerangkan secara jelas tujuan wawancara dan pengukuran</t>
  </si>
  <si>
    <t>Memperhatikan dan bersikap Netral terhadap respon dari anggota keluarga</t>
  </si>
  <si>
    <t>Mencari data keluarga semaksimal mungkin dengan melibatkan tetangga terdekat</t>
  </si>
  <si>
    <t>Mengucapkan terima kasih saat berpamitan</t>
  </si>
  <si>
    <t>Hal-hal yang perlu di ingat sebelum melakukan kunjungan rumah, antara lain</t>
  </si>
  <si>
    <t>Mencari waktu yang sesuai dengan kita</t>
  </si>
  <si>
    <t>Mengupayakan mengetahui kapan responden ada ditempat</t>
  </si>
  <si>
    <t>Mencari Orang ke-tiga pada saat wawancara</t>
  </si>
  <si>
    <t>Libatkan pihak ke-3 semaksimal mungkin</t>
  </si>
  <si>
    <t>Mencari data awal dari lingkungan sekitar</t>
  </si>
  <si>
    <t>"Apakah Ibu Merokok..?" Merupakan salah satu bentuk pertanyaan..?</t>
  </si>
  <si>
    <t>Terbuka</t>
  </si>
  <si>
    <t>Tertutup</t>
  </si>
  <si>
    <t>observasi</t>
  </si>
  <si>
    <t>wawancara</t>
  </si>
  <si>
    <t>Data Subjektif</t>
  </si>
  <si>
    <t>Unit terkecil dari masyarakat yang terdiri dari kepala keluarga dan beberapa orang yang berkumpul serta tinggal di suatu tempat dibawah satu atap dalam keadaan saling bergantung, merupakan pengertian dari ?</t>
  </si>
  <si>
    <t>Kelompok</t>
  </si>
  <si>
    <t>Masyarakat</t>
  </si>
  <si>
    <t>Keluarga</t>
  </si>
  <si>
    <t>Keluarga inti</t>
  </si>
  <si>
    <t>Keluarga yang dibentuk karena karena ikatan perkawinan yang direncanakan yeng terdiri dari suami, istri, dan anak-anak baik karena kelahiran maupun adopsi, merupakan pengertian dari ?</t>
  </si>
  <si>
    <t>saudara</t>
  </si>
  <si>
    <t>Kelurga besar</t>
  </si>
  <si>
    <t>Perkawinan</t>
  </si>
  <si>
    <t>Indikator dari kelurga sehat, antara lain, kecuali</t>
  </si>
  <si>
    <t>Program gizi</t>
  </si>
  <si>
    <t>Kesehatan Ibu dan anak</t>
  </si>
  <si>
    <t>Pengendalian penyakit menular dan tidak menular</t>
  </si>
  <si>
    <t>Perilaku dan kesehatan Lingkungan</t>
  </si>
  <si>
    <t>Psikologis keluarga</t>
  </si>
  <si>
    <t>Indeks Keluarga Sehat  yaitu?</t>
  </si>
  <si>
    <t>&gt;0,80</t>
  </si>
  <si>
    <t>&gt; 0.90</t>
  </si>
  <si>
    <t>0,50-0,90</t>
  </si>
  <si>
    <t>&lt;0,50</t>
  </si>
  <si>
    <t>&lt;0,80</t>
  </si>
  <si>
    <t xml:space="preserve">Indeks Keluarga Pra Sehat yaitu </t>
  </si>
  <si>
    <t>0,50-0,80</t>
  </si>
  <si>
    <t>Pelayanan kebidanan dikembangkan di Indonesia dimana bidan sebagai ujung tombak pemberi pelayanan kebidanan komunitas. Bidan yang bekerja melayani keluarga dan masyarakat di wilayah tertentu disebut bidan Apa ?</t>
  </si>
  <si>
    <t>Bidan Desa</t>
  </si>
  <si>
    <t>Praktek Mandiri Bidan</t>
  </si>
  <si>
    <t>Bidan Vokasi</t>
  </si>
  <si>
    <t>Bidan Pendidik</t>
  </si>
  <si>
    <t xml:space="preserve">Bidan komunitas </t>
  </si>
  <si>
    <t>Seorang bidan bertugas di desa X, hasil pendataan yang dilakukan didapat : jumlah penduduk sebanyak 1200 jiwa, 80% PUS menjadi akseptor KB, 70% ibu hamil menderita anemia dan sebagian besar tidak memeriksakan kehamilannya ke tenaga kesehatan, sebagian besar rumah tidak mempunyai jamban, didapatkan 5 orang warga menderita filariasis, pertolongan persalinan banyak dilakukan oleh dukun bayi yang tidak terlatih, masyarakat desa saangat patuh kepada kepala desa,. Adat kebiasaan ibu hamil berpantang makanan tertentu. Masalah kebidanan utama di Desa X adalah</t>
  </si>
  <si>
    <t>5 Orang menderita filariasis</t>
  </si>
  <si>
    <t>80% PUS menjadi akseptor KB</t>
  </si>
  <si>
    <t>Mayoritas rumah tidak mempunyai jambatan</t>
  </si>
  <si>
    <t>70% ibu hamil menderita anemia</t>
  </si>
  <si>
    <t>Derajat kesehatan masyarkat masih rendah</t>
  </si>
  <si>
    <t>Pada saat ada acara untuk mengetahui jumlah keluarga yang belum menggunakan KB Pihak komunitas kebidanan setempat bersama fasilitas daerah  melakukan sebuah forum. Pesrta yang diundang dalam forum desa adalah ?</t>
  </si>
  <si>
    <t xml:space="preserve">Data desa </t>
  </si>
  <si>
    <t>Fasilitas umum desa</t>
  </si>
  <si>
    <t>Semua warga desa</t>
  </si>
  <si>
    <t>Peserta Pengajian</t>
  </si>
  <si>
    <t>Kepala desa beserta jajarannya</t>
  </si>
  <si>
    <t>Tahap pertama dalam proses pelaksanaan asuhan kebidanan keluarga dimana tenaga kesehatan mengambil informasi dari keluarga binaan disebut?</t>
  </si>
  <si>
    <t>Pengkajian</t>
  </si>
  <si>
    <t>Rumusan masalah</t>
  </si>
  <si>
    <t>Intervensi</t>
  </si>
  <si>
    <t>Implementasi</t>
  </si>
  <si>
    <t>Peran serta masyarakat yang didasari oleh kesadaran dari masyarakat sendiri disebut ?</t>
  </si>
  <si>
    <t>Motivasi</t>
  </si>
  <si>
    <t>Persuatif</t>
  </si>
  <si>
    <t>Edukasi</t>
  </si>
  <si>
    <t xml:space="preserve">Enforcement participation </t>
  </si>
  <si>
    <t>Mobilisasi diri sendiri</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</si>
</sst>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charset val="1"/>
      <scheme val="minor"/>
    </font>
    <font>
      <b/>
      <i/>
      <sz val="11"/>
      <color theme="0"/>
      <name val="Calibri"/>
      <family val="2"/>
      <scheme val="minor"/>
    </font>
    <font>
      <sz val="12"/>
      <color theme="1"/>
      <name val="Times New Roman"/>
      <family val="1"/>
    </font>
    <font>
      <b/>
      <sz val="9"/>
      <color theme="0"/>
      <name val="Times New Roman"/>
      <family val="1"/>
    </font>
    <font>
      <sz val="11"/>
      <color rgb="FF000000"/>
      <name val="Times New Roman"/>
      <family val="1"/>
    </font>
    <font>
      <sz val="11"/>
      <color theme="1"/>
      <name val="Times New Roman"/>
      <family val="1"/>
    </font>
    <font>
      <sz val="11"/>
      <color theme="1"/>
      <name val="Calibri"/>
      <family val="2"/>
      <charset val="1"/>
      <scheme val="minor"/>
    </font>
    <font>
      <sz val="12"/>
      <color rgb="FF000000"/>
      <name val="Times New Roman"/>
      <family val="1"/>
    </font>
    <font>
      <sz val="12"/>
      <color theme="1"/>
      <name val="Calibri"/>
      <family val="2"/>
      <scheme val="minor"/>
    </font>
    <font>
      <b/>
      <sz val="12"/>
      <color theme="1"/>
      <name val="Times New Roman"/>
      <family val="1"/>
    </font>
    <font>
      <i/>
      <sz val="11"/>
      <color theme="1"/>
      <name val="Calibri"/>
      <family val="2"/>
      <scheme val="minor"/>
    </font>
    <font>
      <sz val="11"/>
      <color theme="1"/>
      <name val="Arial Narrow"/>
      <family val="2"/>
    </font>
    <font>
      <b/>
      <sz val="11"/>
      <color theme="1"/>
      <name val="Arial Narrow"/>
      <family val="2"/>
    </font>
    <font>
      <sz val="12"/>
      <color theme="1"/>
      <name val="Arial Narrow"/>
      <family val="2"/>
    </font>
  </fonts>
  <fills count="4">
    <fill>
      <patternFill patternType="none"/>
    </fill>
    <fill>
      <patternFill patternType="gray125"/>
    </fill>
    <fill>
      <patternFill patternType="solid">
        <fgColor theme="1" tint="4.9989318521683403E-2"/>
        <bgColor indexed="64"/>
      </patternFill>
    </fill>
    <fill>
      <patternFill patternType="solid">
        <fgColor theme="1"/>
        <bgColor indexed="64"/>
      </patternFill>
    </fill>
  </fills>
  <borders count="1">
    <border>
      <left/>
      <right/>
      <top/>
      <bottom/>
      <diagonal/>
    </border>
  </borders>
  <cellStyleXfs count="3">
    <xf numFmtId="0" fontId="0" fillId="0" borderId="0"/>
    <xf numFmtId="0" fontId="6" fillId="0" borderId="0"/>
    <xf numFmtId="0" fontId="6" fillId="0" borderId="0"/>
  </cellStyleXfs>
  <cellXfs count="56">
    <xf numFmtId="0" fontId="0" fillId="0" borderId="0" xfId="0"/>
    <xf numFmtId="0" fontId="1" fillId="2" borderId="0" xfId="0" applyFont="1" applyFill="1" applyAlignment="1">
      <alignment horizontal="center"/>
    </xf>
    <xf numFmtId="0" fontId="0" fillId="0" borderId="0" xfId="0" applyAlignment="1">
      <alignment horizontal="center"/>
    </xf>
    <xf numFmtId="0" fontId="3" fillId="3" borderId="0" xfId="0" applyFont="1" applyFill="1" applyAlignment="1">
      <alignment horizontal="justify"/>
    </xf>
    <xf numFmtId="0" fontId="4" fillId="0" borderId="0" xfId="0" applyFont="1" applyAlignment="1">
      <alignment horizontal="left" vertical="top" wrapText="1"/>
    </xf>
    <xf numFmtId="0" fontId="5" fillId="0" borderId="0" xfId="0" applyFont="1" applyAlignment="1">
      <alignment horizontal="left" vertical="top" wrapText="1"/>
    </xf>
    <xf numFmtId="0" fontId="5" fillId="0" borderId="0" xfId="0" applyFont="1" applyAlignment="1">
      <alignment vertical="top" wrapText="1"/>
    </xf>
    <xf numFmtId="0" fontId="0" fillId="0" borderId="0" xfId="0" applyBorder="1" applyAlignment="1">
      <alignment horizontal="center"/>
    </xf>
    <xf numFmtId="0" fontId="7" fillId="0" borderId="0" xfId="0" applyFont="1" applyBorder="1"/>
    <xf numFmtId="0" fontId="7" fillId="0" borderId="0" xfId="0" applyFont="1" applyBorder="1" applyAlignment="1">
      <alignment horizontal="center"/>
    </xf>
    <xf numFmtId="0" fontId="2" fillId="0" borderId="0" xfId="0" applyFont="1" applyBorder="1"/>
    <xf numFmtId="0" fontId="7" fillId="0" borderId="0" xfId="0" applyFont="1" applyBorder="1" applyAlignment="1"/>
    <xf numFmtId="0" fontId="2" fillId="0" borderId="0" xfId="0" applyFont="1" applyBorder="1" applyAlignment="1">
      <alignment horizontal="left" vertical="center"/>
    </xf>
    <xf numFmtId="0" fontId="7" fillId="0" borderId="0" xfId="0" applyFont="1" applyBorder="1" applyAlignment="1">
      <alignment vertical="center"/>
    </xf>
    <xf numFmtId="0" fontId="7" fillId="0" borderId="0" xfId="0" applyFont="1" applyBorder="1" applyAlignment="1">
      <alignment horizontal="center" vertical="center"/>
    </xf>
    <xf numFmtId="0" fontId="8" fillId="0" borderId="0" xfId="0" applyFont="1" applyBorder="1" applyAlignment="1">
      <alignment wrapText="1"/>
    </xf>
    <xf numFmtId="0" fontId="2" fillId="0" borderId="0" xfId="0" applyFont="1" applyBorder="1" applyAlignment="1">
      <alignment horizontal="left" vertical="center" wrapText="1"/>
    </xf>
    <xf numFmtId="0" fontId="2" fillId="0" borderId="0" xfId="0" applyFont="1" applyBorder="1" applyAlignment="1">
      <alignment horizontal="center" vertical="center" wrapText="1"/>
    </xf>
    <xf numFmtId="0" fontId="9" fillId="0" borderId="0" xfId="0" applyFont="1" applyBorder="1" applyAlignment="1">
      <alignment horizontal="center" vertical="center" wrapText="1"/>
    </xf>
    <xf numFmtId="0" fontId="2" fillId="0" borderId="0" xfId="1" applyFont="1" applyBorder="1" applyAlignment="1">
      <alignment horizontal="center" vertical="top" wrapText="1"/>
    </xf>
    <xf numFmtId="0" fontId="2" fillId="0" borderId="0" xfId="0" applyFont="1" applyBorder="1" applyAlignment="1">
      <alignment horizontal="left" vertical="top" wrapText="1"/>
    </xf>
    <xf numFmtId="0" fontId="2" fillId="0" borderId="0" xfId="0" applyFont="1" applyBorder="1" applyAlignment="1">
      <alignment horizontal="center" vertical="top" wrapText="1"/>
    </xf>
    <xf numFmtId="0" fontId="2" fillId="0" borderId="0" xfId="0" applyFont="1" applyBorder="1" applyAlignment="1">
      <alignment horizontal="center" vertical="center"/>
    </xf>
    <xf numFmtId="0" fontId="2" fillId="0" borderId="0" xfId="0" applyFont="1" applyBorder="1" applyAlignment="1">
      <alignment horizontal="left" vertical="center" indent="5"/>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Border="1" applyAlignment="1">
      <alignment vertical="center"/>
    </xf>
    <xf numFmtId="0" fontId="0" fillId="0" borderId="0" xfId="0" applyFont="1" applyBorder="1" applyAlignment="1">
      <alignment vertical="center"/>
    </xf>
    <xf numFmtId="0" fontId="10" fillId="0" borderId="0" xfId="0" applyFont="1" applyBorder="1" applyAlignment="1">
      <alignment horizontal="left" vertical="center" wrapText="1"/>
    </xf>
    <xf numFmtId="0" fontId="0" fillId="0" borderId="0" xfId="0" applyFont="1" applyBorder="1" applyAlignment="1">
      <alignment horizontal="left" vertical="center" wrapText="1"/>
    </xf>
    <xf numFmtId="0" fontId="8" fillId="0" borderId="0" xfId="0" applyFont="1" applyBorder="1" applyAlignment="1">
      <alignment horizontal="left" vertical="center" wrapText="1"/>
    </xf>
    <xf numFmtId="0" fontId="8" fillId="0" borderId="0" xfId="0" applyFont="1" applyBorder="1" applyAlignment="1">
      <alignment vertical="center"/>
    </xf>
    <xf numFmtId="0" fontId="11" fillId="0" borderId="0" xfId="2" applyFont="1" applyBorder="1" applyAlignment="1">
      <alignment horizontal="left"/>
    </xf>
    <xf numFmtId="0" fontId="0" fillId="0" borderId="0" xfId="0" applyFont="1" applyBorder="1" applyAlignment="1">
      <alignment horizontal="center" vertical="center" wrapText="1"/>
    </xf>
    <xf numFmtId="0" fontId="5" fillId="0" borderId="0" xfId="2" applyFont="1" applyBorder="1" applyAlignment="1">
      <alignment horizontal="left"/>
    </xf>
    <xf numFmtId="0" fontId="2" fillId="0" borderId="0" xfId="2" applyFont="1" applyBorder="1" applyAlignment="1">
      <alignment horizontal="left"/>
    </xf>
    <xf numFmtId="0" fontId="0" fillId="0" borderId="0" xfId="0" applyBorder="1" applyAlignment="1">
      <alignment vertical="center" wrapText="1"/>
    </xf>
    <xf numFmtId="0" fontId="12" fillId="0" borderId="0" xfId="2" applyFont="1" applyBorder="1" applyAlignment="1">
      <alignment horizontal="left"/>
    </xf>
    <xf numFmtId="0" fontId="5" fillId="0" borderId="0" xfId="0" applyFont="1" applyBorder="1" applyAlignment="1">
      <alignment horizontal="left" vertical="center" wrapText="1"/>
    </xf>
    <xf numFmtId="0" fontId="5" fillId="0" borderId="0" xfId="0" applyFont="1" applyBorder="1" applyAlignment="1"/>
    <xf numFmtId="0" fontId="2" fillId="0" borderId="0" xfId="2" applyFont="1" applyBorder="1" applyAlignment="1">
      <alignment horizontal="justify"/>
    </xf>
    <xf numFmtId="0" fontId="2" fillId="0" borderId="0" xfId="2" applyFont="1" applyBorder="1" applyAlignment="1">
      <alignment horizontal="left" wrapText="1"/>
    </xf>
    <xf numFmtId="0" fontId="11" fillId="0" borderId="0" xfId="2" applyFont="1" applyBorder="1" applyAlignment="1">
      <alignment horizontal="left" wrapText="1"/>
    </xf>
    <xf numFmtId="0" fontId="7" fillId="0" borderId="0" xfId="0" applyFont="1" applyBorder="1" applyAlignment="1">
      <alignment horizontal="left" wrapText="1"/>
    </xf>
    <xf numFmtId="0" fontId="13" fillId="0" borderId="0" xfId="2" applyFont="1" applyBorder="1" applyAlignment="1">
      <alignment horizontal="left" wrapText="1"/>
    </xf>
    <xf numFmtId="0" fontId="2" fillId="0" borderId="0" xfId="0" applyFont="1" applyBorder="1" applyAlignment="1">
      <alignment horizontal="justify" vertical="center"/>
    </xf>
    <xf numFmtId="0" fontId="7" fillId="0" borderId="0" xfId="0" applyFont="1" applyBorder="1" applyAlignment="1">
      <alignment horizontal="justify"/>
    </xf>
    <xf numFmtId="0" fontId="2" fillId="0" borderId="0" xfId="0" applyFont="1" applyBorder="1" applyAlignment="1">
      <alignment wrapText="1"/>
    </xf>
    <xf numFmtId="0" fontId="2" fillId="0" borderId="0" xfId="0" applyFont="1" applyBorder="1" applyAlignment="1">
      <alignment horizontal="justify"/>
    </xf>
    <xf numFmtId="0" fontId="5" fillId="0" borderId="0" xfId="0" applyFont="1" applyBorder="1"/>
    <xf numFmtId="0" fontId="2" fillId="0" borderId="0" xfId="0" applyFont="1" applyBorder="1" applyAlignment="1">
      <alignment vertical="center" wrapText="1"/>
    </xf>
    <xf numFmtId="0" fontId="2" fillId="0" borderId="0" xfId="0" applyFont="1" applyBorder="1" applyAlignment="1">
      <alignment horizontal="justify" vertical="center" wrapText="1"/>
    </xf>
    <xf numFmtId="0" fontId="5" fillId="0" borderId="0" xfId="0" applyFont="1" applyBorder="1" applyAlignment="1">
      <alignment wrapText="1"/>
    </xf>
    <xf numFmtId="0" fontId="2" fillId="0" borderId="0" xfId="0" applyFont="1" applyBorder="1" applyAlignment="1">
      <alignment horizontal="left" wrapText="1"/>
    </xf>
    <xf numFmtId="0" fontId="5" fillId="0" borderId="0" xfId="0" applyFont="1" applyBorder="1" applyAlignment="1">
      <alignment horizontal="center" vertical="center" wrapText="1"/>
    </xf>
    <xf numFmtId="0" fontId="5" fillId="0" borderId="0" xfId="0" applyFont="1" applyBorder="1" applyAlignment="1">
      <alignment horizontal="left" wrapText="1"/>
    </xf>
  </cellXfs>
  <cellStyles count="3">
    <cellStyle name="Normal" xfId="0" builtinId="0"/>
    <cellStyle name="Normal 2" xfId="1"/>
    <cellStyle name="Normal 3"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7"/>
  <sheetViews>
    <sheetView tabSelected="1" topLeftCell="A2" zoomScale="80" zoomScaleNormal="80" workbookViewId="0">
      <pane ySplit="1" topLeftCell="A3" activePane="bottomLeft" state="frozenSplit"/>
      <selection activeCell="A2" sqref="A2"/>
      <selection pane="bottomLeft" activeCell="C82" sqref="C82"/>
    </sheetView>
  </sheetViews>
  <sheetFormatPr defaultColWidth="0" defaultRowHeight="15" zeroHeight="1" x14ac:dyDescent="0.25"/>
  <cols>
    <col min="1" max="1" width="6.7109375" customWidth="1"/>
    <col min="2" max="2" width="49.5703125" customWidth="1"/>
    <col min="3" max="7" width="22.140625" customWidth="1"/>
    <col min="8" max="8" width="8.140625" customWidth="1"/>
    <col min="9" max="15" width="0" hidden="1" customWidth="1"/>
    <col min="16" max="16384" width="9.140625" hidden="1"/>
  </cols>
  <sheetData>
    <row r="1" spans="1:15" hidden="1" x14ac:dyDescent="0.25">
      <c r="K1" t="s">
        <v>7</v>
      </c>
      <c r="L1" t="s">
        <v>8</v>
      </c>
      <c r="M1" t="s">
        <v>9</v>
      </c>
      <c r="N1" t="s">
        <v>10</v>
      </c>
      <c r="O1" t="s">
        <v>11</v>
      </c>
    </row>
    <row r="2" spans="1:15" x14ac:dyDescent="0.25">
      <c r="A2" s="1" t="s">
        <v>0</v>
      </c>
      <c r="B2" s="3" t="s">
        <v>12</v>
      </c>
      <c r="C2" s="1" t="s">
        <v>1</v>
      </c>
      <c r="D2" s="1" t="s">
        <v>2</v>
      </c>
      <c r="E2" s="1" t="s">
        <v>3</v>
      </c>
      <c r="F2" s="1" t="s">
        <v>4</v>
      </c>
      <c r="G2" s="1" t="s">
        <v>5</v>
      </c>
      <c r="H2" s="1" t="s">
        <v>6</v>
      </c>
    </row>
    <row r="3" spans="1:15" ht="15.75" x14ac:dyDescent="0.25">
      <c r="A3" s="7">
        <v>1</v>
      </c>
      <c r="B3" s="8" t="s">
        <v>13</v>
      </c>
      <c r="C3" s="8">
        <v>3</v>
      </c>
      <c r="D3" s="8">
        <v>8</v>
      </c>
      <c r="E3" s="8">
        <v>5</v>
      </c>
      <c r="F3" s="8">
        <v>6</v>
      </c>
      <c r="G3" s="8">
        <v>7</v>
      </c>
      <c r="H3" s="9" t="s">
        <v>10</v>
      </c>
    </row>
    <row r="4" spans="1:15" ht="15.75" x14ac:dyDescent="0.25">
      <c r="A4" s="7">
        <v>1</v>
      </c>
      <c r="B4" s="8" t="s">
        <v>14</v>
      </c>
      <c r="C4" s="8" t="s">
        <v>15</v>
      </c>
      <c r="D4" s="8" t="s">
        <v>16</v>
      </c>
      <c r="E4" s="8" t="s">
        <v>17</v>
      </c>
      <c r="F4" s="8" t="s">
        <v>18</v>
      </c>
      <c r="G4" s="8" t="s">
        <v>19</v>
      </c>
      <c r="H4" s="9" t="s">
        <v>9</v>
      </c>
    </row>
    <row r="5" spans="1:15" ht="15.75" x14ac:dyDescent="0.25">
      <c r="A5" s="7">
        <v>1</v>
      </c>
      <c r="B5" s="8" t="s">
        <v>20</v>
      </c>
      <c r="C5" s="8" t="s">
        <v>21</v>
      </c>
      <c r="D5" s="8" t="s">
        <v>22</v>
      </c>
      <c r="E5" s="8" t="s">
        <v>23</v>
      </c>
      <c r="F5" s="8" t="s">
        <v>24</v>
      </c>
      <c r="G5" s="8" t="s">
        <v>25</v>
      </c>
      <c r="H5" s="9" t="s">
        <v>8</v>
      </c>
    </row>
    <row r="6" spans="1:15" ht="15.75" x14ac:dyDescent="0.25">
      <c r="A6" s="7">
        <v>1</v>
      </c>
      <c r="B6" s="8" t="s">
        <v>26</v>
      </c>
      <c r="C6" s="8">
        <v>2</v>
      </c>
      <c r="D6" s="8">
        <v>3</v>
      </c>
      <c r="E6" s="8">
        <v>4</v>
      </c>
      <c r="F6" s="8">
        <v>5</v>
      </c>
      <c r="G6" s="8">
        <v>6</v>
      </c>
      <c r="H6" s="9" t="s">
        <v>8</v>
      </c>
    </row>
    <row r="7" spans="1:15" ht="19.5" customHeight="1" x14ac:dyDescent="0.25">
      <c r="A7" s="7">
        <v>1</v>
      </c>
      <c r="B7" s="8" t="s">
        <v>27</v>
      </c>
      <c r="C7" s="8" t="s">
        <v>28</v>
      </c>
      <c r="D7" s="8" t="s">
        <v>29</v>
      </c>
      <c r="E7" s="8" t="s">
        <v>30</v>
      </c>
      <c r="F7" s="8" t="s">
        <v>31</v>
      </c>
      <c r="G7" s="8" t="s">
        <v>32</v>
      </c>
      <c r="H7" s="9" t="s">
        <v>11</v>
      </c>
    </row>
    <row r="8" spans="1:15" ht="15.75" x14ac:dyDescent="0.25">
      <c r="A8" s="7">
        <v>1</v>
      </c>
      <c r="B8" s="8" t="s">
        <v>33</v>
      </c>
      <c r="C8" s="8" t="s">
        <v>34</v>
      </c>
      <c r="D8" s="8" t="s">
        <v>35</v>
      </c>
      <c r="E8" s="8" t="s">
        <v>36</v>
      </c>
      <c r="F8" s="8" t="s">
        <v>37</v>
      </c>
      <c r="G8" s="8" t="s">
        <v>38</v>
      </c>
      <c r="H8" s="9" t="s">
        <v>7</v>
      </c>
    </row>
    <row r="9" spans="1:15" ht="15.75" x14ac:dyDescent="0.25">
      <c r="A9" s="7">
        <v>1</v>
      </c>
      <c r="B9" s="8" t="s">
        <v>39</v>
      </c>
      <c r="C9" s="8" t="s">
        <v>40</v>
      </c>
      <c r="D9" s="8" t="s">
        <v>41</v>
      </c>
      <c r="E9" s="8" t="s">
        <v>42</v>
      </c>
      <c r="F9" s="8" t="s">
        <v>43</v>
      </c>
      <c r="G9" s="8" t="s">
        <v>44</v>
      </c>
      <c r="H9" s="9" t="s">
        <v>10</v>
      </c>
    </row>
    <row r="10" spans="1:15" ht="15.75" x14ac:dyDescent="0.25">
      <c r="A10" s="7">
        <v>1</v>
      </c>
      <c r="B10" s="8" t="s">
        <v>45</v>
      </c>
      <c r="C10" s="8" t="s">
        <v>46</v>
      </c>
      <c r="D10" s="8" t="s">
        <v>47</v>
      </c>
      <c r="E10" s="8" t="s">
        <v>48</v>
      </c>
      <c r="F10" s="8" t="s">
        <v>49</v>
      </c>
      <c r="G10" s="8" t="s">
        <v>50</v>
      </c>
      <c r="H10" s="9" t="s">
        <v>7</v>
      </c>
    </row>
    <row r="11" spans="1:15" ht="15.75" x14ac:dyDescent="0.25">
      <c r="A11" s="7">
        <v>1</v>
      </c>
      <c r="B11" s="8" t="s">
        <v>51</v>
      </c>
      <c r="C11" s="8" t="s">
        <v>52</v>
      </c>
      <c r="D11" s="8" t="s">
        <v>53</v>
      </c>
      <c r="E11" s="8" t="s">
        <v>54</v>
      </c>
      <c r="F11" s="8" t="s">
        <v>55</v>
      </c>
      <c r="G11" s="8" t="s">
        <v>56</v>
      </c>
      <c r="H11" s="9" t="s">
        <v>9</v>
      </c>
    </row>
    <row r="12" spans="1:15" ht="15.75" x14ac:dyDescent="0.25">
      <c r="A12" s="7">
        <v>1</v>
      </c>
      <c r="B12" s="10" t="s">
        <v>57</v>
      </c>
      <c r="C12" s="11" t="s">
        <v>58</v>
      </c>
      <c r="D12" s="11" t="s">
        <v>59</v>
      </c>
      <c r="E12" s="11" t="s">
        <v>60</v>
      </c>
      <c r="F12" s="11" t="s">
        <v>61</v>
      </c>
      <c r="G12" s="11" t="s">
        <v>62</v>
      </c>
      <c r="H12" s="9" t="s">
        <v>8</v>
      </c>
    </row>
    <row r="13" spans="1:15" ht="15.75" x14ac:dyDescent="0.25">
      <c r="A13" s="7">
        <v>1</v>
      </c>
      <c r="B13" s="8" t="s">
        <v>63</v>
      </c>
      <c r="C13" s="8">
        <v>2</v>
      </c>
      <c r="D13" s="8">
        <v>3</v>
      </c>
      <c r="E13" s="8">
        <v>4</v>
      </c>
      <c r="F13" s="8">
        <v>5</v>
      </c>
      <c r="G13" s="8">
        <v>6</v>
      </c>
      <c r="H13" s="9" t="s">
        <v>7</v>
      </c>
    </row>
    <row r="14" spans="1:15" ht="15.75" x14ac:dyDescent="0.25">
      <c r="A14" s="7">
        <v>1</v>
      </c>
      <c r="B14" s="8" t="s">
        <v>64</v>
      </c>
      <c r="C14" s="8" t="s">
        <v>65</v>
      </c>
      <c r="D14" s="8" t="s">
        <v>66</v>
      </c>
      <c r="E14" s="8" t="s">
        <v>67</v>
      </c>
      <c r="F14" s="8" t="s">
        <v>68</v>
      </c>
      <c r="G14" s="8" t="s">
        <v>65</v>
      </c>
      <c r="H14" s="9" t="s">
        <v>8</v>
      </c>
    </row>
    <row r="15" spans="1:15" ht="15.75" x14ac:dyDescent="0.25">
      <c r="A15" s="7">
        <v>1</v>
      </c>
      <c r="B15" s="8" t="s">
        <v>69</v>
      </c>
      <c r="C15" s="8" t="s">
        <v>70</v>
      </c>
      <c r="D15" s="8" t="s">
        <v>71</v>
      </c>
      <c r="E15" s="8" t="s">
        <v>72</v>
      </c>
      <c r="F15" s="8" t="s">
        <v>73</v>
      </c>
      <c r="G15" s="8" t="s">
        <v>74</v>
      </c>
      <c r="H15" s="9" t="s">
        <v>11</v>
      </c>
    </row>
    <row r="16" spans="1:15" ht="15.75" x14ac:dyDescent="0.25">
      <c r="A16" s="7">
        <v>1</v>
      </c>
      <c r="B16" s="8" t="s">
        <v>75</v>
      </c>
      <c r="C16" s="8" t="s">
        <v>76</v>
      </c>
      <c r="D16" s="8" t="s">
        <v>77</v>
      </c>
      <c r="E16" s="8" t="s">
        <v>78</v>
      </c>
      <c r="F16" s="8" t="s">
        <v>79</v>
      </c>
      <c r="G16" s="8" t="s">
        <v>80</v>
      </c>
      <c r="H16" s="9" t="s">
        <v>10</v>
      </c>
    </row>
    <row r="17" spans="1:8" ht="15.75" x14ac:dyDescent="0.25">
      <c r="A17" s="7">
        <v>1</v>
      </c>
      <c r="B17" s="8" t="s">
        <v>81</v>
      </c>
      <c r="C17" s="8" t="s">
        <v>82</v>
      </c>
      <c r="D17" s="8" t="s">
        <v>83</v>
      </c>
      <c r="E17" s="8" t="s">
        <v>84</v>
      </c>
      <c r="F17" s="8" t="s">
        <v>85</v>
      </c>
      <c r="G17" s="8" t="s">
        <v>86</v>
      </c>
      <c r="H17" s="9" t="s">
        <v>8</v>
      </c>
    </row>
    <row r="18" spans="1:8" ht="15.75" x14ac:dyDescent="0.25">
      <c r="A18" s="7">
        <v>1</v>
      </c>
      <c r="B18" s="8" t="s">
        <v>87</v>
      </c>
      <c r="C18" s="8" t="s">
        <v>88</v>
      </c>
      <c r="D18" s="8" t="s">
        <v>89</v>
      </c>
      <c r="E18" s="8" t="s">
        <v>90</v>
      </c>
      <c r="F18" s="8" t="s">
        <v>91</v>
      </c>
      <c r="G18" s="8" t="s">
        <v>92</v>
      </c>
      <c r="H18" s="9" t="s">
        <v>8</v>
      </c>
    </row>
    <row r="19" spans="1:8" ht="15.75" x14ac:dyDescent="0.25">
      <c r="A19" s="7">
        <v>1</v>
      </c>
      <c r="B19" s="8" t="s">
        <v>93</v>
      </c>
      <c r="C19" s="8" t="s">
        <v>94</v>
      </c>
      <c r="D19" s="8" t="s">
        <v>95</v>
      </c>
      <c r="E19" s="8" t="s">
        <v>96</v>
      </c>
      <c r="F19" s="8" t="s">
        <v>97</v>
      </c>
      <c r="G19" s="8" t="s">
        <v>98</v>
      </c>
      <c r="H19" s="9" t="s">
        <v>9</v>
      </c>
    </row>
    <row r="20" spans="1:8" ht="15.75" x14ac:dyDescent="0.25">
      <c r="A20" s="7">
        <v>1</v>
      </c>
      <c r="B20" s="8" t="s">
        <v>99</v>
      </c>
      <c r="C20" s="8" t="s">
        <v>100</v>
      </c>
      <c r="D20" s="8" t="s">
        <v>101</v>
      </c>
      <c r="E20" s="8" t="s">
        <v>102</v>
      </c>
      <c r="F20" s="8" t="s">
        <v>103</v>
      </c>
      <c r="G20" s="8" t="s">
        <v>104</v>
      </c>
      <c r="H20" s="9" t="s">
        <v>9</v>
      </c>
    </row>
    <row r="21" spans="1:8" ht="15.75" x14ac:dyDescent="0.25">
      <c r="A21" s="7">
        <v>1</v>
      </c>
      <c r="B21" s="8" t="s">
        <v>105</v>
      </c>
      <c r="C21" s="8" t="s">
        <v>40</v>
      </c>
      <c r="D21" s="8" t="s">
        <v>106</v>
      </c>
      <c r="E21" s="8" t="s">
        <v>107</v>
      </c>
      <c r="F21" s="8" t="s">
        <v>108</v>
      </c>
      <c r="G21" s="8" t="s">
        <v>109</v>
      </c>
      <c r="H21" s="9" t="s">
        <v>11</v>
      </c>
    </row>
    <row r="22" spans="1:8" ht="15.75" x14ac:dyDescent="0.25">
      <c r="A22" s="7">
        <v>1</v>
      </c>
      <c r="B22" s="8" t="s">
        <v>110</v>
      </c>
      <c r="C22" s="8" t="s">
        <v>111</v>
      </c>
      <c r="D22" s="8" t="s">
        <v>112</v>
      </c>
      <c r="E22" s="8" t="s">
        <v>113</v>
      </c>
      <c r="F22" s="8" t="s">
        <v>114</v>
      </c>
      <c r="G22" s="8" t="s">
        <v>115</v>
      </c>
      <c r="H22" s="9" t="s">
        <v>11</v>
      </c>
    </row>
    <row r="23" spans="1:8" ht="15.75" x14ac:dyDescent="0.25">
      <c r="A23" s="7">
        <v>1</v>
      </c>
      <c r="B23" s="8" t="s">
        <v>116</v>
      </c>
      <c r="C23" s="8" t="s">
        <v>117</v>
      </c>
      <c r="D23" s="8" t="s">
        <v>118</v>
      </c>
      <c r="E23" s="8" t="s">
        <v>119</v>
      </c>
      <c r="F23" s="8" t="s">
        <v>120</v>
      </c>
      <c r="G23" s="8" t="s">
        <v>121</v>
      </c>
      <c r="H23" s="9" t="s">
        <v>7</v>
      </c>
    </row>
    <row r="24" spans="1:8" ht="15.75" x14ac:dyDescent="0.25">
      <c r="A24" s="7">
        <v>1</v>
      </c>
      <c r="B24" s="8" t="s">
        <v>122</v>
      </c>
      <c r="C24" s="8" t="s">
        <v>123</v>
      </c>
      <c r="D24" s="8" t="s">
        <v>124</v>
      </c>
      <c r="E24" s="8" t="s">
        <v>125</v>
      </c>
      <c r="F24" s="8" t="s">
        <v>126</v>
      </c>
      <c r="G24" s="8" t="s">
        <v>127</v>
      </c>
      <c r="H24" s="9" t="s">
        <v>8</v>
      </c>
    </row>
    <row r="25" spans="1:8" ht="15.75" x14ac:dyDescent="0.25">
      <c r="A25" s="7">
        <v>1</v>
      </c>
      <c r="B25" s="8" t="s">
        <v>128</v>
      </c>
      <c r="C25" s="8" t="s">
        <v>129</v>
      </c>
      <c r="D25" s="8" t="s">
        <v>130</v>
      </c>
      <c r="E25" s="8" t="s">
        <v>131</v>
      </c>
      <c r="F25" s="8" t="s">
        <v>132</v>
      </c>
      <c r="G25" s="8" t="s">
        <v>133</v>
      </c>
      <c r="H25" s="9" t="s">
        <v>9</v>
      </c>
    </row>
    <row r="26" spans="1:8" ht="15.75" x14ac:dyDescent="0.25">
      <c r="A26" s="7">
        <v>1</v>
      </c>
      <c r="B26" s="8" t="s">
        <v>134</v>
      </c>
      <c r="C26" s="8" t="s">
        <v>135</v>
      </c>
      <c r="D26" s="8" t="s">
        <v>136</v>
      </c>
      <c r="E26" s="8" t="s">
        <v>137</v>
      </c>
      <c r="F26" s="8" t="s">
        <v>138</v>
      </c>
      <c r="G26" s="8" t="s">
        <v>139</v>
      </c>
      <c r="H26" s="9" t="s">
        <v>10</v>
      </c>
    </row>
    <row r="27" spans="1:8" ht="15.75" x14ac:dyDescent="0.25">
      <c r="A27" s="7">
        <v>1</v>
      </c>
      <c r="B27" s="8" t="s">
        <v>140</v>
      </c>
      <c r="C27" s="8" t="s">
        <v>141</v>
      </c>
      <c r="D27" s="8" t="s">
        <v>142</v>
      </c>
      <c r="E27" s="8" t="s">
        <v>143</v>
      </c>
      <c r="F27" s="8" t="s">
        <v>144</v>
      </c>
      <c r="G27" s="8" t="s">
        <v>145</v>
      </c>
      <c r="H27" s="9" t="s">
        <v>7</v>
      </c>
    </row>
    <row r="28" spans="1:8" ht="15.75" x14ac:dyDescent="0.25">
      <c r="A28" s="7">
        <v>1</v>
      </c>
      <c r="B28" s="8" t="s">
        <v>146</v>
      </c>
      <c r="C28" s="8" t="s">
        <v>147</v>
      </c>
      <c r="D28" s="8" t="s">
        <v>148</v>
      </c>
      <c r="E28" s="8" t="s">
        <v>149</v>
      </c>
      <c r="F28" s="8" t="s">
        <v>150</v>
      </c>
      <c r="G28" s="8" t="s">
        <v>151</v>
      </c>
      <c r="H28" s="9" t="s">
        <v>11</v>
      </c>
    </row>
    <row r="29" spans="1:8" ht="15.75" x14ac:dyDescent="0.25">
      <c r="A29" s="7">
        <v>1</v>
      </c>
      <c r="B29" s="8" t="s">
        <v>152</v>
      </c>
      <c r="C29" s="8" t="s">
        <v>153</v>
      </c>
      <c r="D29" s="8" t="s">
        <v>154</v>
      </c>
      <c r="E29" s="8" t="s">
        <v>155</v>
      </c>
      <c r="F29" s="8" t="s">
        <v>156</v>
      </c>
      <c r="G29" s="8" t="s">
        <v>157</v>
      </c>
      <c r="H29" s="9" t="s">
        <v>8</v>
      </c>
    </row>
    <row r="30" spans="1:8" ht="15.75" x14ac:dyDescent="0.25">
      <c r="A30" s="7">
        <v>1</v>
      </c>
      <c r="B30" s="8" t="s">
        <v>158</v>
      </c>
      <c r="C30" s="8" t="s">
        <v>153</v>
      </c>
      <c r="D30" s="8" t="s">
        <v>154</v>
      </c>
      <c r="E30" s="8" t="s">
        <v>155</v>
      </c>
      <c r="F30" s="8" t="s">
        <v>156</v>
      </c>
      <c r="G30" s="8" t="s">
        <v>157</v>
      </c>
      <c r="H30" s="9" t="s">
        <v>7</v>
      </c>
    </row>
    <row r="31" spans="1:8" ht="15.75" x14ac:dyDescent="0.25">
      <c r="A31" s="7">
        <v>1</v>
      </c>
      <c r="B31" s="8" t="s">
        <v>159</v>
      </c>
      <c r="C31" s="8" t="s">
        <v>112</v>
      </c>
      <c r="D31" s="8" t="s">
        <v>160</v>
      </c>
      <c r="E31" s="8" t="s">
        <v>114</v>
      </c>
      <c r="F31" s="8" t="s">
        <v>161</v>
      </c>
      <c r="G31" s="8" t="s">
        <v>162</v>
      </c>
      <c r="H31" s="9" t="s">
        <v>9</v>
      </c>
    </row>
    <row r="32" spans="1:8" ht="15.75" x14ac:dyDescent="0.25">
      <c r="A32" s="7">
        <v>1</v>
      </c>
      <c r="B32" s="8" t="s">
        <v>163</v>
      </c>
      <c r="C32" s="8" t="s">
        <v>164</v>
      </c>
      <c r="D32" s="8" t="s">
        <v>165</v>
      </c>
      <c r="E32" s="8" t="s">
        <v>166</v>
      </c>
      <c r="F32" s="8" t="s">
        <v>167</v>
      </c>
      <c r="G32" s="8" t="s">
        <v>168</v>
      </c>
      <c r="H32" s="9" t="s">
        <v>9</v>
      </c>
    </row>
    <row r="33" spans="1:8" ht="15.75" x14ac:dyDescent="0.25">
      <c r="A33" s="7">
        <v>1</v>
      </c>
      <c r="B33" s="8" t="s">
        <v>169</v>
      </c>
      <c r="C33" s="8" t="s">
        <v>170</v>
      </c>
      <c r="D33" s="8" t="s">
        <v>171</v>
      </c>
      <c r="E33" s="8" t="s">
        <v>172</v>
      </c>
      <c r="F33" s="8" t="s">
        <v>173</v>
      </c>
      <c r="G33" s="8" t="s">
        <v>174</v>
      </c>
      <c r="H33" s="9" t="s">
        <v>10</v>
      </c>
    </row>
    <row r="34" spans="1:8" ht="15.75" x14ac:dyDescent="0.25">
      <c r="A34" s="7">
        <v>1</v>
      </c>
      <c r="B34" s="8" t="s">
        <v>175</v>
      </c>
      <c r="C34" s="8" t="s">
        <v>176</v>
      </c>
      <c r="D34" s="8" t="s">
        <v>177</v>
      </c>
      <c r="E34" s="8" t="s">
        <v>178</v>
      </c>
      <c r="F34" s="8" t="s">
        <v>102</v>
      </c>
      <c r="G34" s="8" t="s">
        <v>179</v>
      </c>
      <c r="H34" s="9" t="s">
        <v>10</v>
      </c>
    </row>
    <row r="35" spans="1:8" ht="15.75" x14ac:dyDescent="0.25">
      <c r="A35" s="7">
        <v>1</v>
      </c>
      <c r="B35" s="8" t="s">
        <v>180</v>
      </c>
      <c r="C35" s="8" t="s">
        <v>181</v>
      </c>
      <c r="D35" s="8" t="s">
        <v>182</v>
      </c>
      <c r="E35" s="8" t="s">
        <v>183</v>
      </c>
      <c r="F35" s="8" t="s">
        <v>184</v>
      </c>
      <c r="G35" s="8" t="s">
        <v>83</v>
      </c>
      <c r="H35" s="9" t="s">
        <v>11</v>
      </c>
    </row>
    <row r="36" spans="1:8" ht="15.75" x14ac:dyDescent="0.25">
      <c r="A36" s="7">
        <v>1</v>
      </c>
      <c r="B36" s="8" t="s">
        <v>185</v>
      </c>
      <c r="C36" s="8" t="s">
        <v>186</v>
      </c>
      <c r="D36" s="8" t="s">
        <v>187</v>
      </c>
      <c r="E36" s="8" t="s">
        <v>188</v>
      </c>
      <c r="F36" s="8" t="s">
        <v>189</v>
      </c>
      <c r="G36" s="8" t="s">
        <v>190</v>
      </c>
      <c r="H36" s="9" t="s">
        <v>11</v>
      </c>
    </row>
    <row r="37" spans="1:8" ht="15.75" x14ac:dyDescent="0.25">
      <c r="A37" s="7">
        <v>1</v>
      </c>
      <c r="B37" s="8" t="s">
        <v>191</v>
      </c>
      <c r="C37" s="8" t="s">
        <v>192</v>
      </c>
      <c r="D37" s="8" t="s">
        <v>193</v>
      </c>
      <c r="E37" s="8" t="s">
        <v>194</v>
      </c>
      <c r="F37" s="8" t="s">
        <v>195</v>
      </c>
      <c r="G37" s="8" t="s">
        <v>196</v>
      </c>
      <c r="H37" s="9" t="s">
        <v>9</v>
      </c>
    </row>
    <row r="38" spans="1:8" ht="15.75" x14ac:dyDescent="0.25">
      <c r="A38" s="7">
        <v>1</v>
      </c>
      <c r="B38" s="8" t="s">
        <v>197</v>
      </c>
      <c r="C38" s="8" t="s">
        <v>198</v>
      </c>
      <c r="D38" s="8" t="s">
        <v>199</v>
      </c>
      <c r="E38" s="8" t="s">
        <v>85</v>
      </c>
      <c r="F38" s="8" t="s">
        <v>184</v>
      </c>
      <c r="G38" s="8" t="s">
        <v>83</v>
      </c>
      <c r="H38" s="9" t="s">
        <v>9</v>
      </c>
    </row>
    <row r="39" spans="1:8" ht="15.75" x14ac:dyDescent="0.25">
      <c r="A39" s="7">
        <v>1</v>
      </c>
      <c r="B39" s="8" t="s">
        <v>200</v>
      </c>
      <c r="C39" s="8" t="s">
        <v>201</v>
      </c>
      <c r="D39" s="8" t="s">
        <v>202</v>
      </c>
      <c r="E39" s="8" t="s">
        <v>203</v>
      </c>
      <c r="F39" s="8" t="s">
        <v>204</v>
      </c>
      <c r="G39" s="8" t="s">
        <v>205</v>
      </c>
      <c r="H39" s="9" t="s">
        <v>10</v>
      </c>
    </row>
    <row r="40" spans="1:8" ht="15.75" x14ac:dyDescent="0.25">
      <c r="A40" s="7">
        <v>1</v>
      </c>
      <c r="B40" s="12" t="s">
        <v>206</v>
      </c>
      <c r="C40" s="13" t="s">
        <v>207</v>
      </c>
      <c r="D40" s="12" t="s">
        <v>208</v>
      </c>
      <c r="E40" s="13" t="s">
        <v>209</v>
      </c>
      <c r="F40" s="13" t="s">
        <v>210</v>
      </c>
      <c r="G40" s="13" t="s">
        <v>211</v>
      </c>
      <c r="H40" s="14" t="s">
        <v>7</v>
      </c>
    </row>
    <row r="41" spans="1:8" ht="15.75" x14ac:dyDescent="0.25">
      <c r="A41" s="7">
        <v>1</v>
      </c>
      <c r="B41" s="8" t="s">
        <v>212</v>
      </c>
      <c r="C41" s="8" t="s">
        <v>213</v>
      </c>
      <c r="D41" s="8" t="s">
        <v>214</v>
      </c>
      <c r="E41" s="15"/>
      <c r="F41" s="8" t="s">
        <v>215</v>
      </c>
      <c r="G41" s="8" t="s">
        <v>216</v>
      </c>
      <c r="H41" s="9" t="s">
        <v>7</v>
      </c>
    </row>
    <row r="42" spans="1:8" ht="15.75" x14ac:dyDescent="0.25">
      <c r="A42" s="7">
        <v>1</v>
      </c>
      <c r="B42" s="11" t="s">
        <v>217</v>
      </c>
      <c r="C42" s="11" t="s">
        <v>218</v>
      </c>
      <c r="D42" s="11" t="s">
        <v>219</v>
      </c>
      <c r="E42" s="11" t="s">
        <v>220</v>
      </c>
      <c r="F42" s="11" t="s">
        <v>221</v>
      </c>
      <c r="G42" s="11" t="s">
        <v>222</v>
      </c>
      <c r="H42" s="9" t="s">
        <v>11</v>
      </c>
    </row>
    <row r="43" spans="1:8" ht="63" x14ac:dyDescent="0.25">
      <c r="A43" s="7">
        <v>1</v>
      </c>
      <c r="B43" s="16" t="s">
        <v>223</v>
      </c>
      <c r="C43" s="17" t="s">
        <v>224</v>
      </c>
      <c r="D43" s="17" t="s">
        <v>225</v>
      </c>
      <c r="E43" s="17" t="s">
        <v>226</v>
      </c>
      <c r="F43" s="18"/>
      <c r="G43" s="17" t="s">
        <v>227</v>
      </c>
      <c r="H43" s="19" t="s">
        <v>10</v>
      </c>
    </row>
    <row r="44" spans="1:8" ht="63" x14ac:dyDescent="0.25">
      <c r="A44" s="7">
        <v>1</v>
      </c>
      <c r="B44" s="16" t="s">
        <v>228</v>
      </c>
      <c r="C44" s="20" t="s">
        <v>229</v>
      </c>
      <c r="D44" s="17" t="s">
        <v>230</v>
      </c>
      <c r="E44" s="17" t="s">
        <v>231</v>
      </c>
      <c r="F44" s="17" t="s">
        <v>232</v>
      </c>
      <c r="G44" s="17" t="s">
        <v>233</v>
      </c>
      <c r="H44" s="21" t="s">
        <v>7</v>
      </c>
    </row>
    <row r="45" spans="1:8" ht="47.25" x14ac:dyDescent="0.25">
      <c r="A45" s="7">
        <v>1</v>
      </c>
      <c r="B45" s="16" t="s">
        <v>234</v>
      </c>
      <c r="C45" s="17" t="s">
        <v>235</v>
      </c>
      <c r="D45" s="17" t="s">
        <v>236</v>
      </c>
      <c r="E45" s="17" t="s">
        <v>237</v>
      </c>
      <c r="F45" s="16" t="s">
        <v>238</v>
      </c>
      <c r="G45" s="17" t="s">
        <v>239</v>
      </c>
      <c r="H45" s="21" t="s">
        <v>8</v>
      </c>
    </row>
    <row r="46" spans="1:8" ht="31.5" x14ac:dyDescent="0.25">
      <c r="A46" s="7">
        <v>1</v>
      </c>
      <c r="B46" s="16" t="s">
        <v>240</v>
      </c>
      <c r="C46" s="22" t="s">
        <v>241</v>
      </c>
      <c r="D46" s="17" t="s">
        <v>232</v>
      </c>
      <c r="E46" s="17" t="s">
        <v>242</v>
      </c>
      <c r="F46" s="23" t="s">
        <v>83</v>
      </c>
      <c r="G46" s="17" t="s">
        <v>243</v>
      </c>
      <c r="H46" s="21" t="s">
        <v>9</v>
      </c>
    </row>
    <row r="47" spans="1:8" ht="30" x14ac:dyDescent="0.25">
      <c r="A47" s="7">
        <v>1</v>
      </c>
      <c r="B47" s="24" t="s">
        <v>244</v>
      </c>
      <c r="C47" s="25" t="s">
        <v>245</v>
      </c>
      <c r="D47" s="25" t="s">
        <v>246</v>
      </c>
      <c r="E47" s="26" t="s">
        <v>247</v>
      </c>
      <c r="F47" s="24" t="s">
        <v>248</v>
      </c>
      <c r="G47" s="27" t="s">
        <v>249</v>
      </c>
      <c r="H47" s="10" t="s">
        <v>11</v>
      </c>
    </row>
    <row r="48" spans="1:8" ht="135" x14ac:dyDescent="0.25">
      <c r="A48" s="7">
        <v>1</v>
      </c>
      <c r="B48" s="24" t="s">
        <v>250</v>
      </c>
      <c r="C48" s="24" t="s">
        <v>251</v>
      </c>
      <c r="D48" s="24" t="s">
        <v>252</v>
      </c>
      <c r="E48" s="25" t="s">
        <v>253</v>
      </c>
      <c r="F48" s="24" t="s">
        <v>254</v>
      </c>
      <c r="G48" s="28" t="s">
        <v>255</v>
      </c>
      <c r="H48" s="10" t="s">
        <v>11</v>
      </c>
    </row>
    <row r="49" spans="1:8" ht="105" x14ac:dyDescent="0.25">
      <c r="A49" s="7">
        <v>1</v>
      </c>
      <c r="B49" s="24" t="s">
        <v>256</v>
      </c>
      <c r="C49" s="24" t="s">
        <v>257</v>
      </c>
      <c r="D49" s="24" t="s">
        <v>258</v>
      </c>
      <c r="E49" s="24" t="s">
        <v>259</v>
      </c>
      <c r="F49" s="29" t="s">
        <v>260</v>
      </c>
      <c r="G49" s="24" t="s">
        <v>261</v>
      </c>
      <c r="H49" s="10" t="s">
        <v>10</v>
      </c>
    </row>
    <row r="50" spans="1:8" ht="78.75" x14ac:dyDescent="0.25">
      <c r="A50" s="7">
        <v>1</v>
      </c>
      <c r="B50" s="30" t="s">
        <v>262</v>
      </c>
      <c r="C50" s="31" t="s">
        <v>263</v>
      </c>
      <c r="D50" s="31" t="s">
        <v>264</v>
      </c>
      <c r="E50" s="31" t="s">
        <v>265</v>
      </c>
      <c r="F50" s="31" t="s">
        <v>266</v>
      </c>
      <c r="G50" s="31" t="s">
        <v>267</v>
      </c>
      <c r="H50" s="10" t="s">
        <v>9</v>
      </c>
    </row>
    <row r="51" spans="1:8" ht="45" x14ac:dyDescent="0.3">
      <c r="A51" s="7">
        <v>1</v>
      </c>
      <c r="B51" s="24" t="s">
        <v>268</v>
      </c>
      <c r="C51" s="26" t="s">
        <v>269</v>
      </c>
      <c r="D51" s="26" t="s">
        <v>270</v>
      </c>
      <c r="E51" s="26" t="s">
        <v>271</v>
      </c>
      <c r="F51" s="26" t="s">
        <v>272</v>
      </c>
      <c r="G51" s="26" t="s">
        <v>273</v>
      </c>
      <c r="H51" s="32" t="s">
        <v>8</v>
      </c>
    </row>
    <row r="52" spans="1:8" ht="60" x14ac:dyDescent="0.25">
      <c r="A52" s="7">
        <v>1</v>
      </c>
      <c r="B52" s="24" t="s">
        <v>274</v>
      </c>
      <c r="C52" s="26" t="s">
        <v>275</v>
      </c>
      <c r="D52" s="24" t="s">
        <v>276</v>
      </c>
      <c r="E52" s="33" t="s">
        <v>277</v>
      </c>
      <c r="F52" s="24" t="s">
        <v>278</v>
      </c>
      <c r="G52" s="24" t="s">
        <v>279</v>
      </c>
      <c r="H52" s="34" t="s">
        <v>9</v>
      </c>
    </row>
    <row r="53" spans="1:8" ht="105" x14ac:dyDescent="0.25">
      <c r="A53" s="7">
        <v>1</v>
      </c>
      <c r="B53" s="24" t="s">
        <v>280</v>
      </c>
      <c r="C53" s="26" t="s">
        <v>281</v>
      </c>
      <c r="D53" s="26" t="s">
        <v>282</v>
      </c>
      <c r="E53" s="26" t="s">
        <v>283</v>
      </c>
      <c r="F53" s="26" t="s">
        <v>284</v>
      </c>
      <c r="G53" s="26" t="s">
        <v>285</v>
      </c>
      <c r="H53" s="35" t="s">
        <v>11</v>
      </c>
    </row>
    <row r="54" spans="1:8" ht="45" x14ac:dyDescent="0.3">
      <c r="A54" s="7">
        <v>1</v>
      </c>
      <c r="B54" s="24" t="s">
        <v>286</v>
      </c>
      <c r="C54" s="24" t="s">
        <v>287</v>
      </c>
      <c r="D54" s="24" t="s">
        <v>288</v>
      </c>
      <c r="E54" s="24" t="s">
        <v>289</v>
      </c>
      <c r="F54" s="26" t="s">
        <v>290</v>
      </c>
      <c r="G54" s="36" t="s">
        <v>291</v>
      </c>
      <c r="H54" s="32" t="s">
        <v>10</v>
      </c>
    </row>
    <row r="55" spans="1:8" ht="90" x14ac:dyDescent="0.3">
      <c r="A55" s="7">
        <v>1</v>
      </c>
      <c r="B55" s="24" t="s">
        <v>292</v>
      </c>
      <c r="C55" s="24" t="s">
        <v>293</v>
      </c>
      <c r="D55" s="24" t="s">
        <v>294</v>
      </c>
      <c r="E55" s="24" t="s">
        <v>295</v>
      </c>
      <c r="F55" s="24" t="s">
        <v>296</v>
      </c>
      <c r="G55" s="24" t="s">
        <v>297</v>
      </c>
      <c r="H55" s="32" t="s">
        <v>8</v>
      </c>
    </row>
    <row r="56" spans="1:8" ht="45" x14ac:dyDescent="0.3">
      <c r="A56" s="7">
        <v>1</v>
      </c>
      <c r="B56" s="24" t="s">
        <v>298</v>
      </c>
      <c r="C56" s="26" t="s">
        <v>299</v>
      </c>
      <c r="D56" s="26" t="s">
        <v>300</v>
      </c>
      <c r="E56" s="26" t="s">
        <v>301</v>
      </c>
      <c r="F56" s="26" t="s">
        <v>302</v>
      </c>
      <c r="G56" s="26" t="s">
        <v>303</v>
      </c>
      <c r="H56" s="37" t="s">
        <v>8</v>
      </c>
    </row>
    <row r="57" spans="1:8" ht="90" x14ac:dyDescent="0.3">
      <c r="A57" s="7">
        <v>1</v>
      </c>
      <c r="B57" s="38" t="s">
        <v>304</v>
      </c>
      <c r="C57" s="39" t="s">
        <v>305</v>
      </c>
      <c r="D57" s="40" t="s">
        <v>306</v>
      </c>
      <c r="E57" s="40" t="s">
        <v>307</v>
      </c>
      <c r="F57" s="41" t="s">
        <v>308</v>
      </c>
      <c r="G57" s="42" t="s">
        <v>309</v>
      </c>
      <c r="H57" s="32" t="s">
        <v>7</v>
      </c>
    </row>
    <row r="58" spans="1:8" ht="79.5" x14ac:dyDescent="0.3">
      <c r="A58" s="7">
        <v>1</v>
      </c>
      <c r="B58" s="43" t="s">
        <v>310</v>
      </c>
      <c r="C58" s="8" t="s">
        <v>311</v>
      </c>
      <c r="D58" s="43" t="s">
        <v>312</v>
      </c>
      <c r="E58" s="8" t="s">
        <v>313</v>
      </c>
      <c r="F58" s="44" t="s">
        <v>314</v>
      </c>
      <c r="G58" s="44" t="s">
        <v>315</v>
      </c>
      <c r="H58" s="32" t="s">
        <v>7</v>
      </c>
    </row>
    <row r="59" spans="1:8" ht="110.25" x14ac:dyDescent="0.25">
      <c r="A59" s="7">
        <v>1</v>
      </c>
      <c r="B59" s="45" t="s">
        <v>316</v>
      </c>
      <c r="C59" s="46" t="s">
        <v>317</v>
      </c>
      <c r="D59" s="46" t="s">
        <v>318</v>
      </c>
      <c r="E59" s="46" t="s">
        <v>319</v>
      </c>
      <c r="F59" s="46" t="s">
        <v>320</v>
      </c>
      <c r="G59" s="46" t="s">
        <v>321</v>
      </c>
      <c r="H59" s="46" t="s">
        <v>7</v>
      </c>
    </row>
    <row r="60" spans="1:8" ht="126" x14ac:dyDescent="0.25">
      <c r="A60" s="7">
        <v>1</v>
      </c>
      <c r="B60" s="47" t="s">
        <v>322</v>
      </c>
      <c r="C60" s="45" t="s">
        <v>323</v>
      </c>
      <c r="D60" s="10" t="s">
        <v>324</v>
      </c>
      <c r="E60" s="10" t="s">
        <v>325</v>
      </c>
      <c r="F60" s="10" t="s">
        <v>326</v>
      </c>
      <c r="G60" s="10" t="s">
        <v>327</v>
      </c>
      <c r="H60" s="46" t="s">
        <v>10</v>
      </c>
    </row>
    <row r="61" spans="1:8" ht="126" x14ac:dyDescent="0.25">
      <c r="A61" s="7">
        <v>1</v>
      </c>
      <c r="B61" s="47" t="s">
        <v>328</v>
      </c>
      <c r="C61" s="10" t="s">
        <v>329</v>
      </c>
      <c r="D61" s="45" t="s">
        <v>330</v>
      </c>
      <c r="E61" s="10" t="s">
        <v>331</v>
      </c>
      <c r="F61" s="10" t="s">
        <v>332</v>
      </c>
      <c r="G61" s="10" t="s">
        <v>333</v>
      </c>
      <c r="H61" s="46" t="s">
        <v>7</v>
      </c>
    </row>
    <row r="62" spans="1:8" ht="141.75" x14ac:dyDescent="0.25">
      <c r="A62" s="7">
        <v>1</v>
      </c>
      <c r="B62" s="47" t="s">
        <v>334</v>
      </c>
      <c r="C62" s="45" t="s">
        <v>335</v>
      </c>
      <c r="D62" s="45" t="s">
        <v>336</v>
      </c>
      <c r="E62" s="10" t="s">
        <v>337</v>
      </c>
      <c r="F62" s="47" t="s">
        <v>338</v>
      </c>
      <c r="G62" s="47" t="s">
        <v>339</v>
      </c>
      <c r="H62" s="46" t="s">
        <v>8</v>
      </c>
    </row>
    <row r="63" spans="1:8" ht="94.5" x14ac:dyDescent="0.25">
      <c r="A63" s="7">
        <v>1</v>
      </c>
      <c r="B63" s="47" t="s">
        <v>340</v>
      </c>
      <c r="C63" s="10" t="s">
        <v>341</v>
      </c>
      <c r="D63" s="45" t="s">
        <v>342</v>
      </c>
      <c r="E63" s="10" t="s">
        <v>343</v>
      </c>
      <c r="F63" s="10" t="s">
        <v>344</v>
      </c>
      <c r="G63" s="45" t="s">
        <v>345</v>
      </c>
      <c r="H63" s="46" t="s">
        <v>8</v>
      </c>
    </row>
    <row r="64" spans="1:8" ht="141.75" x14ac:dyDescent="0.25">
      <c r="A64" s="7">
        <v>1</v>
      </c>
      <c r="B64" s="45" t="s">
        <v>346</v>
      </c>
      <c r="C64" s="48" t="s">
        <v>347</v>
      </c>
      <c r="D64" s="48" t="s">
        <v>348</v>
      </c>
      <c r="E64" s="48" t="s">
        <v>349</v>
      </c>
      <c r="F64" s="48" t="s">
        <v>350</v>
      </c>
      <c r="G64" s="48" t="s">
        <v>351</v>
      </c>
      <c r="H64" s="49" t="s">
        <v>10</v>
      </c>
    </row>
    <row r="65" spans="1:8" ht="141.75" x14ac:dyDescent="0.25">
      <c r="A65" s="7">
        <v>1</v>
      </c>
      <c r="B65" s="45" t="s">
        <v>352</v>
      </c>
      <c r="C65" s="46" t="s">
        <v>353</v>
      </c>
      <c r="D65" s="46" t="s">
        <v>354</v>
      </c>
      <c r="E65" s="46" t="s">
        <v>355</v>
      </c>
      <c r="F65" s="46" t="s">
        <v>356</v>
      </c>
      <c r="G65" s="46" t="s">
        <v>357</v>
      </c>
      <c r="H65" s="46" t="s">
        <v>9</v>
      </c>
    </row>
    <row r="66" spans="1:8" ht="204.75" x14ac:dyDescent="0.25">
      <c r="A66" s="7">
        <v>1</v>
      </c>
      <c r="B66" s="48" t="s">
        <v>358</v>
      </c>
      <c r="C66" s="50" t="s">
        <v>359</v>
      </c>
      <c r="D66" s="50" t="s">
        <v>348</v>
      </c>
      <c r="E66" s="50" t="s">
        <v>360</v>
      </c>
      <c r="F66" s="50" t="s">
        <v>361</v>
      </c>
      <c r="G66" s="50" t="s">
        <v>362</v>
      </c>
      <c r="H66" s="49" t="s">
        <v>9</v>
      </c>
    </row>
    <row r="67" spans="1:8" ht="204.75" x14ac:dyDescent="0.25">
      <c r="A67" s="7">
        <v>1</v>
      </c>
      <c r="B67" s="48" t="s">
        <v>363</v>
      </c>
      <c r="C67" s="45" t="s">
        <v>364</v>
      </c>
      <c r="D67" s="50" t="s">
        <v>365</v>
      </c>
      <c r="E67" s="45" t="s">
        <v>366</v>
      </c>
      <c r="F67" s="50" t="s">
        <v>367</v>
      </c>
      <c r="G67" s="45" t="s">
        <v>368</v>
      </c>
      <c r="H67" s="46" t="s">
        <v>11</v>
      </c>
    </row>
    <row r="68" spans="1:8" ht="189" x14ac:dyDescent="0.25">
      <c r="A68" s="7">
        <v>1</v>
      </c>
      <c r="B68" s="48" t="s">
        <v>369</v>
      </c>
      <c r="C68" s="50" t="s">
        <v>370</v>
      </c>
      <c r="D68" s="50" t="s">
        <v>371</v>
      </c>
      <c r="E68" s="50" t="s">
        <v>372</v>
      </c>
      <c r="F68" s="51" t="s">
        <v>373</v>
      </c>
      <c r="G68" s="50" t="s">
        <v>374</v>
      </c>
      <c r="H68" s="10" t="s">
        <v>8</v>
      </c>
    </row>
    <row r="69" spans="1:8" ht="60" x14ac:dyDescent="0.25">
      <c r="A69" s="7">
        <v>1</v>
      </c>
      <c r="B69" s="48" t="s">
        <v>375</v>
      </c>
      <c r="C69" s="10" t="s">
        <v>376</v>
      </c>
      <c r="D69" s="50" t="s">
        <v>377</v>
      </c>
      <c r="E69" s="52" t="s">
        <v>378</v>
      </c>
      <c r="F69" s="52" t="s">
        <v>379</v>
      </c>
      <c r="G69" s="52" t="s">
        <v>380</v>
      </c>
      <c r="H69" s="52" t="s">
        <v>10</v>
      </c>
    </row>
    <row r="70" spans="1:8" ht="63" x14ac:dyDescent="0.25">
      <c r="A70" s="7">
        <v>1</v>
      </c>
      <c r="B70" s="48" t="s">
        <v>381</v>
      </c>
      <c r="C70" s="52" t="s">
        <v>382</v>
      </c>
      <c r="D70" s="50" t="s">
        <v>383</v>
      </c>
      <c r="E70" s="52" t="s">
        <v>384</v>
      </c>
      <c r="F70" s="52" t="s">
        <v>385</v>
      </c>
      <c r="G70" s="52" t="s">
        <v>386</v>
      </c>
      <c r="H70" s="49" t="s">
        <v>8</v>
      </c>
    </row>
    <row r="71" spans="1:8" ht="31.5" x14ac:dyDescent="0.25">
      <c r="A71" s="7">
        <v>1</v>
      </c>
      <c r="B71" s="48" t="s">
        <v>387</v>
      </c>
      <c r="C71" s="49" t="s">
        <v>388</v>
      </c>
      <c r="D71" s="50" t="s">
        <v>389</v>
      </c>
      <c r="E71" s="49" t="s">
        <v>390</v>
      </c>
      <c r="F71" s="49" t="s">
        <v>391</v>
      </c>
      <c r="G71" s="49" t="s">
        <v>392</v>
      </c>
      <c r="H71" s="49" t="s">
        <v>8</v>
      </c>
    </row>
    <row r="72" spans="1:8" ht="78.75" x14ac:dyDescent="0.25">
      <c r="A72" s="7">
        <v>1</v>
      </c>
      <c r="B72" s="48" t="s">
        <v>393</v>
      </c>
      <c r="C72" s="49" t="s">
        <v>394</v>
      </c>
      <c r="D72" s="50" t="s">
        <v>395</v>
      </c>
      <c r="E72" s="49" t="s">
        <v>396</v>
      </c>
      <c r="F72" s="49" t="s">
        <v>397</v>
      </c>
      <c r="G72" s="49" t="s">
        <v>211</v>
      </c>
      <c r="H72" s="49" t="s">
        <v>9</v>
      </c>
    </row>
    <row r="73" spans="1:8" ht="63" x14ac:dyDescent="0.25">
      <c r="A73" s="7">
        <v>1</v>
      </c>
      <c r="B73" s="48" t="s">
        <v>398</v>
      </c>
      <c r="C73" s="49" t="s">
        <v>396</v>
      </c>
      <c r="D73" s="50" t="s">
        <v>399</v>
      </c>
      <c r="E73" s="49" t="s">
        <v>400</v>
      </c>
      <c r="F73" s="49" t="s">
        <v>397</v>
      </c>
      <c r="G73" s="49" t="s">
        <v>401</v>
      </c>
      <c r="H73" s="49" t="s">
        <v>10</v>
      </c>
    </row>
    <row r="74" spans="1:8" ht="31.5" x14ac:dyDescent="0.25">
      <c r="A74" s="7">
        <v>1</v>
      </c>
      <c r="B74" s="48" t="s">
        <v>402</v>
      </c>
      <c r="C74" s="49" t="s">
        <v>403</v>
      </c>
      <c r="D74" s="50" t="s">
        <v>404</v>
      </c>
      <c r="E74" s="49" t="s">
        <v>405</v>
      </c>
      <c r="F74" s="49" t="s">
        <v>406</v>
      </c>
      <c r="G74" s="49" t="s">
        <v>407</v>
      </c>
      <c r="H74" s="49" t="s">
        <v>11</v>
      </c>
    </row>
    <row r="75" spans="1:8" ht="15.75" x14ac:dyDescent="0.25">
      <c r="A75" s="7">
        <v>1</v>
      </c>
      <c r="B75" s="48" t="s">
        <v>408</v>
      </c>
      <c r="C75" s="49" t="s">
        <v>409</v>
      </c>
      <c r="D75" s="50" t="s">
        <v>410</v>
      </c>
      <c r="E75" s="49" t="s">
        <v>411</v>
      </c>
      <c r="F75" s="49" t="s">
        <v>412</v>
      </c>
      <c r="G75" s="49" t="s">
        <v>413</v>
      </c>
      <c r="H75" s="49" t="s">
        <v>7</v>
      </c>
    </row>
    <row r="76" spans="1:8" ht="15.75" x14ac:dyDescent="0.25">
      <c r="A76" s="7">
        <v>1</v>
      </c>
      <c r="B76" s="48" t="s">
        <v>414</v>
      </c>
      <c r="C76" s="49" t="s">
        <v>409</v>
      </c>
      <c r="D76" s="50" t="s">
        <v>412</v>
      </c>
      <c r="E76" s="49" t="s">
        <v>411</v>
      </c>
      <c r="F76" s="49" t="s">
        <v>415</v>
      </c>
      <c r="G76" s="49" t="s">
        <v>413</v>
      </c>
      <c r="H76" s="49" t="s">
        <v>10</v>
      </c>
    </row>
    <row r="77" spans="1:8" ht="15.75" x14ac:dyDescent="0.25">
      <c r="A77" s="7">
        <v>1</v>
      </c>
      <c r="B77" s="48" t="s">
        <v>414</v>
      </c>
      <c r="C77" s="49" t="s">
        <v>409</v>
      </c>
      <c r="D77" s="50" t="s">
        <v>412</v>
      </c>
      <c r="E77" s="49" t="s">
        <v>411</v>
      </c>
      <c r="F77" s="49" t="s">
        <v>415</v>
      </c>
      <c r="G77" s="49" t="s">
        <v>413</v>
      </c>
      <c r="H77" s="49" t="s">
        <v>8</v>
      </c>
    </row>
    <row r="78" spans="1:8" ht="78.75" x14ac:dyDescent="0.25">
      <c r="A78" s="7">
        <v>1</v>
      </c>
      <c r="B78" s="53" t="s">
        <v>416</v>
      </c>
      <c r="C78" s="17" t="s">
        <v>417</v>
      </c>
      <c r="D78" s="17" t="s">
        <v>418</v>
      </c>
      <c r="E78" s="17" t="s">
        <v>419</v>
      </c>
      <c r="F78" s="17" t="s">
        <v>420</v>
      </c>
      <c r="G78" s="17" t="s">
        <v>421</v>
      </c>
      <c r="H78" s="54" t="s">
        <v>11</v>
      </c>
    </row>
    <row r="79" spans="1:8" ht="189" x14ac:dyDescent="0.25">
      <c r="A79" s="7">
        <v>1</v>
      </c>
      <c r="B79" s="16" t="s">
        <v>422</v>
      </c>
      <c r="C79" s="17" t="s">
        <v>423</v>
      </c>
      <c r="D79" s="17" t="s">
        <v>424</v>
      </c>
      <c r="E79" s="17" t="s">
        <v>425</v>
      </c>
      <c r="F79" s="17" t="s">
        <v>426</v>
      </c>
      <c r="G79" s="17" t="s">
        <v>427</v>
      </c>
      <c r="H79" s="54" t="s">
        <v>10</v>
      </c>
    </row>
    <row r="80" spans="1:8" ht="78.75" x14ac:dyDescent="0.25">
      <c r="A80" s="7">
        <v>1</v>
      </c>
      <c r="B80" s="53" t="s">
        <v>428</v>
      </c>
      <c r="C80" s="17" t="s">
        <v>429</v>
      </c>
      <c r="D80" s="17" t="s">
        <v>430</v>
      </c>
      <c r="E80" s="17" t="s">
        <v>431</v>
      </c>
      <c r="F80" s="17" t="s">
        <v>432</v>
      </c>
      <c r="G80" s="17" t="s">
        <v>433</v>
      </c>
      <c r="H80" s="54" t="s">
        <v>11</v>
      </c>
    </row>
    <row r="81" spans="1:8" ht="45" x14ac:dyDescent="0.25">
      <c r="A81" s="7">
        <v>1</v>
      </c>
      <c r="B81" s="55" t="s">
        <v>434</v>
      </c>
      <c r="C81" s="54" t="s">
        <v>435</v>
      </c>
      <c r="D81" s="54" t="s">
        <v>436</v>
      </c>
      <c r="E81" s="54" t="s">
        <v>241</v>
      </c>
      <c r="F81" s="54" t="s">
        <v>437</v>
      </c>
      <c r="G81" s="54" t="s">
        <v>438</v>
      </c>
      <c r="H81" s="54" t="s">
        <v>7</v>
      </c>
    </row>
    <row r="82" spans="1:8" ht="31.5" x14ac:dyDescent="0.25">
      <c r="A82" s="7">
        <v>1</v>
      </c>
      <c r="B82" s="16" t="s">
        <v>439</v>
      </c>
      <c r="C82" s="17" t="s">
        <v>440</v>
      </c>
      <c r="D82" s="17" t="s">
        <v>441</v>
      </c>
      <c r="E82" s="17" t="s">
        <v>442</v>
      </c>
      <c r="F82" s="17" t="s">
        <v>443</v>
      </c>
      <c r="G82" s="17" t="s">
        <v>444</v>
      </c>
      <c r="H82" s="54" t="s">
        <v>8</v>
      </c>
    </row>
    <row r="83" spans="1:8" x14ac:dyDescent="0.25">
      <c r="A83" s="2"/>
      <c r="B83" s="4"/>
      <c r="C83" s="4"/>
      <c r="D83" s="4"/>
      <c r="E83" s="4"/>
      <c r="F83" s="4"/>
      <c r="G83" s="4"/>
      <c r="H83" s="4"/>
    </row>
    <row r="84" spans="1:8" x14ac:dyDescent="0.25">
      <c r="A84" s="2"/>
      <c r="B84" s="4"/>
      <c r="C84" s="4"/>
      <c r="D84" s="4"/>
      <c r="E84" s="4"/>
      <c r="F84" s="4"/>
      <c r="G84" s="4"/>
      <c r="H84" s="4"/>
    </row>
    <row r="85" spans="1:8" x14ac:dyDescent="0.25">
      <c r="A85" s="2"/>
      <c r="B85" s="4"/>
      <c r="C85" s="4"/>
      <c r="D85" s="4"/>
      <c r="E85" s="4"/>
      <c r="F85" s="4"/>
      <c r="G85" s="4"/>
      <c r="H85" s="4"/>
    </row>
    <row r="86" spans="1:8" x14ac:dyDescent="0.25">
      <c r="A86" s="2"/>
      <c r="B86" s="4"/>
      <c r="C86" s="4"/>
      <c r="D86" s="4"/>
      <c r="E86" s="4"/>
      <c r="F86" s="4"/>
      <c r="G86" s="4"/>
      <c r="H86" s="4"/>
    </row>
    <row r="87" spans="1:8" x14ac:dyDescent="0.25">
      <c r="A87" s="2"/>
      <c r="B87" s="4"/>
      <c r="C87" s="5"/>
      <c r="D87" s="5"/>
      <c r="E87" s="5"/>
      <c r="F87" s="4"/>
      <c r="G87" s="4"/>
      <c r="H87" s="4"/>
    </row>
    <row r="88" spans="1:8" x14ac:dyDescent="0.25">
      <c r="A88" s="2"/>
      <c r="B88" s="4"/>
      <c r="C88" s="5"/>
      <c r="D88" s="6"/>
      <c r="E88" s="6"/>
      <c r="F88" s="6"/>
      <c r="G88" s="4"/>
      <c r="H88" s="4"/>
    </row>
    <row r="89" spans="1:8" x14ac:dyDescent="0.25">
      <c r="A89" s="2"/>
      <c r="B89" s="4"/>
      <c r="C89" s="4"/>
      <c r="D89" s="4"/>
      <c r="E89" s="4"/>
      <c r="F89" s="4"/>
      <c r="G89" s="4"/>
      <c r="H89" s="4"/>
    </row>
    <row r="90" spans="1:8" x14ac:dyDescent="0.25">
      <c r="A90" s="2"/>
      <c r="B90" s="4"/>
      <c r="C90" s="4"/>
      <c r="D90" s="4"/>
      <c r="E90" s="4"/>
      <c r="F90" s="4"/>
      <c r="G90" s="4"/>
      <c r="H90" s="4"/>
    </row>
    <row r="91" spans="1:8" x14ac:dyDescent="0.25">
      <c r="A91" s="2"/>
      <c r="B91" s="4"/>
      <c r="C91" s="4"/>
      <c r="D91" s="4"/>
      <c r="E91" s="4"/>
      <c r="F91" s="4"/>
      <c r="G91" s="4"/>
      <c r="H91" s="4"/>
    </row>
    <row r="92" spans="1:8" x14ac:dyDescent="0.25">
      <c r="A92" s="2"/>
      <c r="B92" s="4"/>
      <c r="C92" s="4"/>
      <c r="D92" s="4"/>
      <c r="E92" s="4"/>
      <c r="F92" s="4"/>
      <c r="G92" s="4"/>
      <c r="H92" s="4"/>
    </row>
    <row r="93" spans="1:8" x14ac:dyDescent="0.25"/>
    <row r="94" spans="1:8" x14ac:dyDescent="0.25"/>
    <row r="95" spans="1:8" x14ac:dyDescent="0.25"/>
    <row r="96" spans="1:8"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89:H107 H3:H86">
      <formula1>$K$1:$O$1</formula1>
    </dataValidation>
  </dataValidation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POLTEKKES</cp:lastModifiedBy>
  <dcterms:created xsi:type="dcterms:W3CDTF">2017-01-25T02:47:54Z</dcterms:created>
  <dcterms:modified xsi:type="dcterms:W3CDTF">2022-03-31T02:47:52Z</dcterms:modified>
</cp:coreProperties>
</file>