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FILE KEBIDANAN KEMENKES\AGENDA PERKULIAHAN\SEMESTER GENAP 2021-2022\GIZI KESPRO 2022\"/>
    </mc:Choice>
  </mc:AlternateContent>
  <xr:revisionPtr revIDLastSave="0" documentId="13_ncr:1_{41E9AD61-808A-4FC3-9548-5B53EB0B0793}"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<sst xmlns="http://schemas.openxmlformats.org/spreadsheetml/2006/main" count="292" uniqueCount="220">
  <si>
    <t>bobot</t>
  </si>
  <si>
    <t>soal</t>
  </si>
  <si>
    <t>opsi_a</t>
  </si>
  <si>
    <t>opsi_b</t>
  </si>
  <si>
    <t>opsi_c</t>
  </si>
  <si>
    <t>opsi_d</t>
  </si>
  <si>
    <t>opsi_e</t>
  </si>
  <si>
    <t>jawaban</t>
  </si>
  <si>
    <t>A</t>
  </si>
  <si>
    <t>B</t>
  </si>
  <si>
    <t>C</t>
  </si>
  <si>
    <t>D</t>
  </si>
  <si>
    <t>E</t>
  </si>
  <si>
    <t>Diberikan ASI namun makanan pendamping ASI sudah diperkenalkan</t>
  </si>
  <si>
    <t>Stop ASI</t>
  </si>
  <si>
    <t>Stop susu formula</t>
  </si>
  <si>
    <t>MP-ASI yang dikonsumsi oleh keluarga</t>
  </si>
  <si>
    <t>Diberikan air tajin saja</t>
  </si>
  <si>
    <t>Glukosa</t>
  </si>
  <si>
    <t>Fruktosa</t>
  </si>
  <si>
    <t>Maltosa</t>
  </si>
  <si>
    <t>Sukrosa</t>
  </si>
  <si>
    <t>Laktosa</t>
  </si>
  <si>
    <t>3 kg</t>
  </si>
  <si>
    <t>9 kg</t>
  </si>
  <si>
    <t>6 kg</t>
  </si>
  <si>
    <t>12 kg</t>
  </si>
  <si>
    <t>10 kg</t>
  </si>
  <si>
    <t>14 kg</t>
  </si>
  <si>
    <t>11 kg</t>
  </si>
  <si>
    <t>100-110 kkal/kg BB/hari</t>
  </si>
  <si>
    <t>50-100 kkal/kg BB/hari</t>
  </si>
  <si>
    <t>80-90 kkal/kg BB/hari</t>
  </si>
  <si>
    <t>90-100 kkal/kg BB/hari</t>
  </si>
  <si>
    <t>100-150 kkal/kg BB/hari</t>
  </si>
  <si>
    <t>500-600 kkal/hari</t>
  </si>
  <si>
    <t>350-500 kkal/hari</t>
  </si>
  <si>
    <t>700-770 kkal/hari</t>
  </si>
  <si>
    <t>630-700 kkal/hri</t>
  </si>
  <si>
    <t>700-1050 kkal/hari</t>
  </si>
  <si>
    <t>1000 kkal</t>
  </si>
  <si>
    <t>1400 kkal</t>
  </si>
  <si>
    <t>1800 kkal</t>
  </si>
  <si>
    <t>2000 kkal</t>
  </si>
  <si>
    <t>1100 kkal</t>
  </si>
  <si>
    <t>Menyusui</t>
  </si>
  <si>
    <t>Kehamilan</t>
  </si>
  <si>
    <t>Sering bermain game</t>
  </si>
  <si>
    <t>Kehilangan besi yang meningkat</t>
  </si>
  <si>
    <t>20-35%</t>
  </si>
  <si>
    <t>10-15%</t>
  </si>
  <si>
    <t>60-70%</t>
  </si>
  <si>
    <t>20-25%</t>
  </si>
  <si>
    <t>10-20%</t>
  </si>
  <si>
    <t>Makanan Biasa</t>
  </si>
  <si>
    <t>Makanan Lunak</t>
  </si>
  <si>
    <t>Makanan saring</t>
  </si>
  <si>
    <t>PASI</t>
  </si>
  <si>
    <t xml:space="preserve"> ASI</t>
  </si>
  <si>
    <t>Nasi Tim</t>
  </si>
  <si>
    <t>Bubur Susu</t>
  </si>
  <si>
    <t>Bubur saring</t>
  </si>
  <si>
    <t>ASI Eksklusif</t>
  </si>
  <si>
    <t xml:space="preserve"> 12 bulan</t>
  </si>
  <si>
    <t xml:space="preserve"> 11 bulan</t>
  </si>
  <si>
    <t>10 bulan</t>
  </si>
  <si>
    <t xml:space="preserve"> 9 bulan</t>
  </si>
  <si>
    <t xml:space="preserve"> 8 bulan</t>
  </si>
  <si>
    <t>Manfaat MP ASI</t>
  </si>
  <si>
    <t>Manfaat ASI bagi keluarga</t>
  </si>
  <si>
    <t>Fungsi MP ASI</t>
  </si>
  <si>
    <t>Manfaat ASI bagi bayi</t>
  </si>
  <si>
    <t>manfaat ASI bagi ibu</t>
  </si>
  <si>
    <t xml:space="preserve"> Mencoba adaptasi terhadap makanan yang mengandung kadar energi yang  lebih tinggi.</t>
  </si>
  <si>
    <t xml:space="preserve"> Mengembangkan kemampuan bayi untuk mengunyah dan menelan.</t>
  </si>
  <si>
    <t>Melengkapi zat gizi ASI yang sudah mulai berkurang.</t>
  </si>
  <si>
    <t>Mengembangkan kemampuan bayi untuk menerima bermacam-macam makanan dengan berbagai rasa dan  bentuk</t>
  </si>
  <si>
    <t xml:space="preserve"> Untuk pertumbuhan dan perkembangan fisik serta psikomotorik.</t>
  </si>
  <si>
    <t>Ukuran dan komposisi tubuh, umur, jenis kelamin, aktifitas fisik,tingkat metabolisme,tinggi badan</t>
  </si>
  <si>
    <t>Ukuran dan komposisi tubuh, umur, jenis kelamin, aktifitas fisik,tingkat metabolisme</t>
  </si>
  <si>
    <t>Ukuran dan komposisi tubuh, umur, jenis kelamin, aktifitas fisik,suhu tubuh</t>
  </si>
  <si>
    <t>Ukuran dan komposisi tubuh, jenis kelamin, aktifitas fisik,tingkat metabolisme</t>
  </si>
  <si>
    <t>Sering beraktifitas sehingga jam makan terlupakan</t>
  </si>
  <si>
    <t>sate buah</t>
  </si>
  <si>
    <t xml:space="preserve">juice buah </t>
  </si>
  <si>
    <t>rujak buah</t>
  </si>
  <si>
    <t>buah potong</t>
  </si>
  <si>
    <t>buah warna warni</t>
  </si>
  <si>
    <t>Manfaat ASI</t>
  </si>
  <si>
    <t>ASI eksklusif</t>
  </si>
  <si>
    <t>Anemia</t>
  </si>
  <si>
    <t>Manfaat MPASI</t>
  </si>
  <si>
    <t>makanan ibu menyusi</t>
  </si>
  <si>
    <t>KEP</t>
  </si>
  <si>
    <t>cacingan</t>
  </si>
  <si>
    <t>malaria</t>
  </si>
  <si>
    <t>alergi</t>
  </si>
  <si>
    <t>gatal</t>
  </si>
  <si>
    <t>Picky eater</t>
  </si>
  <si>
    <t>220 kalori</t>
  </si>
  <si>
    <t>120 kalori</t>
  </si>
  <si>
    <t>300 kalori</t>
  </si>
  <si>
    <t>250 kalori</t>
  </si>
  <si>
    <t xml:space="preserve"> 330 kalori</t>
  </si>
  <si>
    <t>400 kalori</t>
  </si>
  <si>
    <t xml:space="preserve"> 250 kalori</t>
  </si>
  <si>
    <t>330 kalori</t>
  </si>
  <si>
    <t>Mengalami hipertensi</t>
  </si>
  <si>
    <t>Terjadi kondisi obesitas</t>
  </si>
  <si>
    <t xml:space="preserve">Daya tahan tubuh menurun sehingga mudah sakit </t>
  </si>
  <si>
    <t>Mengalami kekurangan darah</t>
  </si>
  <si>
    <t xml:space="preserve">Kualitas ASI menurun </t>
  </si>
  <si>
    <t>kurang darah</t>
  </si>
  <si>
    <t>maramus</t>
  </si>
  <si>
    <t>hipertensi</t>
  </si>
  <si>
    <t>Seorang  perempuan,  umur  24  tahun,  P1A0,  nifas 1 hari di BPM, khawatir ASI tidak cuk-up  untuk  kebutuhan  bayinya.  Hasil  anamne-sis:  ASI  belum  keluar,  bayi  menangis  terus.  Hasil  pemeriksaan:  TD  110/70  mmHg,  N  80X/menit, P 20x/menit, S 36.80C, mammae lembek, kolostrum (+), TFU 2 jari bawah pu-sat, kontraksi uterus keras.Pendidikan  kesehatan  apakah  yang  paling  paling tepat pada kasus tersebut?</t>
  </si>
  <si>
    <t>Tetap menyusui</t>
  </si>
  <si>
    <t>Istirahat yang cukup</t>
  </si>
  <si>
    <t xml:space="preserve"> Perawatan payudara</t>
  </si>
  <si>
    <t>Teknik menyusui yang benar</t>
  </si>
  <si>
    <t xml:space="preserve"> Makan makanan mengandung zat bes</t>
  </si>
  <si>
    <t>Seorang bayi laki-laki, umur 1 tahun, dibawa ibunya  ke  puskesmas  dengan  keluhan  men-cret sejak 2 hari yang lalu. Hasil anamnesis: bayi rewel, BAB 3-5 kali sehari, konsistensi cair, tidak ada darah dalam tinja, minum ban-yak. Hasil pemeriksaan: kesadaran: CM, BB 8,5  Kg,  PB  74  cm,  S  37,5°C,  P  36  x/menit,  mata tidak cekung, turgor kulit kembali cepat.Rencana  asuhan  apakah  yang  paling  tepat  pada kasus tersebut?</t>
  </si>
  <si>
    <t>Pemberian zink selama 1 minggu</t>
  </si>
  <si>
    <t>Pemberian teh manis</t>
  </si>
  <si>
    <t>Pemberian antipiretik</t>
  </si>
  <si>
    <t>Pemberian antibiotik</t>
  </si>
  <si>
    <t xml:space="preserve">Pemberian oralit </t>
  </si>
  <si>
    <t>Seorang ibu yang mengalami hipoglikemia pada proses persalinan dapat menyebabkan kompikasi persalinan berupa persalinan lama. Apakah yang mengakibatkan keadaan hipoglikemia tersebut?</t>
  </si>
  <si>
    <t>Kekurangan Kebutuhan Nutrisi</t>
  </si>
  <si>
    <t>Kekurangan Vitamin A</t>
  </si>
  <si>
    <t>Kekurangan Zat Besi</t>
  </si>
  <si>
    <t>Kekurangan Kebutuhan harian</t>
  </si>
  <si>
    <t>Kekurangan kebutuhan zink</t>
  </si>
  <si>
    <t>Seorang ibu menjalani proses persalinan dengan Keadaan tanda-tanda vital suhu tubuh yang kurang stabil. Penyebab apakah yang paling tepat pada keadaan tersebut dapat terjadi?</t>
  </si>
  <si>
    <t>Kekuragan Kebutuhan Nutrisi</t>
  </si>
  <si>
    <t>Dehidrasi</t>
  </si>
  <si>
    <t>Malnutrisi</t>
  </si>
  <si>
    <t>kekurangan karbohidrat</t>
  </si>
  <si>
    <t xml:space="preserve">Seorang ibu menjalani proses persalinan dengan Keadaan membutuhkan asupan nutrisi. Apakah menu yang dibutuhkan ibu kala I persalinan? </t>
  </si>
  <si>
    <t xml:space="preserve">Biskuit, makanan kering, jus buah, dll </t>
  </si>
  <si>
    <t xml:space="preserve">Roti, kedelai, daging merah </t>
  </si>
  <si>
    <t>Air putih, teh manis, jus</t>
  </si>
  <si>
    <t>Bubur, nasi tim, jus</t>
  </si>
  <si>
    <t>Biskuit, bubur dan nasi tim</t>
  </si>
  <si>
    <t xml:space="preserve">Seorang ibu menjalani proses persalinan dengan Keadaan membutuhkan asupan nutrisi. Apakah menu yang dibutuhkan ibu kala II persalinan? </t>
  </si>
  <si>
    <t xml:space="preserve">Seorang ibu menjalani proses persalinan dengan Keadaan membutuhkan asupan nutrisi. Apakah menu yang dibutuhkan ibu kala III  persalinan? </t>
  </si>
  <si>
    <t xml:space="preserve">Seorang ibu menjalani proses persalinan dengan Keadaan membutuhkan asupan nutrisi. Apakah menu yang dibutuhkan ibu kala IV persalinan? </t>
  </si>
  <si>
    <t>Suatu Penelitia yang didapatkan hasil bahwa Ibu melahirkan mengalami kejang dan gangguan sistem syaraf pusat yang berhubungan dengan asupan oral Ibu selama bersalin sebanyak 4 dan 10 liter air atau jus buah selama persalinan. Hiponatremia dapat menimbulakan komplikasi. Hiponatremia kondisi yang ditemukan pada Ibu bersalin ?</t>
  </si>
  <si>
    <t>Terlalu banyak makan buah</t>
  </si>
  <si>
    <t>Terlalu banyak makan nasi</t>
  </si>
  <si>
    <t>Terlalu banyak minum</t>
  </si>
  <si>
    <t>Terlalu banyak karbohidrat</t>
  </si>
  <si>
    <t>Terlalu banyak makan makanan</t>
  </si>
  <si>
    <t>Makan dalam porsi kecil atau mengemil setiap jam sekali saat ibu masih dalam tahap awal persalinan (KALA III). Ibu disarankan makan beberapa kali dalam porsi kecil karena lebih mudah dicerna daripada hanya makan satu kali tapi porsi besar.Apakah larangan makanan yang disarankan untuk ibu?</t>
  </si>
  <si>
    <t>Makanan banyak protein,gorengan dan menimbulkan gas</t>
  </si>
  <si>
    <t xml:space="preserve">Makanan yang banyak mengandung mineral,  makanan yang menimbulkan gas. </t>
  </si>
  <si>
    <t xml:space="preserve">Makanan yang banyak mengandung lemak, goreng-gorengan atau makanan yang menimbulkan gas. </t>
  </si>
  <si>
    <t xml:space="preserve">Makanan yang banyak mengandung protein atau makanan yang tidak menimbulkan gas. </t>
  </si>
  <si>
    <t xml:space="preserve">Makanan yang banyak mengandung karbohidrat atau makanan yang menimbulkan gas. </t>
  </si>
  <si>
    <t>Ibu menyusui memerlukan kalori yang sama dengan wanita dewasa,  pada 6 bulan pertama. Berapakah kebutuhan kalori tersebut?</t>
  </si>
  <si>
    <t>700 Kkal</t>
  </si>
  <si>
    <t>2.200 Kkal</t>
  </si>
  <si>
    <t>400 Kkal</t>
  </si>
  <si>
    <t>430 Kkal</t>
  </si>
  <si>
    <t>500 Kka</t>
  </si>
  <si>
    <t>Yang bukan merupakan minuman dan makanan pantangan ibu menyusui adalah?</t>
  </si>
  <si>
    <t>Minuman yang mengandung alkohol</t>
  </si>
  <si>
    <t>Minuman mengandung kafein</t>
  </si>
  <si>
    <t>Makanan yang mengandung gas</t>
  </si>
  <si>
    <t>Makanan yang mengurangi produksi ASI</t>
  </si>
  <si>
    <t>Makanan gizi seimbang</t>
  </si>
  <si>
    <t>Asam lemak sangat esensial untuk pertumbuhan? payudara dan sintesis prostaglandin. Berapa total kalori meningkatnya kebutuhan asam lemak esensial?</t>
  </si>
  <si>
    <t>3,5%</t>
  </si>
  <si>
    <t>5,5%</t>
  </si>
  <si>
    <t>5,6%</t>
  </si>
  <si>
    <t>6,5%</t>
  </si>
  <si>
    <t>Ibu A, seorang ibu menyusui bayi yang sudah berusia 3 bulan. Berapakah rata-rata tambahan energy untuk ibu tsb dalam rangka memproduksi ASI yang optimal menurut AKG 2019?</t>
  </si>
  <si>
    <t>300 Kkal</t>
  </si>
  <si>
    <t>330 Kkal</t>
  </si>
  <si>
    <t>Seorang ibu menyusui, memiliki bayi yang sudah berusia 3 bulan. berapakah rata rata tambahan protein per hari untuk ibu tersebut menurut AKG 2019?</t>
  </si>
  <si>
    <t>5 g</t>
  </si>
  <si>
    <t>7 g</t>
  </si>
  <si>
    <t>10 g</t>
  </si>
  <si>
    <t>15 g</t>
  </si>
  <si>
    <t>20 g</t>
  </si>
  <si>
    <t>Ny E usia 38, saat ini sedng menyusui bayinya,mempunyai BB : 60 kg dan TB : 155 cm,aktifitas sehari-hari selain ibu umah tangga juga mengajar disekolah dari jam 07.00 –14.00 WIB. zat gizi apakah yang harus diperhatikan untuk kesehatan tulangnya?</t>
  </si>
  <si>
    <t>Energi total</t>
  </si>
  <si>
    <t>Karbohidrat, lemak dan protein</t>
  </si>
  <si>
    <t>Protein dan asam amino</t>
  </si>
  <si>
    <t>Fe, asam folat dan protein</t>
  </si>
  <si>
    <t>Vit D dan kalsium</t>
  </si>
  <si>
    <t>Sorang ibu menyusui memerlukan nutrisi yang baik untuk menjaga kepadatan tulang diri sendiri dan bayi nya. Bahan makanan apakah yang disarankan untuk fungsi tersebut?</t>
  </si>
  <si>
    <t>Tahu, tempe dan sayuran berwarna merah</t>
  </si>
  <si>
    <t>Susu dan hasil olahnya, Ikan teri</t>
  </si>
  <si>
    <t>Daging unggas, kacang-kacangan</t>
  </si>
  <si>
    <t>Telur, daging sapi, sayuran hijau</t>
  </si>
  <si>
    <t>Biji-bijian dan sayuran hijau</t>
  </si>
  <si>
    <t>Meskipun masa ASI Eksklusif sudah berakhir, Langkah sebaikny yang dilakukan untuk bayi 6-24 bulan?</t>
  </si>
  <si>
    <t>Jenis karbohidrat yang diberikan kepada bayi ketika sudah diperbolehkan mendapatkan MP-ASI adalah?</t>
  </si>
  <si>
    <t>Diketahui berat badan lahir bayi 3 kg. Perkiraan BB ketika bayi berusia 6 bulan adalah?</t>
  </si>
  <si>
    <t>Pemenuhan gizi yang baik bagi ibu menyusui akan berpengaruh terhadap status gizi ibu menyusui dan juga tumbuh kembang bayinya. Ibu dalam 6 bulan pertama menyusui membutuhkan tambahan energi sebesar?</t>
  </si>
  <si>
    <t>Energi yang dibutuhkan bayi berusia 6-12 bulan dapat diperoleh dari ASI. Energi dianjurkan kepada bayi adalah?</t>
  </si>
  <si>
    <t>Diketahui bayi memiliki berat badan 7 kg, maka energi yang dibutuhkan berkisar?</t>
  </si>
  <si>
    <t>Balita yang mengalami penurunan berat badan, otot menyusut, wajah seperti orang tua merupakan tanda klinis dari?</t>
  </si>
  <si>
    <t>Penentuan Berat Badan Ideal seorang balita dapat diperkirakan melalui usianya. Apabila diketahui usia balita A = 3 tahun. Hitunglah berapa estimasi Bbny ?</t>
  </si>
  <si>
    <t>Queenza balita berumur 3 tahun, diketahui memiliki Berat badan ideal 11 kg. Berapa kebutuhan energi balita  tersebut?</t>
  </si>
  <si>
    <t>Setiap tahap perkembangan anak memiliki kebutuhan gizi yang berbeda. Risiko malnutrisi anak pra sekolah yang sering muncul adalah?</t>
  </si>
  <si>
    <t>Ketika anak mulai memasuki usia pra sekolah, kebiasaan makan mula berkembang. Anak hanya memilih dan mau makanan tertentu saja sering dijumpai, misalnya hanya mau mengonsumsi telur dadar saja dan menolak makanan lain. Kebiasaan ini disebut dengan?</t>
  </si>
  <si>
    <t>Pada  pra sekolah sering terjadi anemia gizi besi. Hal ini dapat disebabkan?</t>
  </si>
  <si>
    <t>Decha berumur 4 tahun susah mengonsumsi buah dan sangat suka mengonsumsi makanan manis. Bentuk buah yang disajikan agar anak tersebut menyukai buah?</t>
  </si>
  <si>
    <t>Hasil pemeriksaan Hb seorang ibu menyusui diketahun 10 g/dL. Kader meminta Bidan senior untuk memberikan nasehat kepada ibu menyusui tersebut. Menurut kamu materi yang paling cocok diberikan adalah ?</t>
  </si>
  <si>
    <t>pemenuhan gizi yang baik bagi ibu menyusui akan berpengaruh terhadap status gizi ibu menyusui dan juga tumbuh kembang bayinya. Ibu dalam 6 bulan kedua menyusui membutuhkan tambahan energi sebesar ?</t>
  </si>
  <si>
    <t>Kebutuhan energi  pada bayi bergantung pada banyak faktor  antara lain?</t>
  </si>
  <si>
    <t>Salah satu tujuan pemenuhan energi pada bayi antara lain?</t>
  </si>
  <si>
    <t>ASI mengandung lemak, karbohidrat, protein, garam dan mineral serta vitamin yang paling sesuai dibanding dengan PASI atau makanan pendamping ASI pernyataan ini merupakan?</t>
  </si>
  <si>
    <t>Makanan biasa (nasi ) sebaiknya mulai diperkenalkan pada bayi usia?</t>
  </si>
  <si>
    <t>Pemberian ASI sebaiknya dilanjutkan hingga anak berusia 2 tahun dengan  makanan pendamping ASI yang diberikan dengan porsi kecil, jenis makanan yang diberikan pada anak umur  7 bulan  adalah?</t>
  </si>
  <si>
    <t>Bayi X  jenis kelamin laki-laki  lahir dengan berat badan 3,2 kg, saat ini usia 9 bulan dengan berat badan 9 kg. Bentuk makanan apakah yang sebaiknya diberikan bagi bayi tersebut?</t>
  </si>
  <si>
    <t>Setelah bayi berusia 6 bulan, bayi membutuhkan karbohidrat tambahan yang diberikan berupa MP-ASI seperti sereal, produk tepung-tepungan dan buah-buahan,  Asupan
Karbohidrat dari total energi sehari untuk bayi dianjurkan sekitar?</t>
  </si>
  <si>
    <t>Ibu menyusui sering kekurangan energi karena kebutuhan ibu menyusui yang meningkat tidak diimbangi dengan pola makan ber-Gizi Seimbang. Dampak pada bayi jika ibu menyusui kekuraangan gizi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</si>
</sst>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color theme="1"/>
      <name val="Times New Roman"/>
      <family val="1"/>
    </font>
    <font>
      <b/>
      <i/>
      <sz val="12"/>
      <color theme="0"/>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wrapText="1"/>
    </xf>
    <xf numFmtId="0" fontId="1" fillId="0" borderId="0" xfId="0" applyFont="1"/>
    <xf numFmtId="0" fontId="0" fillId="0" borderId="0" xfId="0" applyAlignment="1">
      <alignment horizontal="right"/>
    </xf>
    <xf numFmtId="0" fontId="2" fillId="2" borderId="0" xfId="0" applyFont="1" applyFill="1" applyAlignment="1">
      <alignment horizontal="center"/>
    </xf>
    <xf numFmtId="0" fontId="2" fillId="2" borderId="0" xfId="0" applyFont="1" applyFill="1" applyAlignment="1">
      <alignment horizontal="left" vertical="top" wrapText="1"/>
    </xf>
    <xf numFmtId="0" fontId="1" fillId="0" borderId="0" xfId="0" applyFont="1" applyAlignment="1">
      <alignment horizontal="right"/>
    </xf>
    <xf numFmtId="0" fontId="3" fillId="0" borderId="0" xfId="0" applyFont="1" applyFill="1" applyBorder="1" applyAlignment="1"/>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Border="1" applyAlignment="1"/>
    <xf numFmtId="0" fontId="3" fillId="0" borderId="0" xfId="0" applyFont="1" applyFill="1" applyBorder="1" applyAlignment="1">
      <alignment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10" fontId="1" fillId="0" borderId="0" xfId="0" applyNumberFormat="1" applyFont="1" applyAlignment="1">
      <alignment horizontal="center" vertical="center" wrapText="1"/>
    </xf>
    <xf numFmtId="9" fontId="1" fillId="0" borderId="0" xfId="0" applyNumberFormat="1"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B2" zoomScale="85" zoomScaleNormal="85" workbookViewId="0">
      <pane ySplit="1" topLeftCell="A3" activePane="bottomLeft" state="frozenSplit"/>
      <selection activeCell="A2" sqref="A2"/>
      <selection pane="bottomLeft" activeCell="C41" sqref="C4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6" t="s">
        <v>0</v>
      </c>
      <c r="B2" s="7" t="s">
        <v>1</v>
      </c>
      <c r="C2" s="7" t="s">
        <v>2</v>
      </c>
      <c r="D2" s="7" t="s">
        <v>3</v>
      </c>
      <c r="E2" s="7" t="s">
        <v>4</v>
      </c>
      <c r="F2" s="7" t="s">
        <v>5</v>
      </c>
      <c r="G2" s="7" t="s">
        <v>6</v>
      </c>
      <c r="H2" s="6" t="s">
        <v>7</v>
      </c>
    </row>
    <row r="3" spans="1:15" ht="144" customHeight="1" x14ac:dyDescent="0.25">
      <c r="A3" s="8">
        <v>1</v>
      </c>
      <c r="B3" s="15" t="s">
        <v>115</v>
      </c>
      <c r="C3" s="16" t="s">
        <v>116</v>
      </c>
      <c r="D3" s="14" t="s">
        <v>117</v>
      </c>
      <c r="E3" s="14" t="s">
        <v>118</v>
      </c>
      <c r="F3" s="16" t="s">
        <v>119</v>
      </c>
      <c r="G3" s="16" t="s">
        <v>120</v>
      </c>
      <c r="H3" s="16" t="s">
        <v>8</v>
      </c>
    </row>
    <row r="4" spans="1:15" ht="159.75" customHeight="1" x14ac:dyDescent="0.25">
      <c r="A4" s="8">
        <v>1</v>
      </c>
      <c r="B4" s="15" t="s">
        <v>121</v>
      </c>
      <c r="C4" s="16" t="s">
        <v>122</v>
      </c>
      <c r="D4" s="14" t="s">
        <v>123</v>
      </c>
      <c r="E4" s="14" t="s">
        <v>124</v>
      </c>
      <c r="F4" s="14" t="s">
        <v>125</v>
      </c>
      <c r="G4" s="14" t="s">
        <v>126</v>
      </c>
      <c r="H4" s="14" t="s">
        <v>12</v>
      </c>
    </row>
    <row r="5" spans="1:15" ht="75" customHeight="1" x14ac:dyDescent="0.25">
      <c r="A5" s="8">
        <v>1</v>
      </c>
      <c r="B5" s="15" t="s">
        <v>127</v>
      </c>
      <c r="C5" s="16" t="s">
        <v>128</v>
      </c>
      <c r="D5" s="14" t="s">
        <v>129</v>
      </c>
      <c r="E5" s="14" t="s">
        <v>130</v>
      </c>
      <c r="F5" s="16" t="s">
        <v>131</v>
      </c>
      <c r="G5" s="16" t="s">
        <v>132</v>
      </c>
      <c r="H5" s="16" t="s">
        <v>8</v>
      </c>
    </row>
    <row r="6" spans="1:15" ht="75" customHeight="1" x14ac:dyDescent="0.25">
      <c r="A6" s="8">
        <v>1</v>
      </c>
      <c r="B6" s="15" t="s">
        <v>133</v>
      </c>
      <c r="C6" s="16" t="s">
        <v>134</v>
      </c>
      <c r="D6" s="14" t="s">
        <v>135</v>
      </c>
      <c r="E6" s="14" t="s">
        <v>136</v>
      </c>
      <c r="F6" s="14" t="s">
        <v>137</v>
      </c>
      <c r="G6" s="16" t="s">
        <v>131</v>
      </c>
      <c r="H6" s="14" t="s">
        <v>9</v>
      </c>
    </row>
    <row r="7" spans="1:15" ht="75" customHeight="1" x14ac:dyDescent="0.25">
      <c r="A7" s="8">
        <v>1</v>
      </c>
      <c r="B7" s="15" t="s">
        <v>138</v>
      </c>
      <c r="C7" s="16" t="s">
        <v>139</v>
      </c>
      <c r="D7" s="16" t="s">
        <v>140</v>
      </c>
      <c r="E7" s="16" t="s">
        <v>141</v>
      </c>
      <c r="F7" s="16" t="s">
        <v>142</v>
      </c>
      <c r="G7" s="16" t="s">
        <v>143</v>
      </c>
      <c r="H7" s="16" t="s">
        <v>8</v>
      </c>
    </row>
    <row r="8" spans="1:15" ht="75" customHeight="1" x14ac:dyDescent="0.25">
      <c r="A8" s="8">
        <v>1</v>
      </c>
      <c r="B8" s="15" t="s">
        <v>144</v>
      </c>
      <c r="C8" s="16" t="s">
        <v>139</v>
      </c>
      <c r="D8" s="16" t="s">
        <v>140</v>
      </c>
      <c r="E8" s="16" t="s">
        <v>141</v>
      </c>
      <c r="F8" s="16" t="s">
        <v>142</v>
      </c>
      <c r="G8" s="16" t="s">
        <v>143</v>
      </c>
      <c r="H8" s="16" t="s">
        <v>10</v>
      </c>
    </row>
    <row r="9" spans="1:15" ht="75" customHeight="1" x14ac:dyDescent="0.25">
      <c r="A9" s="8">
        <v>1</v>
      </c>
      <c r="B9" s="15" t="s">
        <v>145</v>
      </c>
      <c r="C9" s="16" t="s">
        <v>139</v>
      </c>
      <c r="D9" s="16" t="s">
        <v>140</v>
      </c>
      <c r="E9" s="16" t="s">
        <v>141</v>
      </c>
      <c r="F9" s="16" t="s">
        <v>142</v>
      </c>
      <c r="G9" s="16" t="s">
        <v>143</v>
      </c>
      <c r="H9" s="16" t="s">
        <v>9</v>
      </c>
    </row>
    <row r="10" spans="1:15" ht="75" customHeight="1" x14ac:dyDescent="0.25">
      <c r="A10" s="8">
        <v>1</v>
      </c>
      <c r="B10" s="15" t="s">
        <v>146</v>
      </c>
      <c r="C10" s="16" t="s">
        <v>139</v>
      </c>
      <c r="D10" s="16" t="s">
        <v>140</v>
      </c>
      <c r="E10" s="16" t="s">
        <v>141</v>
      </c>
      <c r="F10" s="16" t="s">
        <v>142</v>
      </c>
      <c r="G10" s="16" t="s">
        <v>143</v>
      </c>
      <c r="H10" s="16" t="s">
        <v>11</v>
      </c>
    </row>
    <row r="11" spans="1:15" ht="120.75" customHeight="1" x14ac:dyDescent="0.25">
      <c r="A11" s="8">
        <v>1</v>
      </c>
      <c r="B11" s="15" t="s">
        <v>147</v>
      </c>
      <c r="C11" s="16" t="s">
        <v>148</v>
      </c>
      <c r="D11" s="16" t="s">
        <v>149</v>
      </c>
      <c r="E11" s="16" t="s">
        <v>150</v>
      </c>
      <c r="F11" s="16" t="s">
        <v>151</v>
      </c>
      <c r="G11" s="16" t="s">
        <v>152</v>
      </c>
      <c r="H11" s="16" t="s">
        <v>10</v>
      </c>
    </row>
    <row r="12" spans="1:15" ht="108.75" customHeight="1" x14ac:dyDescent="0.25">
      <c r="A12" s="8">
        <v>1</v>
      </c>
      <c r="B12" s="15" t="s">
        <v>153</v>
      </c>
      <c r="C12" s="16" t="s">
        <v>154</v>
      </c>
      <c r="D12" s="16" t="s">
        <v>155</v>
      </c>
      <c r="E12" s="16" t="s">
        <v>156</v>
      </c>
      <c r="F12" s="16" t="s">
        <v>157</v>
      </c>
      <c r="G12" s="16" t="s">
        <v>158</v>
      </c>
      <c r="H12" s="16" t="s">
        <v>10</v>
      </c>
    </row>
    <row r="13" spans="1:15" ht="75" customHeight="1" x14ac:dyDescent="0.25">
      <c r="A13" s="8">
        <v>1</v>
      </c>
      <c r="B13" s="15" t="s">
        <v>159</v>
      </c>
      <c r="C13" s="14" t="s">
        <v>160</v>
      </c>
      <c r="D13" s="16" t="s">
        <v>161</v>
      </c>
      <c r="E13" s="16" t="s">
        <v>162</v>
      </c>
      <c r="F13" s="16" t="s">
        <v>163</v>
      </c>
      <c r="G13" s="16" t="s">
        <v>164</v>
      </c>
      <c r="H13" s="16" t="s">
        <v>8</v>
      </c>
    </row>
    <row r="14" spans="1:15" ht="75" customHeight="1" x14ac:dyDescent="0.25">
      <c r="A14" s="8">
        <v>1</v>
      </c>
      <c r="B14" s="15" t="s">
        <v>165</v>
      </c>
      <c r="C14" s="16" t="s">
        <v>166</v>
      </c>
      <c r="D14" s="16" t="s">
        <v>167</v>
      </c>
      <c r="E14" s="16" t="s">
        <v>168</v>
      </c>
      <c r="F14" s="16" t="s">
        <v>169</v>
      </c>
      <c r="G14" s="16" t="s">
        <v>170</v>
      </c>
      <c r="H14" s="16" t="s">
        <v>12</v>
      </c>
    </row>
    <row r="15" spans="1:15" ht="75" customHeight="1" x14ac:dyDescent="0.25">
      <c r="A15" s="8">
        <v>1</v>
      </c>
      <c r="B15" s="15" t="s">
        <v>171</v>
      </c>
      <c r="C15" s="16" t="s">
        <v>172</v>
      </c>
      <c r="D15" s="17">
        <v>4.4999999999999998E-2</v>
      </c>
      <c r="E15" s="16" t="s">
        <v>173</v>
      </c>
      <c r="F15" s="16" t="s">
        <v>174</v>
      </c>
      <c r="G15" s="16" t="s">
        <v>175</v>
      </c>
      <c r="H15" s="16" t="s">
        <v>9</v>
      </c>
    </row>
    <row r="16" spans="1:15" ht="75" customHeight="1" x14ac:dyDescent="0.25">
      <c r="A16" s="8">
        <v>1</v>
      </c>
      <c r="B16" s="15" t="s">
        <v>176</v>
      </c>
      <c r="C16" s="16" t="s">
        <v>177</v>
      </c>
      <c r="D16" s="16" t="s">
        <v>178</v>
      </c>
      <c r="E16" s="16" t="s">
        <v>162</v>
      </c>
      <c r="F16" s="16" t="s">
        <v>163</v>
      </c>
      <c r="G16" s="16" t="s">
        <v>164</v>
      </c>
      <c r="H16" s="14" t="s">
        <v>9</v>
      </c>
    </row>
    <row r="17" spans="1:8" ht="75" customHeight="1" x14ac:dyDescent="0.25">
      <c r="A17" s="8">
        <v>1</v>
      </c>
      <c r="B17" s="15" t="s">
        <v>179</v>
      </c>
      <c r="C17" s="16" t="s">
        <v>180</v>
      </c>
      <c r="D17" s="16" t="s">
        <v>181</v>
      </c>
      <c r="E17" s="16" t="s">
        <v>182</v>
      </c>
      <c r="F17" s="16" t="s">
        <v>183</v>
      </c>
      <c r="G17" s="16" t="s">
        <v>184</v>
      </c>
      <c r="H17" s="14" t="s">
        <v>12</v>
      </c>
    </row>
    <row r="18" spans="1:8" ht="96" customHeight="1" x14ac:dyDescent="0.25">
      <c r="A18" s="8">
        <v>1</v>
      </c>
      <c r="B18" s="15" t="s">
        <v>185</v>
      </c>
      <c r="C18" s="16" t="s">
        <v>186</v>
      </c>
      <c r="D18" s="16" t="s">
        <v>187</v>
      </c>
      <c r="E18" s="16" t="s">
        <v>188</v>
      </c>
      <c r="F18" s="16" t="s">
        <v>189</v>
      </c>
      <c r="G18" s="16" t="s">
        <v>190</v>
      </c>
      <c r="H18" s="14" t="s">
        <v>12</v>
      </c>
    </row>
    <row r="19" spans="1:8" ht="75" customHeight="1" x14ac:dyDescent="0.25">
      <c r="A19" s="8">
        <v>1</v>
      </c>
      <c r="B19" s="15" t="s">
        <v>191</v>
      </c>
      <c r="C19" s="18" t="s">
        <v>192</v>
      </c>
      <c r="D19" s="18" t="s">
        <v>193</v>
      </c>
      <c r="E19" s="18" t="s">
        <v>194</v>
      </c>
      <c r="F19" s="18" t="s">
        <v>195</v>
      </c>
      <c r="G19" s="18" t="s">
        <v>196</v>
      </c>
      <c r="H19" s="16" t="s">
        <v>9</v>
      </c>
    </row>
    <row r="20" spans="1:8" ht="90.75" customHeight="1" x14ac:dyDescent="0.25">
      <c r="A20" s="8">
        <v>1</v>
      </c>
      <c r="B20" s="2" t="s">
        <v>197</v>
      </c>
      <c r="C20" s="2" t="s">
        <v>13</v>
      </c>
      <c r="D20" s="2" t="s">
        <v>14</v>
      </c>
      <c r="E20" s="2" t="s">
        <v>15</v>
      </c>
      <c r="F20" s="2" t="s">
        <v>16</v>
      </c>
      <c r="G20" s="2" t="s">
        <v>17</v>
      </c>
      <c r="H20" s="14" t="s">
        <v>8</v>
      </c>
    </row>
    <row r="21" spans="1:8" ht="55.5" customHeight="1" x14ac:dyDescent="0.25">
      <c r="A21" s="8">
        <v>1</v>
      </c>
      <c r="B21" s="2" t="s">
        <v>198</v>
      </c>
      <c r="C21" s="2" t="s">
        <v>18</v>
      </c>
      <c r="D21" s="2" t="s">
        <v>19</v>
      </c>
      <c r="E21" s="2" t="s">
        <v>20</v>
      </c>
      <c r="F21" s="2" t="s">
        <v>21</v>
      </c>
      <c r="G21" s="2" t="s">
        <v>22</v>
      </c>
      <c r="H21" s="4" t="s">
        <v>12</v>
      </c>
    </row>
    <row r="22" spans="1:8" ht="55.5" customHeight="1" x14ac:dyDescent="0.25">
      <c r="A22" s="8">
        <v>1</v>
      </c>
      <c r="B22" s="2" t="s">
        <v>199</v>
      </c>
      <c r="C22" s="2" t="s">
        <v>23</v>
      </c>
      <c r="D22" s="2" t="s">
        <v>24</v>
      </c>
      <c r="E22" s="2" t="s">
        <v>25</v>
      </c>
      <c r="F22" s="2" t="s">
        <v>26</v>
      </c>
      <c r="G22" s="2" t="s">
        <v>27</v>
      </c>
      <c r="H22" s="4" t="s">
        <v>10</v>
      </c>
    </row>
    <row r="23" spans="1:8" ht="86.25" customHeight="1" x14ac:dyDescent="0.25">
      <c r="A23" s="8">
        <v>1</v>
      </c>
      <c r="B23" s="2" t="s">
        <v>200</v>
      </c>
      <c r="C23" s="2" t="s">
        <v>99</v>
      </c>
      <c r="D23" s="2" t="s">
        <v>100</v>
      </c>
      <c r="E23" s="2" t="s">
        <v>101</v>
      </c>
      <c r="F23" s="2" t="s">
        <v>102</v>
      </c>
      <c r="G23" s="2" t="s">
        <v>103</v>
      </c>
      <c r="H23" s="3" t="s">
        <v>12</v>
      </c>
    </row>
    <row r="24" spans="1:8" ht="47.25" x14ac:dyDescent="0.25">
      <c r="A24" s="8">
        <v>1</v>
      </c>
      <c r="B24" s="2" t="s">
        <v>201</v>
      </c>
      <c r="C24" s="2" t="s">
        <v>30</v>
      </c>
      <c r="D24" s="2" t="s">
        <v>31</v>
      </c>
      <c r="E24" s="2" t="s">
        <v>32</v>
      </c>
      <c r="F24" s="2" t="s">
        <v>33</v>
      </c>
      <c r="G24" s="2" t="s">
        <v>34</v>
      </c>
      <c r="H24" s="4" t="s">
        <v>8</v>
      </c>
    </row>
    <row r="25" spans="1:8" ht="48" customHeight="1" x14ac:dyDescent="0.25">
      <c r="A25" s="8">
        <v>1</v>
      </c>
      <c r="B25" s="2" t="s">
        <v>202</v>
      </c>
      <c r="C25" s="2" t="s">
        <v>35</v>
      </c>
      <c r="D25" s="2" t="s">
        <v>36</v>
      </c>
      <c r="E25" s="2" t="s">
        <v>37</v>
      </c>
      <c r="F25" s="2" t="s">
        <v>38</v>
      </c>
      <c r="G25" s="2" t="s">
        <v>39</v>
      </c>
      <c r="H25" s="4" t="s">
        <v>10</v>
      </c>
    </row>
    <row r="26" spans="1:8" ht="60.75" customHeight="1" x14ac:dyDescent="0.25">
      <c r="A26" s="5">
        <v>1</v>
      </c>
      <c r="B26" s="2" t="s">
        <v>203</v>
      </c>
      <c r="C26" s="2" t="s">
        <v>112</v>
      </c>
      <c r="D26" s="2" t="s">
        <v>113</v>
      </c>
      <c r="E26" s="2" t="s">
        <v>90</v>
      </c>
      <c r="F26" s="2" t="s">
        <v>95</v>
      </c>
      <c r="G26" s="2" t="s">
        <v>114</v>
      </c>
      <c r="H26" s="4" t="s">
        <v>9</v>
      </c>
    </row>
    <row r="27" spans="1:8" ht="72" customHeight="1" x14ac:dyDescent="0.25">
      <c r="A27" s="12">
        <v>1</v>
      </c>
      <c r="B27" s="2" t="s">
        <v>204</v>
      </c>
      <c r="C27" s="2" t="s">
        <v>27</v>
      </c>
      <c r="D27" s="2" t="s">
        <v>29</v>
      </c>
      <c r="E27" s="2" t="s">
        <v>24</v>
      </c>
      <c r="F27" s="2" t="s">
        <v>26</v>
      </c>
      <c r="G27" s="2" t="s">
        <v>28</v>
      </c>
      <c r="H27" s="4" t="s">
        <v>12</v>
      </c>
    </row>
    <row r="28" spans="1:8" ht="68.25" customHeight="1" x14ac:dyDescent="0.25">
      <c r="A28" s="12">
        <v>1</v>
      </c>
      <c r="B28" s="2" t="s">
        <v>205</v>
      </c>
      <c r="C28" s="2" t="s">
        <v>44</v>
      </c>
      <c r="D28" s="2" t="s">
        <v>43</v>
      </c>
      <c r="E28" s="2" t="s">
        <v>42</v>
      </c>
      <c r="F28" s="2" t="s">
        <v>41</v>
      </c>
      <c r="G28" s="2" t="s">
        <v>40</v>
      </c>
      <c r="H28" s="4" t="s">
        <v>8</v>
      </c>
    </row>
    <row r="29" spans="1:8" ht="47.25" x14ac:dyDescent="0.25">
      <c r="A29" s="12">
        <v>1</v>
      </c>
      <c r="B29" s="2" t="s">
        <v>206</v>
      </c>
      <c r="C29" s="2" t="s">
        <v>93</v>
      </c>
      <c r="D29" s="2" t="s">
        <v>94</v>
      </c>
      <c r="E29" s="2" t="s">
        <v>95</v>
      </c>
      <c r="F29" s="2" t="s">
        <v>96</v>
      </c>
      <c r="G29" s="2" t="s">
        <v>97</v>
      </c>
      <c r="H29" s="3" t="s">
        <v>8</v>
      </c>
    </row>
    <row r="30" spans="1:8" ht="115.5" customHeight="1" x14ac:dyDescent="0.25">
      <c r="A30" s="12">
        <v>1</v>
      </c>
      <c r="B30" s="2" t="s">
        <v>207</v>
      </c>
      <c r="C30" s="2" t="s">
        <v>93</v>
      </c>
      <c r="D30" s="2" t="s">
        <v>94</v>
      </c>
      <c r="E30" s="2" t="s">
        <v>95</v>
      </c>
      <c r="F30" s="2" t="s">
        <v>96</v>
      </c>
      <c r="G30" s="2" t="s">
        <v>98</v>
      </c>
      <c r="H30" s="3" t="s">
        <v>12</v>
      </c>
    </row>
    <row r="31" spans="1:8" ht="47.25" x14ac:dyDescent="0.25">
      <c r="A31" s="12">
        <v>1</v>
      </c>
      <c r="B31" s="2" t="s">
        <v>208</v>
      </c>
      <c r="C31" s="2" t="s">
        <v>82</v>
      </c>
      <c r="D31" s="2" t="s">
        <v>48</v>
      </c>
      <c r="E31" s="2" t="s">
        <v>47</v>
      </c>
      <c r="F31" s="2" t="s">
        <v>46</v>
      </c>
      <c r="G31" s="2" t="s">
        <v>45</v>
      </c>
      <c r="H31" s="4" t="s">
        <v>8</v>
      </c>
    </row>
    <row r="32" spans="1:8" ht="75.75" customHeight="1" x14ac:dyDescent="0.25">
      <c r="A32" s="12">
        <v>1</v>
      </c>
      <c r="B32" s="2" t="s">
        <v>209</v>
      </c>
      <c r="C32" s="2" t="s">
        <v>83</v>
      </c>
      <c r="D32" s="2" t="s">
        <v>84</v>
      </c>
      <c r="E32" s="2" t="s">
        <v>85</v>
      </c>
      <c r="F32" s="2" t="s">
        <v>86</v>
      </c>
      <c r="G32" s="2" t="s">
        <v>87</v>
      </c>
      <c r="H32" s="3" t="s">
        <v>9</v>
      </c>
    </row>
    <row r="33" spans="1:8" ht="90.75" customHeight="1" x14ac:dyDescent="0.25">
      <c r="A33" s="12">
        <v>1</v>
      </c>
      <c r="B33" s="2" t="s">
        <v>210</v>
      </c>
      <c r="C33" s="2" t="s">
        <v>88</v>
      </c>
      <c r="D33" s="2" t="s">
        <v>89</v>
      </c>
      <c r="E33" s="2" t="s">
        <v>90</v>
      </c>
      <c r="F33" s="2" t="s">
        <v>91</v>
      </c>
      <c r="G33" s="2" t="s">
        <v>92</v>
      </c>
      <c r="H33" s="3" t="s">
        <v>10</v>
      </c>
    </row>
    <row r="34" spans="1:8" ht="100.5" customHeight="1" x14ac:dyDescent="0.25">
      <c r="A34" s="12">
        <v>1</v>
      </c>
      <c r="B34" s="2" t="s">
        <v>211</v>
      </c>
      <c r="C34" s="2" t="s">
        <v>101</v>
      </c>
      <c r="D34" s="2" t="s">
        <v>100</v>
      </c>
      <c r="E34" s="2" t="s">
        <v>104</v>
      </c>
      <c r="F34" s="2" t="s">
        <v>105</v>
      </c>
      <c r="G34" s="2" t="s">
        <v>106</v>
      </c>
      <c r="H34" s="3" t="s">
        <v>10</v>
      </c>
    </row>
    <row r="35" spans="1:8" ht="94.5" x14ac:dyDescent="0.25">
      <c r="A35" s="12">
        <v>1</v>
      </c>
      <c r="B35" s="11" t="s">
        <v>212</v>
      </c>
      <c r="C35" s="11" t="s">
        <v>79</v>
      </c>
      <c r="D35" s="11" t="s">
        <v>81</v>
      </c>
      <c r="E35" s="11" t="s">
        <v>80</v>
      </c>
      <c r="F35" s="11" t="s">
        <v>79</v>
      </c>
      <c r="G35" s="11" t="s">
        <v>78</v>
      </c>
      <c r="H35" s="13" t="s">
        <v>9</v>
      </c>
    </row>
    <row r="36" spans="1:8" ht="94.5" x14ac:dyDescent="0.25">
      <c r="A36" s="12">
        <v>1</v>
      </c>
      <c r="B36" s="11" t="s">
        <v>213</v>
      </c>
      <c r="C36" s="11" t="s">
        <v>77</v>
      </c>
      <c r="D36" s="11" t="s">
        <v>76</v>
      </c>
      <c r="E36" s="11" t="s">
        <v>75</v>
      </c>
      <c r="F36" s="11" t="s">
        <v>74</v>
      </c>
      <c r="G36" s="11" t="s">
        <v>73</v>
      </c>
      <c r="H36" s="13" t="s">
        <v>8</v>
      </c>
    </row>
    <row r="37" spans="1:8" ht="76.5" customHeight="1" x14ac:dyDescent="0.25">
      <c r="A37" s="12">
        <v>1</v>
      </c>
      <c r="B37" s="11" t="s">
        <v>214</v>
      </c>
      <c r="C37" s="10" t="s">
        <v>72</v>
      </c>
      <c r="D37" s="10" t="s">
        <v>71</v>
      </c>
      <c r="E37" s="10" t="s">
        <v>70</v>
      </c>
      <c r="F37" s="10" t="s">
        <v>69</v>
      </c>
      <c r="G37" s="10" t="s">
        <v>68</v>
      </c>
      <c r="H37" s="9" t="s">
        <v>9</v>
      </c>
    </row>
    <row r="38" spans="1:8" ht="31.5" x14ac:dyDescent="0.25">
      <c r="B38" s="11" t="s">
        <v>215</v>
      </c>
      <c r="C38" s="10" t="s">
        <v>67</v>
      </c>
      <c r="D38" s="10" t="s">
        <v>66</v>
      </c>
      <c r="E38" s="10" t="s">
        <v>65</v>
      </c>
      <c r="F38" s="10" t="s">
        <v>64</v>
      </c>
      <c r="G38" s="10" t="s">
        <v>63</v>
      </c>
      <c r="H38" s="9" t="s">
        <v>12</v>
      </c>
    </row>
    <row r="39" spans="1:8" ht="72" customHeight="1" x14ac:dyDescent="0.25">
      <c r="B39" s="11" t="s">
        <v>216</v>
      </c>
      <c r="C39" s="10" t="s">
        <v>62</v>
      </c>
      <c r="D39" s="10" t="s">
        <v>61</v>
      </c>
      <c r="E39" s="10" t="s">
        <v>60</v>
      </c>
      <c r="F39" s="10" t="s">
        <v>55</v>
      </c>
      <c r="G39" s="10" t="s">
        <v>59</v>
      </c>
      <c r="H39" s="9" t="s">
        <v>9</v>
      </c>
    </row>
    <row r="40" spans="1:8" ht="63.75" customHeight="1" x14ac:dyDescent="0.25">
      <c r="B40" s="11" t="s">
        <v>217</v>
      </c>
      <c r="C40" s="10" t="s">
        <v>58</v>
      </c>
      <c r="D40" s="10" t="s">
        <v>57</v>
      </c>
      <c r="E40" s="10" t="s">
        <v>56</v>
      </c>
      <c r="F40" s="10" t="s">
        <v>55</v>
      </c>
      <c r="G40" s="10" t="s">
        <v>54</v>
      </c>
      <c r="H40" s="9" t="s">
        <v>11</v>
      </c>
    </row>
    <row r="41" spans="1:8" ht="99" customHeight="1" x14ac:dyDescent="0.25">
      <c r="B41" s="11" t="s">
        <v>218</v>
      </c>
      <c r="C41" s="10" t="s">
        <v>53</v>
      </c>
      <c r="D41" s="10" t="s">
        <v>52</v>
      </c>
      <c r="E41" s="10" t="s">
        <v>51</v>
      </c>
      <c r="F41" s="10" t="s">
        <v>50</v>
      </c>
      <c r="G41" s="10" t="s">
        <v>49</v>
      </c>
      <c r="H41" s="9" t="s">
        <v>10</v>
      </c>
    </row>
    <row r="42" spans="1:8" ht="87.75" customHeight="1" x14ac:dyDescent="0.25">
      <c r="B42" s="2" t="s">
        <v>219</v>
      </c>
      <c r="C42" s="2" t="s">
        <v>107</v>
      </c>
      <c r="D42" s="2" t="s">
        <v>108</v>
      </c>
      <c r="E42" s="2" t="s">
        <v>109</v>
      </c>
      <c r="F42" s="2" t="s">
        <v>110</v>
      </c>
      <c r="G42" s="2" t="s">
        <v>111</v>
      </c>
      <c r="H42" s="2" t="s">
        <v>12</v>
      </c>
    </row>
    <row r="43" spans="1:8" x14ac:dyDescent="0.25">
      <c r="B43" s="1"/>
      <c r="C43" s="1"/>
      <c r="D43" s="1"/>
      <c r="E43" s="1"/>
      <c r="F43" s="1"/>
      <c r="G43" s="1"/>
    </row>
    <row r="44" spans="1:8" x14ac:dyDescent="0.25">
      <c r="B44" s="1"/>
      <c r="C44" s="1"/>
      <c r="D44" s="1"/>
      <c r="E44" s="1"/>
      <c r="F44" s="1"/>
      <c r="G44" s="1"/>
    </row>
    <row r="45" spans="1:8" x14ac:dyDescent="0.25">
      <c r="B45" s="1"/>
      <c r="C45" s="1"/>
      <c r="D45" s="1"/>
      <c r="E45" s="1"/>
      <c r="F45" s="1"/>
      <c r="G45" s="1"/>
    </row>
    <row r="46" spans="1:8" x14ac:dyDescent="0.25">
      <c r="B46" s="1"/>
      <c r="C46" s="1"/>
      <c r="D46" s="1"/>
      <c r="E46" s="1"/>
      <c r="F46" s="1"/>
      <c r="G46" s="1"/>
    </row>
    <row r="47" spans="1:8" x14ac:dyDescent="0.25">
      <c r="B47" s="1"/>
      <c r="C47" s="1"/>
      <c r="D47" s="1"/>
      <c r="E47" s="1"/>
      <c r="F47" s="1"/>
      <c r="G47" s="1"/>
    </row>
    <row r="48" spans="1:8"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row r="65" spans="2:7" x14ac:dyDescent="0.25">
      <c r="B65" s="1"/>
      <c r="C65" s="1"/>
      <c r="D65" s="1"/>
      <c r="E65" s="1"/>
      <c r="F65" s="1"/>
      <c r="G65" s="1"/>
    </row>
    <row r="66" spans="2:7" x14ac:dyDescent="0.25">
      <c r="B66" s="1"/>
      <c r="C66" s="1"/>
      <c r="D66" s="1"/>
      <c r="E66" s="1"/>
      <c r="F66" s="1"/>
      <c r="G66" s="1"/>
    </row>
    <row r="67" spans="2:7" x14ac:dyDescent="0.25">
      <c r="B67" s="1"/>
      <c r="C67" s="1"/>
      <c r="D67" s="1"/>
      <c r="E67" s="1"/>
      <c r="F67" s="1"/>
      <c r="G67" s="1"/>
    </row>
    <row r="68" spans="2:7" x14ac:dyDescent="0.25">
      <c r="B68" s="1"/>
      <c r="C68" s="1"/>
      <c r="D68" s="1"/>
      <c r="E68" s="1"/>
      <c r="F68" s="1"/>
      <c r="G68" s="1"/>
    </row>
    <row r="69" spans="2:7" x14ac:dyDescent="0.25">
      <c r="B69" s="1"/>
      <c r="C69" s="1"/>
      <c r="D69" s="1"/>
      <c r="E69" s="1"/>
      <c r="F69" s="1"/>
      <c r="G69" s="1"/>
    </row>
    <row r="70" spans="2:7" x14ac:dyDescent="0.25">
      <c r="B70" s="1"/>
      <c r="C70" s="1"/>
      <c r="D70" s="1"/>
      <c r="E70" s="1"/>
      <c r="F70" s="1"/>
      <c r="G70" s="1"/>
    </row>
    <row r="71" spans="2:7" x14ac:dyDescent="0.25">
      <c r="B71" s="1"/>
      <c r="C71" s="1"/>
      <c r="D71" s="1"/>
      <c r="E71" s="1"/>
      <c r="F71" s="1"/>
      <c r="G71" s="1"/>
    </row>
    <row r="72" spans="2:7" x14ac:dyDescent="0.25">
      <c r="B72" s="1"/>
      <c r="C72" s="1"/>
      <c r="D72" s="1"/>
      <c r="E72" s="1"/>
      <c r="F72" s="1"/>
      <c r="G72" s="1"/>
    </row>
    <row r="73" spans="2:7" x14ac:dyDescent="0.25">
      <c r="B73" s="1"/>
      <c r="C73" s="1"/>
      <c r="D73" s="1"/>
      <c r="E73" s="1"/>
      <c r="F73" s="1"/>
      <c r="G73" s="1"/>
    </row>
    <row r="74" spans="2:7" x14ac:dyDescent="0.25">
      <c r="B74" s="1"/>
      <c r="C74" s="1"/>
      <c r="D74" s="1"/>
      <c r="E74" s="1"/>
      <c r="F74" s="1"/>
      <c r="G74" s="1"/>
    </row>
    <row r="75" spans="2:7" x14ac:dyDescent="0.25">
      <c r="B75" s="1"/>
      <c r="C75" s="1"/>
      <c r="D75" s="1"/>
      <c r="E75" s="1"/>
      <c r="F75" s="1"/>
      <c r="G75" s="1"/>
    </row>
    <row r="76" spans="2:7" x14ac:dyDescent="0.25">
      <c r="B76" s="1"/>
      <c r="C76" s="1"/>
      <c r="D76" s="1"/>
      <c r="E76" s="1"/>
      <c r="F76" s="1"/>
      <c r="G76" s="1"/>
    </row>
    <row r="77" spans="2:7" x14ac:dyDescent="0.25">
      <c r="B77" s="1"/>
      <c r="C77" s="1"/>
      <c r="D77" s="1"/>
      <c r="E77" s="1"/>
      <c r="F77" s="1"/>
      <c r="G77" s="1"/>
    </row>
    <row r="78" spans="2:7" x14ac:dyDescent="0.25">
      <c r="B78" s="1"/>
      <c r="C78" s="1"/>
      <c r="D78" s="1"/>
      <c r="E78" s="1"/>
      <c r="F78" s="1"/>
      <c r="G78" s="1"/>
    </row>
    <row r="79" spans="2:7" x14ac:dyDescent="0.25">
      <c r="B79" s="1"/>
      <c r="C79" s="1"/>
      <c r="D79" s="1"/>
      <c r="E79" s="1"/>
      <c r="F79" s="1"/>
      <c r="G79" s="1"/>
    </row>
    <row r="80" spans="2:7" x14ac:dyDescent="0.25">
      <c r="B80" s="1"/>
      <c r="C80" s="1"/>
      <c r="D80" s="1"/>
      <c r="E80" s="1"/>
      <c r="F80" s="1"/>
      <c r="G80" s="1"/>
    </row>
    <row r="81" spans="2:7" x14ac:dyDescent="0.25">
      <c r="B81" s="1"/>
      <c r="C81" s="1"/>
      <c r="D81" s="1"/>
      <c r="E81" s="1"/>
      <c r="F81" s="1"/>
      <c r="G81" s="1"/>
    </row>
    <row r="82" spans="2:7" x14ac:dyDescent="0.25">
      <c r="B82" s="1"/>
      <c r="C82" s="1"/>
      <c r="D82" s="1"/>
      <c r="E82" s="1"/>
      <c r="F82" s="1"/>
      <c r="G82" s="1"/>
    </row>
    <row r="83" spans="2:7" x14ac:dyDescent="0.25">
      <c r="B83" s="1"/>
      <c r="C83" s="1"/>
      <c r="D83" s="1"/>
      <c r="E83" s="1"/>
      <c r="F83" s="1"/>
      <c r="G83" s="1"/>
    </row>
    <row r="84" spans="2:7" x14ac:dyDescent="0.25">
      <c r="B84" s="1"/>
      <c r="C84" s="1"/>
      <c r="D84" s="1"/>
      <c r="E84" s="1"/>
      <c r="F84" s="1"/>
      <c r="G84" s="1"/>
    </row>
    <row r="85" spans="2:7" x14ac:dyDescent="0.25">
      <c r="B85" s="1"/>
      <c r="C85" s="1"/>
      <c r="D85" s="1"/>
      <c r="E85" s="1"/>
      <c r="F85" s="1"/>
      <c r="G85" s="1"/>
    </row>
    <row r="86" spans="2:7" x14ac:dyDescent="0.25">
      <c r="B86" s="1"/>
      <c r="C86" s="1"/>
      <c r="D86" s="1"/>
      <c r="E86" s="1"/>
      <c r="F86" s="1"/>
      <c r="G86" s="1"/>
    </row>
    <row r="87" spans="2:7" x14ac:dyDescent="0.25">
      <c r="B87" s="1"/>
      <c r="C87" s="1"/>
      <c r="D87" s="1"/>
      <c r="E87" s="1"/>
      <c r="F87" s="1"/>
      <c r="G87" s="1"/>
    </row>
    <row r="88" spans="2:7" x14ac:dyDescent="0.25">
      <c r="B88" s="1"/>
      <c r="C88" s="1"/>
      <c r="D88" s="1"/>
      <c r="E88" s="1"/>
      <c r="F88" s="1"/>
      <c r="G88" s="1"/>
    </row>
    <row r="89" spans="2:7" x14ac:dyDescent="0.25">
      <c r="B89" s="1"/>
      <c r="C89" s="1"/>
      <c r="D89" s="1"/>
      <c r="E89" s="1"/>
      <c r="F89" s="1"/>
      <c r="G89" s="1"/>
    </row>
    <row r="90" spans="2:7" x14ac:dyDescent="0.25">
      <c r="B90" s="1"/>
      <c r="C90" s="1"/>
      <c r="D90" s="1"/>
      <c r="E90" s="1"/>
      <c r="F90" s="1"/>
      <c r="G90" s="1"/>
    </row>
    <row r="91" spans="2:7" x14ac:dyDescent="0.25">
      <c r="B91" s="1"/>
      <c r="C91" s="1"/>
      <c r="D91" s="1"/>
      <c r="E91" s="1"/>
      <c r="F91" s="1"/>
      <c r="G91" s="1"/>
    </row>
    <row r="92" spans="2:7" x14ac:dyDescent="0.25">
      <c r="B92" s="1"/>
      <c r="C92" s="1"/>
      <c r="D92" s="1"/>
      <c r="E92" s="1"/>
      <c r="F92" s="1"/>
      <c r="G92" s="1"/>
    </row>
    <row r="93" spans="2:7" x14ac:dyDescent="0.25">
      <c r="B93" s="1"/>
      <c r="C93" s="1"/>
      <c r="D93" s="1"/>
      <c r="E93" s="1"/>
      <c r="F93" s="1"/>
      <c r="G93" s="1"/>
    </row>
    <row r="94" spans="2:7" x14ac:dyDescent="0.25">
      <c r="B94" s="1"/>
      <c r="C94" s="1"/>
      <c r="D94" s="1"/>
      <c r="E94" s="1"/>
      <c r="F94" s="1"/>
      <c r="G94" s="1"/>
    </row>
    <row r="95" spans="2:7" x14ac:dyDescent="0.25">
      <c r="B95" s="1"/>
      <c r="C95" s="1"/>
      <c r="D95" s="1"/>
      <c r="E95" s="1"/>
      <c r="F95" s="1"/>
      <c r="G95" s="1"/>
    </row>
    <row r="96" spans="2:7" x14ac:dyDescent="0.25">
      <c r="B96" s="1"/>
      <c r="C96" s="1"/>
      <c r="D96" s="1"/>
      <c r="E96" s="1"/>
      <c r="F96" s="1"/>
      <c r="G96" s="1"/>
    </row>
    <row r="97" spans="2:7" x14ac:dyDescent="0.25">
      <c r="B97" s="1"/>
      <c r="C97" s="1"/>
      <c r="D97" s="1"/>
      <c r="E97" s="1"/>
      <c r="F97" s="1"/>
      <c r="G97" s="1"/>
    </row>
    <row r="98" spans="2:7" x14ac:dyDescent="0.25">
      <c r="B98" s="1"/>
      <c r="C98" s="1"/>
      <c r="D98" s="1"/>
      <c r="E98" s="1"/>
      <c r="F98" s="1"/>
      <c r="G98" s="1"/>
    </row>
    <row r="99" spans="2:7" x14ac:dyDescent="0.25">
      <c r="B99" s="1"/>
      <c r="C99" s="1"/>
      <c r="D99" s="1"/>
      <c r="E99" s="1"/>
      <c r="F99" s="1"/>
      <c r="G99" s="1"/>
    </row>
    <row r="100" spans="2:7" x14ac:dyDescent="0.25">
      <c r="B100" s="1"/>
      <c r="C100" s="1"/>
      <c r="D100" s="1"/>
      <c r="E100" s="1"/>
      <c r="F100" s="1"/>
      <c r="G100" s="1"/>
    </row>
    <row r="101" spans="2:7" x14ac:dyDescent="0.25">
      <c r="B101" s="1"/>
      <c r="C101" s="1"/>
      <c r="D101" s="1"/>
      <c r="E101" s="1"/>
      <c r="F101" s="1"/>
      <c r="G101" s="1"/>
    </row>
    <row r="102" spans="2:7" x14ac:dyDescent="0.25">
      <c r="B102" s="1"/>
      <c r="C102" s="1"/>
      <c r="D102" s="1"/>
      <c r="E102" s="1"/>
      <c r="F102" s="1"/>
      <c r="G102" s="1"/>
    </row>
    <row r="103" spans="2:7" x14ac:dyDescent="0.25">
      <c r="B103" s="1"/>
      <c r="C103" s="1"/>
      <c r="D103" s="1"/>
      <c r="E103" s="1"/>
      <c r="F103" s="1"/>
      <c r="G103" s="1"/>
    </row>
    <row r="104" spans="2:7" x14ac:dyDescent="0.25">
      <c r="B104" s="1"/>
      <c r="C104" s="1"/>
      <c r="D104" s="1"/>
      <c r="E104" s="1"/>
      <c r="F104" s="1"/>
      <c r="G104" s="1"/>
    </row>
    <row r="105" spans="2:7" x14ac:dyDescent="0.25">
      <c r="B105" s="1"/>
      <c r="C105" s="1"/>
      <c r="D105" s="1"/>
      <c r="E105" s="1"/>
      <c r="F105" s="1"/>
      <c r="G105" s="1"/>
    </row>
    <row r="106" spans="2:7" x14ac:dyDescent="0.25"/>
    <row r="107" spans="2:7" x14ac:dyDescent="0.25"/>
  </sheetData>
  <dataValidations count="1">
    <dataValidation type="list" allowBlank="1" showInputMessage="1" showErrorMessage="1" sqref="H14:H105"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 X441BA</cp:lastModifiedBy>
  <dcterms:created xsi:type="dcterms:W3CDTF">2017-01-25T02:47:54Z</dcterms:created>
  <dcterms:modified xsi:type="dcterms:W3CDTF">2022-05-10T09:02:43Z</dcterms:modified>
</cp:coreProperties>
</file>