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11310" windowHeight="7935"/>
  </bookViews>
  <sheets>
    <sheet name="data" sheetId="1" r:id="rId1"/>
  </sheets>
  <calcPr calcId="124519"/>
</workbook>
</file>

<file path=xl/sharedStrings.xml><?xml version="1.0" encoding="utf-8"?>
<sst xmlns="http://schemas.openxmlformats.org/spreadsheetml/2006/main" count="153" uniqueCount="128">
  <si>
    <t>bobot</t>
  </si>
  <si>
    <t>soal</t>
  </si>
  <si>
    <t>opsi_a</t>
  </si>
  <si>
    <t>opsi_b</t>
  </si>
  <si>
    <t>opsi_c</t>
  </si>
  <si>
    <t>opsi_d</t>
  </si>
  <si>
    <t>opsi_e</t>
  </si>
  <si>
    <t>jawaban</t>
  </si>
  <si>
    <t>A</t>
  </si>
  <si>
    <t>B</t>
  </si>
  <si>
    <t>C</t>
  </si>
  <si>
    <t>D</t>
  </si>
  <si>
    <t>E</t>
  </si>
  <si>
    <t>Seorang laki-laki, 56 tahun, diantar oleh keluarganya ke IGD dengan keluhan penurunan kesadaran. Dari pemeriksaan fisik didapatkan TD 100/60 mmHg, HR 98 x/ menit, RR 21 x/ menit. Keluarga mengatakan klien sudah 5 tahun menderita kencing manis dan rutin minum obat. Hasil pemeriksaan GDS 45 mg/dl. Berdasarkan kasus di atas, komplikasi diabetes yang dialami oleh pasien adalah</t>
  </si>
  <si>
    <t>CKD</t>
  </si>
  <si>
    <t>Stroke hemoragik</t>
  </si>
  <si>
    <t>Hipoglikemi</t>
  </si>
  <si>
    <t>Retinopati</t>
  </si>
  <si>
    <t>Ensefalopati</t>
  </si>
  <si>
    <t>Ketidakstabilan kadar glukosa darah</t>
  </si>
  <si>
    <t>Hipervolemia</t>
  </si>
  <si>
    <t>Intoleransi aktivitas</t>
  </si>
  <si>
    <t>Risiko ketidaksabilan kadar glukosa darah</t>
  </si>
  <si>
    <t>Risiko perfusi perifer tidak efektif</t>
  </si>
  <si>
    <t>Seorang perempuan, 61 tahun, dirawat di Ruang Penyakit Dalam RS A dengan diagnosa medis Diabetes Melitus Tipe 2. Klien saat ini mengeluh badannya terasa lemas. Hasil pemeriksaan glukosa darah puasa pagi ini 356 mg/dL. Berdasarkan data di atas, diagnosa keperawatan utama yang tepat ditegakkan pada pasien saat ini adalah</t>
  </si>
  <si>
    <t>Mikroangiopati</t>
  </si>
  <si>
    <t>Pasien Tn. F, 69 tahun, yang telah 7 tahun menderita Diabetes Melitus Tipe 2 dibawa ke klinik oleh keluarganya dengan keluhan sulit menggerakkan tangan dan kaki kirinya. Selama ini Tn. F tidak rutin rutin memantau kadar gula darah dan tidak mengontrol pola makannya. Hasil CT scan kepala menunjukkan adanya infark serebri pada hemisfer dextra. Patofisiologi yang mendasari stroke pada Tn. F adalah</t>
  </si>
  <si>
    <t xml:space="preserve">Makroangiopati </t>
  </si>
  <si>
    <t>Dislipidemia</t>
  </si>
  <si>
    <t>Hiperkolesterolemia</t>
  </si>
  <si>
    <t>Hipertensi</t>
  </si>
  <si>
    <r>
      <t xml:space="preserve">Pasien Ny. F, 35 tahun, memiliki riwayat hiperglikemia yang diketahui 8 bulan yang lalu saat sedang hamil 32 minggu. Pernyataan yang </t>
    </r>
    <r>
      <rPr>
        <b/>
        <sz val="11"/>
        <color theme="1"/>
        <rFont val="Calibri"/>
        <family val="2"/>
        <scheme val="minor"/>
      </rPr>
      <t xml:space="preserve">benar </t>
    </r>
    <r>
      <rPr>
        <sz val="11"/>
        <color theme="1"/>
        <rFont val="Calibri"/>
        <family val="2"/>
        <scheme val="minor"/>
      </rPr>
      <t>terkait kondisi Ny. F saat ini adalah</t>
    </r>
  </si>
  <si>
    <t>Dapat dikategorikan DM karena sebab tertentu</t>
  </si>
  <si>
    <t>Perlu dilakukan pemeriksaan HbA1c 6 bulan setelah klien melahirkan</t>
  </si>
  <si>
    <t>Perlu dilakukan Tes Toleransi Glukosa Oral (TTGO) segera setelah Ny. F melahirkan</t>
  </si>
  <si>
    <t>Dikatakan positif diabetes gestasional apabila hasil pemeriksaan TTGO 1 jam setelah makan lebih dari 180 mg/dl</t>
  </si>
  <si>
    <t>Perlu dilakukan pemeriksaan glukosa darah sewaktu setiap hari selama kehamilan</t>
  </si>
  <si>
    <t>Seorang pasien laki-laki, 21 tahun, dirawat di Ruang Penyakit Dalam dengan diagnosa DM Tipe I. Saat perawat melakukan pengajian ditemukan klien tampak mengantuk, respon verbal menurun, akral teraba dingin. Dari catatan pengobatan, klien mendapatkan injeksi insulin 10 IU 1 jam sebelumnya. Menurut keluarga, klien tidak nafsu makan dan sering tidak menghabiskan porsi makannya. Tindakan awal yang dapat perawat lakukan pada pasien adalah</t>
  </si>
  <si>
    <t>Melaporkan kondisi klien kepada dokter</t>
  </si>
  <si>
    <t>Melakukan pemeriksaan glukosa darah sewaktu karena dicurigai klien hipoglikemi</t>
  </si>
  <si>
    <t>Memberikan injeksi dekstrose 40 % 25 ml per intravena</t>
  </si>
  <si>
    <t>Memberikan obat oral antidiabetes</t>
  </si>
  <si>
    <t>Memberikan edukasi pada klien tentang pentingnya menjaga pola makan</t>
  </si>
  <si>
    <t>Seorang pasien laki-laki, 21 tahun, dirawat di Ruang Penyakit Dalam dengan diagnosa DM Tipe I. Saat perawat melakukan pengajian ditemukan klien tampak mengantuk, respon verbal menurun, akral teraba dingin. Dari catatan pengobatan, klien mendapatkan injeksi insulin 10 IU 1 jam sebelumnya. Menurut keluarga, klien tidak nafsu makan dan sering tidak menghabiskan porsi makannya. Intervensi keperawatan yang tepat untuk kasus di atas adalah</t>
  </si>
  <si>
    <t>Manajemen nutrisi</t>
  </si>
  <si>
    <t>Manajemen hipovolemia</t>
  </si>
  <si>
    <t>Manajemen hiperglikemia</t>
  </si>
  <si>
    <t>Manajemen hipoglikemia</t>
  </si>
  <si>
    <t>Manajemen medikasi</t>
  </si>
  <si>
    <t>Seorang laki-laki, 61 tahun, datang ke Klinik untuk melakukan Medical Check Up. Hasil pemeriksaan fisik TD 130/90 mmHg, HR  84 x/menit, RR 17 x/ menit. Tinggi badan 160 cm, berat badan 105 kg. Hasil pemeriksaan laboratorium menunjukkan glukosa darah sewaktu 213 mg/dl. Klien mengatakan selama ini belum pernah memeriksa kadar gula darah namun sebelumnya ada anggota keluarga yang diketahui mengidap kencing manis. Berdasarkan data di atas, faktor risiko diabetes yang dapat diubah pada pasien adalah</t>
  </si>
  <si>
    <t>Usia</t>
  </si>
  <si>
    <t>Riwayat keluarga</t>
  </si>
  <si>
    <t>Resistensi insulin</t>
  </si>
  <si>
    <t>Obesitas</t>
  </si>
  <si>
    <t>Ras</t>
  </si>
  <si>
    <t>Edukasi tentang nutrisi pada pasien DM</t>
  </si>
  <si>
    <t>Memotivasi Ny. K untuk melakukan olahraga secara rutin</t>
  </si>
  <si>
    <t>Mengajarkan keluarga Ny. K cara melakukan injeksi insulin</t>
  </si>
  <si>
    <t>Pasien Ny. K, 55 tahun, yang telah 5 hari dirawat di RS dengan diagnosa DM Tipe 2 direncanakan akan pulang besok. Selama di RS Ny. K mendapatkan obat oral antidiabetes dan injeksi insulin, yang tetap akan dilanjutkan saat klien pulang ke rumah. Ny. K juga mendapatkan diet khusus DM. Apa langkah pertama yang perlu dilakukan perawat untuk mempersiapkan Ny. K pulang ke rumah?</t>
  </si>
  <si>
    <t>Mengajarkan Ny. K dan keluarga untuk memantau gula darah secara teratur</t>
  </si>
  <si>
    <t>Mengidentifikasi pemahaman Ny. K dan keluarga tentang penyakit dan program pengobatannya</t>
  </si>
  <si>
    <t>Suhu lingkungan yang ekstrem</t>
  </si>
  <si>
    <t>Pasien laki-laki, 65 tahun, diketahui telah 6 tahun menderita DM. Saat ini terdapat ulkus di regio pedis dekstra. Pasien mengatakan tidak tahu kapan dan bagaimana ia mendapatkan luka tersebut, tetapi baru disadari sekitar 2 minggu yang lalu dan bertambah besar. Etiologi yang tepat dari masalah keperawatan pasien berdasarkan patofisiologinya adalah</t>
  </si>
  <si>
    <t>Perubahan status nutrisi</t>
  </si>
  <si>
    <t>Neuropati perifer</t>
  </si>
  <si>
    <t>Penurunan mobilitas</t>
  </si>
  <si>
    <t>Perubahan sirkulasi</t>
  </si>
  <si>
    <t>Pasien laki-laki, 66 tahun, diketahui telah 4 tahun menderita DM. Pasien juga diketahui mengalami hipertensi. Pasien mengatakan tidak rutin minum obat, tetapi telah berusaha untuk menjaga pola makannya dan sesekali memeriksa gula darahnya. Saat ini terdapat ulkus di regio pedis sinistra. Intervensi keperawatan utama yang sesuai dengan kondisi pasien saat ini adalah</t>
  </si>
  <si>
    <t>Perawatan sirkulasi</t>
  </si>
  <si>
    <t xml:space="preserve">Perawatan integritas kulit </t>
  </si>
  <si>
    <t>Edukasi perawatan kaki</t>
  </si>
  <si>
    <t>Pemeriksaan laboratorium hemoglobin, hematokrit, leukosit dan trombosit</t>
  </si>
  <si>
    <t>Pemeriksaan laboratorium kadar elektrolit serum</t>
  </si>
  <si>
    <t>Pemeriksaan laboratorium kadar T3, T4 TSH</t>
  </si>
  <si>
    <t>Pemeriksaan foto thoraks</t>
  </si>
  <si>
    <t>Pemeriksaan laboratorium enzim jantung</t>
  </si>
  <si>
    <r>
      <t xml:space="preserve">Seorang laki-laki, 41 tahun, berobat ke klinik dengan keluhan sesak, dada terasa berdebar-debar dan selalu merasa lelah. Dari hasil pemeriksaan fisik didapatkan TD 180/110 mmHg, HR 121 x/menit, RR 27 x/menit dan suhu 36,7 </t>
    </r>
    <r>
      <rPr>
        <sz val="11"/>
        <color theme="1"/>
        <rFont val="Calibri"/>
        <family val="2"/>
      </rPr>
      <t>◦</t>
    </r>
    <r>
      <rPr>
        <sz val="11"/>
        <color theme="1"/>
        <rFont val="Calibri"/>
        <family val="2"/>
        <charset val="1"/>
      </rPr>
      <t>C. Inspeksi dan palpasi daerah leher ditemukan adanya benjolan. Dari data di atas, pemeriksaan lanjutan yang dapat dilakukan untuk melengkapi data pengkajian adalah</t>
    </r>
  </si>
  <si>
    <t>Ansietas</t>
  </si>
  <si>
    <t>Seorang perempuan, 39 tahun, berobat ke RS dengan keluhan sesak, gemetar dan selalu merasa lelah. Dari hasil pemeriksaan fisik didapatkan saat istirahat 180/110 mmHg, HR 121 x/menit, RR 27 x/menit dan suhu 36,7 ◦C. Pengukuran ulang tanda vital setelah pasien beraktivitas menunjukkan HR 150 x/ menit, RR 33 x/menit. Masalah keperawatan yang tepat untuk kasus pasien ini adalah</t>
  </si>
  <si>
    <t>Keletihan</t>
  </si>
  <si>
    <t>Pola nafas tidak efektif</t>
  </si>
  <si>
    <t>Penurunan curah jantung</t>
  </si>
  <si>
    <t>Seorang perempuan, 39 tahun, berobat ke RS dengan keluhan sesak, gemetar dan selalu merasa lelah. Dari hasil pemeriksaan fisik didapatkan saat istirahat 180/110 mmHg, HR 121 x/menit, RR 27 x/menit dan suhu 36,7 ◦C. Pengukuran ulang tanda vital setelah pasien beraktivitas menunjukkan HR 150 x/ menit, RR 33 x/menit. Intervensi keperawatan utama untuk kasus pasien ini adalah</t>
  </si>
  <si>
    <t>Manajemen energi</t>
  </si>
  <si>
    <t>Pemantauan respirasi</t>
  </si>
  <si>
    <t>Perawatan jantung</t>
  </si>
  <si>
    <t>Manajemen jalan nafas</t>
  </si>
  <si>
    <t>Pasien Tn. B, 44 tahun, dirawat dengan diagnosa hipotiroid. Hasil CT scan menunjukkan adanya tumor di dekat hipothalamus. Pernyataan yang benar mengenai kasus Tn.B</t>
  </si>
  <si>
    <t>Termasuk hipotiroid sekunder karena disebabkan gangguan di luar kelenjar tiroid</t>
  </si>
  <si>
    <t>Termasuk hipotiroid sekunder karena masalah terjadi di hipofisis</t>
  </si>
  <si>
    <t>Termasuk hipotiroid primer karena terjadi penurunan produksi hormon tiroid</t>
  </si>
  <si>
    <t>Termasuk hipotiroid primer karena adanya neoplasma</t>
  </si>
  <si>
    <t>Termasuk hipotiroid primer karena sekunder karena menyebabkan penurunan sekresi kelenjar tiroid</t>
  </si>
  <si>
    <t>Seorang laki-laki, 46 tahun, dirawat di Ruang Rawat pasca tindakan tiroidektomi total. Pasien tampak tidak rileks, terlihat takut bergerak, dan mengatakan luka operasinya terasa perih. Perawat menanyakan tingkat nyeri pasien dan didapatkan nyeri pada skala 6. Berdasarkan data di atas, luaran yang tepat dalam merencanakan asuhan keperawatan sesuai diagnosa keperawatan pasien adalah</t>
  </si>
  <si>
    <t>Kontrol nyeri</t>
  </si>
  <si>
    <t>Tingkat nyeri</t>
  </si>
  <si>
    <t>Status kenyamanan</t>
  </si>
  <si>
    <t>Mobilitas fisik</t>
  </si>
  <si>
    <t>Tingkat ansietas</t>
  </si>
  <si>
    <r>
      <t>Pasien Ny. Z, 43 tahun, datang ke klinik dengan keluhan badan terasa panas, perut mulas, dan gemetar.  Pemeriksaan tanda vital didapatkan hasil TD 160/100 mmHg, HR 120 x/menit, RR 28 x/menit, suhu tubuh 37,4</t>
    </r>
    <r>
      <rPr>
        <sz val="11"/>
        <color theme="1"/>
        <rFont val="Calibri"/>
        <family val="2"/>
      </rPr>
      <t>◦</t>
    </r>
    <r>
      <rPr>
        <sz val="11"/>
        <color theme="1"/>
        <rFont val="Calibri"/>
        <family val="2"/>
        <charset val="1"/>
      </rPr>
      <t>C. Klien terlihat gelisah, tremor (+). Pemeriksaan laboratorium menunjukkan peningkatan kadar T4 dan TSH serum. Dari data di atas, masalah keperawatan yang tepat pada pasien adalah</t>
    </r>
  </si>
  <si>
    <t>Gangguan rasa nyaman</t>
  </si>
  <si>
    <t>Hipertermi</t>
  </si>
  <si>
    <t>Nausea</t>
  </si>
  <si>
    <t>Risiko ketidakseimbangan cairan</t>
  </si>
  <si>
    <t>Risiko defisit nutrisi</t>
  </si>
  <si>
    <t>Ciptakan lingkungan yang tenang dengan pencahayaan dan suhu ruangan yang nyaman</t>
  </si>
  <si>
    <t>Pasien Ny. M, 42 tahun, datang ke klinik dengan keluhan badan terasa panas, perut mulas, dan gemetar.  Pemeriksaan tanda vital didapatkan hasil TD 160/100 mmHg, HR 120 x/menit, RR 28 x/menit, suhu tubuh 37,4◦C. Klien terlihat gelisah, tremor (+). Pemeriksaan laboratorium menunjukkan peningkatan kadar T4 dan TSH serum. Apa tindakan keperawatan mandiri yang tepat diberikan pada pasien sesuai dengan masalah keperawatannya saat ini?</t>
  </si>
  <si>
    <t>Berikan paracetamol 500 mb p.o</t>
  </si>
  <si>
    <t>Anjurkan klien meningkatkan asupan oral secara bertahap</t>
  </si>
  <si>
    <t>Berikan amlodipin 5 mg p.o</t>
  </si>
  <si>
    <t>Anjurkan klien untuk melakukan latihan fisik secara bertahap</t>
  </si>
  <si>
    <t>Reduksi ansietas</t>
  </si>
  <si>
    <t>Dukungan tidur</t>
  </si>
  <si>
    <t>Seorang pasien laki-laki, 28 tahun, dirawat dengan diagnosa hipertiroid dan direncanakan akan dilakukan tindakan radioterapi yodium esok hari. Klien mengatakan sulit tidur, tampak tegang dan gelisah.  Klien mengatakan merasa kuatir akan hasil tindakan dan dampak tindakan terhadap tubuhnya. Intervensi keperawatan utama yang tepat dilakukan pada pasien berdasarkan diagnosa keperawatannya saat ini adalah</t>
  </si>
  <si>
    <t>Dukungan proses berduka</t>
  </si>
  <si>
    <t>Promosi Koping</t>
  </si>
  <si>
    <t>Teknik distraksi</t>
  </si>
  <si>
    <r>
      <t xml:space="preserve">Pasien Ny. W, 33 tahun, dirawat dengan diagnosa hipertiroid, mengeluh demam, berdebar-debar dan banyak keringat. Dari hasil pemeriksaan fisik didapatkan TD 170/110 mmHg, HR 112 x/ menit, RR 29 x/menit, suhu tubuh 38,9 </t>
    </r>
    <r>
      <rPr>
        <sz val="11"/>
        <color theme="1"/>
        <rFont val="Calibri"/>
        <family val="2"/>
      </rPr>
      <t>◦C. Diaporesis (+). Masalah keperawatan utama berdasarkan kasus di atas adalah</t>
    </r>
  </si>
  <si>
    <t>Hipertermia</t>
  </si>
  <si>
    <t>Hipotermia</t>
  </si>
  <si>
    <t>Risiko termoregulasi tidak efektif</t>
  </si>
  <si>
    <t>Risiko hipotermia</t>
  </si>
  <si>
    <t>Pasien Ny. M, 40 tahun, dirawat dengan diagnosa hipertiroid, mengeluh berdebar-debar dan tidak nyaman di daerah dada. Dari hasil pemeriksaan fisik didapatkan TD 200/130 mmHg, HR 130 x/ menit, RR 30 x/menit. Gambaran EKG menunjukkan adanya atrial fibrilasi. Pernyataan yang benar mengenai patofisiologi berdasarkan kasus di atas adalah</t>
  </si>
  <si>
    <t>Tidak ada hubungan secara langsung antara aritmia jantung dengan hipertiroid</t>
  </si>
  <si>
    <t>Penurunan kadar hormon tiroid akan menimbulkan efek peningkatan denyut jantung</t>
  </si>
  <si>
    <t>Peningkatan kadar hormon tiroid menimbulkan efek penurunan denyut jantung</t>
  </si>
  <si>
    <t>Terjadi komplikasi kardiovaskular karena hormon tiroid mempengaruhi kerja otot jantung</t>
  </si>
  <si>
    <t>Gangguan otot jantung dapat mempengaruhi kerja kelenjar tiroid</t>
  </si>
</sst>
</file>

<file path=xl/styles.xml><?xml version="1.0" encoding="utf-8"?>
<styleSheet xmlns="http://schemas.openxmlformats.org/spreadsheetml/2006/main">
  <fonts count="6">
    <font>
      <sz val="11"/>
      <color theme="1"/>
      <name val="Calibri"/>
      <family val="2"/>
      <charset val="1"/>
      <scheme val="minor"/>
    </font>
    <font>
      <sz val="11"/>
      <color theme="1"/>
      <name val="Calibri"/>
      <family val="2"/>
      <scheme val="minor"/>
    </font>
    <font>
      <b/>
      <i/>
      <sz val="11"/>
      <color theme="0"/>
      <name val="Calibri"/>
      <family val="2"/>
      <scheme val="minor"/>
    </font>
    <font>
      <b/>
      <sz val="11"/>
      <color theme="1"/>
      <name val="Calibri"/>
      <family val="2"/>
      <scheme val="minor"/>
    </font>
    <font>
      <sz val="11"/>
      <color theme="1"/>
      <name val="Calibri"/>
      <family val="2"/>
    </font>
    <font>
      <sz val="11"/>
      <color theme="1"/>
      <name val="Calibri"/>
      <family val="2"/>
      <charset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3">
    <xf numFmtId="0" fontId="0" fillId="0" borderId="0" xfId="0"/>
    <xf numFmtId="0" fontId="2" fillId="2" borderId="0" xfId="0" applyFont="1" applyFill="1" applyAlignment="1">
      <alignment horizontal="center"/>
    </xf>
    <xf numFmtId="0"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107"/>
  <sheetViews>
    <sheetView tabSelected="1" topLeftCell="A2" workbookViewId="0">
      <pane ySplit="1" topLeftCell="A6" activePane="bottomLeft" state="frozenSplit"/>
      <selection activeCell="A2" sqref="A2"/>
      <selection pane="bottomLeft" activeCell="B25" sqref="B25"/>
    </sheetView>
  </sheetViews>
  <sheetFormatPr defaultColWidth="0" defaultRowHeight="15" zeroHeight="1"/>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c r="K1" t="s">
        <v>8</v>
      </c>
      <c r="L1" t="s">
        <v>9</v>
      </c>
      <c r="M1" t="s">
        <v>10</v>
      </c>
      <c r="N1" t="s">
        <v>11</v>
      </c>
      <c r="O1" t="s">
        <v>12</v>
      </c>
    </row>
    <row r="2" spans="1:15">
      <c r="A2" s="1" t="s">
        <v>0</v>
      </c>
      <c r="B2" s="1" t="s">
        <v>1</v>
      </c>
      <c r="C2" s="1" t="s">
        <v>2</v>
      </c>
      <c r="D2" s="1" t="s">
        <v>3</v>
      </c>
      <c r="E2" s="1" t="s">
        <v>4</v>
      </c>
      <c r="F2" s="1" t="s">
        <v>5</v>
      </c>
      <c r="G2" s="1" t="s">
        <v>6</v>
      </c>
      <c r="H2" s="1" t="s">
        <v>7</v>
      </c>
    </row>
    <row r="3" spans="1:15">
      <c r="A3">
        <v>1</v>
      </c>
      <c r="B3" t="s">
        <v>13</v>
      </c>
      <c r="C3" t="s">
        <v>14</v>
      </c>
      <c r="D3" t="s">
        <v>15</v>
      </c>
      <c r="E3" t="s">
        <v>16</v>
      </c>
      <c r="F3" t="s">
        <v>17</v>
      </c>
      <c r="G3" t="s">
        <v>18</v>
      </c>
      <c r="H3" t="s">
        <v>10</v>
      </c>
    </row>
    <row r="4" spans="1:15">
      <c r="A4">
        <v>1</v>
      </c>
      <c r="B4" t="s">
        <v>24</v>
      </c>
      <c r="C4" t="s">
        <v>19</v>
      </c>
      <c r="D4" t="s">
        <v>20</v>
      </c>
      <c r="E4" t="s">
        <v>21</v>
      </c>
      <c r="F4" t="s">
        <v>22</v>
      </c>
      <c r="G4" t="s">
        <v>23</v>
      </c>
      <c r="H4" t="s">
        <v>8</v>
      </c>
    </row>
    <row r="5" spans="1:15">
      <c r="A5">
        <v>1</v>
      </c>
      <c r="B5" t="s">
        <v>26</v>
      </c>
      <c r="C5" t="s">
        <v>27</v>
      </c>
      <c r="D5" t="s">
        <v>25</v>
      </c>
      <c r="E5" t="s">
        <v>28</v>
      </c>
      <c r="F5" t="s">
        <v>29</v>
      </c>
      <c r="G5" t="s">
        <v>30</v>
      </c>
      <c r="H5" t="s">
        <v>8</v>
      </c>
    </row>
    <row r="6" spans="1:15">
      <c r="A6">
        <v>1</v>
      </c>
      <c r="B6" t="s">
        <v>31</v>
      </c>
      <c r="C6" t="s">
        <v>32</v>
      </c>
      <c r="D6" t="s">
        <v>34</v>
      </c>
      <c r="E6" t="s">
        <v>33</v>
      </c>
      <c r="F6" t="s">
        <v>35</v>
      </c>
      <c r="G6" t="s">
        <v>36</v>
      </c>
      <c r="H6" t="s">
        <v>11</v>
      </c>
    </row>
    <row r="7" spans="1:15">
      <c r="A7">
        <v>1</v>
      </c>
      <c r="B7" t="s">
        <v>37</v>
      </c>
      <c r="C7" t="s">
        <v>38</v>
      </c>
      <c r="D7" t="s">
        <v>39</v>
      </c>
      <c r="E7" t="s">
        <v>40</v>
      </c>
      <c r="F7" t="s">
        <v>41</v>
      </c>
      <c r="G7" t="s">
        <v>42</v>
      </c>
      <c r="H7" t="s">
        <v>9</v>
      </c>
    </row>
    <row r="8" spans="1:15">
      <c r="A8">
        <v>1</v>
      </c>
      <c r="B8" t="s">
        <v>43</v>
      </c>
      <c r="C8" t="s">
        <v>44</v>
      </c>
      <c r="D8" t="s">
        <v>45</v>
      </c>
      <c r="E8" t="s">
        <v>46</v>
      </c>
      <c r="F8" t="s">
        <v>47</v>
      </c>
      <c r="G8" t="s">
        <v>48</v>
      </c>
      <c r="H8" t="s">
        <v>11</v>
      </c>
    </row>
    <row r="9" spans="1:15">
      <c r="A9">
        <v>1</v>
      </c>
      <c r="B9" t="s">
        <v>49</v>
      </c>
      <c r="C9" t="s">
        <v>50</v>
      </c>
      <c r="D9" t="s">
        <v>51</v>
      </c>
      <c r="E9" t="s">
        <v>52</v>
      </c>
      <c r="F9" t="s">
        <v>54</v>
      </c>
      <c r="G9" t="s">
        <v>53</v>
      </c>
      <c r="H9" t="s">
        <v>12</v>
      </c>
    </row>
    <row r="10" spans="1:15">
      <c r="A10">
        <v>1</v>
      </c>
      <c r="B10" t="s">
        <v>58</v>
      </c>
      <c r="C10" t="s">
        <v>55</v>
      </c>
      <c r="D10" t="s">
        <v>56</v>
      </c>
      <c r="E10" t="s">
        <v>57</v>
      </c>
      <c r="F10" t="s">
        <v>59</v>
      </c>
      <c r="G10" t="s">
        <v>60</v>
      </c>
      <c r="H10" t="s">
        <v>12</v>
      </c>
    </row>
    <row r="11" spans="1:15">
      <c r="A11">
        <v>1</v>
      </c>
      <c r="B11" t="s">
        <v>62</v>
      </c>
      <c r="C11" t="s">
        <v>61</v>
      </c>
      <c r="D11" t="s">
        <v>64</v>
      </c>
      <c r="E11" t="s">
        <v>65</v>
      </c>
      <c r="F11" t="s">
        <v>66</v>
      </c>
      <c r="G11" t="s">
        <v>63</v>
      </c>
      <c r="H11" t="s">
        <v>9</v>
      </c>
    </row>
    <row r="12" spans="1:15">
      <c r="A12">
        <v>1</v>
      </c>
      <c r="B12" s="2" t="s">
        <v>67</v>
      </c>
      <c r="C12" t="s">
        <v>44</v>
      </c>
      <c r="D12" t="s">
        <v>68</v>
      </c>
      <c r="E12" t="s">
        <v>69</v>
      </c>
      <c r="F12" t="s">
        <v>70</v>
      </c>
      <c r="G12" t="s">
        <v>46</v>
      </c>
      <c r="H12" t="s">
        <v>10</v>
      </c>
    </row>
    <row r="13" spans="1:15">
      <c r="A13">
        <v>1</v>
      </c>
      <c r="B13" t="s">
        <v>76</v>
      </c>
      <c r="C13" t="s">
        <v>71</v>
      </c>
      <c r="D13" t="s">
        <v>72</v>
      </c>
      <c r="E13" t="s">
        <v>73</v>
      </c>
      <c r="F13" t="s">
        <v>74</v>
      </c>
      <c r="G13" t="s">
        <v>75</v>
      </c>
      <c r="H13" t="s">
        <v>10</v>
      </c>
    </row>
    <row r="14" spans="1:15">
      <c r="A14">
        <v>1</v>
      </c>
      <c r="B14" s="2" t="s">
        <v>78</v>
      </c>
      <c r="C14" t="s">
        <v>77</v>
      </c>
      <c r="D14" t="s">
        <v>21</v>
      </c>
      <c r="E14" t="s">
        <v>79</v>
      </c>
      <c r="F14" t="s">
        <v>80</v>
      </c>
      <c r="G14" t="s">
        <v>81</v>
      </c>
      <c r="H14" t="s">
        <v>9</v>
      </c>
    </row>
    <row r="15" spans="1:15">
      <c r="A15">
        <v>1</v>
      </c>
      <c r="B15" s="2" t="s">
        <v>82</v>
      </c>
      <c r="C15" t="s">
        <v>83</v>
      </c>
      <c r="D15" t="s">
        <v>84</v>
      </c>
      <c r="E15" t="s">
        <v>85</v>
      </c>
      <c r="F15" t="s">
        <v>48</v>
      </c>
      <c r="G15" t="s">
        <v>86</v>
      </c>
      <c r="H15" t="s">
        <v>8</v>
      </c>
    </row>
    <row r="16" spans="1:15">
      <c r="A16">
        <v>1</v>
      </c>
      <c r="B16" t="s">
        <v>87</v>
      </c>
      <c r="C16" t="s">
        <v>88</v>
      </c>
      <c r="D16" t="s">
        <v>89</v>
      </c>
      <c r="E16" t="s">
        <v>90</v>
      </c>
      <c r="F16" t="s">
        <v>91</v>
      </c>
      <c r="G16" t="s">
        <v>92</v>
      </c>
      <c r="H16" t="s">
        <v>8</v>
      </c>
    </row>
    <row r="17" spans="1:8">
      <c r="A17">
        <v>1</v>
      </c>
      <c r="B17" t="s">
        <v>93</v>
      </c>
      <c r="C17" t="s">
        <v>94</v>
      </c>
      <c r="D17" t="s">
        <v>95</v>
      </c>
      <c r="E17" t="s">
        <v>96</v>
      </c>
      <c r="F17" t="s">
        <v>97</v>
      </c>
      <c r="G17" t="s">
        <v>98</v>
      </c>
      <c r="H17" t="s">
        <v>9</v>
      </c>
    </row>
    <row r="18" spans="1:8">
      <c r="A18">
        <v>1</v>
      </c>
      <c r="B18" t="s">
        <v>99</v>
      </c>
      <c r="C18" t="s">
        <v>100</v>
      </c>
      <c r="D18" t="s">
        <v>101</v>
      </c>
      <c r="E18" t="s">
        <v>102</v>
      </c>
      <c r="F18" t="s">
        <v>103</v>
      </c>
      <c r="G18" t="s">
        <v>104</v>
      </c>
      <c r="H18" t="s">
        <v>8</v>
      </c>
    </row>
    <row r="19" spans="1:8">
      <c r="A19">
        <v>1</v>
      </c>
      <c r="B19" s="2" t="s">
        <v>106</v>
      </c>
      <c r="C19" t="s">
        <v>105</v>
      </c>
      <c r="D19" t="s">
        <v>107</v>
      </c>
      <c r="E19" t="s">
        <v>108</v>
      </c>
      <c r="F19" t="s">
        <v>109</v>
      </c>
      <c r="G19" t="s">
        <v>110</v>
      </c>
      <c r="H19" t="s">
        <v>8</v>
      </c>
    </row>
    <row r="20" spans="1:8">
      <c r="A20">
        <v>1</v>
      </c>
      <c r="B20" t="s">
        <v>113</v>
      </c>
      <c r="C20" t="s">
        <v>112</v>
      </c>
      <c r="D20" t="s">
        <v>114</v>
      </c>
      <c r="E20" t="s">
        <v>111</v>
      </c>
      <c r="F20" t="s">
        <v>115</v>
      </c>
      <c r="G20" t="s">
        <v>116</v>
      </c>
      <c r="H20" t="s">
        <v>10</v>
      </c>
    </row>
    <row r="21" spans="1:8">
      <c r="A21">
        <v>1</v>
      </c>
      <c r="B21" t="s">
        <v>117</v>
      </c>
      <c r="C21" t="s">
        <v>119</v>
      </c>
      <c r="D21" t="s">
        <v>100</v>
      </c>
      <c r="E21" t="s">
        <v>120</v>
      </c>
      <c r="F21" t="s">
        <v>118</v>
      </c>
      <c r="G21" t="s">
        <v>121</v>
      </c>
      <c r="H21" t="s">
        <v>11</v>
      </c>
    </row>
    <row r="22" spans="1:8">
      <c r="A22">
        <v>1</v>
      </c>
      <c r="B22" t="s">
        <v>122</v>
      </c>
      <c r="C22" t="s">
        <v>123</v>
      </c>
      <c r="D22" t="s">
        <v>124</v>
      </c>
      <c r="E22" t="s">
        <v>125</v>
      </c>
      <c r="F22" t="s">
        <v>127</v>
      </c>
      <c r="G22" t="s">
        <v>126</v>
      </c>
      <c r="H22" t="s">
        <v>12</v>
      </c>
    </row>
    <row r="23" spans="1:8"/>
    <row r="24" spans="1:8"/>
    <row r="25" spans="1:8"/>
    <row r="26" spans="1:8"/>
    <row r="27" spans="1:8"/>
    <row r="28" spans="1:8"/>
    <row r="29" spans="1:8"/>
    <row r="30" spans="1:8"/>
    <row r="31" spans="1:8"/>
    <row r="32" spans="1:8"/>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sheetData>
  <dataValidations count="1">
    <dataValidation type="list" allowBlank="1" showInputMessage="1" showErrorMessage="1" sqref="H3:H107">
      <formula1>$K$1:$O$1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KEPERAWATAN</cp:lastModifiedBy>
  <dcterms:created xsi:type="dcterms:W3CDTF">2017-01-25T02:47:54Z</dcterms:created>
  <dcterms:modified xsi:type="dcterms:W3CDTF">2022-05-11T04:45:49Z</dcterms:modified>
</cp:coreProperties>
</file>