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D:\Data Q\CBT\CBT Moodle\02. SOAL\BIDAN\D3\UAS\TK 1\07. Jumat_Pengantar Asuhan Kebidanan ( Eva, Kurniyati, Indah )\"/>
    </mc:Choice>
  </mc:AlternateContent>
  <xr:revisionPtr revIDLastSave="0" documentId="13_ncr:1_{6D8FF042-5ECD-4A8A-BD2D-30BCBB58F949}"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44525"/>
</workbook>
</file>

<file path=xl/sharedStrings.xml><?xml version="1.0" encoding="utf-8"?>
<sst xmlns="http://schemas.openxmlformats.org/spreadsheetml/2006/main" count="188" uniqueCount="151">
  <si>
    <t>bobot</t>
  </si>
  <si>
    <t>soal</t>
  </si>
  <si>
    <t>opsi_a</t>
  </si>
  <si>
    <t>opsi_b</t>
  </si>
  <si>
    <t>opsi_c</t>
  </si>
  <si>
    <t>opsi_d</t>
  </si>
  <si>
    <t>opsi_e</t>
  </si>
  <si>
    <t>jawaban</t>
  </si>
  <si>
    <t>A</t>
  </si>
  <si>
    <t>B</t>
  </si>
  <si>
    <t>C</t>
  </si>
  <si>
    <t>D</t>
  </si>
  <si>
    <t>E</t>
  </si>
  <si>
    <t>kala III merupakan tahap ketika persalinan dari berlangsungnya sejak bayi lahir hingga plasenta lahir, persalinan kala III dimulai setelah bayi lahir dengan lahirnya plasenta dan selaput ketuban, pernyataan tersebut menurut?</t>
  </si>
  <si>
    <t>shofia 2018</t>
  </si>
  <si>
    <t>johan 2017</t>
  </si>
  <si>
    <t>sukarni 2018</t>
  </si>
  <si>
    <t>sortya 2017</t>
  </si>
  <si>
    <t>ari kurnirum 2017</t>
  </si>
  <si>
    <t>Ny H umur 24 tahun melahirkan anak pertama 2 menit yang lalu. Plasenta belum lahir. Terdapat semburan darah tiba-tiba dari jalan lahir, kontraksi uterus baik.  Asuhan segera yang dilakukan bidan pada ny. H setelah kelahiran anak pertama adalah</t>
  </si>
  <si>
    <t>meregangkan tali pusat</t>
  </si>
  <si>
    <t>menyuntikkan oksitosin</t>
  </si>
  <si>
    <t>melakukan massase uterus</t>
  </si>
  <si>
    <t>melakukan manual plasenta</t>
  </si>
  <si>
    <t>cek kemungkinan adanya janin kedua</t>
  </si>
  <si>
    <t>Ny H umur 24 tahun melahirkan anak pertama 2 menit yang lalu. Plasenta belum lahir. Terdapat semburan darah tiba-tiba dari jalan lahir, kontraksi uterus baik. Asuhan kebidanan selanjutnya untuk penanganan kelahiran plasenta ny H adalah</t>
  </si>
  <si>
    <t>pasang infus</t>
  </si>
  <si>
    <t>kompresi bimanual internal</t>
  </si>
  <si>
    <t>manajemen aktif kala III</t>
  </si>
  <si>
    <t>Pengawasan pendarahan</t>
  </si>
  <si>
    <t>Cek robekan jalan lahir</t>
  </si>
  <si>
    <t>Ny H umur 24 tahun melahirkan anak pertama 2 menit yang lalu. Plasenta belum lahir. Terdapat semburan darah tiba-tiba dari jalan lahir, kontraksi uterus baik. Semburan darah yang dialami ny H disebabkan karena</t>
  </si>
  <si>
    <t>inversio uteri</t>
  </si>
  <si>
    <t>perlukaan jalan lahir</t>
  </si>
  <si>
    <t>lepaskan insersi plasenta</t>
  </si>
  <si>
    <t>adanya sisa selaput ketuban</t>
  </si>
  <si>
    <t>robekan pada dinding uterus</t>
  </si>
  <si>
    <t>evaluasi yang tidak dilakukan bidan setelah 1 jam berikutnya adalah</t>
  </si>
  <si>
    <t>menilai perdarahan</t>
  </si>
  <si>
    <t>mengobservasi TTV</t>
  </si>
  <si>
    <t>menilai kontraksi uterus</t>
  </si>
  <si>
    <t>memeriksa kandung kemih</t>
  </si>
  <si>
    <t>mengobservasi laserasi perenium</t>
  </si>
  <si>
    <t>Ny T G3 P1 AI datang kebidan jam  11.30 wib. Mengatakan kenceng-kenceng teratur, ibu belum ada keinginan meneran. Hasil vt pembukaan lengkap , ketuban masi utuh, kepala turun H III, Djj 130 x/menit, his 3 x/10 menit lamanya 45 detik. Posisi yang tepat untuk membantu penurunan kepala janin pada kasus Ny T adalah</t>
  </si>
  <si>
    <t>litotomi</t>
  </si>
  <si>
    <t>telentang</t>
  </si>
  <si>
    <t>berdiri</t>
  </si>
  <si>
    <t>menungging</t>
  </si>
  <si>
    <t>miring kanan</t>
  </si>
  <si>
    <t>Ny T G3 P1 AI datang kebidan jam  11.30 wib. Mengatakan kenceng-kenceng teratur, ibu belum ada keinginan meneran. Hasil vt pembukaan lengkap , ketuban masi utuh, kepala turun H III, Djj 130 x/menit, his 3 x/10 menit lamanya 45 detik. Evaluasi Djj dilakukan setiap</t>
  </si>
  <si>
    <t>5 menit</t>
  </si>
  <si>
    <t>10 menit</t>
  </si>
  <si>
    <t>15 menit</t>
  </si>
  <si>
    <t>60 menit</t>
  </si>
  <si>
    <t>30 menit</t>
  </si>
  <si>
    <t>simbol pengisisan air ketuban di lembar partograf adalah</t>
  </si>
  <si>
    <t>J</t>
  </si>
  <si>
    <t>U</t>
  </si>
  <si>
    <t>K</t>
  </si>
  <si>
    <t>M</t>
  </si>
  <si>
    <t>Setelah Ny T merasa ingin mengejan, maka kesempatan yang aman bagi Ny.T untuk mengejan adalah</t>
  </si>
  <si>
    <t>45 menit</t>
  </si>
  <si>
    <t>90 menit</t>
  </si>
  <si>
    <t>120 menit</t>
  </si>
  <si>
    <t>sesuai kondisi Ny. T, maka tindakan bidan yang tepat adalah</t>
  </si>
  <si>
    <t>menunggu</t>
  </si>
  <si>
    <t>VT</t>
  </si>
  <si>
    <t>Pimpinan mengejan</t>
  </si>
  <si>
    <t>pecah ketuban</t>
  </si>
  <si>
    <t>Rujuk ke rs</t>
  </si>
  <si>
    <t>asuhan yang dilakukan pada kala IV persalinan adalah</t>
  </si>
  <si>
    <t>melakukan penjahitan luka jalan lahir</t>
  </si>
  <si>
    <t>mengukur tekanan darah</t>
  </si>
  <si>
    <t>mengosongkan kandung kemih</t>
  </si>
  <si>
    <t>melakukan bounding attacment</t>
  </si>
  <si>
    <t>Ny. D umur 23 tahun telah melahirkan 15 menit yang lalu bayi lahir spontan BB 3000 gram, panjang bayi 50 cm, jenis kelamin perempuan. Hasil pemeriksaan TTV dalam batas normal, kontraksi uterus baik, TFU 2 jari bawah pusat, plasenta lahir lengkap. Ny D mengeluh perutnya mules dan mengeluarkan darah stosel kurang lebih 50 cc, ia merasa cemas. diagnosa yang dapat ditegakkan dari kasus di atas adalah, persalinan</t>
  </si>
  <si>
    <t>KALA I</t>
  </si>
  <si>
    <t>KALA II</t>
  </si>
  <si>
    <t>KALA III</t>
  </si>
  <si>
    <t>KALA IV</t>
  </si>
  <si>
    <t>Pasca KALA IV</t>
  </si>
  <si>
    <t>Asuhan kebidanan yang di berikan pada Ny D adalah</t>
  </si>
  <si>
    <t>memantau kandung kemih</t>
  </si>
  <si>
    <t>melakukan IMD</t>
  </si>
  <si>
    <t>Ny. D umur 23 tahun telah melahirkan 15 menit yang lalu bayi lahir spontan BB 3000 gram, panjang bayi 50 cm, jenis kelamin perempuan. Hasil pemeriksaan TTV dalam batas normal, kontraksi uterus baik, TFU 2 jari bawah pusat, plasenta lahir lengkap. Ny D mengeluh perutnya mules dan mengeluarkan darah stosel kurang lebih 50 cc, ia merasa cemas. Masalah yang ditemukan pada Ny. D adalah</t>
  </si>
  <si>
    <t>perut mules</t>
  </si>
  <si>
    <t>ibu merasa cemas</t>
  </si>
  <si>
    <t>TFU 2 jari bawah pusat</t>
  </si>
  <si>
    <t>adanya pengeluaran darah</t>
  </si>
  <si>
    <t>tanda-tanda vital</t>
  </si>
  <si>
    <t>Ny. D umur 23 tahun telah melahirkan 15 menit yang lalu bayi lahir spontan BB 3000 gram, panjang bayi 50 cm, jenis kelamin perempuan. Hasil pemeriksaan TTV dalam batas normal, kontraksi uterus baik, TFU 2 jari bawah pusat, plasenta lahir lengkap. Ny D mengeluh perutnya mules dan mengeluarkan darah stosel kurang lebih 50 cc, ia merasa cemas. untuk mengatasi masalah diatas tindakan yang dilakukan oleh bidan adalah</t>
  </si>
  <si>
    <t>support mental</t>
  </si>
  <si>
    <t>massase uterus</t>
  </si>
  <si>
    <t>berikan analgetik</t>
  </si>
  <si>
    <t>berikan antibiotik</t>
  </si>
  <si>
    <t>berikan oksitosin injeksi</t>
  </si>
  <si>
    <t>observasi TFU kontraksi uterus pada Ny D setiap</t>
  </si>
  <si>
    <t>30 m3nit</t>
  </si>
  <si>
    <t>seorang wanita post partum 7 hari yang berumur 20 tahun datang ke BPM, melahirkan normal setelah pulang dari PMB baik-baik saja, sejak 2 hari yang lalu ia menjadi mudah menangis dan selalu jengkel  bila bayinya kesulitan menyusui, keadaan payudara normal dan pengeluaran ASI lancar, ia khawatir tidak mampu menjadi ibu yang baik dan merasa suaminya tidak menyayanginya lagi. apakah penyebab masalah pada wanita tersebut</t>
  </si>
  <si>
    <t>perubahan sistem reproduksi</t>
  </si>
  <si>
    <t>perubahan pada payudara</t>
  </si>
  <si>
    <t>perubahan pada kasih sayang ibu</t>
  </si>
  <si>
    <t>perubahan pada pola menyusui bayi</t>
  </si>
  <si>
    <t>perubahan hormone</t>
  </si>
  <si>
    <t>apakah asuhan yang pertama kali di berikan oleh bidan jika pasien mengeluh payudara bengkak dan bayi malas menyusu</t>
  </si>
  <si>
    <t>memberi ibu analgetik</t>
  </si>
  <si>
    <t>mengmpres kedua payudara</t>
  </si>
  <si>
    <t>menyusu bayi sesering mungkin</t>
  </si>
  <si>
    <t>keluarkan air susu secara manual</t>
  </si>
  <si>
    <t>menyangga payudara dengan BH menyokong</t>
  </si>
  <si>
    <t>seseorang ibu post partum 4 jam umur 26 tahun, bersalin di PMB dengan keluhan belum miksi karena takut nyeri pada bekas jahita perenium, hasil persalinan kontraksi uterus baik, TFU 1 jari diatas pusat, kandung kemih penuh. Apakah tindakan harus dilakukan bidan untuk mengatsi masalah pada kasus diatas</t>
  </si>
  <si>
    <t>ambulansi kekamar mandi</t>
  </si>
  <si>
    <t>beri dukungan mental</t>
  </si>
  <si>
    <t>kaegel exercise</t>
  </si>
  <si>
    <t>beri analgetik</t>
  </si>
  <si>
    <t>kateterisasi</t>
  </si>
  <si>
    <t>suatu keadaan setelah plasenta lahir sampai kembalinya alat kandungan seperti semula disebut</t>
  </si>
  <si>
    <t>konsepsi</t>
  </si>
  <si>
    <t>nidasi</t>
  </si>
  <si>
    <t>persalinan</t>
  </si>
  <si>
    <t>kontrasepsi</t>
  </si>
  <si>
    <t>puerperium</t>
  </si>
  <si>
    <t>involusi uteri berlangsung kira-kira selama</t>
  </si>
  <si>
    <t>2 jam</t>
  </si>
  <si>
    <t>6-8 jam</t>
  </si>
  <si>
    <t>6 hari</t>
  </si>
  <si>
    <t>2 minggu</t>
  </si>
  <si>
    <t>6 minggu</t>
  </si>
  <si>
    <t>tujuan pemberian asuhan masa nifas antara lain</t>
  </si>
  <si>
    <t>memberikan kesehatan tentang perawatan antenatal</t>
  </si>
  <si>
    <t>melaksanakan skrining pada waktu persalinan</t>
  </si>
  <si>
    <t>memberikan pelayanan kesehatan pra konsepsi</t>
  </si>
  <si>
    <t>menjaga kesehatan ibu dan bayi, baik fisik maupun psikologis</t>
  </si>
  <si>
    <t>mengacuhkan kesehatan emosi ibu</t>
  </si>
  <si>
    <t>pendidikan kesehatan yang dapat diberikan pada masa nifas adalah</t>
  </si>
  <si>
    <t>pelayanan keluarga berencana</t>
  </si>
  <si>
    <t>cara konsumsi dan manfaat table fe</t>
  </si>
  <si>
    <t>deteksi dini komplikasi kehamilan</t>
  </si>
  <si>
    <t>perawatan payudara prenatal</t>
  </si>
  <si>
    <t>skrining PMS</t>
  </si>
  <si>
    <t>suatu masa dimana kepulihan dari organ-organ refroduksi selama kurang lebih enam minggu disebut</t>
  </si>
  <si>
    <t>remote puerperium</t>
  </si>
  <si>
    <t>puerperium intermedil</t>
  </si>
  <si>
    <t>puerperium dini</t>
  </si>
  <si>
    <t>late puerperium</t>
  </si>
  <si>
    <t>asuhan yang tepat diberikan 6-8 jam post partum adalah</t>
  </si>
  <si>
    <t xml:space="preserve">mencegah perdarahan oleh karena atonia uteri </t>
  </si>
  <si>
    <t>pemberian asi lanjut</t>
  </si>
  <si>
    <t xml:space="preserve">pemberian konseling perawatan bayi baru lahir </t>
  </si>
  <si>
    <t>menilai tanda-tanda infeksi nifas</t>
  </si>
  <si>
    <t>konseling KB secara dini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</si>
</sst>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1"/>
      <scheme val="minor"/>
    </font>
    <font>
      <b/>
      <i/>
      <sz val="11"/>
      <color theme="0"/>
      <name val="Times New Roman"/>
      <family val="1"/>
    </font>
    <font>
      <sz val="11"/>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xf>
    <xf numFmtId="0" fontId="1" fillId="2" borderId="0" xfId="0" applyFont="1" applyFill="1" applyAlignment="1">
      <alignment horizontal="center" vertical="top"/>
    </xf>
    <xf numFmtId="0" fontId="2" fillId="0" borderId="0" xfId="0" applyFont="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0"/>
  <sheetViews>
    <sheetView tabSelected="1" topLeftCell="A2" workbookViewId="0">
      <pane ySplit="1" topLeftCell="A9" activePane="bottomLeft" state="frozenSplit"/>
      <selection activeCell="A2" sqref="A2"/>
      <selection pane="bottomLeft" activeCell="A3" sqref="A3:A27"/>
    </sheetView>
  </sheetViews>
  <sheetFormatPr defaultColWidth="0" defaultRowHeight="15" zeroHeight="1" x14ac:dyDescent="0.25"/>
  <cols>
    <col min="1" max="1" width="3.5703125" style="1" customWidth="1"/>
    <col min="2" max="2" width="51.28515625" style="1" customWidth="1"/>
    <col min="3" max="7" width="22.140625" style="1" customWidth="1"/>
    <col min="8" max="8" width="8.140625" style="1" customWidth="1"/>
    <col min="9" max="15" width="0" style="1" hidden="1" customWidth="1"/>
    <col min="16" max="16384" width="9.140625" style="1" hidden="1"/>
  </cols>
  <sheetData>
    <row r="1" spans="1:15" hidden="1" x14ac:dyDescent="0.25">
      <c r="K1" s="1" t="s">
        <v>8</v>
      </c>
      <c r="L1" s="1" t="s">
        <v>9</v>
      </c>
      <c r="M1" s="1" t="s">
        <v>10</v>
      </c>
      <c r="N1" s="1" t="s">
        <v>11</v>
      </c>
      <c r="O1" s="1" t="s">
        <v>12</v>
      </c>
    </row>
    <row r="2" spans="1:15" x14ac:dyDescent="0.25">
      <c r="A2" s="2" t="s">
        <v>0</v>
      </c>
      <c r="B2" s="2" t="s">
        <v>1</v>
      </c>
      <c r="C2" s="2" t="s">
        <v>2</v>
      </c>
      <c r="D2" s="2" t="s">
        <v>3</v>
      </c>
      <c r="E2" s="2" t="s">
        <v>4</v>
      </c>
      <c r="F2" s="2" t="s">
        <v>5</v>
      </c>
      <c r="G2" s="2" t="s">
        <v>6</v>
      </c>
      <c r="H2" s="2" t="s">
        <v>7</v>
      </c>
    </row>
    <row r="3" spans="1:15" ht="18" customHeight="1" x14ac:dyDescent="0.25">
      <c r="A3" s="3">
        <v>1</v>
      </c>
      <c r="B3" s="3" t="s">
        <v>13</v>
      </c>
      <c r="C3" s="3" t="s">
        <v>14</v>
      </c>
      <c r="D3" s="3" t="s">
        <v>15</v>
      </c>
      <c r="E3" s="3" t="s">
        <v>16</v>
      </c>
      <c r="F3" s="3" t="s">
        <v>17</v>
      </c>
      <c r="G3" s="3" t="s">
        <v>18</v>
      </c>
      <c r="H3" s="3" t="s">
        <v>8</v>
      </c>
    </row>
    <row r="4" spans="1:15" ht="17.25" customHeight="1" x14ac:dyDescent="0.25">
      <c r="A4" s="3">
        <v>1</v>
      </c>
      <c r="B4" s="3" t="s">
        <v>19</v>
      </c>
      <c r="C4" s="3" t="s">
        <v>20</v>
      </c>
      <c r="D4" s="3" t="s">
        <v>21</v>
      </c>
      <c r="E4" s="3" t="s">
        <v>22</v>
      </c>
      <c r="F4" s="3" t="s">
        <v>23</v>
      </c>
      <c r="G4" s="3" t="s">
        <v>24</v>
      </c>
      <c r="H4" s="3" t="s">
        <v>12</v>
      </c>
    </row>
    <row r="5" spans="1:15" x14ac:dyDescent="0.25">
      <c r="A5" s="3">
        <v>1</v>
      </c>
      <c r="B5" s="3" t="s">
        <v>25</v>
      </c>
      <c r="C5" s="3" t="s">
        <v>26</v>
      </c>
      <c r="D5" s="3" t="s">
        <v>27</v>
      </c>
      <c r="E5" s="3" t="s">
        <v>28</v>
      </c>
      <c r="F5" s="3" t="s">
        <v>29</v>
      </c>
      <c r="G5" s="3" t="s">
        <v>30</v>
      </c>
      <c r="H5" s="3" t="s">
        <v>10</v>
      </c>
    </row>
    <row r="6" spans="1:15" x14ac:dyDescent="0.25">
      <c r="A6" s="3">
        <v>1</v>
      </c>
      <c r="B6" s="3" t="s">
        <v>31</v>
      </c>
      <c r="C6" s="3" t="s">
        <v>32</v>
      </c>
      <c r="D6" s="3" t="s">
        <v>33</v>
      </c>
      <c r="E6" s="3" t="s">
        <v>34</v>
      </c>
      <c r="F6" s="3" t="s">
        <v>35</v>
      </c>
      <c r="G6" s="3" t="s">
        <v>36</v>
      </c>
      <c r="H6" s="3" t="s">
        <v>10</v>
      </c>
    </row>
    <row r="7" spans="1:15" x14ac:dyDescent="0.25">
      <c r="A7" s="3">
        <v>1</v>
      </c>
      <c r="B7" s="3" t="s">
        <v>37</v>
      </c>
      <c r="C7" s="3" t="s">
        <v>38</v>
      </c>
      <c r="D7" s="3" t="s">
        <v>39</v>
      </c>
      <c r="E7" s="3" t="s">
        <v>40</v>
      </c>
      <c r="F7" s="3" t="s">
        <v>41</v>
      </c>
      <c r="G7" s="3" t="s">
        <v>42</v>
      </c>
      <c r="H7" s="3" t="s">
        <v>12</v>
      </c>
    </row>
    <row r="8" spans="1:15" x14ac:dyDescent="0.25">
      <c r="A8" s="3">
        <v>1</v>
      </c>
      <c r="B8" s="3" t="s">
        <v>43</v>
      </c>
      <c r="C8" s="3" t="s">
        <v>44</v>
      </c>
      <c r="D8" s="3" t="s">
        <v>45</v>
      </c>
      <c r="E8" s="3" t="s">
        <v>46</v>
      </c>
      <c r="F8" s="3" t="s">
        <v>47</v>
      </c>
      <c r="G8" s="3" t="s">
        <v>48</v>
      </c>
      <c r="H8" s="3" t="s">
        <v>10</v>
      </c>
    </row>
    <row r="9" spans="1:15" x14ac:dyDescent="0.25">
      <c r="A9" s="3">
        <v>1</v>
      </c>
      <c r="B9" s="3" t="s">
        <v>49</v>
      </c>
      <c r="C9" s="3" t="s">
        <v>50</v>
      </c>
      <c r="D9" s="3" t="s">
        <v>51</v>
      </c>
      <c r="E9" s="3" t="s">
        <v>52</v>
      </c>
      <c r="F9" s="3" t="s">
        <v>54</v>
      </c>
      <c r="G9" s="3" t="s">
        <v>53</v>
      </c>
      <c r="H9" s="3" t="s">
        <v>10</v>
      </c>
    </row>
    <row r="10" spans="1:15" x14ac:dyDescent="0.25">
      <c r="A10" s="3">
        <v>1</v>
      </c>
      <c r="B10" s="3" t="s">
        <v>55</v>
      </c>
      <c r="C10" s="3" t="s">
        <v>56</v>
      </c>
      <c r="D10" s="3" t="s">
        <v>57</v>
      </c>
      <c r="E10" s="3" t="s">
        <v>58</v>
      </c>
      <c r="F10" s="3" t="s">
        <v>59</v>
      </c>
      <c r="G10" s="3" t="s">
        <v>11</v>
      </c>
      <c r="H10" s="3" t="s">
        <v>9</v>
      </c>
    </row>
    <row r="11" spans="1:15" x14ac:dyDescent="0.25">
      <c r="A11" s="3">
        <v>1</v>
      </c>
      <c r="B11" s="3" t="s">
        <v>60</v>
      </c>
      <c r="C11" s="3" t="s">
        <v>54</v>
      </c>
      <c r="D11" s="3" t="s">
        <v>61</v>
      </c>
      <c r="E11" s="3" t="s">
        <v>53</v>
      </c>
      <c r="F11" s="3" t="s">
        <v>62</v>
      </c>
      <c r="G11" s="3" t="s">
        <v>63</v>
      </c>
      <c r="H11" s="3" t="s">
        <v>10</v>
      </c>
    </row>
    <row r="12" spans="1:15" x14ac:dyDescent="0.25">
      <c r="A12" s="3">
        <v>1</v>
      </c>
      <c r="B12" s="3" t="s">
        <v>64</v>
      </c>
      <c r="C12" s="3" t="s">
        <v>65</v>
      </c>
      <c r="D12" s="3" t="s">
        <v>66</v>
      </c>
      <c r="E12" s="3" t="s">
        <v>67</v>
      </c>
      <c r="F12" s="3" t="s">
        <v>68</v>
      </c>
      <c r="G12" s="3" t="s">
        <v>69</v>
      </c>
      <c r="H12" s="3" t="s">
        <v>11</v>
      </c>
    </row>
    <row r="13" spans="1:15" x14ac:dyDescent="0.25">
      <c r="A13" s="3">
        <v>1</v>
      </c>
      <c r="B13" s="3" t="s">
        <v>70</v>
      </c>
      <c r="C13" s="3" t="s">
        <v>22</v>
      </c>
      <c r="D13" s="3" t="s">
        <v>71</v>
      </c>
      <c r="E13" s="3" t="s">
        <v>72</v>
      </c>
      <c r="F13" s="3" t="s">
        <v>73</v>
      </c>
      <c r="G13" s="3" t="s">
        <v>74</v>
      </c>
      <c r="H13" s="3" t="s">
        <v>8</v>
      </c>
    </row>
    <row r="14" spans="1:15" x14ac:dyDescent="0.25">
      <c r="A14" s="3">
        <v>1</v>
      </c>
      <c r="B14" s="3" t="s">
        <v>75</v>
      </c>
      <c r="C14" s="1" t="s">
        <v>76</v>
      </c>
      <c r="D14" s="1" t="s">
        <v>77</v>
      </c>
      <c r="E14" s="1" t="s">
        <v>78</v>
      </c>
      <c r="F14" s="1" t="s">
        <v>79</v>
      </c>
      <c r="G14" s="1" t="s">
        <v>80</v>
      </c>
      <c r="H14" s="1" t="s">
        <v>11</v>
      </c>
    </row>
    <row r="15" spans="1:15" x14ac:dyDescent="0.25">
      <c r="A15" s="3">
        <v>1</v>
      </c>
      <c r="B15" s="3" t="s">
        <v>81</v>
      </c>
      <c r="C15" s="1" t="s">
        <v>72</v>
      </c>
      <c r="D15" s="1" t="s">
        <v>22</v>
      </c>
      <c r="E15" s="1" t="s">
        <v>82</v>
      </c>
      <c r="F15" s="1" t="s">
        <v>74</v>
      </c>
      <c r="G15" s="1" t="s">
        <v>83</v>
      </c>
      <c r="H15" s="1" t="s">
        <v>8</v>
      </c>
    </row>
    <row r="16" spans="1:15" x14ac:dyDescent="0.25">
      <c r="A16" s="3">
        <v>1</v>
      </c>
      <c r="B16" s="3" t="s">
        <v>84</v>
      </c>
      <c r="C16" s="1" t="s">
        <v>85</v>
      </c>
      <c r="D16" s="1" t="s">
        <v>86</v>
      </c>
      <c r="E16" s="1" t="s">
        <v>87</v>
      </c>
      <c r="F16" s="1" t="s">
        <v>88</v>
      </c>
      <c r="G16" s="1" t="s">
        <v>89</v>
      </c>
      <c r="H16" s="1" t="s">
        <v>9</v>
      </c>
    </row>
    <row r="17" spans="1:8" x14ac:dyDescent="0.25">
      <c r="A17" s="3">
        <v>1</v>
      </c>
      <c r="B17" s="1" t="s">
        <v>90</v>
      </c>
      <c r="C17" s="1" t="s">
        <v>91</v>
      </c>
      <c r="D17" s="1" t="s">
        <v>92</v>
      </c>
      <c r="E17" s="1" t="s">
        <v>93</v>
      </c>
      <c r="F17" s="1" t="s">
        <v>94</v>
      </c>
      <c r="G17" s="1" t="s">
        <v>95</v>
      </c>
      <c r="H17" s="1" t="s">
        <v>8</v>
      </c>
    </row>
    <row r="18" spans="1:8" x14ac:dyDescent="0.25">
      <c r="A18" s="3">
        <v>1</v>
      </c>
      <c r="B18" s="3" t="s">
        <v>96</v>
      </c>
      <c r="C18" s="1" t="s">
        <v>51</v>
      </c>
      <c r="D18" s="1" t="s">
        <v>52</v>
      </c>
      <c r="E18" s="1" t="s">
        <v>97</v>
      </c>
      <c r="F18" s="1" t="s">
        <v>61</v>
      </c>
      <c r="G18" s="1" t="s">
        <v>53</v>
      </c>
      <c r="H18" s="1" t="s">
        <v>9</v>
      </c>
    </row>
    <row r="19" spans="1:8" x14ac:dyDescent="0.25">
      <c r="A19" s="3">
        <v>1</v>
      </c>
      <c r="B19" s="3" t="s">
        <v>98</v>
      </c>
      <c r="C19" s="1" t="s">
        <v>99</v>
      </c>
      <c r="D19" s="1" t="s">
        <v>100</v>
      </c>
      <c r="E19" s="1" t="s">
        <v>101</v>
      </c>
      <c r="F19" s="1" t="s">
        <v>102</v>
      </c>
      <c r="G19" s="1" t="s">
        <v>103</v>
      </c>
      <c r="H19" s="1" t="s">
        <v>12</v>
      </c>
    </row>
    <row r="20" spans="1:8" x14ac:dyDescent="0.25">
      <c r="A20" s="3">
        <v>1</v>
      </c>
      <c r="B20" s="3" t="s">
        <v>104</v>
      </c>
      <c r="C20" s="1" t="s">
        <v>105</v>
      </c>
      <c r="D20" s="1" t="s">
        <v>106</v>
      </c>
      <c r="E20" s="1" t="s">
        <v>107</v>
      </c>
      <c r="F20" s="1" t="s">
        <v>108</v>
      </c>
      <c r="G20" s="1" t="s">
        <v>109</v>
      </c>
      <c r="H20" s="1" t="s">
        <v>11</v>
      </c>
    </row>
    <row r="21" spans="1:8" x14ac:dyDescent="0.25">
      <c r="A21" s="3">
        <v>1</v>
      </c>
      <c r="B21" s="3" t="s">
        <v>110</v>
      </c>
      <c r="C21" s="1" t="s">
        <v>112</v>
      </c>
      <c r="D21" s="1" t="s">
        <v>111</v>
      </c>
      <c r="E21" s="1" t="s">
        <v>113</v>
      </c>
      <c r="F21" s="1" t="s">
        <v>114</v>
      </c>
      <c r="G21" s="1" t="s">
        <v>115</v>
      </c>
      <c r="H21" s="1" t="s">
        <v>9</v>
      </c>
    </row>
    <row r="22" spans="1:8" x14ac:dyDescent="0.25">
      <c r="A22" s="3">
        <v>1</v>
      </c>
      <c r="B22" s="3" t="s">
        <v>116</v>
      </c>
      <c r="C22" s="1" t="s">
        <v>117</v>
      </c>
      <c r="D22" s="1" t="s">
        <v>118</v>
      </c>
      <c r="E22" s="1" t="s">
        <v>119</v>
      </c>
      <c r="F22" s="1" t="s">
        <v>120</v>
      </c>
      <c r="G22" s="1" t="s">
        <v>121</v>
      </c>
      <c r="H22" s="1" t="s">
        <v>12</v>
      </c>
    </row>
    <row r="23" spans="1:8" x14ac:dyDescent="0.25">
      <c r="A23" s="3">
        <v>1</v>
      </c>
      <c r="B23" s="3" t="s">
        <v>122</v>
      </c>
      <c r="C23" s="1" t="s">
        <v>123</v>
      </c>
      <c r="D23" s="1" t="s">
        <v>124</v>
      </c>
      <c r="E23" s="1" t="s">
        <v>125</v>
      </c>
      <c r="F23" s="1" t="s">
        <v>126</v>
      </c>
      <c r="G23" s="1" t="s">
        <v>127</v>
      </c>
      <c r="H23" s="1" t="s">
        <v>12</v>
      </c>
    </row>
    <row r="24" spans="1:8" x14ac:dyDescent="0.25">
      <c r="A24" s="3">
        <v>1</v>
      </c>
      <c r="B24" s="3" t="s">
        <v>128</v>
      </c>
      <c r="C24" s="1" t="s">
        <v>129</v>
      </c>
      <c r="D24" s="1" t="s">
        <v>130</v>
      </c>
      <c r="E24" s="1" t="s">
        <v>131</v>
      </c>
      <c r="F24" s="1" t="s">
        <v>132</v>
      </c>
      <c r="G24" s="1" t="s">
        <v>133</v>
      </c>
      <c r="H24" s="1" t="s">
        <v>12</v>
      </c>
    </row>
    <row r="25" spans="1:8" x14ac:dyDescent="0.25">
      <c r="A25" s="3">
        <v>1</v>
      </c>
      <c r="B25" s="3" t="s">
        <v>134</v>
      </c>
      <c r="C25" s="1" t="s">
        <v>135</v>
      </c>
      <c r="D25" s="1" t="s">
        <v>136</v>
      </c>
      <c r="E25" s="1" t="s">
        <v>137</v>
      </c>
      <c r="F25" s="1" t="s">
        <v>138</v>
      </c>
      <c r="G25" s="1" t="s">
        <v>139</v>
      </c>
      <c r="H25" s="1" t="s">
        <v>8</v>
      </c>
    </row>
    <row r="26" spans="1:8" x14ac:dyDescent="0.25">
      <c r="A26" s="3">
        <v>1</v>
      </c>
      <c r="B26" s="3" t="s">
        <v>140</v>
      </c>
      <c r="C26" s="1" t="s">
        <v>141</v>
      </c>
      <c r="D26" s="1" t="s">
        <v>142</v>
      </c>
      <c r="E26" s="1" t="s">
        <v>143</v>
      </c>
      <c r="F26" s="1" t="s">
        <v>121</v>
      </c>
      <c r="G26" s="1" t="s">
        <v>144</v>
      </c>
      <c r="H26" s="1" t="s">
        <v>9</v>
      </c>
    </row>
    <row r="27" spans="1:8" x14ac:dyDescent="0.25">
      <c r="A27" s="3">
        <v>1</v>
      </c>
      <c r="B27" s="3" t="s">
        <v>145</v>
      </c>
      <c r="C27" s="1" t="s">
        <v>146</v>
      </c>
      <c r="D27" s="1" t="s">
        <v>147</v>
      </c>
      <c r="E27" s="1" t="s">
        <v>148</v>
      </c>
      <c r="F27" s="1" t="s">
        <v>149</v>
      </c>
      <c r="G27" s="1" t="s">
        <v>150</v>
      </c>
      <c r="H27" s="1" t="s">
        <v>8</v>
      </c>
    </row>
    <row r="28" spans="1:8" x14ac:dyDescent="0.25"/>
    <row r="29" spans="1:8" x14ac:dyDescent="0.25"/>
    <row r="30" spans="1:8" x14ac:dyDescent="0.25"/>
    <row r="31" spans="1:8" x14ac:dyDescent="0.25"/>
    <row r="32" spans="1:8"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sheetData>
  <dataValidations count="1">
    <dataValidation type="list" allowBlank="1" showInputMessage="1" showErrorMessage="1" sqref="H3:H37" xr:uid="{00000000-0002-0000-0000-000000000000}">
      <formula1>$K$1:$O$1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dcterms:created xsi:type="dcterms:W3CDTF">2017-01-25T02:47:54Z</dcterms:created>
  <dcterms:modified xsi:type="dcterms:W3CDTF">2022-05-17T01:18:59Z</dcterms:modified>
</cp:coreProperties>
</file>