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p\Desktop\"/>
    </mc:Choice>
  </mc:AlternateContent>
  <bookViews>
    <workbookView xWindow="0" yWindow="0" windowWidth="23040" windowHeight="9180"/>
  </bookViews>
  <sheets>
    <sheet name="uas" sheetId="1" r:id="rId1"/>
  </sheets>
  <calcPr calcId="124519"/>
</workbook>
</file>

<file path=xl/sharedStrings.xml><?xml version="1.0" encoding="utf-8"?>
<sst xmlns="http://schemas.openxmlformats.org/spreadsheetml/2006/main" count="496" uniqueCount="402">
  <si>
    <t>bobot</t>
  </si>
  <si>
    <t>soal</t>
  </si>
  <si>
    <t>opsi_a</t>
  </si>
  <si>
    <t>opsi_b</t>
  </si>
  <si>
    <t>opsi_c</t>
  </si>
  <si>
    <t>opsi_d</t>
  </si>
  <si>
    <t>opsi_e</t>
  </si>
  <si>
    <t>jawaban</t>
  </si>
  <si>
    <t>A</t>
  </si>
  <si>
    <t>B</t>
  </si>
  <si>
    <t>C</t>
  </si>
  <si>
    <t>D</t>
  </si>
  <si>
    <t>E</t>
  </si>
  <si>
    <t>Perlu puasa 4 – 5 jam sebelum operasi</t>
  </si>
  <si>
    <t>Boleh minum 2 jam sebelum operasi</t>
  </si>
  <si>
    <t xml:space="preserve"> Berikan makanan </t>
  </si>
  <si>
    <t>Berikan makanan cair</t>
  </si>
  <si>
    <t>Tidak perlu diet khusus</t>
  </si>
  <si>
    <t>Pemberian diet pada pasien yang akan dilakukan operasi, disesuaikan dengan :</t>
  </si>
  <si>
    <t>Kebutuhan pasien</t>
  </si>
  <si>
    <t>Macam pembedahan</t>
  </si>
  <si>
    <t>Kemampuan pasien menelan</t>
  </si>
  <si>
    <t>Tindakan bedah yg akan dilakukan</t>
  </si>
  <si>
    <t>Lama waktu pembedahan</t>
  </si>
  <si>
    <t>Diet rendah sisa sehari sebelumnya</t>
  </si>
  <si>
    <t xml:space="preserve"> Minum air putih maksimal 3 jam sebelum </t>
  </si>
  <si>
    <t>Satu hari sebelum operasi berikan makan saring</t>
  </si>
  <si>
    <t>Puasa 4 -5 jam sebelum operasi</t>
  </si>
  <si>
    <t>Boleh makan makanan saring 5 jam sebelum operasi</t>
  </si>
  <si>
    <t>Hr 3 sebelum op. diberi makanan saring</t>
  </si>
  <si>
    <t xml:space="preserve"> Hr 3 sebelum op. di beri makanan lunak</t>
  </si>
  <si>
    <t>Hari 3 sebelum operasi diberi enteral sisa rendah</t>
  </si>
  <si>
    <t>Makan terakhir 8 jam sebelum operasi</t>
  </si>
  <si>
    <t>Makanan saring diberikan sejak hari 4 sebelum operasi</t>
  </si>
  <si>
    <t>Cukup mengadung protein</t>
  </si>
  <si>
    <t xml:space="preserve"> Berikan makanan secara bertahap mulai dari cair, saring, lunak dan biasa</t>
  </si>
  <si>
    <t>Berikan makanan setelah 8 jam post operasi</t>
  </si>
  <si>
    <t>Berikan minuman 8 jam post operasi</t>
  </si>
  <si>
    <t>Berikan makanan rendah lemak</t>
  </si>
  <si>
    <t>Air jeruk</t>
  </si>
  <si>
    <t>Bubur sumsum</t>
  </si>
  <si>
    <t>Air teh manis</t>
  </si>
  <si>
    <t>Kaldu</t>
  </si>
  <si>
    <t>Sari buah</t>
  </si>
  <si>
    <t>Pada pasien post operasi dapat diberikan diet pasca bedah II, dengan kriteria</t>
  </si>
  <si>
    <t>Makanan diberikan dalam bentuk cair kental</t>
  </si>
  <si>
    <t>Makanan selingan dapat diberikan dalam bentuk bubur susu</t>
  </si>
  <si>
    <t>Dapat diberikan makanan saring</t>
  </si>
  <si>
    <t xml:space="preserve"> Makanan diberikan 5 kali per hari</t>
  </si>
  <si>
    <t>Setiap dua jam diberikan air putih</t>
  </si>
  <si>
    <t xml:space="preserve">Diet pasca bedah IV, diberikan  : </t>
  </si>
  <si>
    <t>Frekuensi sedikit tapi sering minimal 8 kali perhari</t>
  </si>
  <si>
    <t>Makanan Dalam bentuk bubur atau tim</t>
  </si>
  <si>
    <t>Diberikan makanan biasa seperti orang normal</t>
  </si>
  <si>
    <t>Cairan tidak lebih dari 2000 ml/hr</t>
  </si>
  <si>
    <t xml:space="preserve">Dapat diberikan tambahan makanan </t>
  </si>
  <si>
    <t>pasien pre operasi besar pada daerah diluar saluran cerna, seperti operasi tumor abdomen diberi formula enteral rendah sisa. Waktu boleh makan terakhir sebelum operasi adalah</t>
  </si>
  <si>
    <t>10 sd 12 jam sebelum operasi</t>
  </si>
  <si>
    <t>08 sd 10 jam sebelum operasi</t>
  </si>
  <si>
    <t xml:space="preserve"> 6 sd 8 jam sebelum operasi</t>
  </si>
  <si>
    <t>12 sd 18 jam sebelum operasi</t>
  </si>
  <si>
    <t>18 sd 20 jam sebelum operasi</t>
  </si>
  <si>
    <t>Tinggi lemak</t>
  </si>
  <si>
    <t>Rendah sisa</t>
  </si>
  <si>
    <t xml:space="preserve">Tinggi protein </t>
  </si>
  <si>
    <t>Tinggi serat</t>
  </si>
  <si>
    <t>Rendah kalori</t>
  </si>
  <si>
    <t xml:space="preserve">Fasilitator </t>
  </si>
  <si>
    <t>Pendidik</t>
  </si>
  <si>
    <t>Koordinator pelayanan keperawatan</t>
  </si>
  <si>
    <t xml:space="preserve"> Pelaksana Pelayanan keperawatan</t>
  </si>
  <si>
    <t>Pengelola pelayanan keperawatan</t>
  </si>
  <si>
    <t>Independen</t>
  </si>
  <si>
    <t>Dependen</t>
  </si>
  <si>
    <t>Interdependen</t>
  </si>
  <si>
    <t xml:space="preserve"> Fasilitator pelayanan perawatan</t>
  </si>
  <si>
    <t>Monitor pelayanan perawatan</t>
  </si>
  <si>
    <t>perawat sebagai fasilitator</t>
  </si>
  <si>
    <t>perawat sebagai kolaborator</t>
  </si>
  <si>
    <t>perawat sebagai pengelola pelayanan</t>
  </si>
  <si>
    <t>perawat sebagai pengorganisir pelayanan perawatan</t>
  </si>
  <si>
    <t>perawat sebagai koordinator pelayanan perawatan</t>
  </si>
  <si>
    <t>Perawat berkerjasama dalam sebuah tim keperawatan untuk merawat pasien di rumah sakit. Peran perawat ini termasuk dalam:</t>
  </si>
  <si>
    <t>Fasilitator pelayanan perawatan</t>
  </si>
  <si>
    <t>koordinator pelayanan perawatan</t>
  </si>
  <si>
    <t>Pelaksana asuhan keperawatan</t>
  </si>
  <si>
    <t>Perawat sebagai pendidik</t>
  </si>
  <si>
    <t>Perawat sebagai motivator</t>
  </si>
  <si>
    <t>Diet serat tidak cukup</t>
  </si>
  <si>
    <t>Kurang mengkonsumsi zat besi</t>
  </si>
  <si>
    <t>Peningkatan hormone progesteron</t>
  </si>
  <si>
    <t>Asupan cairan hanya 8 gelas/hari</t>
  </si>
  <si>
    <t>Adanya relaksasi otot saluran cerna</t>
  </si>
  <si>
    <t>Diberikan diet rendah serat</t>
  </si>
  <si>
    <t>Menambah makanan kaya zat besi seperti daging</t>
  </si>
  <si>
    <t>Minum air hangat setiap pagi hari</t>
  </si>
  <si>
    <t>Diet tinggi kalori dan protein</t>
  </si>
  <si>
    <t>Berikan susu rendah lemak</t>
  </si>
  <si>
    <t xml:space="preserve">Mengganti persediaan glikogen </t>
  </si>
  <si>
    <t>Makanan diberikan dalam bentuk cair</t>
  </si>
  <si>
    <t>Optimalkan pemberian makan di pagi hari</t>
  </si>
  <si>
    <t xml:space="preserve">Makanan mudah cerna dan tak merangsang </t>
  </si>
  <si>
    <t>Berikan makanan sesuai kesukaan pasien</t>
  </si>
  <si>
    <t xml:space="preserve">Kaldu daging </t>
  </si>
  <si>
    <t xml:space="preserve"> Susu rendah lemak</t>
  </si>
  <si>
    <t>Jagung bakar</t>
  </si>
  <si>
    <t>Roti panggang dan biscuit</t>
  </si>
  <si>
    <t>Teh hangat</t>
  </si>
  <si>
    <t>Diberikan dalam bentuk bubur</t>
  </si>
  <si>
    <t xml:space="preserve"> Diberikan rendah Protein</t>
  </si>
  <si>
    <t>Garam diberikan rendah</t>
  </si>
  <si>
    <t>Berikan rendah lemak</t>
  </si>
  <si>
    <t>Berikan tinggi serat</t>
  </si>
  <si>
    <t>ibu kurang istirahat</t>
  </si>
  <si>
    <t>ibu kurang makan tinggi serat</t>
  </si>
  <si>
    <t>ibu kurang aktifitas</t>
  </si>
  <si>
    <t>ibu kurang minum air putih</t>
  </si>
  <si>
    <t xml:space="preserve"> adanya peningkatan hormone progesteron</t>
  </si>
  <si>
    <t xml:space="preserve">ibu hamil yg mengalami konstipasi dianjurkan banyak minum. Jumlah cairan yang dianjurkan dalam satu hari dengan ukuran gelas @ 200 cc, adalah </t>
  </si>
  <si>
    <t>10 sd. 12 gelas/hari</t>
  </si>
  <si>
    <t>6 sd. 8 gelas/hari</t>
  </si>
  <si>
    <t>12 sd. 14 gelas/hari</t>
  </si>
  <si>
    <t>18 sd. 20 gelas/hari</t>
  </si>
  <si>
    <t>8 sd. 10 gelas /hari</t>
  </si>
  <si>
    <t xml:space="preserve"> Makanan diberikan dalam bentuk cair</t>
  </si>
  <si>
    <t>Makanan mudah cerna dan tak merangsang</t>
  </si>
  <si>
    <t>Berikan banyak cairan 8  sd. 10 gelas/hr</t>
  </si>
  <si>
    <t>Protein tinggi (1,5 – 2g/kg BB)</t>
  </si>
  <si>
    <t xml:space="preserve"> Berikan rendah lemak </t>
  </si>
  <si>
    <t>makanan dengan rasa enak, porsi kecil</t>
  </si>
  <si>
    <t>Makanan mudah cerna dalam porsi kecil</t>
  </si>
  <si>
    <t>makanan bubur lebih dianjurkan</t>
  </si>
  <si>
    <t>optimalkan pemberian makan di pagi hari</t>
  </si>
  <si>
    <t>Berikan minum susu yang cukup</t>
  </si>
  <si>
    <t>Seorang pasien anak usia 6 tahun MRS seminggu yang lalu dengan gejala diare, muntah, pasien merasa letih. Hasil tes widal (-). Pola makan 3 x sehari dengan 2 x selingan berupa makanan ringan. BB 21 kg. Data apakah yang menentukan bahwa pasien diatas berisiko malnutrisi?</t>
  </si>
  <si>
    <t>status gizi</t>
  </si>
  <si>
    <t>data biokimia</t>
  </si>
  <si>
    <t>data klinis fisik</t>
  </si>
  <si>
    <t>riwayat makanan</t>
  </si>
  <si>
    <t>data keluarga</t>
  </si>
  <si>
    <t>rehidrasi</t>
  </si>
  <si>
    <t>overhidrasi</t>
  </si>
  <si>
    <t>dehidrasi</t>
  </si>
  <si>
    <t>gangguan pernapasan</t>
  </si>
  <si>
    <t>shock</t>
  </si>
  <si>
    <t>Perempuan 4thn mendadak cancer colon, diet yang diberikan adalah cair TETP-RL. Jenis makanan yang diberikan harus rendah energi dan kolestrol, makanan apa yang cocok untuk diit tersebut?</t>
  </si>
  <si>
    <t>Salad Buah</t>
  </si>
  <si>
    <t xml:space="preserve">Daging merah  </t>
  </si>
  <si>
    <t>Hati Sapi</t>
  </si>
  <si>
    <t>Ikan</t>
  </si>
  <si>
    <t>Telur</t>
  </si>
  <si>
    <t xml:space="preserve">Kakek berumur 75thn, dengan kesulitan susah buang air besar dan tidak menyukai minum air putih, dan memiliki banyak gigi yang tanggal. Bentuk makanan yang sesuai? </t>
  </si>
  <si>
    <t xml:space="preserve">Biasa, lauk cincang  </t>
  </si>
  <si>
    <t xml:space="preserve">Lunak, lauk cincang   </t>
  </si>
  <si>
    <t xml:space="preserve">Kombinasi saring dan cair    </t>
  </si>
  <si>
    <t xml:space="preserve">Kombinasi biasa dan cair </t>
  </si>
  <si>
    <t xml:space="preserve">Kombinasi lunak dan cair </t>
  </si>
  <si>
    <t xml:space="preserve">makanan Rendah serat   </t>
  </si>
  <si>
    <t>makanan tinggi lemak</t>
  </si>
  <si>
    <t xml:space="preserve">Makanan cair </t>
  </si>
  <si>
    <t>makanan paranteral</t>
  </si>
  <si>
    <t xml:space="preserve">makanan enteral </t>
  </si>
  <si>
    <t xml:space="preserve">seorang ahli gizi RS bertugas mengintervensi gizi px DM yang berjumlah 35 orang dan diberikan diit DM 2100Kkal. Apa prinsip dan syarat diit DM? </t>
  </si>
  <si>
    <t xml:space="preserve">rendah serat  </t>
  </si>
  <si>
    <t xml:space="preserve">rendah protein   </t>
  </si>
  <si>
    <t xml:space="preserve">Kh sederhana   </t>
  </si>
  <si>
    <t xml:space="preserve">porsi kecil tp sering </t>
  </si>
  <si>
    <t xml:space="preserve">tinggi energi </t>
  </si>
  <si>
    <t>Seorang wanita dengan Diabetes Mellitus umur 70 tahun datang ke Poliklinik RS SH dengan keluhan ulkus pada kaki kanannya. Setelah diobati ulkusnya mulai membaik dan terbentuk jaringan kemerahan. Pada pemeriksaan miroskopik jaringan kemerahan tersebut ditentukan gambaran proliferasi fibroblast dan pembentukan pembuluh darah kapiler baru (angiogenesis). Disebut apakah jaringan kemerahan tersebut?</t>
  </si>
  <si>
    <t>jaringan ikat</t>
  </si>
  <si>
    <t>jaringan kolagen</t>
  </si>
  <si>
    <t>jaringan elastin</t>
  </si>
  <si>
    <t>jaringan granulasi</t>
  </si>
  <si>
    <t>jaringan koloid</t>
  </si>
  <si>
    <t>Seorang pasien diabetes mellitus dengan GDP 180 mg/dl, datang ke ahli gizi puskesmas berdasarkan rujukan dokter, dengan keluhan sering kesemutan dan sering kencing. Hasil pengukuran antropometri menunjukkan hasil IMT 15,3. Dilakukan recall 24 jam dengan hasil asupan energi sebesar 65% AKG, dan protein 67% AKG. Tujuan diit apa yang pertama dilakukan kepada pasien tersebut?</t>
  </si>
  <si>
    <t>Meningkatkan asupan energy dan protein</t>
  </si>
  <si>
    <t>Mengurangi gejala komplikasi akibat diabetes</t>
  </si>
  <si>
    <t>Memberi cukup energy untuk menaikkan berat badan</t>
  </si>
  <si>
    <t>Menyeimbangkan kadar glukosa darah dengan pemberian suntikan insulin</t>
  </si>
  <si>
    <t xml:space="preserve"> Mengendalikan kadar glukosa darah dengan menyeimbangkan asupan makanan</t>
  </si>
  <si>
    <t>Diabetes Mellitus merupakan sekumpulan penyakit metabolik yang ditandai dengan hiperglikemia, poliuria, polidipsi dan polifagi. 4 pilar penatalaksanaan diabetes mellitus meliputi edukasi, asuhan diet, aktivitas fisik dan obat. Mengapa aktivitas fisik mutlak diperlukan bagi diabetisi?</t>
  </si>
  <si>
    <t>Aktivitas fisik membantu penyerapan glukosa di usus halus</t>
  </si>
  <si>
    <t>Aktivitas fisik aktivitas enzim pencerna glukosa</t>
  </si>
  <si>
    <t>Aktivitas fisik membantu pemecahan gula otot</t>
  </si>
  <si>
    <t>Aktivitas fisik membantu pengambilan glukosa oleh jaringan</t>
  </si>
  <si>
    <t>Aktifitas fisik menghambat transporter glukosa di usus halus</t>
  </si>
  <si>
    <t>Diabetes Mellitus merupakan sekumpulan penyakit metabolik yang disebabkan oleh defisiensi insulin absolut/relatif maupun resistensi insulin di jaringan perifer. Gejala klasik Diabetes Mellitus diantaranya hiperglikemia, poliuri, polidipsi dan polifagi. Pada penderita terjadi gangguan metabolisme karbohidrat seperti glikolisis ↓, glikogenesis ↓, glikogenolisis ↑, glukoneogenesis ↑. Mengapa pada penderita diabetes terjadi penurunan berat badan yang tidak disadari ?</t>
  </si>
  <si>
    <t>Terjadi pemecahan simpanan lemak dan glikogen di jaringan</t>
  </si>
  <si>
    <t>Terjadi penumpukan simpanan lemak dan glikogen di jaringan lemak</t>
  </si>
  <si>
    <t>Terjadi peningkatan pemecahan glukosa menjadi energy</t>
  </si>
  <si>
    <t>Terjadi peningkatan penyerapan glukosa oleh usus</t>
  </si>
  <si>
    <t>Terjadi peningkatan aktivitas enzim pencerna karbohidrat</t>
  </si>
  <si>
    <t>Seorang laki-laki, usia 61 tahun, pusing, mual, nafsu makan menurun, odema +. Pasien menderita penyakit diabetes mellitus sejak 11 tahun yang lalu. Pasien mengaku sulit untuk merubah kebiasaan makannya selama ini trutama minum kopi dan manis setiap hari. Hasil pemeriksaan Berat badan saat ini adalah 51 kg, dan tinggi badan adalah 161 cm. GDP 180 mg/dl, Ureum 75 mg/dl. Terapi diet apakah yang paling tepat dianjurkan kepada pasien tersebut?</t>
  </si>
  <si>
    <t>batasi gula sederhana, rendah protein</t>
  </si>
  <si>
    <t>Batasi gula sederhana, cukup protein</t>
  </si>
  <si>
    <t>Rendah karbohidrat, rendah protein</t>
  </si>
  <si>
    <t xml:space="preserve">Rendah karbohidrat, cukup energy, protein </t>
  </si>
  <si>
    <t>Rendah karbohidratm tinggi protein</t>
  </si>
  <si>
    <t xml:space="preserve">Kondisi lanjut usia </t>
  </si>
  <si>
    <t xml:space="preserve">Penurunan berat badan 2-6 bulan </t>
  </si>
  <si>
    <t xml:space="preserve">Diagnosa penyakit </t>
  </si>
  <si>
    <t>Mual muntah</t>
  </si>
  <si>
    <t xml:space="preserve">Indeks massa tubuh </t>
  </si>
  <si>
    <t>Tidak beresiko kerena IMT normal</t>
  </si>
  <si>
    <t>Tidak beresiko malnutrisi</t>
  </si>
  <si>
    <t>Beresiko malnutrisi</t>
  </si>
  <si>
    <t>Sangat beresiko malnutrisi</t>
  </si>
  <si>
    <t xml:space="preserve">Beresiko pada keparahan penyakit </t>
  </si>
  <si>
    <t>Prognostic N index</t>
  </si>
  <si>
    <t xml:space="preserve">Hospital P. Index </t>
  </si>
  <si>
    <t xml:space="preserve">Nutritional RiskIndex </t>
  </si>
  <si>
    <t xml:space="preserve">Subjective Global Assesment </t>
  </si>
  <si>
    <t xml:space="preserve">Minu nutrition assesment </t>
  </si>
  <si>
    <t>seorang laki-laki usia 29 tahun datang ke rumah sakit dengan keluhan demam, tidak nafsu makan, dan mual. Diagnose dokter infeksi lambung yang menyebabkan demam dan mual. Bentuk makanan apa yang dibutuhkan?</t>
  </si>
  <si>
    <t>makanan biasa</t>
  </si>
  <si>
    <t>makanan lunak</t>
  </si>
  <si>
    <t>makanan cair jernih</t>
  </si>
  <si>
    <t>makanan cair pra oral</t>
  </si>
  <si>
    <t>makanan cair lewat oral</t>
  </si>
  <si>
    <t>seorang laki-laki mengeluh muntah darah menurut dokter pasien tersebut mengalami luka pada saluran pencernaan bagian atas. Bentuk makanan yang diberikan pada pasien adalah….</t>
  </si>
  <si>
    <t>cair</t>
  </si>
  <si>
    <t>lunak</t>
  </si>
  <si>
    <t>biasa</t>
  </si>
  <si>
    <t>saring</t>
  </si>
  <si>
    <t>bubur</t>
  </si>
  <si>
    <t>seorang anak usia 4 tahun 1 bulan dibawa ke rumah sakit dengan keluhan muntah-muntah, mual, BAB cair sebanyak 7x dalam 3 hari. Bentuk makanan yang diberikan pada fase stabilisasi adalah..</t>
  </si>
  <si>
    <t xml:space="preserve"> lunak</t>
  </si>
  <si>
    <t xml:space="preserve"> biasa</t>
  </si>
  <si>
    <t>Seorang perempuan berumur 74 th, BB 57 kg dan TB 160 cm, dirawat di RS karena serangan jantung dengan keluhan: sesak nafas, nyeri dada, lemah, mual dan  kesadaran menurun, tek darah 160/110 mmhg dan. Pemeriksaan Lab: Hb 11g/dl,  kolesterol total : 250 mg/di, trigliserida: 350 mg/dl. Dokter merujuk ke ahli gizi untuk diberikan diet yang sesuai. Bentuk makanan apa yang akan saudara berikan untuk pasien di atas?</t>
  </si>
  <si>
    <t>Makanan cair penuh</t>
  </si>
  <si>
    <t>Makanan cair lunak</t>
  </si>
  <si>
    <t>Makanan cair jernih</t>
  </si>
  <si>
    <t>Makanan saring</t>
  </si>
  <si>
    <t>Makanan lunak</t>
  </si>
  <si>
    <t>seorang perempuan usia 50 tahun, datang ke poli gizi untuk kunjungan ulang. Hasil pemeriksaan antropometri TB: 155 cm, BB: 52 kg. hasil pemeriksaan labor: Hb 12 mg/dl, gds 105 mgdl, gula darah 2 jam pp 165 mg/dl, HbA1C 9 mgdl dan albumin 3,8 g/dl. Data apakah yang menunjukkan ketidakpatuhan diet pasien tersebut?</t>
  </si>
  <si>
    <t>HbA1C</t>
  </si>
  <si>
    <t>albumin</t>
  </si>
  <si>
    <t>Hb</t>
  </si>
  <si>
    <t>gds</t>
  </si>
  <si>
    <t>gula darah 2 jam pp</t>
  </si>
  <si>
    <t>Penyakit gastritis kronik dapat menyebabkan gangguan yang menyebabkan sekresi asam lambung menjadi tidak normal, seperti gangguan penyerapan vitamin yang dapat menyebabkan kejadian anemia perniciosa. Apa vitamin yang terganggu penyerapannya pada kondisi tersebut?</t>
  </si>
  <si>
    <t>Vitamin B1</t>
  </si>
  <si>
    <t>Ribovlafin</t>
  </si>
  <si>
    <t>Asam Folat</t>
  </si>
  <si>
    <t>Vitamin B12</t>
  </si>
  <si>
    <t>Betakaroten</t>
  </si>
  <si>
    <t>Perbaikan asupan glukosa (karbohidrat)</t>
  </si>
  <si>
    <t>Perbaikan asupan lemak</t>
  </si>
  <si>
    <t>Perbaikan diet</t>
  </si>
  <si>
    <t>Perbaikan latihan fisik</t>
  </si>
  <si>
    <t>Mengurangi asupan natrium</t>
  </si>
  <si>
    <t>Seorang laki-laki berumur 45 th,BB 113 kg dan TB 183 cm, seorang editor .pekerja keras yang bekerja 12 jam sehari selama 6 hari seminggu .perokok berat, dirawat karena keluhan sakit kepala dan nyeri dada yang hebat, lemah dan pucat. Hasil pemeriksaan dokter : KU : lemah, tek darah : 180/140 mmhg. Hasil Lab : kolesterol total 280 mg/dl, trigliserida : 400 mg/di, BUN : 12 mg/dl. Gula darah kausal : 270 mg/dl. Diagnosa dokter : PJK dan hipertensi. Diet apa yang disusun oleh ahli gizí untuk pasien diatas?</t>
  </si>
  <si>
    <t>Diet Jantung I</t>
  </si>
  <si>
    <t>Diet Jantung II</t>
  </si>
  <si>
    <t>Diet Jantung III</t>
  </si>
  <si>
    <t>Diet DislipidemiaTahap I</t>
  </si>
  <si>
    <t>Diet Dislipidemia Tahap II</t>
  </si>
  <si>
    <t>Pemberian makanan lunak pada penderita hepatitis kadangkala menimbulkan kerugian besar pada asupan, karena pola menu makanan lunak di Indonesia berpotensi mempunyai porsi besar (volumenous), di sisi lain pada penderita hepatitis cenderung ada gangguan fisik berupa masalah saluran pencernaan, tidak ada nafsu makan bahkan mual. Apa prinsip pemberian makanan lunak yang sesuai pada masalah tersebut ?</t>
  </si>
  <si>
    <t>Porsi kecil diberikan setiap 1 jam</t>
  </si>
  <si>
    <t>Porsi kecil diberikan setiap 2 jam</t>
  </si>
  <si>
    <t>Porsi kecil diberikan setiap 4 jam</t>
  </si>
  <si>
    <t>Porsi kecil, densitas tinggi dan diberikan tiap 2-3 jam sekali</t>
  </si>
  <si>
    <t>Porsi kecil, densitas tinggi dan diberikan tiap 4-5 jam sekali</t>
  </si>
  <si>
    <t>Seorang anak perempuan berusia 2 tahun 3 bulan, BB 6 kg, BB 60 cm, dibawa ke RS dengan keluhan muntah-muntah, diare dan demam. Hasil pemeriksaan fisik anak tampak sangat kurus dan sangat rewel. Diagnose dokter anak tersebut menderita KEP, saat ini hari kedua dirawat di RS. berapa kebutuhan protein pasien diatas?</t>
  </si>
  <si>
    <t>6 gram</t>
  </si>
  <si>
    <t>12 gram</t>
  </si>
  <si>
    <t>15 gram</t>
  </si>
  <si>
    <t>18 gram</t>
  </si>
  <si>
    <t>24 gram</t>
  </si>
  <si>
    <t>seorang laki-laki berusia 40 tahun datang kepoli gizi dirujuk olehdokter dengan diagnose medis diabetes melitus,membawa hasil pemeriksaan laboratorium: gula drah puasa 250 mg/dl, hemoglobin 12g/dl. Mengeluh sering buang air kecil dan haus.     Bagaimana assessment biokimia kasus diatas?</t>
  </si>
  <si>
    <t>hipoglikemia</t>
  </si>
  <si>
    <t>hiperglikemia</t>
  </si>
  <si>
    <t>hiperurisemia</t>
  </si>
  <si>
    <t>hierlipidemia</t>
  </si>
  <si>
    <t>hiperkolesterolmia</t>
  </si>
  <si>
    <t>Seorang pria berumur 55 tahun dengan berat badan 85 kg dan tinggi badan 166 cm masuk rumah sakit dengan keluhan utama pusing dan mual. Buang air kecil 2-3 kali pada saat malam hari, mudah merasa lapar dan haus. Keluhan dirasakan sejak 1 bulan yang lalu. Hasil pemeriksaan laboratorium menunjukkan GDS 190 mg/dl, dan gula darah puasa 145 mg/dl. Bagaimana pemberian diet yang tepat untuk pasien tersebut?</t>
  </si>
  <si>
    <t>diet hati</t>
  </si>
  <si>
    <t>diet ginjal</t>
  </si>
  <si>
    <t>diet empedu</t>
  </si>
  <si>
    <t>diet lambung</t>
  </si>
  <si>
    <t>diet diabetes mellitus</t>
  </si>
  <si>
    <t>seorang anak perempuan berusia 10 tahun berat badan 25 kg masuk rumah sakit dengan keluhan utama diare 1-3 kali sehari. keluhan dialami setelah anak makan tahu campur. anak terlihat pucat dan lemah suhu tubuh 37,5C. bagaimana bentuk makanan tersebut?</t>
  </si>
  <si>
    <t>makanan cair</t>
  </si>
  <si>
    <t>makanan ringan</t>
  </si>
  <si>
    <t>makanan jajanan</t>
  </si>
  <si>
    <t>Seorang perempuan usia 25 tahun hamil trisemester II, BB 53 kg TB 160 cm didiagnosa diabetes gestasional. Pasien mengeluh kencing terus, haus dan cepat lapar, lemas serta berat badan merosot. Ibu RT suaminya bekerja sebagai dosen universitas dengan penghasilan Rp 3.500.000/bulan. Apakah bentuk makanan yang diberikan pada kasus diatas?</t>
  </si>
  <si>
    <t>Cincang</t>
  </si>
  <si>
    <t>Saring</t>
  </si>
  <si>
    <t>Lunak</t>
  </si>
  <si>
    <t>Biasa</t>
  </si>
  <si>
    <t>Cair</t>
  </si>
  <si>
    <t>Bubur Halus</t>
  </si>
  <si>
    <t>diet DM tinggi serat, lunak</t>
  </si>
  <si>
    <t>diet DM rendah sisa , saring</t>
  </si>
  <si>
    <t xml:space="preserve">diet DM rendah garam , biasa </t>
  </si>
  <si>
    <t xml:space="preserve">diet DM rendah protein , lunak </t>
  </si>
  <si>
    <t xml:space="preserve">diet DM tinggi karbohidrat  kompleks, biasa </t>
  </si>
  <si>
    <t>Makanan penghambat penyerapan zat besi yang bisa menyebabkan anemia adalah</t>
  </si>
  <si>
    <t>Hati, buah aprikot kering, jus prune</t>
  </si>
  <si>
    <t>Kacang polong, kacang merah,</t>
  </si>
  <si>
    <t xml:space="preserve">Teh, cokelat, </t>
  </si>
  <si>
    <t>Buah semangka, buah melon</t>
  </si>
  <si>
    <t xml:space="preserve"> Buah jeruk, anggur</t>
  </si>
  <si>
    <t>Yang di maksud dengan anemia gizi adalah</t>
  </si>
  <si>
    <t xml:space="preserve"> Kurang darah</t>
  </si>
  <si>
    <t>Kurang zat besi</t>
  </si>
  <si>
    <t>  Kurang cairan</t>
  </si>
  <si>
    <t>   Kurang lemak</t>
  </si>
  <si>
    <t>Kurang tenaga</t>
  </si>
  <si>
    <t>penyakit cacingan pada anak dapat menyebabkan kekurangan gizi yang berakibat menurunnya</t>
  </si>
  <si>
    <t>Daya tahan tubuh dan menimbulkan gangguan pada tumbuh kembang anak</t>
  </si>
  <si>
    <t>Gangguan keseimbangan fisiologis yang normal dalam usus</t>
  </si>
  <si>
    <t>Proses metabolisme dalam tubuh</t>
  </si>
  <si>
    <t>Masalah kekurangan kalori protein</t>
  </si>
  <si>
    <t>Fungsi dalam penglihatan normal pada cahaya rem</t>
  </si>
  <si>
    <t>Penyakit cacingan sering terjadi pada anak-anak, yang tidak termasuk cara mencegah penyakit cacingan pada anak-anak, kecuali...</t>
  </si>
  <si>
    <t>Menghindari makanan yang kotor</t>
  </si>
  <si>
    <t>Rajin mencuci tangan dan kaki menggunakan sabun</t>
  </si>
  <si>
    <t>Hindari kebiasaan menggigit kuku</t>
  </si>
  <si>
    <t>Memberikan obat cacing</t>
  </si>
  <si>
    <t>Membebaskan anak bermain tanah atau di luar</t>
  </si>
  <si>
    <t>Jumlah sel darah merah dalam tubuh kurang dari normal</t>
  </si>
  <si>
    <t>Sel darah merah mengandung terlalu sedikit hemoglobin</t>
  </si>
  <si>
    <t>Sangat sedikit pemasokan oksigen ke jaringan termasuk otak dan otot</t>
  </si>
  <si>
    <t>Sel darah merah berkurang kemampuannya dalam membawa/ mengangkut oksigen</t>
  </si>
  <si>
    <t>Banyak karbondioksida yang diangkut oleh darah</t>
  </si>
  <si>
    <t>Kalsium dan pospat tidak terlalu dibutuhkan oleh tubuh</t>
  </si>
  <si>
    <t>Zat besi terserap dengan baik karena kalsium</t>
  </si>
  <si>
    <t>Kalsium dan pospat mendukung penyerapan zat besi</t>
  </si>
  <si>
    <t>Kalsium dan pospat adalah inhibitor penyerapan zat besi</t>
  </si>
  <si>
    <t>Zat besi adalah inhibitor penyerapan kalsium</t>
  </si>
  <si>
    <t>Kelainan darah yang jarang,tubuh berhenti membuat sel darah baru,semua sel darah terganggu disebut…?</t>
  </si>
  <si>
    <t>anemia Aplastik</t>
  </si>
  <si>
    <t>anemia Defisiensi vitamin</t>
  </si>
  <si>
    <t>anemia Defisiensi Besi</t>
  </si>
  <si>
    <t>. Talasemia</t>
  </si>
  <si>
    <t>Leukemia</t>
  </si>
  <si>
    <t>Pada penderita cacingan terdapat sangat beragam faktor prevalensi cacingan, bergantung pada jenis cacing yang menginfeksi, apa saja faktor yang dapat manjadikan seseorang terinfeksi terkena penyakit cacing ?</t>
  </si>
  <si>
    <t>rendahnya tingkat sanitasi pribadi (perilaku hidup bersih dan sehat) dan buruknya sanitasi lingkungan</t>
  </si>
  <si>
    <t xml:space="preserve">Adanya Rasa Gatal di Sekitar Anus. </t>
  </si>
  <si>
    <t>penuran berat badan yang tidak bisa di jelaskan</t>
  </si>
  <si>
    <t>diare dengan darah dan lendir di tinja.</t>
  </si>
  <si>
    <t>sering muntah</t>
  </si>
  <si>
    <t>Kepala pusing, mata berkunang-kunang, jantung berdenyut lebih cepat dan peningkatan denyut nadi termasuk tanda dan gejala dari...</t>
  </si>
  <si>
    <t>Kurang gizi</t>
  </si>
  <si>
    <t>Anemia</t>
  </si>
  <si>
    <t>Kecapekan</t>
  </si>
  <si>
    <t>Kebiasaan begadang</t>
  </si>
  <si>
    <t>Kurang minum air putih</t>
  </si>
  <si>
    <t>Kurang kalori protein (KKP) adalah suatu penyakit gangguan gizi yang dikarenakan adanya  defisiensi kalori dan protein dengan tekanan yang bervariasi pada defisiensi protein maupun energi. Kurang kalori protein terbagi menjadi 2 yaitu KKP ringan Dan KKP berat. Sebutkan tanda-tanda KKP berat.</t>
  </si>
  <si>
    <t>Pertumbuhan linear terganggu</t>
  </si>
  <si>
    <t>.Maturasi tulang terlambat</t>
  </si>
  <si>
    <t>Gangguan pertumbuhan,Mudah sakit dan kurang cerdas</t>
  </si>
  <si>
    <t>Anemia ringan atau pucat</t>
  </si>
  <si>
    <t>Rambut kemerahan</t>
  </si>
  <si>
    <t>Seorang anak terbukti terjangkit salah satu penyakit gizi buruk, yaitu kwashiorkor dengan timbulnya pembengkakan pada sekitar rongga perut. Penyakit ini disebabkan karena kekurangan protein yang terlarut dalam darah. Berikut ini pencegahan dan penganan yang benar adalah...</t>
  </si>
  <si>
    <t>Meningkatkan pengetahuan tentang KKP dan Membiarkan saja</t>
  </si>
  <si>
    <t>Mempelajari penyakit tersebut dan Mengnjungi pengobatan alternatif</t>
  </si>
  <si>
    <t>Meningkatkan pengetahuan tentang asupan gizi yang baik dan Mengunjungi dokter atau konseling diet</t>
  </si>
  <si>
    <t>.Pemaksimalan Ekonomi dan Penuhi gizi anak yang kurang</t>
  </si>
  <si>
    <t>Tidak melakukan apa – apa dan Menunggu bantuan datang</t>
  </si>
  <si>
    <t>Di bawah ini tanda tanda kkp ringan adalah?</t>
  </si>
  <si>
    <t>Gangguan pertumbuhan</t>
  </si>
  <si>
    <t>kurang cerdas</t>
  </si>
  <si>
    <t>rambut kemerahan</t>
  </si>
  <si>
    <t>mudah sakit</t>
  </si>
  <si>
    <t xml:space="preserve">jika berekelanjutan menimbulkan kematian </t>
  </si>
  <si>
    <t>Pada seorang balita terdapat tanda-tanda edema, depigmentasi kulit, rambut jagung, dan mula bulan. Masalah gizi ini juga menyebabkan perubahan status mental pada balita. Masalah gizi ini sebagian besar ditemukan di wilayah yang memiliki sumber makanan terbatas. Masalag gizi apakah yang dimaksud ?</t>
  </si>
  <si>
    <t>Marasmus</t>
  </si>
  <si>
    <t>Stunting</t>
  </si>
  <si>
    <t>Kwashiorkor</t>
  </si>
  <si>
    <t>Gagal hati</t>
  </si>
  <si>
    <t>Marasmus kwashiorkor</t>
  </si>
  <si>
    <t xml:space="preserve">Seorang pria, Mengalami nyeri pada abdomen kanan bawah, dgn diagnosa medis Apendisitis dan dianjurkan untuk segera operasi. Diet yang perlu di berikan pada Tn. X adalah:         </t>
  </si>
  <si>
    <t xml:space="preserve">seorang anak, 8 tahun, dx. Tonsilitis dan akan dilakukan operasi Tonsilektomi. Apakah Diet yang perlu diberikan untuk persiapan operasi anak tersebut ? </t>
  </si>
  <si>
    <t>Seorang wanita, masuk RS,  Rencana akan dilakukan operasi pada system saluran cerna dan termasuk operasi besar. Apakah Diet yang diberikan  untuk persiapan operasi pasien ini?</t>
  </si>
  <si>
    <t>Seorang pria, menderita tumor abdomen dan baru selesai dilaksanakan operasi. Apakah Syarat pemberian diet pada pasien post operasi ?</t>
  </si>
  <si>
    <t>Seorang wanita, usia 25 tahun, telah selesai di operasi pengangkatan tumor  6 jam yang lalu dan bising usus (+).  Apakah  makanan/ minuman yg boleh diberikan ?</t>
  </si>
  <si>
    <t>Seorang wanita, rencana akan dilakukan operasi abdomen. Apakah syarat diet sebelum operasi abdomen?</t>
  </si>
  <si>
    <t xml:space="preserve">Seorang wanita,  20 tahun, dirawat dengan kondisi tidak bisa menelan, kemudian dilakukan tindakan pemasangan NGT oleh perawat. Tindakan perawat pada pasien ini  merupakan contoh peran perawat sebagai:          </t>
  </si>
  <si>
    <t xml:space="preserve">Seorang perawat pria, melakukan tindakan mengukur tinggi dan berat badan pasien untuk memonitor status gizi pasien. Tindakan perawat ini, termasuk dalam pelaksanaan peran ? </t>
  </si>
  <si>
    <t>Seorang perawat berdiskusi dengan ahli gizi tentang pemberian nutrisi yang tepat pada pasien yang mengalami gagal ginjal.  Tindakan perawat ini sesuai dengan perannya sebagai</t>
  </si>
  <si>
    <t xml:space="preserve">Seorang wanita, mengeluh tidak ada napsu makan, dan kurang semangat untuk sembuh, dgn diagnosa gastritis kronis. Pada kondisi ini peran perawat yg diperlukan oleh pasien ini adalah sebagai </t>
  </si>
  <si>
    <t>Seorang wanita, Hamil 8 bulan, mengeluh susah BAB.(Konstipasi). Apakah kemungkinan Penyebab konstipasi pada pasien wanita ini?</t>
  </si>
  <si>
    <t>Seorang wanita, Hamil 8 bulan, mengeluh susah BAB.(Konstipasi). Apakah Diet yang dianjurkan pada pasien wanita ini?</t>
  </si>
  <si>
    <t>Seorang wanita,, hamil dan mengalami mual muntah yang berlebihan dengan diagnosa hiperemisis gravidarum. Apakah Syarat pemberian diet pada wanita hamil ini?</t>
  </si>
  <si>
    <t>Seorang wanita, hamil 2 bulan, mengalami hyperemisis gravidarum. Apakah Bahan makanan yang dianjurkan untuk diet hyperemisis ?</t>
  </si>
  <si>
    <t xml:space="preserve">Seorang wanita hamil, menderita pre eklampsi. Apakah prinsip diet yg perlu diperhatikan dalam menetapkan diet pada ibu hamil dengan pre eklampsi? </t>
  </si>
  <si>
    <t>seorang wanita,  hamil 8 bulan, mengeluh konstipasi. Ibu mengatakan sudah banyak makan buah/ sayur, tidak mengkonsumsi zat besi dan cukup minum air. Kemungkinan penyebab wanita hamil ini  mengalami konstipasi adalah</t>
  </si>
  <si>
    <t xml:space="preserve">Seorang wanita, hamil dan mengalami mual muntah yang berlebihan dengan diagnosa hiperemisis gravidarum. Apakah Tujuan pemberian diet pada wanita dengan hiperemisis gravidarum? </t>
  </si>
  <si>
    <t>Seorang wanita hamil yang mengalami pre eklampsi. Apakah Diet yang tepat diberikan pada wanita hamil dengan pre eklampsi?</t>
  </si>
  <si>
    <t>seorang wanita, 27 tahun hamil dengan diagnosa hiperemisis gravidarum, dan   mengalami mual muntah yang berlebihan. Apakah  syarat diet yang perlu di perhatikan dalam pemberian diet wanita ini?</t>
  </si>
  <si>
    <t>Seorang wanita,  umur 47 tahun, datang ke rumah sakit dengan keluhan lemah, dan haus. pada pemeriksaan fisik di dapat tekanan darah 70/65 mmhg, nadi 120 x/m lemah dan dalam mukosa mulut kering. Hasil pemeriksaan laboratorium didapatkan kadar: kalium: 2,9 mEq/liter , natrium : 127 mEq/ liter. Bagaimana keadaan pasien tersebut?</t>
  </si>
  <si>
    <t xml:space="preserve">Seorang pria,  usia 55 thn didiagnosa colitis akut yaitu infeksi usus besar dan dirawat di RS. Hari perawatan diberi makanan lunak 30%, pasien mengeluh kurang nafsu makan mual serta perut kembung. Apa intervensi yg tepat? </t>
  </si>
  <si>
    <t xml:space="preserve">Seorang pria, usia 60 tahun masuk rumah sakit dengan kasus Diverticulitis disertai mual dan muntah. Ia telah kehilangan 8% dari BB aktual (70kg) dalam 6-2 bulan sebelum masuk RS. Kondisi apakah yang membuat pria ini  masuk pada kondisi resiko malnutrisi ? </t>
  </si>
  <si>
    <t>Seorang pria, usia 65 th BB 47 kg TB 160cm, dirawat di RS dengan diagnosa menderita obstruksi saluran cerna dan segera menjalani operasi. Satu bulan lalu mengalami serangan dysphagia hebat hingga tidak bisa menelan. Ia masih dapat berjalan walaupun lemas namun kemudian tidak dapat lagi meneruskan aktivitas sehari-harinya. Bagaimanakah kesimpulan hasil skrining pasien ini?</t>
  </si>
  <si>
    <t xml:space="preserve">seorang pasien berusia 35 th BB actual 40 kg BB biasa 44 Kg TB 155 cm, sejak seminggu yang lalu mengalami mual dan muntah, kurang minum air putih. Apa jenis screening gizi yang dilakukan untuk mengidentifikasi karakeristik pasien ? </t>
  </si>
  <si>
    <t>Seorang wanita. 53 tahun, telah menderita DM tipe 2 sejak 3 tahun terakhir. Akan tetapi, sejak 2 tahun lalu dia tidak melakukan konsultasi gizi lagi karena dia hanya dianjurkan untuk mengurangi berat badan dan mengurangi gula. Hasil pemeriksaan laboratorium saat ini memperlihatkan kolesterol total 250 mg/dL dan LDL 120 mg/dL Apakah prioritas ahli gizi untuk perbaikan hasil pemeriksaan labor kasus di atas?</t>
  </si>
  <si>
    <t>Seorang pria,  umur 65 tahun, dirawat di bangsal penyakit dalam dengan diagnosa gagal jantung kanan, pemeriksaan fisik klinis: suhu 38°C, edema kaki ++, tensi 150/130 mmHg, sesak nafas dan nafsu makan menurun. Apakah bentuk makanan yang tepat untuk Tn. GS?</t>
  </si>
  <si>
    <t>Seorang wanita, usia 35 tahun , penderita diabetes dengan komplikasi  gangguan ginjal (nefropathy diabetic) dirawat dirumah sakit karena selama 3 hari merasa mual  kadang muntah, namun masih bisa makan lewat mulut. Apakah  jenis diet yang sesuai dengan kondisinya pasien ini?</t>
  </si>
  <si>
    <t xml:space="preserve">Gejala anemia diantaranya adalah lesu, konsentrasi buruk, mudah lelah. Berikut ini yang tidak termasuk dengan penyebab terjadinya gejala tersebut adalah </t>
  </si>
  <si>
    <t>Seorang wanita banyak mengkonsumsi makanan yang mengandung banyak zat besi namun tetap mengalami gejala anemia karena dia mengkonsumsi juga mengkonsumsi makanan yang mengandung kalsium dan pospat dalam jumlah yang berlebihan. Hal ini bisa terjadi karena...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</si>
</sst>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charset val="1"/>
      <scheme val="minor"/>
    </font>
    <font>
      <sz val="11"/>
      <color theme="1"/>
      <name val="Calibri"/>
      <family val="2"/>
      <scheme val="minor"/>
    </font>
    <font>
      <sz val="12"/>
      <color theme="1"/>
      <name val="Times New Roman"/>
      <family val="1"/>
    </font>
    <font>
      <i/>
      <sz val="12"/>
      <color theme="0"/>
      <name val="Times New Roman"/>
      <family val="1"/>
    </font>
    <font>
      <sz val="11"/>
      <color theme="1"/>
      <name val="Times New Roman"/>
      <family val="1"/>
    </font>
    <font>
      <sz val="12"/>
      <color theme="1"/>
      <name val="Calibri"/>
      <family val="2"/>
      <charset val="1"/>
      <scheme val="minor"/>
    </font>
    <font>
      <sz val="12"/>
      <name val="Times New Roman"/>
      <family val="1"/>
    </font>
    <font>
      <sz val="12"/>
      <color rgb="FF202124"/>
      <name val="Times New Roman"/>
      <family val="1"/>
    </font>
    <font>
      <sz val="12"/>
      <color rgb="FF000000"/>
      <name val="Times New Roman"/>
      <family val="1"/>
    </font>
  </fonts>
  <fills count="4">
    <fill>
      <patternFill patternType="none"/>
    </fill>
    <fill>
      <patternFill patternType="gray125"/>
    </fill>
    <fill>
      <patternFill patternType="solid">
        <fgColor theme="1" tint="4.9989318521683403E-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1" fillId="0" borderId="0"/>
  </cellStyleXfs>
  <cellXfs count="18">
    <xf numFmtId="0" fontId="0" fillId="0" borderId="0" xfId="0"/>
    <xf numFmtId="0" fontId="2" fillId="0" borderId="0" xfId="0" applyFont="1" applyAlignment="1">
      <alignment horizontal="left" vertical="top" wrapText="1"/>
    </xf>
    <xf numFmtId="0" fontId="3" fillId="2" borderId="0" xfId="0" applyFont="1" applyFill="1" applyAlignment="1">
      <alignment horizontal="left" vertical="top" wrapText="1"/>
    </xf>
    <xf numFmtId="0" fontId="4" fillId="0" borderId="0" xfId="0" applyFont="1"/>
    <xf numFmtId="0" fontId="2" fillId="0" borderId="1" xfId="0" applyFont="1" applyFill="1" applyBorder="1" applyAlignment="1">
      <alignment horizontal="left" vertical="top" wrapText="1"/>
    </xf>
    <xf numFmtId="0" fontId="2" fillId="0" borderId="1" xfId="0" applyFont="1" applyBorder="1" applyAlignment="1">
      <alignment horizontal="left" vertical="top" wrapText="1"/>
    </xf>
    <xf numFmtId="0" fontId="2" fillId="0" borderId="0" xfId="0" applyFont="1" applyBorder="1" applyAlignment="1">
      <alignment horizontal="left" vertical="top" wrapText="1"/>
    </xf>
    <xf numFmtId="0" fontId="6" fillId="0" borderId="1" xfId="0" applyFont="1" applyFill="1" applyBorder="1" applyAlignment="1">
      <alignment horizontal="left" vertical="top" wrapText="1"/>
    </xf>
    <xf numFmtId="0" fontId="2" fillId="3" borderId="0" xfId="0" applyFont="1" applyFill="1" applyBorder="1" applyAlignment="1">
      <alignment horizontal="left" vertical="top" wrapText="1"/>
    </xf>
    <xf numFmtId="0" fontId="6" fillId="0" borderId="0" xfId="0" applyFont="1" applyBorder="1" applyAlignment="1">
      <alignment horizontal="left" vertical="top" wrapText="1"/>
    </xf>
    <xf numFmtId="0" fontId="5" fillId="0" borderId="0" xfId="0" applyFont="1" applyAlignment="1">
      <alignment horizontal="left" vertical="top" wrapText="1"/>
    </xf>
    <xf numFmtId="0" fontId="2" fillId="0" borderId="0" xfId="0" applyFont="1" applyAlignment="1">
      <alignment horizontal="left" vertical="top"/>
    </xf>
    <xf numFmtId="0" fontId="2" fillId="0" borderId="1" xfId="1" applyFont="1" applyBorder="1" applyAlignment="1">
      <alignment horizontal="left" vertical="top" wrapText="1"/>
    </xf>
    <xf numFmtId="0" fontId="2" fillId="0" borderId="1" xfId="2" applyFont="1" applyBorder="1" applyAlignment="1">
      <alignment horizontal="left" vertical="top" wrapText="1"/>
    </xf>
    <xf numFmtId="0" fontId="7" fillId="0" borderId="0" xfId="0" applyFont="1" applyAlignment="1">
      <alignment horizontal="left" vertical="top" wrapText="1"/>
    </xf>
    <xf numFmtId="0" fontId="8" fillId="0" borderId="0" xfId="0" applyFont="1" applyAlignment="1">
      <alignment horizontal="left" vertical="top" wrapText="1"/>
    </xf>
    <xf numFmtId="0" fontId="2" fillId="0" borderId="0" xfId="0" applyFont="1"/>
    <xf numFmtId="0" fontId="8" fillId="0" borderId="0" xfId="0" applyFont="1" applyAlignment="1">
      <alignment horizontal="left" vertical="top"/>
    </xf>
  </cellXfs>
  <cellStyles count="3">
    <cellStyle name="Normal" xfId="0" builtinId="0"/>
    <cellStyle name="Normal 3" xfId="1"/>
    <cellStyle name="Normal 4"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7"/>
  <sheetViews>
    <sheetView tabSelected="1" topLeftCell="A2" zoomScale="90" zoomScaleNormal="90" workbookViewId="0">
      <pane ySplit="1" topLeftCell="A69" activePane="bottomLeft" state="frozenSplit"/>
      <selection activeCell="A2" sqref="A2"/>
      <selection pane="bottomLeft" activeCell="C71" sqref="C71"/>
    </sheetView>
  </sheetViews>
  <sheetFormatPr defaultColWidth="0" defaultRowHeight="15.6" zeroHeight="1" x14ac:dyDescent="0.3"/>
  <cols>
    <col min="1" max="1" width="6.77734375" style="1" customWidth="1"/>
    <col min="2" max="2" width="49.5546875" style="1" customWidth="1"/>
    <col min="3" max="7" width="22.21875" style="1" customWidth="1"/>
    <col min="8" max="8" width="8.21875" style="1" customWidth="1"/>
    <col min="9" max="15" width="0" style="1" hidden="1" customWidth="1"/>
    <col min="16" max="16384" width="9.21875" style="1" hidden="1"/>
  </cols>
  <sheetData>
    <row r="1" spans="1:15" hidden="1" x14ac:dyDescent="0.3">
      <c r="K1" s="1" t="s">
        <v>8</v>
      </c>
      <c r="L1" s="1" t="s">
        <v>9</v>
      </c>
      <c r="M1" s="1" t="s">
        <v>10</v>
      </c>
      <c r="N1" s="1" t="s">
        <v>11</v>
      </c>
      <c r="O1" s="1" t="s">
        <v>12</v>
      </c>
    </row>
    <row r="2" spans="1:15" ht="31.2" x14ac:dyDescent="0.3">
      <c r="A2" s="2" t="s">
        <v>0</v>
      </c>
      <c r="B2" s="2" t="s">
        <v>1</v>
      </c>
      <c r="C2" s="2" t="s">
        <v>2</v>
      </c>
      <c r="D2" s="2" t="s">
        <v>3</v>
      </c>
      <c r="E2" s="2" t="s">
        <v>4</v>
      </c>
      <c r="F2" s="2" t="s">
        <v>5</v>
      </c>
      <c r="G2" s="2" t="s">
        <v>6</v>
      </c>
      <c r="H2" s="2" t="s">
        <v>7</v>
      </c>
    </row>
    <row r="3" spans="1:15" ht="62.4" x14ac:dyDescent="0.3">
      <c r="A3" s="1">
        <v>1</v>
      </c>
      <c r="B3" s="1" t="s">
        <v>373</v>
      </c>
      <c r="C3" s="1" t="s">
        <v>13</v>
      </c>
      <c r="D3" s="1" t="s">
        <v>14</v>
      </c>
      <c r="E3" s="1" t="s">
        <v>15</v>
      </c>
      <c r="F3" s="1" t="s">
        <v>17</v>
      </c>
      <c r="G3" s="1" t="s">
        <v>16</v>
      </c>
      <c r="H3" s="1" t="s">
        <v>11</v>
      </c>
    </row>
    <row r="4" spans="1:15" ht="31.2" x14ac:dyDescent="0.3">
      <c r="A4" s="1">
        <v>1</v>
      </c>
      <c r="B4" s="1" t="s">
        <v>18</v>
      </c>
      <c r="C4" s="1" t="s">
        <v>19</v>
      </c>
      <c r="D4" s="1" t="s">
        <v>20</v>
      </c>
      <c r="E4" s="1" t="s">
        <v>23</v>
      </c>
      <c r="F4" s="1" t="s">
        <v>21</v>
      </c>
      <c r="G4" s="1" t="s">
        <v>22</v>
      </c>
      <c r="H4" s="1" t="s">
        <v>9</v>
      </c>
    </row>
    <row r="5" spans="1:15" ht="62.4" x14ac:dyDescent="0.3">
      <c r="A5" s="1">
        <v>1</v>
      </c>
      <c r="B5" s="1" t="s">
        <v>374</v>
      </c>
      <c r="C5" s="1" t="s">
        <v>24</v>
      </c>
      <c r="D5" s="1" t="s">
        <v>25</v>
      </c>
      <c r="E5" s="1" t="s">
        <v>26</v>
      </c>
      <c r="F5" s="1" t="s">
        <v>27</v>
      </c>
      <c r="G5" s="1" t="s">
        <v>28</v>
      </c>
      <c r="H5" s="1" t="s">
        <v>11</v>
      </c>
    </row>
    <row r="6" spans="1:15" ht="62.4" x14ac:dyDescent="0.3">
      <c r="A6" s="1">
        <v>1</v>
      </c>
      <c r="B6" s="1" t="s">
        <v>375</v>
      </c>
      <c r="C6" s="1" t="s">
        <v>29</v>
      </c>
      <c r="D6" s="1" t="s">
        <v>30</v>
      </c>
      <c r="E6" s="1" t="s">
        <v>31</v>
      </c>
      <c r="F6" s="1" t="s">
        <v>32</v>
      </c>
      <c r="G6" s="1" t="s">
        <v>33</v>
      </c>
      <c r="H6" s="1" t="s">
        <v>8</v>
      </c>
    </row>
    <row r="7" spans="1:15" ht="62.4" x14ac:dyDescent="0.3">
      <c r="A7" s="1">
        <v>1</v>
      </c>
      <c r="B7" s="1" t="s">
        <v>376</v>
      </c>
      <c r="C7" s="1" t="s">
        <v>34</v>
      </c>
      <c r="D7" s="1" t="s">
        <v>35</v>
      </c>
      <c r="E7" s="1" t="s">
        <v>36</v>
      </c>
      <c r="F7" s="1" t="s">
        <v>37</v>
      </c>
      <c r="G7" s="1" t="s">
        <v>38</v>
      </c>
      <c r="H7" s="1" t="s">
        <v>9</v>
      </c>
    </row>
    <row r="8" spans="1:15" ht="46.8" x14ac:dyDescent="0.3">
      <c r="A8" s="1">
        <v>1</v>
      </c>
      <c r="B8" s="1" t="s">
        <v>377</v>
      </c>
      <c r="C8" s="1" t="s">
        <v>39</v>
      </c>
      <c r="D8" s="1" t="s">
        <v>40</v>
      </c>
      <c r="E8" s="1" t="s">
        <v>41</v>
      </c>
      <c r="F8" s="1" t="s">
        <v>42</v>
      </c>
      <c r="G8" s="1" t="s">
        <v>43</v>
      </c>
      <c r="H8" s="1" t="s">
        <v>10</v>
      </c>
    </row>
    <row r="9" spans="1:15" ht="46.8" x14ac:dyDescent="0.3">
      <c r="A9" s="1">
        <v>1</v>
      </c>
      <c r="B9" s="1" t="s">
        <v>44</v>
      </c>
      <c r="C9" s="1" t="s">
        <v>45</v>
      </c>
      <c r="D9" s="1" t="s">
        <v>46</v>
      </c>
      <c r="E9" s="1" t="s">
        <v>47</v>
      </c>
      <c r="F9" s="1" t="s">
        <v>48</v>
      </c>
      <c r="G9" s="1" t="s">
        <v>49</v>
      </c>
      <c r="H9" s="1" t="s">
        <v>8</v>
      </c>
    </row>
    <row r="10" spans="1:15" ht="46.8" x14ac:dyDescent="0.3">
      <c r="A10" s="1">
        <v>1</v>
      </c>
      <c r="B10" s="1" t="s">
        <v>50</v>
      </c>
      <c r="C10" s="1" t="s">
        <v>51</v>
      </c>
      <c r="D10" s="1" t="s">
        <v>52</v>
      </c>
      <c r="E10" s="1" t="s">
        <v>53</v>
      </c>
      <c r="F10" s="1" t="s">
        <v>54</v>
      </c>
      <c r="G10" s="1" t="s">
        <v>55</v>
      </c>
      <c r="H10" s="1" t="s">
        <v>9</v>
      </c>
    </row>
    <row r="11" spans="1:15" ht="62.4" x14ac:dyDescent="0.3">
      <c r="A11" s="1">
        <v>1</v>
      </c>
      <c r="B11" s="1" t="s">
        <v>56</v>
      </c>
      <c r="C11" s="1" t="s">
        <v>57</v>
      </c>
      <c r="D11" s="1" t="s">
        <v>58</v>
      </c>
      <c r="E11" s="1" t="s">
        <v>59</v>
      </c>
      <c r="F11" s="1" t="s">
        <v>60</v>
      </c>
      <c r="G11" s="1" t="s">
        <v>61</v>
      </c>
      <c r="H11" s="1" t="s">
        <v>11</v>
      </c>
    </row>
    <row r="12" spans="1:15" ht="46.8" x14ac:dyDescent="0.3">
      <c r="A12" s="1">
        <v>1</v>
      </c>
      <c r="B12" s="1" t="s">
        <v>378</v>
      </c>
      <c r="C12" s="1" t="s">
        <v>62</v>
      </c>
      <c r="D12" s="1" t="s">
        <v>63</v>
      </c>
      <c r="E12" s="1" t="s">
        <v>64</v>
      </c>
      <c r="F12" s="1" t="s">
        <v>65</v>
      </c>
      <c r="G12" s="1" t="s">
        <v>66</v>
      </c>
      <c r="H12" s="1" t="s">
        <v>9</v>
      </c>
    </row>
    <row r="13" spans="1:15" ht="78" x14ac:dyDescent="0.3">
      <c r="A13" s="1">
        <v>1</v>
      </c>
      <c r="B13" s="1" t="s">
        <v>379</v>
      </c>
      <c r="C13" s="1" t="s">
        <v>67</v>
      </c>
      <c r="D13" s="1" t="s">
        <v>68</v>
      </c>
      <c r="E13" s="1" t="s">
        <v>69</v>
      </c>
      <c r="F13" s="1" t="s">
        <v>70</v>
      </c>
      <c r="G13" s="1" t="s">
        <v>71</v>
      </c>
      <c r="H13" s="1" t="s">
        <v>11</v>
      </c>
    </row>
    <row r="14" spans="1:15" ht="62.4" x14ac:dyDescent="0.3">
      <c r="A14" s="1">
        <v>1</v>
      </c>
      <c r="B14" s="1" t="s">
        <v>380</v>
      </c>
      <c r="C14" s="1" t="s">
        <v>72</v>
      </c>
      <c r="D14" s="1" t="s">
        <v>73</v>
      </c>
      <c r="E14" s="1" t="s">
        <v>74</v>
      </c>
      <c r="F14" s="1" t="s">
        <v>75</v>
      </c>
      <c r="G14" s="1" t="s">
        <v>76</v>
      </c>
      <c r="H14" s="1" t="s">
        <v>8</v>
      </c>
    </row>
    <row r="15" spans="1:15" ht="62.4" x14ac:dyDescent="0.3">
      <c r="A15" s="1">
        <v>1</v>
      </c>
      <c r="B15" s="1" t="s">
        <v>381</v>
      </c>
      <c r="C15" s="1" t="s">
        <v>77</v>
      </c>
      <c r="D15" s="1" t="s">
        <v>78</v>
      </c>
      <c r="E15" s="1" t="s">
        <v>79</v>
      </c>
      <c r="F15" s="1" t="s">
        <v>80</v>
      </c>
      <c r="G15" s="1" t="s">
        <v>81</v>
      </c>
      <c r="H15" s="1" t="s">
        <v>9</v>
      </c>
    </row>
    <row r="16" spans="1:15" ht="46.8" x14ac:dyDescent="0.3">
      <c r="A16" s="1">
        <v>1</v>
      </c>
      <c r="B16" s="1" t="s">
        <v>82</v>
      </c>
      <c r="C16" s="1" t="s">
        <v>72</v>
      </c>
      <c r="D16" s="1" t="s">
        <v>73</v>
      </c>
      <c r="E16" s="1" t="s">
        <v>74</v>
      </c>
      <c r="F16" s="1" t="s">
        <v>83</v>
      </c>
      <c r="G16" s="1" t="s">
        <v>84</v>
      </c>
      <c r="H16" s="1" t="s">
        <v>10</v>
      </c>
    </row>
    <row r="17" spans="1:8" ht="62.4" x14ac:dyDescent="0.3">
      <c r="A17" s="1">
        <v>1</v>
      </c>
      <c r="B17" s="1" t="s">
        <v>382</v>
      </c>
      <c r="C17" s="1" t="s">
        <v>84</v>
      </c>
      <c r="D17" s="1" t="s">
        <v>85</v>
      </c>
      <c r="E17" s="1" t="s">
        <v>79</v>
      </c>
      <c r="F17" s="1" t="s">
        <v>86</v>
      </c>
      <c r="G17" s="1" t="s">
        <v>87</v>
      </c>
      <c r="H17" s="1" t="s">
        <v>12</v>
      </c>
    </row>
    <row r="18" spans="1:8" ht="46.8" x14ac:dyDescent="0.3">
      <c r="A18" s="1">
        <v>1</v>
      </c>
      <c r="B18" s="1" t="s">
        <v>383</v>
      </c>
      <c r="C18" s="1" t="s">
        <v>88</v>
      </c>
      <c r="D18" s="1" t="s">
        <v>89</v>
      </c>
      <c r="E18" s="1" t="s">
        <v>90</v>
      </c>
      <c r="F18" s="1" t="s">
        <v>91</v>
      </c>
      <c r="G18" s="1" t="s">
        <v>92</v>
      </c>
      <c r="H18" s="1" t="s">
        <v>8</v>
      </c>
    </row>
    <row r="19" spans="1:8" ht="46.8" x14ac:dyDescent="0.3">
      <c r="A19" s="1">
        <v>1</v>
      </c>
      <c r="B19" s="1" t="s">
        <v>384</v>
      </c>
      <c r="C19" s="1" t="s">
        <v>93</v>
      </c>
      <c r="D19" s="1" t="s">
        <v>94</v>
      </c>
      <c r="E19" s="1" t="s">
        <v>95</v>
      </c>
      <c r="F19" s="1" t="s">
        <v>96</v>
      </c>
      <c r="G19" s="1" t="s">
        <v>97</v>
      </c>
      <c r="H19" s="1" t="s">
        <v>8</v>
      </c>
    </row>
    <row r="20" spans="1:8" ht="62.4" x14ac:dyDescent="0.3">
      <c r="A20" s="1">
        <v>1</v>
      </c>
      <c r="B20" s="1" t="s">
        <v>385</v>
      </c>
      <c r="C20" s="1" t="s">
        <v>98</v>
      </c>
      <c r="D20" s="1" t="s">
        <v>99</v>
      </c>
      <c r="E20" s="1" t="s">
        <v>100</v>
      </c>
      <c r="F20" s="1" t="s">
        <v>101</v>
      </c>
      <c r="G20" s="1" t="s">
        <v>102</v>
      </c>
      <c r="H20" s="1" t="s">
        <v>11</v>
      </c>
    </row>
    <row r="21" spans="1:8" ht="46.8" x14ac:dyDescent="0.3">
      <c r="A21" s="1">
        <v>1</v>
      </c>
      <c r="B21" s="1" t="s">
        <v>386</v>
      </c>
      <c r="C21" s="1" t="s">
        <v>103</v>
      </c>
      <c r="D21" s="1" t="s">
        <v>104</v>
      </c>
      <c r="E21" s="1" t="s">
        <v>105</v>
      </c>
      <c r="F21" s="1" t="s">
        <v>106</v>
      </c>
      <c r="G21" s="1" t="s">
        <v>107</v>
      </c>
      <c r="H21" s="1" t="s">
        <v>11</v>
      </c>
    </row>
    <row r="22" spans="1:8" ht="46.8" x14ac:dyDescent="0.3">
      <c r="A22" s="1">
        <v>1</v>
      </c>
      <c r="B22" s="1" t="s">
        <v>387</v>
      </c>
      <c r="C22" s="1" t="s">
        <v>108</v>
      </c>
      <c r="D22" s="1" t="s">
        <v>109</v>
      </c>
      <c r="E22" s="1" t="s">
        <v>110</v>
      </c>
      <c r="F22" s="1" t="s">
        <v>111</v>
      </c>
      <c r="G22" s="1" t="s">
        <v>112</v>
      </c>
      <c r="H22" s="1" t="s">
        <v>10</v>
      </c>
    </row>
    <row r="23" spans="1:8" ht="78" x14ac:dyDescent="0.3">
      <c r="A23" s="1">
        <v>1</v>
      </c>
      <c r="B23" s="1" t="s">
        <v>388</v>
      </c>
      <c r="C23" s="1" t="s">
        <v>113</v>
      </c>
      <c r="D23" s="1" t="s">
        <v>114</v>
      </c>
      <c r="E23" s="1" t="s">
        <v>115</v>
      </c>
      <c r="F23" s="1" t="s">
        <v>116</v>
      </c>
      <c r="G23" s="1" t="s">
        <v>117</v>
      </c>
      <c r="H23" s="1" t="s">
        <v>10</v>
      </c>
    </row>
    <row r="24" spans="1:8" ht="46.8" x14ac:dyDescent="0.3">
      <c r="A24" s="1">
        <v>1</v>
      </c>
      <c r="B24" s="1" t="s">
        <v>118</v>
      </c>
      <c r="C24" s="1" t="s">
        <v>119</v>
      </c>
      <c r="D24" s="1" t="s">
        <v>120</v>
      </c>
      <c r="E24" s="1" t="s">
        <v>121</v>
      </c>
      <c r="F24" s="1" t="s">
        <v>122</v>
      </c>
      <c r="G24" s="1" t="s">
        <v>123</v>
      </c>
      <c r="H24" s="1" t="s">
        <v>11</v>
      </c>
    </row>
    <row r="25" spans="1:8" ht="62.4" x14ac:dyDescent="0.3">
      <c r="A25" s="1">
        <v>1</v>
      </c>
      <c r="B25" s="1" t="s">
        <v>389</v>
      </c>
      <c r="C25" s="1" t="s">
        <v>98</v>
      </c>
      <c r="D25" s="1" t="s">
        <v>124</v>
      </c>
      <c r="E25" s="1" t="s">
        <v>100</v>
      </c>
      <c r="F25" s="1" t="s">
        <v>125</v>
      </c>
      <c r="G25" s="1" t="s">
        <v>102</v>
      </c>
      <c r="H25" s="1" t="s">
        <v>8</v>
      </c>
    </row>
    <row r="26" spans="1:8" ht="46.8" x14ac:dyDescent="0.3">
      <c r="A26" s="1">
        <v>1</v>
      </c>
      <c r="B26" s="1" t="s">
        <v>390</v>
      </c>
      <c r="C26" s="1" t="s">
        <v>126</v>
      </c>
      <c r="D26" s="1" t="s">
        <v>109</v>
      </c>
      <c r="E26" s="1" t="s">
        <v>127</v>
      </c>
      <c r="F26" s="1" t="s">
        <v>128</v>
      </c>
      <c r="G26" s="1" t="s">
        <v>112</v>
      </c>
      <c r="H26" s="1" t="s">
        <v>10</v>
      </c>
    </row>
    <row r="27" spans="1:8" ht="62.4" x14ac:dyDescent="0.3">
      <c r="A27" s="1">
        <v>1</v>
      </c>
      <c r="B27" s="1" t="s">
        <v>391</v>
      </c>
      <c r="C27" s="1" t="s">
        <v>129</v>
      </c>
      <c r="D27" s="1" t="s">
        <v>130</v>
      </c>
      <c r="E27" s="1" t="s">
        <v>131</v>
      </c>
      <c r="F27" s="1" t="s">
        <v>132</v>
      </c>
      <c r="G27" s="1" t="s">
        <v>133</v>
      </c>
      <c r="H27" s="1" t="s">
        <v>9</v>
      </c>
    </row>
    <row r="28" spans="1:8" s="3" customFormat="1" ht="93.6" x14ac:dyDescent="0.25">
      <c r="A28" s="1">
        <v>1</v>
      </c>
      <c r="B28" s="6" t="s">
        <v>134</v>
      </c>
      <c r="C28" s="6" t="s">
        <v>135</v>
      </c>
      <c r="D28" s="6" t="s">
        <v>136</v>
      </c>
      <c r="E28" s="6" t="s">
        <v>137</v>
      </c>
      <c r="F28" s="6" t="s">
        <v>138</v>
      </c>
      <c r="G28" s="6" t="s">
        <v>139</v>
      </c>
      <c r="H28" s="6" t="s">
        <v>10</v>
      </c>
    </row>
    <row r="29" spans="1:8" s="3" customFormat="1" ht="109.2" x14ac:dyDescent="0.25">
      <c r="A29" s="1">
        <v>1</v>
      </c>
      <c r="B29" s="8" t="s">
        <v>392</v>
      </c>
      <c r="C29" s="8" t="s">
        <v>140</v>
      </c>
      <c r="D29" s="8" t="s">
        <v>141</v>
      </c>
      <c r="E29" s="8" t="s">
        <v>142</v>
      </c>
      <c r="F29" s="8" t="s">
        <v>143</v>
      </c>
      <c r="G29" s="8" t="s">
        <v>144</v>
      </c>
      <c r="H29" s="8" t="s">
        <v>10</v>
      </c>
    </row>
    <row r="30" spans="1:8" s="3" customFormat="1" ht="62.4" x14ac:dyDescent="0.25">
      <c r="A30" s="1">
        <v>1</v>
      </c>
      <c r="B30" s="6" t="s">
        <v>145</v>
      </c>
      <c r="C30" s="6" t="s">
        <v>146</v>
      </c>
      <c r="D30" s="6" t="s">
        <v>147</v>
      </c>
      <c r="E30" s="6" t="s">
        <v>148</v>
      </c>
      <c r="F30" s="6" t="s">
        <v>149</v>
      </c>
      <c r="G30" s="6" t="s">
        <v>150</v>
      </c>
      <c r="H30" s="6" t="s">
        <v>11</v>
      </c>
    </row>
    <row r="31" spans="1:8" s="3" customFormat="1" ht="62.4" x14ac:dyDescent="0.25">
      <c r="A31" s="1">
        <v>1</v>
      </c>
      <c r="B31" s="6" t="s">
        <v>151</v>
      </c>
      <c r="C31" s="6" t="s">
        <v>152</v>
      </c>
      <c r="D31" s="6" t="s">
        <v>153</v>
      </c>
      <c r="E31" s="6" t="s">
        <v>154</v>
      </c>
      <c r="F31" s="6" t="s">
        <v>155</v>
      </c>
      <c r="G31" s="6" t="s">
        <v>156</v>
      </c>
      <c r="H31" s="6" t="s">
        <v>12</v>
      </c>
    </row>
    <row r="32" spans="1:8" s="3" customFormat="1" ht="78" x14ac:dyDescent="0.25">
      <c r="A32" s="1">
        <v>1</v>
      </c>
      <c r="B32" s="6" t="s">
        <v>393</v>
      </c>
      <c r="C32" s="6" t="s">
        <v>157</v>
      </c>
      <c r="D32" s="6" t="s">
        <v>158</v>
      </c>
      <c r="E32" s="6" t="s">
        <v>159</v>
      </c>
      <c r="F32" s="6" t="s">
        <v>160</v>
      </c>
      <c r="G32" s="6" t="s">
        <v>161</v>
      </c>
      <c r="H32" s="6" t="s">
        <v>8</v>
      </c>
    </row>
    <row r="33" spans="1:8" s="3" customFormat="1" ht="46.8" x14ac:dyDescent="0.25">
      <c r="A33" s="1">
        <v>1</v>
      </c>
      <c r="B33" s="6" t="s">
        <v>162</v>
      </c>
      <c r="C33" s="6" t="s">
        <v>163</v>
      </c>
      <c r="D33" s="6" t="s">
        <v>164</v>
      </c>
      <c r="E33" s="6" t="s">
        <v>165</v>
      </c>
      <c r="F33" s="6" t="s">
        <v>166</v>
      </c>
      <c r="G33" s="6" t="s">
        <v>167</v>
      </c>
      <c r="H33" s="9" t="s">
        <v>10</v>
      </c>
    </row>
    <row r="34" spans="1:8" s="3" customFormat="1" ht="140.4" x14ac:dyDescent="0.25">
      <c r="A34" s="1">
        <v>1</v>
      </c>
      <c r="B34" s="8" t="s">
        <v>168</v>
      </c>
      <c r="C34" s="8" t="s">
        <v>169</v>
      </c>
      <c r="D34" s="8" t="s">
        <v>170</v>
      </c>
      <c r="E34" s="8" t="s">
        <v>171</v>
      </c>
      <c r="F34" s="8" t="s">
        <v>172</v>
      </c>
      <c r="G34" s="8" t="s">
        <v>173</v>
      </c>
      <c r="H34" s="8" t="s">
        <v>11</v>
      </c>
    </row>
    <row r="35" spans="1:8" s="3" customFormat="1" ht="124.8" x14ac:dyDescent="0.25">
      <c r="A35" s="1">
        <v>1</v>
      </c>
      <c r="B35" s="8" t="s">
        <v>174</v>
      </c>
      <c r="C35" s="8" t="s">
        <v>175</v>
      </c>
      <c r="D35" s="8" t="s">
        <v>176</v>
      </c>
      <c r="E35" s="8" t="s">
        <v>177</v>
      </c>
      <c r="F35" s="8" t="s">
        <v>178</v>
      </c>
      <c r="G35" s="8" t="s">
        <v>179</v>
      </c>
      <c r="H35" s="8" t="s">
        <v>8</v>
      </c>
    </row>
    <row r="36" spans="1:8" s="3" customFormat="1" ht="93.6" x14ac:dyDescent="0.25">
      <c r="A36" s="1">
        <v>1</v>
      </c>
      <c r="B36" s="6" t="s">
        <v>180</v>
      </c>
      <c r="C36" s="6" t="s">
        <v>181</v>
      </c>
      <c r="D36" s="6" t="s">
        <v>182</v>
      </c>
      <c r="E36" s="6" t="s">
        <v>183</v>
      </c>
      <c r="F36" s="6" t="s">
        <v>184</v>
      </c>
      <c r="G36" s="6" t="s">
        <v>185</v>
      </c>
      <c r="H36" s="8" t="s">
        <v>10</v>
      </c>
    </row>
    <row r="37" spans="1:8" s="3" customFormat="1" ht="140.4" x14ac:dyDescent="0.25">
      <c r="A37" s="1">
        <v>1</v>
      </c>
      <c r="B37" s="6" t="s">
        <v>186</v>
      </c>
      <c r="C37" s="6" t="s">
        <v>187</v>
      </c>
      <c r="D37" s="6" t="s">
        <v>188</v>
      </c>
      <c r="E37" s="6" t="s">
        <v>189</v>
      </c>
      <c r="F37" s="6" t="s">
        <v>190</v>
      </c>
      <c r="G37" s="6" t="s">
        <v>191</v>
      </c>
      <c r="H37" s="8" t="s">
        <v>8</v>
      </c>
    </row>
    <row r="38" spans="1:8" s="3" customFormat="1" ht="140.4" x14ac:dyDescent="0.25">
      <c r="A38" s="1">
        <v>1</v>
      </c>
      <c r="B38" s="6" t="s">
        <v>192</v>
      </c>
      <c r="C38" s="6" t="s">
        <v>193</v>
      </c>
      <c r="D38" s="6" t="s">
        <v>194</v>
      </c>
      <c r="E38" s="6" t="s">
        <v>195</v>
      </c>
      <c r="F38" s="6" t="s">
        <v>196</v>
      </c>
      <c r="G38" s="6" t="s">
        <v>197</v>
      </c>
      <c r="H38" s="6" t="s">
        <v>9</v>
      </c>
    </row>
    <row r="39" spans="1:8" s="3" customFormat="1" ht="93.6" x14ac:dyDescent="0.25">
      <c r="A39" s="1">
        <v>1</v>
      </c>
      <c r="B39" s="6" t="s">
        <v>134</v>
      </c>
      <c r="C39" s="6" t="s">
        <v>135</v>
      </c>
      <c r="D39" s="6" t="s">
        <v>136</v>
      </c>
      <c r="E39" s="6" t="s">
        <v>137</v>
      </c>
      <c r="F39" s="6" t="s">
        <v>138</v>
      </c>
      <c r="G39" s="6" t="s">
        <v>139</v>
      </c>
      <c r="H39" s="6" t="s">
        <v>10</v>
      </c>
    </row>
    <row r="40" spans="1:8" s="3" customFormat="1" ht="93.6" x14ac:dyDescent="0.25">
      <c r="A40" s="1">
        <v>1</v>
      </c>
      <c r="B40" s="10" t="s">
        <v>394</v>
      </c>
      <c r="C40" s="10" t="s">
        <v>198</v>
      </c>
      <c r="D40" s="10" t="s">
        <v>199</v>
      </c>
      <c r="E40" s="10" t="s">
        <v>200</v>
      </c>
      <c r="F40" s="10" t="s">
        <v>201</v>
      </c>
      <c r="G40" s="10" t="s">
        <v>202</v>
      </c>
      <c r="H40" s="10" t="s">
        <v>11</v>
      </c>
    </row>
    <row r="41" spans="1:8" s="3" customFormat="1" ht="140.4" x14ac:dyDescent="0.25">
      <c r="A41" s="1">
        <v>1</v>
      </c>
      <c r="B41" s="10" t="s">
        <v>395</v>
      </c>
      <c r="C41" s="10" t="s">
        <v>203</v>
      </c>
      <c r="D41" s="10" t="s">
        <v>204</v>
      </c>
      <c r="E41" s="10" t="s">
        <v>205</v>
      </c>
      <c r="F41" s="10" t="s">
        <v>206</v>
      </c>
      <c r="G41" s="10" t="s">
        <v>207</v>
      </c>
      <c r="H41" s="10" t="s">
        <v>10</v>
      </c>
    </row>
    <row r="42" spans="1:8" s="3" customFormat="1" ht="78" x14ac:dyDescent="0.25">
      <c r="A42" s="1">
        <v>1</v>
      </c>
      <c r="B42" s="10" t="s">
        <v>396</v>
      </c>
      <c r="C42" s="10" t="s">
        <v>208</v>
      </c>
      <c r="D42" s="10" t="s">
        <v>209</v>
      </c>
      <c r="E42" s="10" t="s">
        <v>210</v>
      </c>
      <c r="F42" s="10" t="s">
        <v>211</v>
      </c>
      <c r="G42" s="10" t="s">
        <v>212</v>
      </c>
      <c r="H42" s="11" t="s">
        <v>10</v>
      </c>
    </row>
    <row r="43" spans="1:8" s="3" customFormat="1" ht="78" x14ac:dyDescent="0.25">
      <c r="A43" s="1">
        <v>1</v>
      </c>
      <c r="B43" s="6" t="s">
        <v>213</v>
      </c>
      <c r="C43" s="6" t="s">
        <v>214</v>
      </c>
      <c r="D43" s="6" t="s">
        <v>215</v>
      </c>
      <c r="E43" s="6" t="s">
        <v>216</v>
      </c>
      <c r="F43" s="6" t="s">
        <v>217</v>
      </c>
      <c r="G43" s="6" t="s">
        <v>218</v>
      </c>
      <c r="H43" s="6" t="s">
        <v>9</v>
      </c>
    </row>
    <row r="44" spans="1:8" s="3" customFormat="1" ht="69.45" customHeight="1" x14ac:dyDescent="0.25">
      <c r="A44" s="1">
        <v>1</v>
      </c>
      <c r="B44" s="6" t="s">
        <v>219</v>
      </c>
      <c r="C44" s="6" t="s">
        <v>220</v>
      </c>
      <c r="D44" s="6" t="s">
        <v>221</v>
      </c>
      <c r="E44" s="6" t="s">
        <v>222</v>
      </c>
      <c r="F44" s="6" t="s">
        <v>223</v>
      </c>
      <c r="G44" s="6" t="s">
        <v>224</v>
      </c>
      <c r="H44" s="6" t="s">
        <v>8</v>
      </c>
    </row>
    <row r="45" spans="1:8" s="3" customFormat="1" ht="62.4" x14ac:dyDescent="0.25">
      <c r="A45" s="1">
        <v>1</v>
      </c>
      <c r="B45" s="5" t="s">
        <v>225</v>
      </c>
      <c r="C45" s="5" t="s">
        <v>220</v>
      </c>
      <c r="D45" s="5" t="s">
        <v>226</v>
      </c>
      <c r="E45" s="5" t="s">
        <v>223</v>
      </c>
      <c r="F45" s="5" t="s">
        <v>227</v>
      </c>
      <c r="G45" s="5" t="s">
        <v>224</v>
      </c>
      <c r="H45" s="5" t="s">
        <v>8</v>
      </c>
    </row>
    <row r="46" spans="1:8" s="3" customFormat="1" ht="140.4" x14ac:dyDescent="0.25">
      <c r="A46" s="1">
        <v>1</v>
      </c>
      <c r="B46" s="4" t="s">
        <v>228</v>
      </c>
      <c r="C46" s="4" t="s">
        <v>229</v>
      </c>
      <c r="D46" s="4" t="s">
        <v>230</v>
      </c>
      <c r="E46" s="4" t="s">
        <v>231</v>
      </c>
      <c r="F46" s="4" t="s">
        <v>232</v>
      </c>
      <c r="G46" s="4" t="s">
        <v>233</v>
      </c>
      <c r="H46" s="7" t="s">
        <v>10</v>
      </c>
    </row>
    <row r="47" spans="1:8" s="3" customFormat="1" ht="109.2" x14ac:dyDescent="0.25">
      <c r="A47" s="1">
        <v>1</v>
      </c>
      <c r="B47" s="4" t="s">
        <v>234</v>
      </c>
      <c r="C47" s="4" t="s">
        <v>235</v>
      </c>
      <c r="D47" s="4" t="s">
        <v>236</v>
      </c>
      <c r="E47" s="4" t="s">
        <v>237</v>
      </c>
      <c r="F47" s="4" t="s">
        <v>238</v>
      </c>
      <c r="G47" s="4" t="s">
        <v>239</v>
      </c>
      <c r="H47" s="7" t="s">
        <v>12</v>
      </c>
    </row>
    <row r="48" spans="1:8" s="3" customFormat="1" ht="93.6" x14ac:dyDescent="0.25">
      <c r="A48" s="1">
        <v>1</v>
      </c>
      <c r="B48" s="4" t="s">
        <v>240</v>
      </c>
      <c r="C48" s="4" t="s">
        <v>241</v>
      </c>
      <c r="D48" s="4" t="s">
        <v>242</v>
      </c>
      <c r="E48" s="4" t="s">
        <v>243</v>
      </c>
      <c r="F48" s="4" t="s">
        <v>244</v>
      </c>
      <c r="G48" s="4" t="s">
        <v>245</v>
      </c>
      <c r="H48" s="7" t="s">
        <v>11</v>
      </c>
    </row>
    <row r="49" spans="1:8" s="3" customFormat="1" ht="124.8" x14ac:dyDescent="0.25">
      <c r="A49" s="1">
        <v>1</v>
      </c>
      <c r="B49" s="4" t="s">
        <v>397</v>
      </c>
      <c r="C49" s="4" t="s">
        <v>246</v>
      </c>
      <c r="D49" s="4" t="s">
        <v>247</v>
      </c>
      <c r="E49" s="4" t="s">
        <v>248</v>
      </c>
      <c r="F49" s="4" t="s">
        <v>249</v>
      </c>
      <c r="G49" s="4" t="s">
        <v>250</v>
      </c>
      <c r="H49" s="7" t="s">
        <v>9</v>
      </c>
    </row>
    <row r="50" spans="1:8" s="3" customFormat="1" ht="156" x14ac:dyDescent="0.25">
      <c r="A50" s="1">
        <v>1</v>
      </c>
      <c r="B50" s="4" t="s">
        <v>251</v>
      </c>
      <c r="C50" s="4" t="s">
        <v>252</v>
      </c>
      <c r="D50" s="4" t="s">
        <v>253</v>
      </c>
      <c r="E50" s="4" t="s">
        <v>254</v>
      </c>
      <c r="F50" s="4" t="s">
        <v>255</v>
      </c>
      <c r="G50" s="4" t="s">
        <v>256</v>
      </c>
      <c r="H50" s="7" t="s">
        <v>11</v>
      </c>
    </row>
    <row r="51" spans="1:8" s="3" customFormat="1" ht="140.4" x14ac:dyDescent="0.25">
      <c r="A51" s="1">
        <v>1</v>
      </c>
      <c r="B51" s="4" t="s">
        <v>257</v>
      </c>
      <c r="C51" s="4" t="s">
        <v>258</v>
      </c>
      <c r="D51" s="4" t="s">
        <v>259</v>
      </c>
      <c r="E51" s="4" t="s">
        <v>260</v>
      </c>
      <c r="F51" s="4" t="s">
        <v>261</v>
      </c>
      <c r="G51" s="4" t="s">
        <v>262</v>
      </c>
      <c r="H51" s="7" t="s">
        <v>11</v>
      </c>
    </row>
    <row r="52" spans="1:8" s="3" customFormat="1" ht="109.2" x14ac:dyDescent="0.25">
      <c r="A52" s="1">
        <v>1</v>
      </c>
      <c r="B52" s="5" t="s">
        <v>263</v>
      </c>
      <c r="C52" s="5" t="s">
        <v>264</v>
      </c>
      <c r="D52" s="5" t="s">
        <v>265</v>
      </c>
      <c r="E52" s="5" t="s">
        <v>266</v>
      </c>
      <c r="F52" s="5" t="s">
        <v>267</v>
      </c>
      <c r="G52" s="5" t="s">
        <v>268</v>
      </c>
      <c r="H52" s="5" t="s">
        <v>8</v>
      </c>
    </row>
    <row r="53" spans="1:8" s="3" customFormat="1" ht="93.6" x14ac:dyDescent="0.25">
      <c r="A53" s="1">
        <v>1</v>
      </c>
      <c r="B53" s="5" t="s">
        <v>269</v>
      </c>
      <c r="C53" s="5" t="s">
        <v>270</v>
      </c>
      <c r="D53" s="5" t="s">
        <v>271</v>
      </c>
      <c r="E53" s="5" t="s">
        <v>272</v>
      </c>
      <c r="F53" s="5" t="s">
        <v>273</v>
      </c>
      <c r="G53" s="5" t="s">
        <v>274</v>
      </c>
      <c r="H53" s="5" t="s">
        <v>9</v>
      </c>
    </row>
    <row r="54" spans="1:8" s="3" customFormat="1" ht="140.4" x14ac:dyDescent="0.25">
      <c r="A54" s="1">
        <v>1</v>
      </c>
      <c r="B54" s="5" t="s">
        <v>275</v>
      </c>
      <c r="C54" s="5" t="s">
        <v>276</v>
      </c>
      <c r="D54" s="5" t="s">
        <v>277</v>
      </c>
      <c r="E54" s="5" t="s">
        <v>278</v>
      </c>
      <c r="F54" s="5" t="s">
        <v>279</v>
      </c>
      <c r="G54" s="5" t="s">
        <v>280</v>
      </c>
      <c r="H54" s="5" t="s">
        <v>12</v>
      </c>
    </row>
    <row r="55" spans="1:8" s="3" customFormat="1" ht="78" x14ac:dyDescent="0.25">
      <c r="A55" s="1">
        <v>1</v>
      </c>
      <c r="B55" s="5" t="s">
        <v>281</v>
      </c>
      <c r="C55" s="5" t="s">
        <v>282</v>
      </c>
      <c r="D55" s="5" t="s">
        <v>215</v>
      </c>
      <c r="E55" s="5" t="s">
        <v>214</v>
      </c>
      <c r="F55" s="5" t="s">
        <v>283</v>
      </c>
      <c r="G55" s="5" t="s">
        <v>284</v>
      </c>
      <c r="H55" s="5" t="s">
        <v>9</v>
      </c>
    </row>
    <row r="56" spans="1:8" s="3" customFormat="1" ht="109.2" x14ac:dyDescent="0.25">
      <c r="A56" s="1">
        <v>1</v>
      </c>
      <c r="B56" s="12" t="s">
        <v>285</v>
      </c>
      <c r="C56" s="12" t="s">
        <v>286</v>
      </c>
      <c r="D56" s="12" t="s">
        <v>287</v>
      </c>
      <c r="E56" s="12" t="s">
        <v>288</v>
      </c>
      <c r="F56" s="12" t="s">
        <v>289</v>
      </c>
      <c r="G56" s="12" t="s">
        <v>290</v>
      </c>
      <c r="H56" s="12" t="s">
        <v>10</v>
      </c>
    </row>
    <row r="57" spans="1:8" s="3" customFormat="1" ht="93.6" x14ac:dyDescent="0.25">
      <c r="A57" s="1">
        <v>1</v>
      </c>
      <c r="B57" s="5" t="s">
        <v>398</v>
      </c>
      <c r="C57" s="5" t="s">
        <v>290</v>
      </c>
      <c r="D57" s="5" t="s">
        <v>289</v>
      </c>
      <c r="E57" s="5" t="s">
        <v>288</v>
      </c>
      <c r="F57" s="5" t="s">
        <v>287</v>
      </c>
      <c r="G57" s="5" t="s">
        <v>291</v>
      </c>
      <c r="H57" s="13" t="s">
        <v>10</v>
      </c>
    </row>
    <row r="58" spans="1:8" s="3" customFormat="1" ht="93.6" x14ac:dyDescent="0.25">
      <c r="A58" s="1">
        <v>1</v>
      </c>
      <c r="B58" s="5" t="s">
        <v>399</v>
      </c>
      <c r="C58" s="5" t="s">
        <v>292</v>
      </c>
      <c r="D58" s="5" t="s">
        <v>293</v>
      </c>
      <c r="E58" s="5" t="s">
        <v>294</v>
      </c>
      <c r="F58" s="5" t="s">
        <v>295</v>
      </c>
      <c r="G58" s="5" t="s">
        <v>296</v>
      </c>
      <c r="H58" s="5" t="s">
        <v>11</v>
      </c>
    </row>
    <row r="59" spans="1:8" s="16" customFormat="1" ht="31.2" x14ac:dyDescent="0.3">
      <c r="A59" s="11">
        <v>1</v>
      </c>
      <c r="B59" s="1" t="s">
        <v>297</v>
      </c>
      <c r="C59" s="1" t="s">
        <v>298</v>
      </c>
      <c r="D59" s="14" t="s">
        <v>299</v>
      </c>
      <c r="E59" s="14" t="s">
        <v>300</v>
      </c>
      <c r="F59" s="15" t="s">
        <v>301</v>
      </c>
      <c r="G59" s="15" t="s">
        <v>302</v>
      </c>
      <c r="H59" s="15" t="s">
        <v>10</v>
      </c>
    </row>
    <row r="60" spans="1:8" s="16" customFormat="1" x14ac:dyDescent="0.3">
      <c r="A60" s="11">
        <v>1</v>
      </c>
      <c r="B60" s="11" t="s">
        <v>303</v>
      </c>
      <c r="C60" s="11" t="s">
        <v>304</v>
      </c>
      <c r="D60" s="17" t="s">
        <v>305</v>
      </c>
      <c r="E60" s="17" t="s">
        <v>306</v>
      </c>
      <c r="F60" s="17" t="s">
        <v>307</v>
      </c>
      <c r="G60" s="17" t="s">
        <v>308</v>
      </c>
      <c r="H60" s="15" t="s">
        <v>9</v>
      </c>
    </row>
    <row r="61" spans="1:8" s="16" customFormat="1" ht="62.4" x14ac:dyDescent="0.3">
      <c r="A61" s="11">
        <v>1</v>
      </c>
      <c r="B61" s="1" t="s">
        <v>309</v>
      </c>
      <c r="C61" s="1" t="s">
        <v>310</v>
      </c>
      <c r="D61" s="17" t="s">
        <v>311</v>
      </c>
      <c r="E61" s="17" t="s">
        <v>312</v>
      </c>
      <c r="F61" s="17" t="s">
        <v>313</v>
      </c>
      <c r="G61" s="1" t="s">
        <v>314</v>
      </c>
      <c r="H61" s="15" t="s">
        <v>8</v>
      </c>
    </row>
    <row r="62" spans="1:8" s="16" customFormat="1" ht="46.95" customHeight="1" x14ac:dyDescent="0.3">
      <c r="A62" s="11">
        <v>1</v>
      </c>
      <c r="B62" s="1" t="s">
        <v>315</v>
      </c>
      <c r="C62" s="11" t="s">
        <v>316</v>
      </c>
      <c r="D62" s="17" t="s">
        <v>317</v>
      </c>
      <c r="E62" s="17" t="s">
        <v>318</v>
      </c>
      <c r="F62" s="17" t="s">
        <v>319</v>
      </c>
      <c r="G62" s="17" t="s">
        <v>320</v>
      </c>
      <c r="H62" s="15" t="s">
        <v>12</v>
      </c>
    </row>
    <row r="63" spans="1:8" s="16" customFormat="1" ht="78" x14ac:dyDescent="0.3">
      <c r="A63" s="11">
        <v>1</v>
      </c>
      <c r="B63" s="1" t="s">
        <v>400</v>
      </c>
      <c r="C63" s="1" t="s">
        <v>321</v>
      </c>
      <c r="D63" s="15" t="s">
        <v>322</v>
      </c>
      <c r="E63" s="15" t="s">
        <v>323</v>
      </c>
      <c r="F63" s="15" t="s">
        <v>324</v>
      </c>
      <c r="G63" s="1" t="s">
        <v>325</v>
      </c>
      <c r="H63" s="1" t="s">
        <v>12</v>
      </c>
    </row>
    <row r="64" spans="1:8" s="16" customFormat="1" ht="93.6" x14ac:dyDescent="0.3">
      <c r="A64" s="11">
        <v>1</v>
      </c>
      <c r="B64" s="1" t="s">
        <v>401</v>
      </c>
      <c r="C64" s="15" t="s">
        <v>326</v>
      </c>
      <c r="D64" s="15" t="s">
        <v>327</v>
      </c>
      <c r="E64" s="15" t="s">
        <v>328</v>
      </c>
      <c r="F64" s="15" t="s">
        <v>329</v>
      </c>
      <c r="G64" s="15" t="s">
        <v>330</v>
      </c>
      <c r="H64" s="1" t="s">
        <v>11</v>
      </c>
    </row>
    <row r="65" spans="1:8" s="16" customFormat="1" ht="31.2" x14ac:dyDescent="0.3">
      <c r="A65" s="11">
        <v>1</v>
      </c>
      <c r="B65" s="1" t="s">
        <v>331</v>
      </c>
      <c r="C65" s="17" t="s">
        <v>332</v>
      </c>
      <c r="D65" s="1" t="s">
        <v>333</v>
      </c>
      <c r="E65" s="1" t="s">
        <v>334</v>
      </c>
      <c r="F65" s="1" t="s">
        <v>335</v>
      </c>
      <c r="G65" s="15" t="s">
        <v>336</v>
      </c>
      <c r="H65" s="1" t="s">
        <v>8</v>
      </c>
    </row>
    <row r="66" spans="1:8" s="16" customFormat="1" ht="93.6" x14ac:dyDescent="0.3">
      <c r="A66" s="11">
        <v>1</v>
      </c>
      <c r="B66" s="1" t="s">
        <v>337</v>
      </c>
      <c r="C66" s="1" t="s">
        <v>338</v>
      </c>
      <c r="D66" s="1" t="s">
        <v>339</v>
      </c>
      <c r="E66" s="1" t="s">
        <v>340</v>
      </c>
      <c r="F66" s="1" t="s">
        <v>341</v>
      </c>
      <c r="G66" s="15" t="s">
        <v>342</v>
      </c>
      <c r="H66" s="1" t="s">
        <v>8</v>
      </c>
    </row>
    <row r="67" spans="1:8" s="16" customFormat="1" ht="46.8" x14ac:dyDescent="0.3">
      <c r="A67" s="11">
        <v>1</v>
      </c>
      <c r="B67" s="1" t="s">
        <v>343</v>
      </c>
      <c r="C67" s="11" t="s">
        <v>344</v>
      </c>
      <c r="D67" s="11" t="s">
        <v>345</v>
      </c>
      <c r="E67" s="11" t="s">
        <v>346</v>
      </c>
      <c r="F67" s="11" t="s">
        <v>347</v>
      </c>
      <c r="G67" s="11" t="s">
        <v>348</v>
      </c>
      <c r="H67" s="1" t="s">
        <v>8</v>
      </c>
    </row>
    <row r="68" spans="1:8" s="16" customFormat="1" ht="93.6" x14ac:dyDescent="0.3">
      <c r="A68" s="11">
        <v>1</v>
      </c>
      <c r="B68" s="1" t="s">
        <v>349</v>
      </c>
      <c r="C68" s="11" t="s">
        <v>350</v>
      </c>
      <c r="D68" s="11" t="s">
        <v>351</v>
      </c>
      <c r="E68" s="11" t="s">
        <v>352</v>
      </c>
      <c r="F68" s="11" t="s">
        <v>353</v>
      </c>
      <c r="G68" s="11" t="s">
        <v>354</v>
      </c>
      <c r="H68" s="1" t="s">
        <v>10</v>
      </c>
    </row>
    <row r="69" spans="1:8" s="16" customFormat="1" ht="93.6" x14ac:dyDescent="0.3">
      <c r="A69" s="11">
        <v>1</v>
      </c>
      <c r="B69" s="1" t="s">
        <v>355</v>
      </c>
      <c r="C69" s="1" t="s">
        <v>356</v>
      </c>
      <c r="D69" s="1" t="s">
        <v>357</v>
      </c>
      <c r="E69" s="1" t="s">
        <v>358</v>
      </c>
      <c r="F69" s="1" t="s">
        <v>359</v>
      </c>
      <c r="G69" s="1" t="s">
        <v>360</v>
      </c>
      <c r="H69" s="1" t="s">
        <v>10</v>
      </c>
    </row>
    <row r="70" spans="1:8" s="16" customFormat="1" ht="31.2" x14ac:dyDescent="0.3">
      <c r="A70" s="11">
        <v>1</v>
      </c>
      <c r="B70" s="11" t="s">
        <v>361</v>
      </c>
      <c r="C70" s="11" t="s">
        <v>362</v>
      </c>
      <c r="D70" s="11" t="s">
        <v>363</v>
      </c>
      <c r="E70" s="11" t="s">
        <v>364</v>
      </c>
      <c r="F70" s="11" t="s">
        <v>365</v>
      </c>
      <c r="G70" s="1" t="s">
        <v>366</v>
      </c>
      <c r="H70" s="1" t="s">
        <v>10</v>
      </c>
    </row>
    <row r="71" spans="1:8" s="16" customFormat="1" ht="93.6" x14ac:dyDescent="0.3">
      <c r="A71" s="11">
        <v>1</v>
      </c>
      <c r="B71" s="1" t="s">
        <v>367</v>
      </c>
      <c r="C71" s="11" t="s">
        <v>368</v>
      </c>
      <c r="D71" s="11" t="s">
        <v>369</v>
      </c>
      <c r="E71" s="11" t="s">
        <v>370</v>
      </c>
      <c r="F71" s="11" t="s">
        <v>371</v>
      </c>
      <c r="G71" s="11" t="s">
        <v>372</v>
      </c>
      <c r="H71" s="1" t="s">
        <v>10</v>
      </c>
    </row>
    <row r="72" spans="1:8" x14ac:dyDescent="0.3"/>
    <row r="73" spans="1:8" x14ac:dyDescent="0.3"/>
    <row r="74" spans="1:8" x14ac:dyDescent="0.3"/>
    <row r="75" spans="1:8" x14ac:dyDescent="0.3"/>
    <row r="76" spans="1:8" x14ac:dyDescent="0.3"/>
    <row r="77" spans="1:8" x14ac:dyDescent="0.3"/>
    <row r="78" spans="1:8" x14ac:dyDescent="0.3"/>
    <row r="79" spans="1:8" x14ac:dyDescent="0.3"/>
    <row r="80" spans="1:8" x14ac:dyDescent="0.3"/>
    <row r="81" x14ac:dyDescent="0.3"/>
    <row r="82" x14ac:dyDescent="0.3"/>
    <row r="83" x14ac:dyDescent="0.3"/>
    <row r="84" x14ac:dyDescent="0.3"/>
    <row r="85" x14ac:dyDescent="0.3"/>
    <row r="86" x14ac:dyDescent="0.3"/>
    <row r="87" x14ac:dyDescent="0.3"/>
    <row r="88" x14ac:dyDescent="0.3"/>
    <row r="89" x14ac:dyDescent="0.3"/>
    <row r="90" x14ac:dyDescent="0.3"/>
    <row r="91" x14ac:dyDescent="0.3"/>
    <row r="92" x14ac:dyDescent="0.3"/>
    <row r="93" x14ac:dyDescent="0.3"/>
    <row r="94" x14ac:dyDescent="0.3"/>
    <row r="95" x14ac:dyDescent="0.3"/>
    <row r="96" x14ac:dyDescent="0.3"/>
    <row r="97" x14ac:dyDescent="0.3"/>
    <row r="98" x14ac:dyDescent="0.3"/>
    <row r="99" x14ac:dyDescent="0.3"/>
    <row r="100" x14ac:dyDescent="0.3"/>
    <row r="101" x14ac:dyDescent="0.3"/>
    <row r="102" x14ac:dyDescent="0.3"/>
    <row r="103" x14ac:dyDescent="0.3"/>
    <row r="104" x14ac:dyDescent="0.3"/>
    <row r="105" x14ac:dyDescent="0.3"/>
    <row r="106" x14ac:dyDescent="0.3"/>
    <row r="107" x14ac:dyDescent="0.3"/>
    <row r="108" x14ac:dyDescent="0.3"/>
    <row r="109" x14ac:dyDescent="0.3"/>
    <row r="110" x14ac:dyDescent="0.3"/>
    <row r="111" x14ac:dyDescent="0.3"/>
    <row r="112" x14ac:dyDescent="0.3"/>
    <row r="113" x14ac:dyDescent="0.3"/>
    <row r="114" x14ac:dyDescent="0.3"/>
    <row r="115" x14ac:dyDescent="0.3"/>
    <row r="116" x14ac:dyDescent="0.3"/>
    <row r="117" x14ac:dyDescent="0.3"/>
  </sheetData>
  <dataValidations count="2">
    <dataValidation type="list" allowBlank="1" showInputMessage="1" showErrorMessage="1" sqref="H3 H67:H71 H28:H54">
      <formula1>$K$1:$O$1</formula1>
    </dataValidation>
    <dataValidation type="list" allowBlank="1" showErrorMessage="1" sqref="H55:H66">
      <formula1>$K$1:$O$1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Hp</cp:lastModifiedBy>
  <dcterms:created xsi:type="dcterms:W3CDTF">2017-01-25T02:47:54Z</dcterms:created>
  <dcterms:modified xsi:type="dcterms:W3CDTF">2022-05-17T02:17:08Z</dcterms:modified>
</cp:coreProperties>
</file>