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D:\AKADEMIK PROMKES 2021-2022\GENAP 2021-2022\EVALUASI\UAS GENAP 2021-2022\SOAL UAS\"/>
    </mc:Choice>
  </mc:AlternateContent>
  <xr:revisionPtr revIDLastSave="0" documentId="13_ncr:1_{3EF075F0-5106-4C53-9457-3611808636A2}"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<sst xmlns="http://schemas.openxmlformats.org/spreadsheetml/2006/main" count="293" uniqueCount="203">
  <si>
    <t>bobot</t>
  </si>
  <si>
    <t>soal</t>
  </si>
  <si>
    <t>opsi_a</t>
  </si>
  <si>
    <t>opsi_b</t>
  </si>
  <si>
    <t>opsi_c</t>
  </si>
  <si>
    <t>opsi_d</t>
  </si>
  <si>
    <t>opsi_e</t>
  </si>
  <si>
    <t>jawaban</t>
  </si>
  <si>
    <t>A</t>
  </si>
  <si>
    <t>B</t>
  </si>
  <si>
    <t>C</t>
  </si>
  <si>
    <t>D</t>
  </si>
  <si>
    <t>E</t>
  </si>
  <si>
    <t>Penggalangan kemitraan dengan berbagai pihak diperlukan untuk:</t>
  </si>
  <si>
    <t>Membangun solidaritas, kekompakan, keselarasan kerjasama serta berbagi peran dan tanggung jawab dalam penyelenggaraan pembangunan  kesehatan</t>
  </si>
  <si>
    <t>Meningkatnya efisiensi dan efektivitas pemanfaatan sumberdaya yang ada dalam penyelenggaraan pembangunan kesehatan</t>
  </si>
  <si>
    <t>Meningkatnya tanggung jawab sektor terkait dalam pembangunan kesehatan, khusus- nya yang bersifat promotif dan preventif</t>
  </si>
  <si>
    <t>Penyelenggaraan pembangunan kesehatan  dapat dilaksanakan secara optimal</t>
  </si>
  <si>
    <t>Semua benar</t>
  </si>
  <si>
    <t>Langkah-langkah dalam membentuk jejaring kerja adalah</t>
  </si>
  <si>
    <t>Penyusunan program kerja, pelaksanaan, pemantauan dan penilaian</t>
  </si>
  <si>
    <t>Planning, Operating, Controling dan evaluating</t>
  </si>
  <si>
    <t>Perencanaan, pelaksanaan dan evaluasi</t>
  </si>
  <si>
    <t>a dan b benar</t>
  </si>
  <si>
    <t>semua benar</t>
  </si>
  <si>
    <t>Mekanisme kerja  kemitraan dan pengembangan jejaringnya, kecuali</t>
  </si>
  <si>
    <t xml:space="preserve">Pertemuan forum rutin antar anggota jejaring </t>
  </si>
  <si>
    <t xml:space="preserve">Menggunakan Situs internet (tehnologi)  jejaring advokasi </t>
  </si>
  <si>
    <t>Pengembangan KIE</t>
  </si>
  <si>
    <t>Upaya fasilitasi peningkatan kapasitas dan kompetensi sumber daya manusia dan infrastruktur</t>
  </si>
  <si>
    <t>Peran mitra, kecuali</t>
  </si>
  <si>
    <t>Regulator</t>
  </si>
  <si>
    <t>Motor</t>
  </si>
  <si>
    <t>Dinamisator</t>
  </si>
  <si>
    <t>Fasilitator</t>
  </si>
  <si>
    <t>Inisiator</t>
  </si>
  <si>
    <t>Peran Pemangku - kepentingan di Kecamatan dan di Desa/Kelurahan dalam program Desa/Kelurahan Siaga Aktif</t>
  </si>
  <si>
    <t xml:space="preserve">mengintegrasikan pelaksanaan pengembangan &amp; kebijakan desa-kelurahan siaga aktif dengan pemberdayaan masyarakat terkait </t>
  </si>
  <si>
    <t xml:space="preserve">Membentuk forum desa/kelurahan siaga tingkat kecamatan </t>
  </si>
  <si>
    <t>Menyelenggarakan Sistim Informasi Desa Siaga terintegrasi dlm sistim Informasi Pembangunan desa/kelurahan</t>
  </si>
  <si>
    <t>Semua salah</t>
  </si>
  <si>
    <t>Peran Kepala Desa/ Kelurahan dalam program Desa/Kelurahan Siaga Aktif</t>
  </si>
  <si>
    <t xml:space="preserve">Menerbitkan peraturan desa-kelurahan untuk pengembangan desa/kelurahan siaga aktif </t>
  </si>
  <si>
    <t xml:space="preserve">Mengintegrasikan Rencana Pengembangan Desa/Kelurahan Siaga Aktif ke dlm Rencana Kerja Pembangunan (RKP) Desa/Kelurahan. </t>
  </si>
  <si>
    <t>Mengupayakan bantuan dana &amp; sumber daya lain</t>
  </si>
  <si>
    <t xml:space="preserve">Menguatkan forum Desa/Kelurahan </t>
  </si>
  <si>
    <t>Peran Tokoh Masyarakat dalam program Desa/Kelurahan Siaga Aktif</t>
  </si>
  <si>
    <t>Mengintegrasikan Desa/Kelurahan  Siaga Aktif</t>
  </si>
  <si>
    <t xml:space="preserve">Menggali sumber-daya, membina, menggerakkan dan berperan aktif dlm kegiatan Desa/Kelurahan Siaga Aktif </t>
  </si>
  <si>
    <t>Berperan-aktif menyelenggarakan &amp; mengelola UKBM</t>
  </si>
  <si>
    <t>Melaksanakan pencatatan dan pelaporan</t>
  </si>
  <si>
    <t>Nota Kesepakatan</t>
  </si>
  <si>
    <t>Nota Kesepahaman</t>
  </si>
  <si>
    <t>Perjanjian Kerja Sama</t>
  </si>
  <si>
    <t>Perjanjian Pendahuluan</t>
  </si>
  <si>
    <t>semua salah</t>
  </si>
  <si>
    <t>Judul</t>
  </si>
  <si>
    <t>Berikut adalah metode bina suasana dalam program kemitraan, kecuali</t>
  </si>
  <si>
    <t>Pelatihan</t>
  </si>
  <si>
    <t>Dialog terbuka</t>
  </si>
  <si>
    <t>Berwisata</t>
  </si>
  <si>
    <t>Traveling seminar</t>
  </si>
  <si>
    <t>Penyuluhan</t>
  </si>
  <si>
    <t>Langkah-langkah bina suasana</t>
  </si>
  <si>
    <t>Menyiapkan paket infromasi, menentukan metode/cara bina suasana, merencanakan waktu dan tempat serta mempersiapkan instrumen</t>
  </si>
  <si>
    <t xml:space="preserve">Menentukan metode/cara bina suasana dan merencanakan waktu </t>
  </si>
  <si>
    <t>Identifikasi sasaran, menyiapkan paket infromasi, menentukan metode/cara bina suasana, merencanakan waktu dan tempat serta mempersiapkan instrumen</t>
  </si>
  <si>
    <t>Identifikasi sasaran, menyiapkan paket infromasi, menentukan metode/cara bina suasana, merencanakan waktu dan tempat.</t>
  </si>
  <si>
    <t>Identifikasi sasaran, menyiapkan paket infromasi, menentukan metode/cara bina suasana, merencanakan waktu dan tempat, mempersiapkan instrumen serta melaksanakan evaluasi</t>
  </si>
  <si>
    <t>Bina suasana dalam program  kemitraan adalah</t>
  </si>
  <si>
    <t>Penyampaian infromasi kepada masyarakat agar tahu, mau dan mampu</t>
  </si>
  <si>
    <t xml:space="preserve">Pembentukan opini anggota kemitraan yang kondusif  </t>
  </si>
  <si>
    <t>Penyampaian KIE oleh tenaga promotor</t>
  </si>
  <si>
    <t>Cara menjaga kesinambungan bina suasana</t>
  </si>
  <si>
    <t>Dokumen data yang up to date</t>
  </si>
  <si>
    <t>Mengikuti perkembangan kebutuhan</t>
  </si>
  <si>
    <t>Hubungan terbuka, harmonis dan serasi</t>
  </si>
  <si>
    <t>hanya b dan c yang benar</t>
  </si>
  <si>
    <t>Pembinaan kemitraan adalah</t>
  </si>
  <si>
    <t>Upaya untuk menjaga agar kemitraan bisa berjalan baik dan berkelanjutan dengan merumuskan dan mematuhi aturan main kemitraan dan menjalin hubungan dan komunikasi, serta memberikan apresiasi kepada mitra</t>
  </si>
  <si>
    <t>Upaya untuk menjaga agar kemitraan bisa berjalan sesuai dengan perkembangan zaman</t>
  </si>
  <si>
    <t>Upaya melakukan bina suasana</t>
  </si>
  <si>
    <t>Pembinaan kemitraan dilakukan dengan cara</t>
  </si>
  <si>
    <t xml:space="preserve">Saat berlangsungnya program </t>
  </si>
  <si>
    <t>Setelah program berakhir</t>
  </si>
  <si>
    <t>Saat berlangsungnya program dan setelah program berakhir</t>
  </si>
  <si>
    <t>Sebelum pelaksanaan program, saat berlangsungnya program dan setelah program berakhir</t>
  </si>
  <si>
    <t>Berikut ini adalah cara perawatan mitra, kecuali</t>
  </si>
  <si>
    <t>Ucapan terima kasih</t>
  </si>
  <si>
    <t xml:space="preserve">Perhatikan aturan main pemanfaatan sumber daya, pelaporan dan pertanggungjawaban: MoU </t>
  </si>
  <si>
    <t>Kunjungan “hangat” dan jaga komunikasi</t>
  </si>
  <si>
    <t>Hanya a dan c yang benar</t>
  </si>
  <si>
    <t>Persyaratan penyusunan Memorandum of Understanding (MoU)</t>
  </si>
  <si>
    <t>Memungkinkan komunikasi dua arah dan kontak langsung, sehingga bisa terjadi dialog secara baik</t>
  </si>
  <si>
    <t>Dapat mengakomodasi gagasan secara utuh, sistematis sehingga gagasan mudah dipahami</t>
  </si>
  <si>
    <t>Sesuai dengan ketersediaan waktu kedua belah pihak</t>
  </si>
  <si>
    <t>Hanya b dan c yang benar</t>
  </si>
  <si>
    <t>Prinsif bina suasana dalam program kemitraan</t>
  </si>
  <si>
    <t xml:space="preserve">Menggalang partisipasi semua sektor untuk berperan aktif serta sebagai motor penggerak pemberdayaan masyarakat dalam bidang kesehatan </t>
  </si>
  <si>
    <t xml:space="preserve">Menggalang partisipasi sektor swasta untuk berperan aktif serta sebagai motor penggerak pemberdayaan masyarakat dalam bidang kesehatan </t>
  </si>
  <si>
    <t xml:space="preserve">Menggalang partisipasi tenaga promotor untuk berperan aktif serta sebagai motor penggerak pemberdayaan masyarakat dalam bidang kesehatan </t>
  </si>
  <si>
    <t xml:space="preserve">Tujuan monitoring dalam kemitraan adalah agar diketahuinya </t>
  </si>
  <si>
    <t>Kegiatan telah dilaksanakan dengan kualitas seperti harapan</t>
  </si>
  <si>
    <t>Sumber-sumber daya digunakan secara baik</t>
  </si>
  <si>
    <t>Output/ hasil dicapai sesuai dengan target waktunya</t>
  </si>
  <si>
    <t>Kemajuan pencapaian tujuan sesuai dengan rencana</t>
  </si>
  <si>
    <t>Evaluasi dalam program kemitraan adalah</t>
  </si>
  <si>
    <t>Pengukuran/ penelaahan kegiatan di akhir periode</t>
  </si>
  <si>
    <t>Pengukuran/penelaahan kemajuan kegiatan terus menerus, secara periodik dan sistematik.</t>
  </si>
  <si>
    <t>Peninjauan pelaksanaan kegiatan ke lapangan</t>
  </si>
  <si>
    <t>Berikut pernyataan yang benar, kecuali</t>
  </si>
  <si>
    <t xml:space="preserve">Anggota jejaring kemitraan  secara bersama-sama atau bergantian harus mengupayakan mekanisme pertukaran informasi dan pengalaman.  </t>
  </si>
  <si>
    <t xml:space="preserve">Jejaring kemitraan menyiapkan informasi yang dapat diakses oleh setiap anggota jejaring untuk memperoleh bantuan teknis </t>
  </si>
  <si>
    <t>Perkembangan di bidang teknologi informasi sangat membantu kecepatan dan efisiensi kerja suatu organisasi.</t>
  </si>
  <si>
    <t xml:space="preserve">Anggota jejaring dapat berkomunikasi secara lebih efektif dan efisien melalui internet sebagai bentuk fasilitasi terhadap anggota dan masyarakat untuk memperoleh informasi tentang perkembangan terkini </t>
  </si>
  <si>
    <t>Pengembangan data dasar (infobase) lokal, hanya terkait dengan upaya advokasi saja</t>
  </si>
  <si>
    <t>Peran organisasi kemasyarakatan dan dunia usaha dalam penyelenggaraan Desa/ Kelurahan Siaga Aktif</t>
  </si>
  <si>
    <t>Menyelenggarakan dukungan sarana dan dana untuk pengembangan penyelenggaraan Desa/ Kelurahan Siaga Aktif</t>
  </si>
  <si>
    <t>Menyusun rencana, mengendalikan, memanfaatkan, memelihara, menggerakkan dan melaksanakan promosi kesehatan untuk peningkatan Desa/ Kelurahan Siaga Aktif bersama Forum Desa/ Kelurahan Siaga Aktif.</t>
  </si>
  <si>
    <t>Mengintegrasikan Desa/ Kelurahan  Siaga Aktif</t>
  </si>
  <si>
    <t>Melaksanakan Pencatatan dan Pelaporan  Desa/ Kelurahan  Siaga Aktif</t>
  </si>
  <si>
    <t>Menggalang komitmen &amp; kerja sama tim di tingkat kecamatan dan desa-kelurahan</t>
  </si>
  <si>
    <r>
      <t>Pengembangan data dasar (</t>
    </r>
    <r>
      <rPr>
        <i/>
        <sz val="11"/>
        <rFont val="Times New Roman"/>
        <family val="1"/>
      </rPr>
      <t>infobase</t>
    </r>
    <r>
      <rPr>
        <sz val="11"/>
        <rFont val="Times New Roman"/>
        <family val="1"/>
      </rPr>
      <t>) lokal, terkait dengan upaya advokasi</t>
    </r>
  </si>
  <si>
    <t>Input dan Process</t>
  </si>
  <si>
    <t>Seorang tenaga promotor kesehatan melakukan monitoring dan evaluasi pada pelaksanaan kemitraan antara Dinas Kesehatan dan PT. Serasan Seijoan. Hasil monitoring didapatkan bahwa pada saat bermitra terdapat pertemuan membahas rencana kegiatan dan pelaksanaan kegiatan sebanyak 12 kali pertemuan, serta menghasilkan kegiatan Pemberdayaan kader posyandu tentang IMD pada ibu hamil yang ada di sekitar PT Serasan Seijoan. Indikator keberhasilan yang di Monev oleh petugas promosi kesehatan dalam kegiatan ini adalah :</t>
  </si>
  <si>
    <t>Input dan Output</t>
  </si>
  <si>
    <t>Process dan Output</t>
  </si>
  <si>
    <t>Input dan Outcome</t>
  </si>
  <si>
    <t>Process dan Feedback</t>
  </si>
  <si>
    <t>Seorang tenaga promotor kesehatan melakukan Monev pada kegiatan kemitraan. Indikator yang dilihat adalah bagaimana kontribusi mitra, frekuensi pertemuan, jumlah kegiatan dan bagaimana keberlangsungan kemitraan selanjutnya. Indikator yang di monev adalah :</t>
  </si>
  <si>
    <t>Input</t>
  </si>
  <si>
    <t>Process</t>
  </si>
  <si>
    <t>Output</t>
  </si>
  <si>
    <t>Outcome</t>
  </si>
  <si>
    <t>Feedback</t>
  </si>
  <si>
    <t>Salah satu manfaat CSR adalah mencegah eksploitasi berlebihan atas sumber daya alam dan menjaga kualitas lingkungan. Manfaat yang dimaksud adalah manfaat yang didapatkan oleh :</t>
  </si>
  <si>
    <t>Lingkungan</t>
  </si>
  <si>
    <t>Perusahaan</t>
  </si>
  <si>
    <t>Masyarakat</t>
  </si>
  <si>
    <t>Pemerintah</t>
  </si>
  <si>
    <t>Pihak Swasta</t>
  </si>
  <si>
    <t>Perusahaan dituntut untuk menjaga keharmonisan dengan masyarakat sekitarnya agar tidak menimbulkan konflik. Hal ini merupakan pilar CSR :</t>
  </si>
  <si>
    <t>Membangun SDM</t>
  </si>
  <si>
    <t>Meningkatkan Perekonomian</t>
  </si>
  <si>
    <t>Meningkatkan kohesi sosial</t>
  </si>
  <si>
    <t>Mewujudkan tata kelola yang baik</t>
  </si>
  <si>
    <t>Melindungi Lingkungan hidup</t>
  </si>
  <si>
    <t>Perusahaan dituntut untuk menciptakan SDM yang handal dan melakukan pemberdayaan masyarakat yang ada disekitar perusahaannya. Hal ini merupakan pilar CSR :</t>
  </si>
  <si>
    <t>Apakah sistematika Perjanjian Kerjasama (PKS) yang tidak ada dalam MoU?</t>
  </si>
  <si>
    <t>Pencantuman hari, tanggal, bulan dan tahun</t>
  </si>
  <si>
    <t>Tujuan dan Jangka waktu</t>
  </si>
  <si>
    <t>Penandatanganan para pihak</t>
  </si>
  <si>
    <t>Lampiran rencana kerja</t>
  </si>
  <si>
    <t>Dalam melaksanakan CSR, ada banyak kepentingan perusahaan yang diklasifikasikan menjadi aspek kepentingan bisnis, aspek kepentingan Stakeholder/stakeholder/karyawan, dan aspek kepentingan masyarakat. Dibawah ini merupakan aspek kepentingan bisnis :</t>
  </si>
  <si>
    <t>Membangun loyalitas</t>
  </si>
  <si>
    <t>Memperluas akses</t>
  </si>
  <si>
    <t>Membangun tim</t>
  </si>
  <si>
    <t>Hubungan dan dukungan pemerintah</t>
  </si>
  <si>
    <t>Kepedulian dan tanggung jawab moral</t>
  </si>
  <si>
    <t>Dalam melaksanakan CSR, ada banyak kepentingan perusahaan yang diklasifikasikan menjadi aspek kepentingan bisnis, aspek kepentingan Stakeholder/stakeholder/karyawan, dan aspek kepentingan masyarakat. Dibawah ini merupakan aspek kepentingan Stakeholder/stakeholder/karyawan :</t>
  </si>
  <si>
    <t>Rekrutmen SDM atau karyawan</t>
  </si>
  <si>
    <t>Dalam melaksanakan CSR, ada banyak kepentingan perusahaan yang diklasifikasikan menjadi aspek kepentingan bisnis, aspek kepentingan Stakeholder/stakeholder/karyawan, dan aspek kepentingan masyarakat. Dibawah ini merupakan aspek kepentingan masyarakat :</t>
  </si>
  <si>
    <t>Seorang tenaga promotor kesehatan menentukan program kesehatan yang memerlukan kontribusi secara positif dari satu atau beberapa pihak guna mempercepat pencapaian target program kesehatan merupakan salah satu langkah dalam menggalang kemitraan. Langkah kemitraan yang dilakukan oleh tenaga promotor kesehatan tersebut adalah :</t>
  </si>
  <si>
    <t>Menentukan gagasan kemitraan</t>
  </si>
  <si>
    <t>Identifikasi calon mitra potensial</t>
  </si>
  <si>
    <t>merumuskan tujuan dan peran mitra</t>
  </si>
  <si>
    <t>Merumuskan rencana kerja</t>
  </si>
  <si>
    <t>Membangun kesepakatan kerjasama kemitraan</t>
  </si>
  <si>
    <t>Ketika melakukan penyusunan program kerja dan rencana aksi, serta menyepakati mekanisme kerja jejaring kemitraan, hal yang perlu diperhatikan adalah :</t>
  </si>
  <si>
    <t>Keterpaduan kerjasama</t>
  </si>
  <si>
    <t>Peningkatan Kapasitas mitra</t>
  </si>
  <si>
    <t>membuat MoU</t>
  </si>
  <si>
    <t xml:space="preserve">Mengerahkan sumber daya </t>
  </si>
  <si>
    <t>Identifikasi calon mitra</t>
  </si>
  <si>
    <t>Ada Konsiderans atau pertimbangan</t>
  </si>
  <si>
    <t>Perbedaan substansi dalam sistematika Perjanjian Kerjasama dengan MoU adalah :</t>
  </si>
  <si>
    <t>Ada ruang lingkup kegiatan</t>
  </si>
  <si>
    <t>Ada Force majure</t>
  </si>
  <si>
    <t>Ada Penandatangan para pihak</t>
  </si>
  <si>
    <t>Ada Jangka waktu</t>
  </si>
  <si>
    <t>Dibawah inii yang bukan termasuk dalam hal penting yang wajib diperhatikan dan ditentukan dengan baik dalam merumuskan rencana kerjasama adalah :</t>
  </si>
  <si>
    <t>Kejelasan Kegiatan</t>
  </si>
  <si>
    <t>Kejelasan Tujuan</t>
  </si>
  <si>
    <t>Kejelasan Alokasi Sumber Daya</t>
  </si>
  <si>
    <t>Kejelasan Waktu Pelaksanaan</t>
  </si>
  <si>
    <t>Kejelasan Indikator Monitoring</t>
  </si>
  <si>
    <r>
      <rPr>
        <i/>
        <sz val="11"/>
        <color theme="1"/>
        <rFont val="Times New Roman"/>
        <family val="1"/>
      </rPr>
      <t xml:space="preserve">Best Practice </t>
    </r>
    <r>
      <rPr>
        <sz val="11"/>
        <color theme="1"/>
        <rFont val="Times New Roman"/>
        <family val="1"/>
      </rPr>
      <t>pelaksanaan program CSR dari PT Danamon Indonesia Tbk adalah :</t>
    </r>
  </si>
  <si>
    <t>Program Kesehatan Ibu Bayi Baru Lahir dan Anak (KIBBLA)</t>
  </si>
  <si>
    <t xml:space="preserve">Program Pasar Sejahtera </t>
  </si>
  <si>
    <t>Pemberdayaan masyarakat melalui Posyandu</t>
  </si>
  <si>
    <t>Pemberdayaan masyarakat tentang pencegahan demam berdarah</t>
  </si>
  <si>
    <t>Seminar dan Pelatihan kader Posyandu</t>
  </si>
  <si>
    <r>
      <rPr>
        <i/>
        <sz val="11"/>
        <color theme="1"/>
        <rFont val="Times New Roman"/>
        <family val="1"/>
      </rPr>
      <t xml:space="preserve">Best Practice </t>
    </r>
    <r>
      <rPr>
        <sz val="11"/>
        <color theme="1"/>
        <rFont val="Times New Roman"/>
        <family val="1"/>
      </rPr>
      <t>pelaksanaan program CSR dari PT Hero Supermarket Tbk adalah :</t>
    </r>
  </si>
  <si>
    <r>
      <rPr>
        <i/>
        <sz val="11"/>
        <color theme="1"/>
        <rFont val="Times New Roman"/>
        <family val="1"/>
      </rPr>
      <t xml:space="preserve">Best Practice </t>
    </r>
    <r>
      <rPr>
        <sz val="11"/>
        <color theme="1"/>
        <rFont val="Times New Roman"/>
        <family val="1"/>
      </rPr>
      <t>pelaksanaan program CSR dari PT Adaro Tbk adalah :</t>
    </r>
  </si>
  <si>
    <t>Seluruh peristiwa yang terjadi diluar kemampuan masing-masing Pihak baik secara langsung atau tidak langsung, meskipun pihak yang mengalaminya telah melakukan tindakan pencegahan dan kejadian itu secara nyata bukan disebabkan oleh oleh kesalahan atau kelalaian pihak tersebut antara lain gempa bumi, kerusuhan, banjir, perang dan lainnya. Dalam perjanjian kerjasama disebut :</t>
  </si>
  <si>
    <t>Force Majure</t>
  </si>
  <si>
    <t>Addendum</t>
  </si>
  <si>
    <t>Memorandum</t>
  </si>
  <si>
    <t>Corporate</t>
  </si>
  <si>
    <t>Force major</t>
  </si>
  <si>
    <t xml:space="preserve">Pasal yang berisikan tentang penjelasan hal-hal yang belum diatur, belum cukup diatur, dan atau diperlukan perubahan atas ketentuan dan syarat dalam perjanjian kerjasama adalah </t>
  </si>
  <si>
    <t>Dibawah ini yang bukan dimaksud dengan Memorandum Of Understanding (MoU) adalah</t>
  </si>
  <si>
    <t>Nota perjanjian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</si>
</sst>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1"/>
      <scheme val="minor"/>
    </font>
    <font>
      <sz val="11"/>
      <color theme="1"/>
      <name val="Times New Roman"/>
      <family val="1"/>
    </font>
    <font>
      <b/>
      <i/>
      <sz val="11"/>
      <color theme="0"/>
      <name val="Times New Roman"/>
      <family val="1"/>
    </font>
    <font>
      <sz val="11"/>
      <color rgb="FF363435"/>
      <name val="Times New Roman"/>
      <family val="1"/>
    </font>
    <font>
      <sz val="11"/>
      <name val="Times New Roman"/>
      <family val="1"/>
    </font>
    <font>
      <sz val="11"/>
      <color rgb="FF000000"/>
      <name val="Times New Roman"/>
      <family val="1"/>
    </font>
    <font>
      <i/>
      <sz val="11"/>
      <name val="Times New Roman"/>
      <family val="1"/>
    </font>
    <font>
      <shadow/>
      <sz val="11"/>
      <name val="Times New Roman"/>
      <family val="1"/>
    </font>
    <font>
      <i/>
      <sz val="11"/>
      <color theme="1"/>
      <name val="Times New Roman"/>
      <family val="1"/>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xf numFmtId="0" fontId="2" fillId="2" borderId="0" xfId="0" applyFont="1" applyFill="1" applyAlignment="1">
      <alignment horizontal="center"/>
    </xf>
    <xf numFmtId="0" fontId="1" fillId="0" borderId="0" xfId="0" applyFont="1" applyBorder="1"/>
    <xf numFmtId="0" fontId="3" fillId="0" borderId="0" xfId="0" applyFont="1" applyBorder="1" applyAlignment="1">
      <alignment vertical="top" wrapText="1" readingOrder="1"/>
    </xf>
    <xf numFmtId="0" fontId="3" fillId="0" borderId="0" xfId="0" applyFont="1" applyBorder="1" applyAlignment="1">
      <alignment vertical="top" wrapText="1"/>
    </xf>
    <xf numFmtId="0" fontId="5" fillId="0" borderId="0" xfId="0" applyFont="1" applyBorder="1" applyAlignment="1">
      <alignment vertical="top" wrapText="1"/>
    </xf>
    <xf numFmtId="0" fontId="4" fillId="0" borderId="0" xfId="0" applyFont="1" applyBorder="1" applyAlignment="1">
      <alignment vertical="top" wrapText="1"/>
    </xf>
    <xf numFmtId="0" fontId="1" fillId="0" borderId="0" xfId="0" applyFont="1" applyBorder="1" applyAlignment="1">
      <alignment vertical="top" wrapText="1"/>
    </xf>
    <xf numFmtId="0" fontId="4" fillId="0" borderId="0" xfId="0" applyFont="1" applyBorder="1" applyAlignment="1">
      <alignment wrapText="1"/>
    </xf>
    <xf numFmtId="0" fontId="1" fillId="0" borderId="0" xfId="0" applyFont="1" applyBorder="1" applyAlignment="1">
      <alignment horizontal="justify" vertical="top" wrapText="1"/>
    </xf>
    <xf numFmtId="0" fontId="4" fillId="0" borderId="0" xfId="0" applyFont="1" applyBorder="1" applyAlignment="1">
      <alignment vertical="top" wrapText="1" readingOrder="1"/>
    </xf>
    <xf numFmtId="0" fontId="5" fillId="0" borderId="0" xfId="0" applyFont="1" applyBorder="1" applyAlignment="1">
      <alignment vertical="top" wrapText="1" readingOrder="1"/>
    </xf>
    <xf numFmtId="0" fontId="1" fillId="0" borderId="0" xfId="0" applyFont="1" applyBorder="1" applyAlignment="1">
      <alignment horizontal="center" vertical="top" wrapText="1"/>
    </xf>
    <xf numFmtId="0" fontId="5" fillId="0" borderId="0" xfId="0" applyFont="1" applyBorder="1" applyAlignment="1">
      <alignment horizontal="left" vertical="top" wrapText="1" readingOrder="1"/>
    </xf>
    <xf numFmtId="0" fontId="1" fillId="0" borderId="0" xfId="0" applyFont="1" applyBorder="1" applyAlignment="1">
      <alignment vertical="top" wrapText="1" readingOrder="1"/>
    </xf>
    <xf numFmtId="0" fontId="4" fillId="0" borderId="0" xfId="0" applyFont="1" applyBorder="1" applyAlignment="1">
      <alignment horizontal="left" wrapText="1" readingOrder="1"/>
    </xf>
    <xf numFmtId="0" fontId="5" fillId="0" borderId="0" xfId="0" applyFont="1" applyBorder="1" applyAlignment="1">
      <alignment horizontal="left" wrapText="1" readingOrder="1"/>
    </xf>
    <xf numFmtId="0" fontId="4" fillId="0" borderId="0" xfId="0" applyFont="1" applyBorder="1" applyAlignment="1">
      <alignment horizontal="left" vertical="top" wrapText="1" readingOrder="1"/>
    </xf>
    <xf numFmtId="0" fontId="7" fillId="0" borderId="0" xfId="0" applyFont="1" applyBorder="1" applyAlignment="1">
      <alignment vertical="top" wrapText="1" readingOrder="1"/>
    </xf>
    <xf numFmtId="0" fontId="5" fillId="0" borderId="0" xfId="0" applyFont="1" applyBorder="1" applyAlignment="1">
      <alignment horizontal="left" vertical="top" wrapText="1"/>
    </xf>
    <xf numFmtId="0" fontId="4" fillId="0" borderId="0" xfId="0" applyFont="1" applyBorder="1" applyAlignment="1">
      <alignment horizontal="center" vertical="top" wrapText="1" readingOrder="1"/>
    </xf>
    <xf numFmtId="0" fontId="1" fillId="0" borderId="0" xfId="0" applyFont="1" applyAlignment="1">
      <alignment wrapText="1"/>
    </xf>
    <xf numFmtId="0" fontId="2" fillId="2" borderId="0" xfId="0" applyFont="1" applyFill="1" applyAlignment="1">
      <alignment horizontal="center" wrapText="1"/>
    </xf>
    <xf numFmtId="0" fontId="1" fillId="0" borderId="0" xfId="0" applyFont="1" applyBorder="1" applyAlignment="1">
      <alignment horizontal="left" vertical="top" wrapText="1"/>
    </xf>
    <xf numFmtId="0" fontId="1" fillId="0" borderId="0" xfId="0" applyFont="1" applyBorder="1" applyAlignment="1">
      <alignment wrapText="1"/>
    </xf>
    <xf numFmtId="0" fontId="1" fillId="0" borderId="0" xfId="0" applyFont="1" applyAlignment="1">
      <alignment vertical="top"/>
    </xf>
    <xf numFmtId="0" fontId="1" fillId="0" borderId="0" xfId="0" applyFont="1" applyAlignment="1">
      <alignment horizontal="left" vertical="top" wrapText="1"/>
    </xf>
    <xf numFmtId="0" fontId="4" fillId="0" borderId="0" xfId="0" applyFont="1" applyBorder="1" applyAlignment="1">
      <alignment wrapText="1" readingOrder="1"/>
    </xf>
    <xf numFmtId="0" fontId="2" fillId="2" borderId="0" xfId="0" applyFont="1" applyFill="1" applyAlignment="1">
      <alignment wrapText="1"/>
    </xf>
    <xf numFmtId="0" fontId="4" fillId="3" borderId="0" xfId="0" applyFont="1" applyFill="1" applyBorder="1" applyAlignment="1">
      <alignment vertical="top" wrapText="1" readingOrder="1"/>
    </xf>
    <xf numFmtId="0" fontId="1" fillId="0" borderId="0" xfId="0" applyFont="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9" activePane="bottomLeft" state="frozenSplit"/>
      <selection activeCell="A2" sqref="A2"/>
      <selection pane="bottomLeft" activeCell="E41" sqref="E41"/>
    </sheetView>
  </sheetViews>
  <sheetFormatPr defaultColWidth="0" defaultRowHeight="15" zeroHeight="1" x14ac:dyDescent="0.25"/>
  <cols>
    <col min="1" max="1" width="6.7109375" style="1" customWidth="1"/>
    <col min="2" max="2" width="49.5703125" style="22" customWidth="1"/>
    <col min="3" max="7" width="22.140625" style="22" customWidth="1"/>
    <col min="8" max="8" width="8.85546875" style="22"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x14ac:dyDescent="0.25">
      <c r="A2" s="2" t="s">
        <v>0</v>
      </c>
      <c r="B2" s="23" t="s">
        <v>1</v>
      </c>
      <c r="C2" s="29" t="s">
        <v>2</v>
      </c>
      <c r="D2" s="23" t="s">
        <v>3</v>
      </c>
      <c r="E2" s="23" t="s">
        <v>4</v>
      </c>
      <c r="F2" s="23" t="s">
        <v>5</v>
      </c>
      <c r="G2" s="23" t="s">
        <v>6</v>
      </c>
      <c r="H2" s="23" t="s">
        <v>7</v>
      </c>
    </row>
    <row r="3" spans="1:15" ht="120" x14ac:dyDescent="0.25">
      <c r="A3" s="3">
        <v>1</v>
      </c>
      <c r="B3" s="10" t="s">
        <v>13</v>
      </c>
      <c r="C3" s="4" t="s">
        <v>14</v>
      </c>
      <c r="D3" s="5" t="s">
        <v>15</v>
      </c>
      <c r="E3" s="5" t="s">
        <v>16</v>
      </c>
      <c r="F3" s="4" t="s">
        <v>17</v>
      </c>
      <c r="G3" s="11" t="s">
        <v>18</v>
      </c>
      <c r="H3" s="13" t="s">
        <v>12</v>
      </c>
    </row>
    <row r="4" spans="1:15" ht="60" x14ac:dyDescent="0.25">
      <c r="A4" s="3">
        <v>1</v>
      </c>
      <c r="B4" s="10" t="s">
        <v>19</v>
      </c>
      <c r="C4" s="8" t="s">
        <v>20</v>
      </c>
      <c r="D4" s="10" t="s">
        <v>21</v>
      </c>
      <c r="E4" s="10" t="s">
        <v>22</v>
      </c>
      <c r="F4" s="8" t="s">
        <v>23</v>
      </c>
      <c r="G4" s="8" t="s">
        <v>24</v>
      </c>
      <c r="H4" s="13" t="s">
        <v>11</v>
      </c>
    </row>
    <row r="5" spans="1:15" ht="75" x14ac:dyDescent="0.25">
      <c r="A5" s="3">
        <v>1</v>
      </c>
      <c r="B5" s="6" t="s">
        <v>25</v>
      </c>
      <c r="C5" s="30" t="s">
        <v>26</v>
      </c>
      <c r="D5" s="7" t="s">
        <v>122</v>
      </c>
      <c r="E5" s="8" t="s">
        <v>27</v>
      </c>
      <c r="F5" s="8" t="s">
        <v>28</v>
      </c>
      <c r="G5" s="9" t="s">
        <v>29</v>
      </c>
      <c r="H5" s="13" t="s">
        <v>11</v>
      </c>
    </row>
    <row r="6" spans="1:15" x14ac:dyDescent="0.25">
      <c r="A6" s="3">
        <v>1</v>
      </c>
      <c r="B6" s="10" t="s">
        <v>30</v>
      </c>
      <c r="C6" s="8" t="s">
        <v>31</v>
      </c>
      <c r="D6" s="10" t="s">
        <v>32</v>
      </c>
      <c r="E6" s="10" t="s">
        <v>33</v>
      </c>
      <c r="F6" s="10" t="s">
        <v>34</v>
      </c>
      <c r="G6" s="10" t="s">
        <v>35</v>
      </c>
      <c r="H6" s="13" t="s">
        <v>8</v>
      </c>
    </row>
    <row r="7" spans="1:15" ht="105" x14ac:dyDescent="0.25">
      <c r="A7" s="3">
        <v>1</v>
      </c>
      <c r="B7" s="11" t="s">
        <v>36</v>
      </c>
      <c r="C7" s="12" t="s">
        <v>37</v>
      </c>
      <c r="D7" s="12" t="s">
        <v>38</v>
      </c>
      <c r="E7" s="6" t="s">
        <v>39</v>
      </c>
      <c r="F7" s="8" t="s">
        <v>18</v>
      </c>
      <c r="G7" s="8" t="s">
        <v>40</v>
      </c>
      <c r="H7" s="13" t="s">
        <v>11</v>
      </c>
    </row>
    <row r="8" spans="1:15" ht="105" x14ac:dyDescent="0.25">
      <c r="A8" s="3">
        <v>1</v>
      </c>
      <c r="B8" s="11" t="s">
        <v>41</v>
      </c>
      <c r="C8" s="12" t="s">
        <v>42</v>
      </c>
      <c r="D8" s="12" t="s">
        <v>43</v>
      </c>
      <c r="E8" s="6" t="s">
        <v>44</v>
      </c>
      <c r="F8" s="6" t="s">
        <v>45</v>
      </c>
      <c r="G8" s="12" t="s">
        <v>24</v>
      </c>
      <c r="H8" s="13" t="s">
        <v>12</v>
      </c>
    </row>
    <row r="9" spans="1:15" ht="105" x14ac:dyDescent="0.25">
      <c r="A9" s="3">
        <v>1</v>
      </c>
      <c r="B9" s="11" t="s">
        <v>46</v>
      </c>
      <c r="C9" s="12" t="s">
        <v>47</v>
      </c>
      <c r="D9" s="12" t="s">
        <v>48</v>
      </c>
      <c r="E9" s="12" t="s">
        <v>49</v>
      </c>
      <c r="F9" s="11" t="s">
        <v>50</v>
      </c>
      <c r="G9" s="12" t="s">
        <v>24</v>
      </c>
      <c r="H9" s="13" t="s">
        <v>9</v>
      </c>
    </row>
    <row r="10" spans="1:15" ht="30" x14ac:dyDescent="0.25">
      <c r="A10" s="3">
        <v>1</v>
      </c>
      <c r="B10" s="10" t="s">
        <v>201</v>
      </c>
      <c r="C10" s="7" t="s">
        <v>51</v>
      </c>
      <c r="D10" s="7" t="s">
        <v>52</v>
      </c>
      <c r="E10" s="7" t="s">
        <v>53</v>
      </c>
      <c r="F10" s="11" t="s">
        <v>54</v>
      </c>
      <c r="G10" s="12" t="s">
        <v>202</v>
      </c>
      <c r="H10" s="13" t="s">
        <v>12</v>
      </c>
    </row>
    <row r="11" spans="1:15" ht="30" x14ac:dyDescent="0.25">
      <c r="A11" s="3">
        <v>1</v>
      </c>
      <c r="B11" s="11" t="s">
        <v>57</v>
      </c>
      <c r="C11" s="11" t="s">
        <v>58</v>
      </c>
      <c r="D11" s="11" t="s">
        <v>59</v>
      </c>
      <c r="E11" s="11" t="s">
        <v>60</v>
      </c>
      <c r="F11" s="11" t="s">
        <v>61</v>
      </c>
      <c r="G11" s="12" t="s">
        <v>62</v>
      </c>
      <c r="H11" s="13" t="s">
        <v>10</v>
      </c>
    </row>
    <row r="12" spans="1:15" ht="135" x14ac:dyDescent="0.25">
      <c r="A12" s="3">
        <v>1</v>
      </c>
      <c r="B12" s="8" t="s">
        <v>63</v>
      </c>
      <c r="C12" s="15" t="s">
        <v>64</v>
      </c>
      <c r="D12" s="15" t="s">
        <v>65</v>
      </c>
      <c r="E12" s="15" t="s">
        <v>66</v>
      </c>
      <c r="F12" s="15" t="s">
        <v>67</v>
      </c>
      <c r="G12" s="15" t="s">
        <v>68</v>
      </c>
      <c r="H12" s="13" t="s">
        <v>10</v>
      </c>
    </row>
    <row r="13" spans="1:15" ht="60" x14ac:dyDescent="0.25">
      <c r="A13" s="3">
        <v>1</v>
      </c>
      <c r="B13" s="8" t="s">
        <v>69</v>
      </c>
      <c r="C13" s="11" t="s">
        <v>70</v>
      </c>
      <c r="D13" s="11" t="s">
        <v>71</v>
      </c>
      <c r="E13" s="11" t="s">
        <v>72</v>
      </c>
      <c r="F13" s="14" t="s">
        <v>55</v>
      </c>
      <c r="G13" s="14" t="s">
        <v>24</v>
      </c>
      <c r="H13" s="13" t="s">
        <v>9</v>
      </c>
    </row>
    <row r="14" spans="1:15" ht="45" x14ac:dyDescent="0.25">
      <c r="A14" s="3">
        <v>1</v>
      </c>
      <c r="B14" s="10" t="s">
        <v>73</v>
      </c>
      <c r="C14" s="28" t="s">
        <v>74</v>
      </c>
      <c r="D14" s="17" t="s">
        <v>75</v>
      </c>
      <c r="E14" s="10" t="s">
        <v>76</v>
      </c>
      <c r="F14" s="16" t="s">
        <v>24</v>
      </c>
      <c r="G14" s="14" t="s">
        <v>77</v>
      </c>
      <c r="H14" s="13" t="s">
        <v>11</v>
      </c>
    </row>
    <row r="15" spans="1:15" ht="165" x14ac:dyDescent="0.25">
      <c r="A15" s="3">
        <v>1</v>
      </c>
      <c r="B15" s="8" t="s">
        <v>78</v>
      </c>
      <c r="C15" s="7" t="s">
        <v>79</v>
      </c>
      <c r="D15" s="7" t="s">
        <v>80</v>
      </c>
      <c r="E15" s="8" t="s">
        <v>81</v>
      </c>
      <c r="F15" s="11" t="s">
        <v>24</v>
      </c>
      <c r="G15" s="11" t="s">
        <v>55</v>
      </c>
      <c r="H15" s="13" t="s">
        <v>8</v>
      </c>
    </row>
    <row r="16" spans="1:15" ht="75" x14ac:dyDescent="0.25">
      <c r="A16" s="3">
        <v>1</v>
      </c>
      <c r="B16" s="10" t="s">
        <v>82</v>
      </c>
      <c r="C16" s="11" t="s">
        <v>83</v>
      </c>
      <c r="D16" s="18" t="s">
        <v>84</v>
      </c>
      <c r="E16" s="18" t="s">
        <v>85</v>
      </c>
      <c r="F16" s="18" t="s">
        <v>86</v>
      </c>
      <c r="G16" s="14" t="s">
        <v>55</v>
      </c>
      <c r="H16" s="13" t="s">
        <v>10</v>
      </c>
    </row>
    <row r="17" spans="1:8" ht="75" x14ac:dyDescent="0.25">
      <c r="A17" s="3">
        <v>1</v>
      </c>
      <c r="B17" s="24" t="s">
        <v>87</v>
      </c>
      <c r="C17" s="15" t="s">
        <v>88</v>
      </c>
      <c r="D17" s="18" t="s">
        <v>89</v>
      </c>
      <c r="E17" s="9" t="s">
        <v>90</v>
      </c>
      <c r="F17" s="16" t="s">
        <v>91</v>
      </c>
      <c r="G17" s="14" t="s">
        <v>18</v>
      </c>
      <c r="H17" s="13" t="s">
        <v>12</v>
      </c>
    </row>
    <row r="18" spans="1:8" ht="75" x14ac:dyDescent="0.25">
      <c r="A18" s="3">
        <v>1</v>
      </c>
      <c r="B18" s="8" t="s">
        <v>92</v>
      </c>
      <c r="C18" s="11" t="s">
        <v>93</v>
      </c>
      <c r="D18" s="11" t="s">
        <v>94</v>
      </c>
      <c r="E18" s="11" t="s">
        <v>95</v>
      </c>
      <c r="F18" s="11" t="s">
        <v>24</v>
      </c>
      <c r="G18" s="12" t="s">
        <v>96</v>
      </c>
      <c r="H18" s="13" t="s">
        <v>11</v>
      </c>
    </row>
    <row r="19" spans="1:8" ht="120" x14ac:dyDescent="0.25">
      <c r="A19" s="3">
        <v>1</v>
      </c>
      <c r="B19" s="10" t="s">
        <v>97</v>
      </c>
      <c r="C19" s="19" t="s">
        <v>98</v>
      </c>
      <c r="D19" s="19" t="s">
        <v>99</v>
      </c>
      <c r="E19" s="19" t="s">
        <v>100</v>
      </c>
      <c r="F19" s="11" t="s">
        <v>18</v>
      </c>
      <c r="G19" s="12" t="s">
        <v>40</v>
      </c>
      <c r="H19" s="13" t="s">
        <v>8</v>
      </c>
    </row>
    <row r="20" spans="1:8" ht="45" x14ac:dyDescent="0.25">
      <c r="A20" s="3">
        <v>1</v>
      </c>
      <c r="B20" s="10" t="s">
        <v>101</v>
      </c>
      <c r="C20" s="12" t="s">
        <v>102</v>
      </c>
      <c r="D20" s="12" t="s">
        <v>103</v>
      </c>
      <c r="E20" s="12" t="s">
        <v>104</v>
      </c>
      <c r="F20" s="12" t="s">
        <v>105</v>
      </c>
      <c r="G20" s="11" t="s">
        <v>18</v>
      </c>
      <c r="H20" s="13" t="s">
        <v>12</v>
      </c>
    </row>
    <row r="21" spans="1:8" ht="60" x14ac:dyDescent="0.25">
      <c r="A21" s="3">
        <v>1</v>
      </c>
      <c r="B21" s="10" t="s">
        <v>106</v>
      </c>
      <c r="C21" s="12" t="s">
        <v>107</v>
      </c>
      <c r="D21" s="14" t="s">
        <v>108</v>
      </c>
      <c r="E21" s="12" t="s">
        <v>109</v>
      </c>
      <c r="F21" s="18" t="s">
        <v>18</v>
      </c>
      <c r="G21" s="14" t="s">
        <v>40</v>
      </c>
      <c r="H21" s="13" t="s">
        <v>8</v>
      </c>
    </row>
    <row r="22" spans="1:8" ht="120" x14ac:dyDescent="0.25">
      <c r="A22" s="3">
        <v>1</v>
      </c>
      <c r="B22" s="10" t="s">
        <v>13</v>
      </c>
      <c r="C22" s="4" t="s">
        <v>14</v>
      </c>
      <c r="D22" s="5" t="s">
        <v>15</v>
      </c>
      <c r="E22" s="5" t="s">
        <v>16</v>
      </c>
      <c r="F22" s="4" t="s">
        <v>17</v>
      </c>
      <c r="G22" s="11" t="s">
        <v>18</v>
      </c>
      <c r="H22" s="13" t="s">
        <v>12</v>
      </c>
    </row>
    <row r="23" spans="1:8" ht="150" x14ac:dyDescent="0.25">
      <c r="A23" s="3">
        <v>1</v>
      </c>
      <c r="B23" s="8" t="s">
        <v>110</v>
      </c>
      <c r="C23" s="11" t="s">
        <v>111</v>
      </c>
      <c r="D23" s="18" t="s">
        <v>112</v>
      </c>
      <c r="E23" s="20" t="s">
        <v>113</v>
      </c>
      <c r="F23" s="20" t="s">
        <v>114</v>
      </c>
      <c r="G23" s="18" t="s">
        <v>115</v>
      </c>
      <c r="H23" s="21" t="s">
        <v>12</v>
      </c>
    </row>
    <row r="24" spans="1:8" ht="165" x14ac:dyDescent="0.25">
      <c r="A24" s="3">
        <v>1</v>
      </c>
      <c r="B24" s="7" t="s">
        <v>116</v>
      </c>
      <c r="C24" s="6" t="s">
        <v>117</v>
      </c>
      <c r="D24" s="12" t="s">
        <v>118</v>
      </c>
      <c r="E24" s="12" t="s">
        <v>119</v>
      </c>
      <c r="F24" s="12" t="s">
        <v>120</v>
      </c>
      <c r="G24" s="12" t="s">
        <v>121</v>
      </c>
      <c r="H24" s="13" t="s">
        <v>8</v>
      </c>
    </row>
    <row r="25" spans="1:8" ht="165" x14ac:dyDescent="0.25">
      <c r="A25" s="3">
        <v>1</v>
      </c>
      <c r="B25" s="25" t="s">
        <v>124</v>
      </c>
      <c r="C25" s="25" t="s">
        <v>123</v>
      </c>
      <c r="D25" s="25" t="s">
        <v>125</v>
      </c>
      <c r="E25" s="25" t="s">
        <v>126</v>
      </c>
      <c r="F25" s="25" t="s">
        <v>127</v>
      </c>
      <c r="G25" s="25" t="s">
        <v>128</v>
      </c>
      <c r="H25" s="25" t="s">
        <v>10</v>
      </c>
    </row>
    <row r="26" spans="1:8" ht="75" x14ac:dyDescent="0.25">
      <c r="A26" s="3">
        <v>1</v>
      </c>
      <c r="B26" s="25" t="s">
        <v>129</v>
      </c>
      <c r="C26" s="25" t="s">
        <v>130</v>
      </c>
      <c r="D26" s="25" t="s">
        <v>131</v>
      </c>
      <c r="E26" s="25" t="s">
        <v>132</v>
      </c>
      <c r="F26" s="25" t="s">
        <v>133</v>
      </c>
      <c r="G26" s="25" t="s">
        <v>134</v>
      </c>
      <c r="H26" s="25" t="s">
        <v>9</v>
      </c>
    </row>
    <row r="27" spans="1:8" ht="60" x14ac:dyDescent="0.25">
      <c r="A27" s="3">
        <v>1</v>
      </c>
      <c r="B27" s="25" t="s">
        <v>135</v>
      </c>
      <c r="C27" s="25" t="s">
        <v>136</v>
      </c>
      <c r="D27" s="25" t="s">
        <v>137</v>
      </c>
      <c r="E27" s="25" t="s">
        <v>138</v>
      </c>
      <c r="F27" s="25" t="s">
        <v>139</v>
      </c>
      <c r="G27" s="25" t="s">
        <v>140</v>
      </c>
      <c r="H27" s="25" t="s">
        <v>8</v>
      </c>
    </row>
    <row r="28" spans="1:8" ht="45" x14ac:dyDescent="0.25">
      <c r="A28" s="3">
        <v>1</v>
      </c>
      <c r="B28" s="25" t="s">
        <v>141</v>
      </c>
      <c r="C28" s="25" t="s">
        <v>142</v>
      </c>
      <c r="D28" s="25" t="s">
        <v>143</v>
      </c>
      <c r="E28" s="25" t="s">
        <v>144</v>
      </c>
      <c r="F28" s="25" t="s">
        <v>145</v>
      </c>
      <c r="G28" s="25" t="s">
        <v>146</v>
      </c>
      <c r="H28" s="25" t="s">
        <v>10</v>
      </c>
    </row>
    <row r="29" spans="1:8" ht="60" x14ac:dyDescent="0.25">
      <c r="A29" s="3">
        <v>1</v>
      </c>
      <c r="B29" s="25" t="s">
        <v>147</v>
      </c>
      <c r="C29" s="25" t="s">
        <v>142</v>
      </c>
      <c r="D29" s="25" t="s">
        <v>143</v>
      </c>
      <c r="E29" s="25" t="s">
        <v>144</v>
      </c>
      <c r="F29" s="25" t="s">
        <v>145</v>
      </c>
      <c r="G29" s="25" t="s">
        <v>146</v>
      </c>
      <c r="H29" s="25" t="s">
        <v>8</v>
      </c>
    </row>
    <row r="30" spans="1:8" s="26" customFormat="1" ht="30" x14ac:dyDescent="0.25">
      <c r="A30" s="3">
        <v>1</v>
      </c>
      <c r="B30" s="8" t="s">
        <v>148</v>
      </c>
      <c r="C30" s="8" t="s">
        <v>56</v>
      </c>
      <c r="D30" s="8" t="s">
        <v>149</v>
      </c>
      <c r="E30" s="8" t="s">
        <v>150</v>
      </c>
      <c r="F30" s="8" t="s">
        <v>151</v>
      </c>
      <c r="G30" s="8" t="s">
        <v>152</v>
      </c>
      <c r="H30" s="8" t="s">
        <v>12</v>
      </c>
    </row>
    <row r="31" spans="1:8" ht="90" x14ac:dyDescent="0.25">
      <c r="A31" s="3">
        <v>1</v>
      </c>
      <c r="B31" s="25" t="s">
        <v>153</v>
      </c>
      <c r="C31" s="25" t="s">
        <v>154</v>
      </c>
      <c r="D31" s="25" t="s">
        <v>155</v>
      </c>
      <c r="E31" s="25" t="s">
        <v>156</v>
      </c>
      <c r="F31" s="25" t="s">
        <v>157</v>
      </c>
      <c r="G31" s="25" t="s">
        <v>158</v>
      </c>
      <c r="H31" s="25" t="s">
        <v>11</v>
      </c>
    </row>
    <row r="32" spans="1:8" ht="90" x14ac:dyDescent="0.25">
      <c r="A32" s="3">
        <v>1</v>
      </c>
      <c r="B32" s="25" t="s">
        <v>159</v>
      </c>
      <c r="C32" s="25" t="s">
        <v>154</v>
      </c>
      <c r="D32" s="25" t="s">
        <v>155</v>
      </c>
      <c r="E32" s="25" t="s">
        <v>160</v>
      </c>
      <c r="F32" s="25" t="s">
        <v>157</v>
      </c>
      <c r="G32" s="25" t="s">
        <v>158</v>
      </c>
      <c r="H32" s="25" t="s">
        <v>10</v>
      </c>
    </row>
    <row r="33" spans="1:8" ht="90" x14ac:dyDescent="0.25">
      <c r="A33" s="3">
        <v>1</v>
      </c>
      <c r="B33" s="25" t="s">
        <v>161</v>
      </c>
      <c r="C33" s="25" t="s">
        <v>154</v>
      </c>
      <c r="D33" s="25" t="s">
        <v>155</v>
      </c>
      <c r="E33" s="25" t="s">
        <v>160</v>
      </c>
      <c r="F33" s="25" t="s">
        <v>157</v>
      </c>
      <c r="G33" s="25" t="s">
        <v>158</v>
      </c>
      <c r="H33" s="25" t="s">
        <v>12</v>
      </c>
    </row>
    <row r="34" spans="1:8" ht="105" x14ac:dyDescent="0.25">
      <c r="A34" s="3">
        <v>1</v>
      </c>
      <c r="B34" s="27" t="s">
        <v>162</v>
      </c>
      <c r="C34" s="31" t="s">
        <v>163</v>
      </c>
      <c r="D34" s="27" t="s">
        <v>164</v>
      </c>
      <c r="E34" s="27" t="s">
        <v>165</v>
      </c>
      <c r="F34" s="27" t="s">
        <v>166</v>
      </c>
      <c r="G34" s="27" t="s">
        <v>167</v>
      </c>
      <c r="H34" s="27" t="s">
        <v>8</v>
      </c>
    </row>
    <row r="35" spans="1:8" ht="45" x14ac:dyDescent="0.25">
      <c r="A35" s="3">
        <v>1</v>
      </c>
      <c r="B35" s="22" t="s">
        <v>168</v>
      </c>
      <c r="C35" s="22" t="s">
        <v>169</v>
      </c>
      <c r="D35" s="22" t="s">
        <v>170</v>
      </c>
      <c r="E35" s="22" t="s">
        <v>171</v>
      </c>
      <c r="F35" s="22" t="s">
        <v>172</v>
      </c>
      <c r="G35" s="22" t="s">
        <v>173</v>
      </c>
      <c r="H35" s="22" t="s">
        <v>9</v>
      </c>
    </row>
    <row r="36" spans="1:8" ht="30" x14ac:dyDescent="0.25">
      <c r="A36" s="3">
        <v>1</v>
      </c>
      <c r="B36" s="22" t="s">
        <v>175</v>
      </c>
      <c r="C36" s="22" t="s">
        <v>174</v>
      </c>
      <c r="D36" s="22" t="s">
        <v>176</v>
      </c>
      <c r="E36" s="22" t="s">
        <v>177</v>
      </c>
      <c r="F36" s="22" t="s">
        <v>178</v>
      </c>
      <c r="G36" s="22" t="s">
        <v>179</v>
      </c>
      <c r="H36" s="22" t="s">
        <v>10</v>
      </c>
    </row>
    <row r="37" spans="1:8" ht="45" x14ac:dyDescent="0.25">
      <c r="A37" s="3">
        <v>1</v>
      </c>
      <c r="B37" s="22" t="s">
        <v>180</v>
      </c>
      <c r="C37" s="22" t="s">
        <v>182</v>
      </c>
      <c r="D37" s="22" t="s">
        <v>181</v>
      </c>
      <c r="E37" s="22" t="s">
        <v>183</v>
      </c>
      <c r="F37" s="22" t="s">
        <v>184</v>
      </c>
      <c r="G37" s="22" t="s">
        <v>185</v>
      </c>
      <c r="H37" s="22" t="s">
        <v>12</v>
      </c>
    </row>
    <row r="38" spans="1:8" ht="60" x14ac:dyDescent="0.25">
      <c r="A38" s="3">
        <v>1</v>
      </c>
      <c r="B38" s="22" t="s">
        <v>186</v>
      </c>
      <c r="C38" s="22" t="s">
        <v>187</v>
      </c>
      <c r="D38" s="22" t="s">
        <v>188</v>
      </c>
      <c r="E38" s="22" t="s">
        <v>189</v>
      </c>
      <c r="F38" s="22" t="s">
        <v>190</v>
      </c>
      <c r="G38" s="22" t="s">
        <v>191</v>
      </c>
      <c r="H38" s="22" t="s">
        <v>9</v>
      </c>
    </row>
    <row r="39" spans="1:8" ht="60" x14ac:dyDescent="0.25">
      <c r="A39" s="3">
        <v>1</v>
      </c>
      <c r="B39" s="22" t="s">
        <v>192</v>
      </c>
      <c r="C39" s="22" t="s">
        <v>187</v>
      </c>
      <c r="D39" s="22" t="s">
        <v>188</v>
      </c>
      <c r="E39" s="22" t="s">
        <v>189</v>
      </c>
      <c r="F39" s="22" t="s">
        <v>190</v>
      </c>
      <c r="G39" s="22" t="s">
        <v>191</v>
      </c>
      <c r="H39" s="22" t="s">
        <v>12</v>
      </c>
    </row>
    <row r="40" spans="1:8" ht="60" x14ac:dyDescent="0.25">
      <c r="A40" s="3">
        <v>1</v>
      </c>
      <c r="B40" s="22" t="s">
        <v>193</v>
      </c>
      <c r="C40" s="22" t="s">
        <v>187</v>
      </c>
      <c r="D40" s="22" t="s">
        <v>188</v>
      </c>
      <c r="E40" s="22" t="s">
        <v>189</v>
      </c>
      <c r="F40" s="22" t="s">
        <v>190</v>
      </c>
      <c r="G40" s="22" t="s">
        <v>191</v>
      </c>
      <c r="H40" s="22" t="s">
        <v>8</v>
      </c>
    </row>
    <row r="41" spans="1:8" ht="120" x14ac:dyDescent="0.25">
      <c r="A41" s="3">
        <v>1</v>
      </c>
      <c r="B41" s="22" t="s">
        <v>194</v>
      </c>
      <c r="C41" s="22" t="s">
        <v>195</v>
      </c>
      <c r="D41" s="22" t="s">
        <v>196</v>
      </c>
      <c r="E41" s="22" t="s">
        <v>197</v>
      </c>
      <c r="F41" s="22" t="s">
        <v>198</v>
      </c>
      <c r="G41" s="22" t="s">
        <v>199</v>
      </c>
      <c r="H41" s="22" t="s">
        <v>8</v>
      </c>
    </row>
    <row r="42" spans="1:8" ht="60" x14ac:dyDescent="0.25">
      <c r="A42" s="3">
        <v>1</v>
      </c>
      <c r="B42" s="22" t="s">
        <v>200</v>
      </c>
      <c r="C42" s="22" t="s">
        <v>195</v>
      </c>
      <c r="D42" s="22" t="s">
        <v>196</v>
      </c>
      <c r="E42" s="22" t="s">
        <v>197</v>
      </c>
      <c r="F42" s="22" t="s">
        <v>198</v>
      </c>
      <c r="G42" s="22" t="s">
        <v>199</v>
      </c>
      <c r="H42" s="22" t="s">
        <v>9</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3" xr:uid="{00000000-0002-0000-0000-00000000000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2022-05-17T22:27:21Z</dcterms:modified>
</cp:coreProperties>
</file>