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C6CBB02B-5977-4CBB-B71C-77ECA40BFFD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<sst xmlns="http://schemas.openxmlformats.org/spreadsheetml/2006/main" count="293" uniqueCount="235">
  <si>
    <t>A</t>
  </si>
  <si>
    <t>B</t>
  </si>
  <si>
    <t>C</t>
  </si>
  <si>
    <t>D</t>
  </si>
  <si>
    <t>E</t>
  </si>
  <si>
    <t xml:space="preserve">Bobot </t>
  </si>
  <si>
    <t>Soal</t>
  </si>
  <si>
    <t>Opsi_A</t>
  </si>
  <si>
    <t>Opsi_B</t>
  </si>
  <si>
    <t>Opsi_C</t>
  </si>
  <si>
    <t>Opsi_D</t>
  </si>
  <si>
    <t>Opsi_E</t>
  </si>
  <si>
    <t xml:space="preserve">Jawaban </t>
  </si>
  <si>
    <t>Pelayanan kesehatan yang dilakukan melalui prosedur dalam peraturan yang berlaku</t>
  </si>
  <si>
    <t>Pelayanan kesehatan yang dilakukan di fasilitas kesehatan yang bekerja sama dengan bpjs kesehatan</t>
  </si>
  <si>
    <t>Pelayanan kesehatan yang dilakukan dilakukan dalam negeri</t>
  </si>
  <si>
    <t>Gangguan Kesehatan/penyakit akibat perbuatan  diri sendiri</t>
  </si>
  <si>
    <t>Pelayanan kesehatan di fasilitas kesehatan yang bekerja sama dengan bpjs kesehatan dalam keadaan darurat</t>
  </si>
  <si>
    <t>Biaya investasi</t>
  </si>
  <si>
    <t>Beli mebeler</t>
  </si>
  <si>
    <t>Gaji Karyawan</t>
  </si>
  <si>
    <t>Pembangunan Gedung</t>
  </si>
  <si>
    <t>Biaya obat-obatan</t>
  </si>
  <si>
    <t>Biaya pelayana kesehatan dihitung berdasarkan pengelompokan  jenis biaya, contoh biaya yang tergolong direc cost adalah</t>
  </si>
  <si>
    <t>DRG</t>
  </si>
  <si>
    <t>Fee For Service</t>
  </si>
  <si>
    <t>INA DRG”s</t>
  </si>
  <si>
    <t>Kapitasi</t>
  </si>
  <si>
    <t>Sistim per DIEM</t>
  </si>
  <si>
    <t>Sistem anggaran</t>
  </si>
  <si>
    <t>System kapitasi</t>
  </si>
  <si>
    <t>Jasiustem paket</t>
  </si>
  <si>
    <t>perdiem</t>
  </si>
  <si>
    <t>Pembayaran pelayanan Kesehatan melalui BPJS dimana kunjangan harian petugas termasuk biaya</t>
  </si>
  <si>
    <t>Lembaga donor</t>
  </si>
  <si>
    <t>Dana pribadi</t>
  </si>
  <si>
    <t>Dari keluarga pasien</t>
  </si>
  <si>
    <t>Dana pemeritah</t>
  </si>
  <si>
    <t>Bapel BPJS</t>
  </si>
  <si>
    <t>Tindakan tukang gigi</t>
  </si>
  <si>
    <t>Tidak di beri tindakan</t>
  </si>
  <si>
    <t>Tindakan kedokteran yang perlu rawat inap</t>
  </si>
  <si>
    <t>Pelayanan dokter spesialis dan pemeriksaan penunjang peserta bimbingan obat</t>
  </si>
  <si>
    <t>Pelayanan konsultasi dokter umum praktik mandiri</t>
  </si>
  <si>
    <t>Yankes tingkat III</t>
  </si>
  <si>
    <t>Yankes tingkat I dan III</t>
  </si>
  <si>
    <t>Yankes tingkat I</t>
  </si>
  <si>
    <t>Pelayanan Darurat</t>
  </si>
  <si>
    <t>Yankes tingkat II</t>
  </si>
  <si>
    <t>System paket</t>
  </si>
  <si>
    <t>System anggaran</t>
  </si>
  <si>
    <t>Per diem</t>
  </si>
  <si>
    <t>kapitasi</t>
  </si>
  <si>
    <t>Per kasus/paket</t>
  </si>
  <si>
    <t>Faskes sekunder – faskes tersier – faskes primer</t>
  </si>
  <si>
    <t>Faskes primer – faskes tersier – faskes sekunder</t>
  </si>
  <si>
    <t>Faskes primer – faskes sekunder – faskes tersier</t>
  </si>
  <si>
    <t>Faskes sekunder – faskes primer – faskes tersier</t>
  </si>
  <si>
    <t>Faskes tersier – faskes sekunder – faskes primer</t>
  </si>
  <si>
    <t>INA-CBG’s</t>
  </si>
  <si>
    <t>Paket</t>
  </si>
  <si>
    <t>FKTP</t>
  </si>
  <si>
    <t>FKRTL</t>
  </si>
  <si>
    <t>Rp. 150.000</t>
  </si>
  <si>
    <t>Rp. 100.000</t>
  </si>
  <si>
    <t>Rp. 75.500</t>
  </si>
  <si>
    <t>Rp. 35.000</t>
  </si>
  <si>
    <t>Rp. 25.500</t>
  </si>
  <si>
    <t>Per kasus</t>
  </si>
  <si>
    <t>INA  CBS’s</t>
  </si>
  <si>
    <t>Yankes Khusus</t>
  </si>
  <si>
    <t>Yankes dokter spesialis</t>
  </si>
  <si>
    <t>Kapitasi jasa</t>
  </si>
  <si>
    <t>Utilization rate</t>
  </si>
  <si>
    <t>Unit cost</t>
  </si>
  <si>
    <t>Jasa Bulanan</t>
  </si>
  <si>
    <t>Premi</t>
  </si>
  <si>
    <t>Keturunan</t>
  </si>
  <si>
    <t>Pola dan kebiasaan hidup</t>
  </si>
  <si>
    <t>Riwayat kesehatan keluarga</t>
  </si>
  <si>
    <t>Riwayat kesehatan</t>
  </si>
  <si>
    <t>Golongan umur</t>
  </si>
  <si>
    <t>Rp. 1000</t>
  </si>
  <si>
    <t>Rp. 2000</t>
  </si>
  <si>
    <t>Rp. 3000</t>
  </si>
  <si>
    <t>Rp. 4000</t>
  </si>
  <si>
    <t>Rp. 5000</t>
  </si>
  <si>
    <t>Promotor kesehatan</t>
  </si>
  <si>
    <t>tenaga administrasi</t>
  </si>
  <si>
    <t xml:space="preserve">perawat </t>
  </si>
  <si>
    <t>Dokter gigi</t>
  </si>
  <si>
    <t>Dokter</t>
  </si>
  <si>
    <t>Pertimbangan ketersediaan SDM pada FKTP  untuk kerjasama kapitasi adalah kecuali</t>
  </si>
  <si>
    <t>Penyebab meningkatnya biaya kesehatan yang dapat dicegah oleh peserta BPJS  dengan cara pengelolaan</t>
  </si>
  <si>
    <t>lebih mengutamakan kuratif</t>
  </si>
  <si>
    <t>service yang ditentukan provider</t>
  </si>
  <si>
    <t>perkembangan spesialis</t>
  </si>
  <si>
    <t xml:space="preserve">Teknologi canggih </t>
  </si>
  <si>
    <t>Pola penyakit degeneratif</t>
  </si>
  <si>
    <t>Pertahun</t>
  </si>
  <si>
    <t>Perpendidikan</t>
  </si>
  <si>
    <t>Perdaerah</t>
  </si>
  <si>
    <t>Indonesian Cased Based Groups (INACBG’s)</t>
  </si>
  <si>
    <t>Meningkatkan  akses pelayanan kesehatan</t>
  </si>
  <si>
    <t>Menetapkan tariff untukm subsidi silang</t>
  </si>
  <si>
    <t>Penetapan tarif untuk pemulihan biaya</t>
  </si>
  <si>
    <t>Meningkatkan mutu pelayanan</t>
  </si>
  <si>
    <t>Mengurangi pesaiang</t>
  </si>
  <si>
    <t>WNI di luar negeri</t>
  </si>
  <si>
    <t>Pekerja penerima upah</t>
  </si>
  <si>
    <t>Bukan pekerja dan anggota keluarganya</t>
  </si>
  <si>
    <t>Pekerja bukan penerima upah dan anggota keluarganya</t>
  </si>
  <si>
    <t>Orang yang tergolong fakir miskin dan orang tidak mampu</t>
  </si>
  <si>
    <t>Yang termasuk penerima bantuan iuran  jaminan kesehatan ialah ?</t>
  </si>
  <si>
    <t>Kointrak dan Ciost Plus</t>
  </si>
  <si>
    <t>Full cvoict pricing</t>
  </si>
  <si>
    <t>Target rate of return pricing</t>
  </si>
  <si>
    <t>Underwriting</t>
  </si>
  <si>
    <t>Aceptance pricing</t>
  </si>
  <si>
    <t>Jumlah nakes puskesmas</t>
  </si>
  <si>
    <t>Tetapkan biaya perlayanan</t>
  </si>
  <si>
    <t>Hitung biaya perkapita perbulan</t>
  </si>
  <si>
    <t>Ultilization rate</t>
  </si>
  <si>
    <t>Tetapkan jenis yankes yang akan dicakup</t>
  </si>
  <si>
    <t>Reinsurance</t>
  </si>
  <si>
    <t>Asuransi</t>
  </si>
  <si>
    <t>Insolvency Coverage</t>
  </si>
  <si>
    <t>Experience rating</t>
  </si>
  <si>
    <t>Community rating</t>
  </si>
  <si>
    <t>Community Rating By Class</t>
  </si>
  <si>
    <t>Pure Community Rating</t>
  </si>
  <si>
    <t>Pembayaran pra upaya</t>
  </si>
  <si>
    <t>Adanya standar pelkes yang disepakati antara Bapel  dan PPK</t>
  </si>
  <si>
    <t>Adanya jumlah peserta minimum yang mencukupi</t>
  </si>
  <si>
    <t>PPK harus mampu melakukan pengendalian biaya</t>
  </si>
  <si>
    <t>Peserta bersedia merubah pola berobat</t>
  </si>
  <si>
    <t>Rujukan yang rasional</t>
  </si>
  <si>
    <t>Pengobatan yang akurat</t>
  </si>
  <si>
    <t>Diagnosis yang tepat</t>
  </si>
  <si>
    <t>Promotif dan preventif</t>
  </si>
  <si>
    <t>Mutu layanan di tingkatkan</t>
  </si>
  <si>
    <t>Regulasi</t>
  </si>
  <si>
    <t>Mapping fasyankes</t>
  </si>
  <si>
    <t>Tarif yankes</t>
  </si>
  <si>
    <t>Standarisasi kualitas yankes, nakes, alkes</t>
  </si>
  <si>
    <t>Penyiapan infrastruktur</t>
  </si>
  <si>
    <t>Kerja sama antar PPK</t>
  </si>
  <si>
    <t>desentralisasi</t>
  </si>
  <si>
    <t>Sistem rujukan yang rasional</t>
  </si>
  <si>
    <t>Standar biaya</t>
  </si>
  <si>
    <t>Standar mutu</t>
  </si>
  <si>
    <t>PPK dan Peserta</t>
  </si>
  <si>
    <t>Peserta dan pemerintah</t>
  </si>
  <si>
    <t>Bapel dan PPK</t>
  </si>
  <si>
    <t>Pemerintah dan bapel</t>
  </si>
  <si>
    <t>PPK dan  pemerintah</t>
  </si>
  <si>
    <t xml:space="preserve">jumlah orang yang  dikontrakan/harus dilayani  </t>
  </si>
  <si>
    <t>Jumlah peserta tetep</t>
  </si>
  <si>
    <t>Sesuai dengan jumlah kunjungan berobat</t>
  </si>
  <si>
    <t>Tanpa memperhatikan jumlah pemeriksaan</t>
  </si>
  <si>
    <t>Administrasi  pelayanan</t>
  </si>
  <si>
    <t>Pelayanan promotif preventif</t>
  </si>
  <si>
    <t>Pemeriksaan, pengobatan dan konsultasi medic</t>
  </si>
  <si>
    <t>Transfuse darah</t>
  </si>
  <si>
    <t>Pelayanan medis spesialistik</t>
  </si>
  <si>
    <t>Tarif semua penyakiut sama</t>
  </si>
  <si>
    <t xml:space="preserve">tujuan sebagai upaya pengendalian biaya </t>
  </si>
  <si>
    <t xml:space="preserve">Pembiayaan kesehatan berbasis kelompok diagnosis terkait (Diagnosis Related Group) merupakan suatu sistem pemberian, , dengan dan </t>
  </si>
  <si>
    <t>Canada</t>
  </si>
  <si>
    <t>Amerika serikat</t>
  </si>
  <si>
    <t>Prancis</t>
  </si>
  <si>
    <t>Inggris</t>
  </si>
  <si>
    <t>Jerman</t>
  </si>
  <si>
    <t>Mengurangi beben administrasi rumah sakit</t>
  </si>
  <si>
    <t xml:space="preserve">Manajemen  pembayarn lebih transparan </t>
  </si>
  <si>
    <t>Meningkatkan mutu pelauyanan RS</t>
  </si>
  <si>
    <t>Dapat menentukan kepastian biaya</t>
  </si>
  <si>
    <t>Dapat memperkirakan gaji karyawan</t>
  </si>
  <si>
    <t>Mengalihkan rawai inap ke rawat jalan</t>
  </si>
  <si>
    <t>Cenderung mengurangi hari rawat</t>
  </si>
  <si>
    <t>Kesalahan pengobatan karena diagnosis tidak standar</t>
  </si>
  <si>
    <t>Kemandirian perawat tidak jelas</t>
  </si>
  <si>
    <t>Kecendrungan pasien digolongkan ke diagnosis lebih mahal</t>
  </si>
  <si>
    <t>DRG’s dikembangkan dari negara</t>
  </si>
  <si>
    <t>Berikut ini yang bukan cakupan  pelayanan tingkat pertama, pelayanan kesehatan non spesialistik adalah ?</t>
  </si>
  <si>
    <t>sistem pembayaran yang  memberikan imbalan jasa kepada PPK  berdasarkan, yang diterima  oleh PPK secara Pra Upaya dalam jumlah  tetap, tanpa memperhatikan jumlah  kunjungan, pemeriksaan, tindakan, obat  dan pelayanan medik lain.</t>
  </si>
  <si>
    <t>Penetapan standar pelayanan untuk kapiais antara</t>
  </si>
  <si>
    <t>Yang  bukan termasuk dalam peran pemerintah dalam pelaksanaan  JKN ?</t>
  </si>
  <si>
    <t>Persyaratan agar kapitasi puskesmas dapat efektif bagi peserta BPJS</t>
  </si>
  <si>
    <r>
      <t>Kegiatan  badan asuransi berupa  penempatan sejumlah uang/modal kedalam salah satu bentuk kepemilikan  (</t>
    </r>
    <r>
      <rPr>
        <i/>
        <sz val="12"/>
        <color theme="1"/>
        <rFont val="Times New Roman"/>
        <family val="1"/>
      </rPr>
      <t>property)</t>
    </r>
    <r>
      <rPr>
        <sz val="12"/>
        <color theme="1"/>
        <rFont val="Times New Roman"/>
        <family val="1"/>
      </rPr>
      <t xml:space="preserve"> dengan tujuan mendptkan hasil yg menguntungkan adalah pengertian dari?</t>
    </r>
  </si>
  <si>
    <r>
      <t>Langkah – Langkah menghitung kapitasi  adalah</t>
    </r>
    <r>
      <rPr>
        <i/>
        <sz val="12"/>
        <color theme="1"/>
        <rFont val="Times New Roman"/>
        <family val="1"/>
      </rPr>
      <t xml:space="preserve"> kecuali</t>
    </r>
    <r>
      <rPr>
        <sz val="12"/>
        <color theme="1"/>
        <rFont val="Times New Roman"/>
        <family val="1"/>
      </rPr>
      <t xml:space="preserve"> ?</t>
    </r>
  </si>
  <si>
    <t>Tujuan penetapan tarif bagi pemberi pelayanan kesehatan adalah</t>
  </si>
  <si>
    <t>Tarif Kapitasi dokter gigi sebesar</t>
  </si>
  <si>
    <t>Seorang pasien  Tuan D telah diberikan layanan kesehatan di Puskesmas L , setelah diberikan tindakan pelayanan kesehatan oleh dokter umum pasien tersebut memerlukan tindakan kedokteran  berupa pelayanan dokter spesialis. Pelayanan kesehatan tingkat berapa yang akan didapatkan pasien tersebut ?</t>
  </si>
  <si>
    <t>Nilai nominal yang harius dibayarkan peserta BPJS kelas 3  tahun 2022 adalah</t>
  </si>
  <si>
    <t>Disuatu Kota A , seluruh warganya ingin langsung berobat ke RS tipe A di Kota tersebut. Padahal setiap orang yang berobat memiliki tingkat keparahan penyakit yang berbeda-beda, mulai dari  penyakit yang ringan seperti batuk pilek, hingga kondisi yang khusus seperti kondisi pasca operasi. Hal ini akan menimbulkan penumpukan pasien, untuk mengatasi masalah tersebut, BPJS menerapkan pelayanan berjenjang dimulai dari?</t>
  </si>
  <si>
    <t>Pasien dirawat dengan malria untuk perawatan di RS memerlukan biaya 2 Juta sistem inintermasuk pembiayaan sistem</t>
  </si>
  <si>
    <t>Pasien dirawat dengan demam berdarah bila pembiayaan kesehetan digolongkan penyakit infeksi akut termasuk pembiayaan</t>
  </si>
  <si>
    <t>Pelayanan kesehatan tingkat pertama contohnya adalah?</t>
  </si>
  <si>
    <t xml:space="preserve"> Seorang pasien berumur 48 tahun  dengan keluha demam tinggi selama 2 hari, pasien tersebut telah diberi obat, sampai hari ke lima demamnya tidak turun, pasien tersebut kemudian mengunjungi dekter spesialis untuk berkonsultasi oleh dokter spesialis disanrankan untuk melakukan pemeriksaan darah dan beberapa pemeriksaan penunjang lainnya. Berdasarkan kasus diatas jenis pelayanan kesehatan termasuk dala tingkat ?</t>
  </si>
  <si>
    <t xml:space="preserve"> Sistem pembayaran Berdasarkan jumlah  orang yang menjadi tugas/kewajiban PPK untuk dilayani yang diterima dimuka dalam jumlah yang tetap, tanpa memperhatikan jumlah kunjungan, tindakan dan obat yang diberikan oleh PPK tersebut.Pernyataan di atas merupakan konsep dari?</t>
  </si>
  <si>
    <t>  Investment</t>
  </si>
  <si>
    <t xml:space="preserve"> Melakukan  penilaian terhadap kelompok calon peserta apakah memenuhi syarat kepesertaan sehingga tidak  sampai mendatangkan risiko financial merupakan pengertian dari</t>
  </si>
  <si>
    <t xml:space="preserve"> Reaksi positif untuk mencegah meningkatnya ninsiden penyakit  PPK melakukan dengan cara</t>
  </si>
  <si>
    <t xml:space="preserve">Imbalan jasa pelayanan yang di tetapkan berdasarkan pengelompokan diagnosa </t>
  </si>
  <si>
    <t xml:space="preserve">Dengan memperhatikan jumlah tindakan/pelayanan yang di berikan </t>
  </si>
  <si>
    <t xml:space="preserve">menjaga mutu pelayananInvestor </t>
  </si>
  <si>
    <t>Keuntungan Pembayaran DRG bagi Pemerintah</t>
  </si>
  <si>
    <t>Kelemahan DRG yang dapat merugikan peserta BPJS/paien</t>
  </si>
  <si>
    <t>Kegunaan DRG bagi Rumah sakit kecuali</t>
  </si>
  <si>
    <t>Megurangi beban  rumah sakit</t>
  </si>
  <si>
    <t>Perkiraan iuran akan menurun</t>
  </si>
  <si>
    <t>Memberikan tranparansi sistem manajemen</t>
  </si>
  <si>
    <t>Mendorong upaya efisiensi</t>
  </si>
  <si>
    <t>Dapat diberlakukan dengan cepeat</t>
  </si>
  <si>
    <t>Membantu agency memperkirakan biaya</t>
  </si>
  <si>
    <t>Pasien cendrung cepat dipulangkan</t>
  </si>
  <si>
    <t>Pembayaran di kontrol RS</t>
  </si>
  <si>
    <t>dimana perkiraan iuran biaya (Cost Sharing) akan menurun</t>
  </si>
  <si>
    <t>Keuntungan DRG bagi peserta BPJS</t>
  </si>
  <si>
    <t>Pembayaran pra Upaya merupakan  … kapitai</t>
  </si>
  <si>
    <t>Tujuan</t>
  </si>
  <si>
    <t>Jaminan</t>
  </si>
  <si>
    <t>Hasil</t>
  </si>
  <si>
    <t xml:space="preserve">Ciri </t>
  </si>
  <si>
    <t xml:space="preserve">Harapan </t>
  </si>
  <si>
    <t>Pembayaran JKN dari BPJS ke Facilities Kesehatan Sekunder &amp; Tersier (Klinik Utama, Balkes, Rumah Sakit) dengan metode</t>
  </si>
  <si>
    <t>Seorang petugas diperintahkan  menghitung harga rata-rata per jenis pelayanan kesehatan per kapita/satuan biaya kapitasi yag telah disepakati kedua belah pihak dalam jangka waktu tertentu. Biaya ini merupakan biaya riil untuk proyeksi 2-3 tahun yang aka datang. Biaya apakah yang dimaksud?</t>
  </si>
  <si>
    <t>Dampak kapitasi bagi efisiensi pelayanan adalah</t>
  </si>
  <si>
    <t>BPJS  kesehatan melakukan pembayaran kepada fasilitas tingkat pertama secara praupaya menurut perpres  No 12 Tahun 2013 pasal 39 ayat 1 berdasarkan?</t>
  </si>
  <si>
    <t>Proses penentuan tarif dengan cara menetapkan tarif sesuai dengan uit cost ditambah dengan keuntungan  adalah?</t>
  </si>
  <si>
    <r>
      <t xml:space="preserve">Dalam penyelenggaraan asuransi  kesehatan terdapat factor-faktor yang mempengaruhi tinggi rendahnya risiko jatuh sakit peserta, salah satunya penyakit </t>
    </r>
    <r>
      <rPr>
        <i/>
        <sz val="12"/>
        <color theme="1"/>
        <rFont val="Times New Roman"/>
        <family val="1"/>
      </rPr>
      <t>herediter</t>
    </r>
    <r>
      <rPr>
        <sz val="12"/>
        <color theme="1"/>
        <rFont val="Times New Roman"/>
        <family val="1"/>
      </rPr>
      <t xml:space="preserve"> atau </t>
    </r>
    <r>
      <rPr>
        <i/>
        <sz val="12"/>
        <color theme="1"/>
        <rFont val="Times New Roman"/>
        <family val="1"/>
      </rPr>
      <t>conginetal</t>
    </r>
    <r>
      <rPr>
        <sz val="12"/>
        <color theme="1"/>
        <rFont val="Times New Roman"/>
        <family val="1"/>
      </rPr>
      <t>. Factor tersebut merupakan ?</t>
    </r>
  </si>
  <si>
    <t>Sebagian besar pembayaran di Indonesia</t>
  </si>
  <si>
    <t>Sumber dana retetrospektif berasadl dari kecali</t>
  </si>
  <si>
    <t>Pelayanan kesehatan yang tidak  dijamin  oleh BPJS kesehatan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</si>
</sst>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name val="Times New Roman"/>
      <family val="1"/>
    </font>
    <font>
      <sz val="12"/>
      <color theme="1"/>
      <name val="Times New Roman"/>
      <family val="1"/>
    </font>
    <font>
      <i/>
      <sz val="12"/>
      <color theme="1"/>
      <name val="Times New Roman"/>
      <family val="1"/>
    </font>
    <font>
      <b/>
      <sz val="11"/>
      <color theme="1"/>
      <name val="Calibri"/>
      <family val="2"/>
      <charset val="1"/>
      <scheme val="minor"/>
    </font>
    <font>
      <b/>
      <i/>
      <sz val="12"/>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vertical="top"/>
    </xf>
    <xf numFmtId="0" fontId="2" fillId="0" borderId="0" xfId="0" applyFont="1" applyAlignment="1">
      <alignment horizontal="center" vertical="top"/>
    </xf>
    <xf numFmtId="0" fontId="5" fillId="2" borderId="0" xfId="0" applyFont="1" applyFill="1" applyAlignment="1">
      <alignment horizontal="center" vertical="top"/>
    </xf>
    <xf numFmtId="0" fontId="5" fillId="2" borderId="1" xfId="0" applyFont="1" applyFill="1" applyBorder="1" applyAlignment="1">
      <alignment horizontal="center" vertical="top"/>
    </xf>
    <xf numFmtId="0" fontId="4" fillId="2" borderId="1" xfId="0" applyFont="1" applyFill="1" applyBorder="1" applyAlignment="1">
      <alignment horizontal="center"/>
    </xf>
    <xf numFmtId="0" fontId="0" fillId="0" borderId="0" xfId="0" applyAlignment="1">
      <alignment wrapText="1"/>
    </xf>
    <xf numFmtId="0" fontId="5" fillId="2" borderId="1" xfId="0" applyFont="1" applyFill="1" applyBorder="1" applyAlignment="1">
      <alignment horizontal="center" vertical="top" wrapText="1"/>
    </xf>
    <xf numFmtId="0" fontId="1" fillId="0" borderId="0" xfId="0" applyFont="1" applyAlignment="1">
      <alignment horizontal="justify" vertical="center" wrapText="1"/>
    </xf>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zoomScale="68" zoomScaleNormal="68" workbookViewId="0">
      <pane ySplit="2" topLeftCell="A42" activePane="bottomLeft" state="frozenSplit"/>
      <selection activeCell="A2" sqref="A2"/>
      <selection pane="bottomLeft" activeCell="D11" sqref="D11"/>
    </sheetView>
  </sheetViews>
  <sheetFormatPr defaultColWidth="0" defaultRowHeight="15" zeroHeight="1" x14ac:dyDescent="0.25"/>
  <cols>
    <col min="1" max="1" width="10.7109375" customWidth="1"/>
    <col min="2" max="2" width="89.42578125" style="14" customWidth="1"/>
    <col min="3" max="3" width="46" customWidth="1"/>
    <col min="4" max="4" width="59.140625" customWidth="1"/>
    <col min="5" max="5" width="45.85546875" customWidth="1"/>
    <col min="6" max="6" width="50.28515625" customWidth="1"/>
    <col min="7" max="7" width="43.28515625" customWidth="1"/>
    <col min="8" max="8" width="12.42578125" style="1" customWidth="1"/>
    <col min="9" max="15" width="0" hidden="1" customWidth="1"/>
    <col min="17" max="16384" width="9.140625" hidden="1"/>
  </cols>
  <sheetData>
    <row r="1" spans="1:15" ht="12" customHeight="1" x14ac:dyDescent="0.25">
      <c r="K1" t="s">
        <v>0</v>
      </c>
      <c r="L1" t="s">
        <v>1</v>
      </c>
      <c r="M1" t="s">
        <v>2</v>
      </c>
      <c r="N1" t="s">
        <v>3</v>
      </c>
      <c r="O1" t="s">
        <v>4</v>
      </c>
    </row>
    <row r="2" spans="1:15" s="13" customFormat="1" ht="15.75" x14ac:dyDescent="0.25">
      <c r="A2" s="11" t="s">
        <v>5</v>
      </c>
      <c r="B2" s="15" t="s">
        <v>6</v>
      </c>
      <c r="C2" s="12" t="s">
        <v>7</v>
      </c>
      <c r="D2" s="12" t="s">
        <v>8</v>
      </c>
      <c r="E2" s="12" t="s">
        <v>9</v>
      </c>
      <c r="F2" s="12" t="s">
        <v>10</v>
      </c>
      <c r="G2" s="12" t="s">
        <v>11</v>
      </c>
      <c r="H2" s="12" t="s">
        <v>12</v>
      </c>
    </row>
    <row r="3" spans="1:15" ht="15.75" x14ac:dyDescent="0.25">
      <c r="A3" s="10">
        <v>1</v>
      </c>
      <c r="B3" s="8" t="s">
        <v>234</v>
      </c>
      <c r="C3" s="7" t="s">
        <v>13</v>
      </c>
      <c r="D3" s="7" t="s">
        <v>14</v>
      </c>
      <c r="E3" s="7" t="s">
        <v>15</v>
      </c>
      <c r="F3" s="7" t="s">
        <v>16</v>
      </c>
      <c r="G3" s="7" t="s">
        <v>17</v>
      </c>
      <c r="H3" s="7" t="s">
        <v>3</v>
      </c>
    </row>
    <row r="4" spans="1:15" ht="31.5" x14ac:dyDescent="0.25">
      <c r="A4" s="10">
        <v>1</v>
      </c>
      <c r="B4" s="8" t="s">
        <v>23</v>
      </c>
      <c r="C4" s="7" t="s">
        <v>22</v>
      </c>
      <c r="D4" s="7" t="s">
        <v>21</v>
      </c>
      <c r="E4" s="7" t="s">
        <v>20</v>
      </c>
      <c r="F4" s="7" t="s">
        <v>19</v>
      </c>
      <c r="G4" s="7" t="s">
        <v>18</v>
      </c>
      <c r="H4" s="7" t="s">
        <v>0</v>
      </c>
    </row>
    <row r="5" spans="1:15" ht="26.25" customHeight="1" x14ac:dyDescent="0.25">
      <c r="A5" s="10">
        <v>1</v>
      </c>
      <c r="B5" s="8" t="s">
        <v>232</v>
      </c>
      <c r="C5" s="7" t="s">
        <v>24</v>
      </c>
      <c r="D5" s="7" t="s">
        <v>25</v>
      </c>
      <c r="E5" s="7" t="s">
        <v>26</v>
      </c>
      <c r="F5" s="7" t="s">
        <v>27</v>
      </c>
      <c r="G5" s="7" t="s">
        <v>28</v>
      </c>
      <c r="H5" s="7" t="s">
        <v>1</v>
      </c>
    </row>
    <row r="6" spans="1:15" ht="15.75" x14ac:dyDescent="0.25">
      <c r="A6" s="10">
        <v>1</v>
      </c>
      <c r="B6" s="8" t="s">
        <v>33</v>
      </c>
      <c r="C6" s="7" t="s">
        <v>32</v>
      </c>
      <c r="D6" s="7" t="s">
        <v>31</v>
      </c>
      <c r="E6" s="7" t="s">
        <v>30</v>
      </c>
      <c r="F6" s="7" t="s">
        <v>29</v>
      </c>
      <c r="G6" s="7" t="s">
        <v>24</v>
      </c>
      <c r="H6" s="7" t="s">
        <v>0</v>
      </c>
    </row>
    <row r="7" spans="1:15" ht="15.75" x14ac:dyDescent="0.25">
      <c r="A7" s="10">
        <v>1</v>
      </c>
      <c r="B7" s="8" t="s">
        <v>233</v>
      </c>
      <c r="C7" s="7" t="s">
        <v>34</v>
      </c>
      <c r="D7" s="7" t="s">
        <v>35</v>
      </c>
      <c r="E7" s="7" t="s">
        <v>36</v>
      </c>
      <c r="F7" s="7" t="s">
        <v>37</v>
      </c>
      <c r="G7" s="7" t="s">
        <v>38</v>
      </c>
      <c r="H7" s="7" t="s">
        <v>4</v>
      </c>
    </row>
    <row r="8" spans="1:15" ht="15.75" x14ac:dyDescent="0.25">
      <c r="A8" s="10">
        <v>1</v>
      </c>
      <c r="B8" s="8" t="s">
        <v>198</v>
      </c>
      <c r="C8" s="7" t="s">
        <v>43</v>
      </c>
      <c r="D8" s="7" t="s">
        <v>42</v>
      </c>
      <c r="E8" s="7" t="s">
        <v>41</v>
      </c>
      <c r="F8" s="7" t="s">
        <v>40</v>
      </c>
      <c r="G8" s="7" t="s">
        <v>39</v>
      </c>
      <c r="H8" s="7" t="s">
        <v>0</v>
      </c>
    </row>
    <row r="9" spans="1:15" ht="78.75" x14ac:dyDescent="0.25">
      <c r="A9" s="10">
        <v>1</v>
      </c>
      <c r="B9" s="8" t="s">
        <v>199</v>
      </c>
      <c r="C9" s="7" t="s">
        <v>44</v>
      </c>
      <c r="D9" s="7" t="s">
        <v>45</v>
      </c>
      <c r="E9" s="7" t="s">
        <v>46</v>
      </c>
      <c r="F9" s="7" t="s">
        <v>47</v>
      </c>
      <c r="G9" s="7" t="s">
        <v>48</v>
      </c>
      <c r="H9" s="7" t="s">
        <v>4</v>
      </c>
    </row>
    <row r="10" spans="1:15" ht="33.75" customHeight="1" x14ac:dyDescent="0.25">
      <c r="A10" s="10">
        <v>1</v>
      </c>
      <c r="B10" s="8" t="s">
        <v>197</v>
      </c>
      <c r="C10" s="7" t="s">
        <v>27</v>
      </c>
      <c r="D10" s="7" t="s">
        <v>51</v>
      </c>
      <c r="E10" s="7" t="s">
        <v>24</v>
      </c>
      <c r="F10" s="7" t="s">
        <v>50</v>
      </c>
      <c r="G10" s="7" t="s">
        <v>49</v>
      </c>
      <c r="H10" s="7" t="s">
        <v>2</v>
      </c>
    </row>
    <row r="11" spans="1:15" ht="31.5" x14ac:dyDescent="0.25">
      <c r="A11" s="10">
        <v>1</v>
      </c>
      <c r="B11" s="8" t="s">
        <v>196</v>
      </c>
      <c r="C11" s="7" t="s">
        <v>52</v>
      </c>
      <c r="D11" s="7" t="s">
        <v>53</v>
      </c>
      <c r="E11" s="7" t="s">
        <v>32</v>
      </c>
      <c r="F11" s="7" t="s">
        <v>24</v>
      </c>
      <c r="G11" s="7" t="s">
        <v>29</v>
      </c>
      <c r="H11" s="7" t="s">
        <v>1</v>
      </c>
    </row>
    <row r="12" spans="1:15" ht="28.5" customHeight="1" x14ac:dyDescent="0.25">
      <c r="A12" s="10">
        <v>1</v>
      </c>
      <c r="B12" s="8" t="s">
        <v>195</v>
      </c>
      <c r="C12" s="7" t="s">
        <v>58</v>
      </c>
      <c r="D12" s="7" t="s">
        <v>57</v>
      </c>
      <c r="E12" s="7" t="s">
        <v>56</v>
      </c>
      <c r="F12" s="7" t="s">
        <v>55</v>
      </c>
      <c r="G12" s="7" t="s">
        <v>54</v>
      </c>
      <c r="H12" s="7" t="s">
        <v>2</v>
      </c>
    </row>
    <row r="13" spans="1:15" ht="49.5" customHeight="1" x14ac:dyDescent="0.25">
      <c r="A13" s="10">
        <v>1</v>
      </c>
      <c r="B13" s="8" t="s">
        <v>200</v>
      </c>
      <c r="C13" s="7" t="s">
        <v>59</v>
      </c>
      <c r="D13" s="7" t="s">
        <v>60</v>
      </c>
      <c r="E13" s="7" t="s">
        <v>61</v>
      </c>
      <c r="F13" s="7" t="s">
        <v>27</v>
      </c>
      <c r="G13" s="7" t="s">
        <v>62</v>
      </c>
      <c r="H13" s="7" t="s">
        <v>3</v>
      </c>
    </row>
    <row r="14" spans="1:15" ht="42.75" customHeight="1" x14ac:dyDescent="0.25">
      <c r="A14" s="10">
        <v>1</v>
      </c>
      <c r="B14" s="8" t="s">
        <v>194</v>
      </c>
      <c r="C14" s="7" t="s">
        <v>67</v>
      </c>
      <c r="D14" s="7" t="s">
        <v>66</v>
      </c>
      <c r="E14" s="7" t="s">
        <v>65</v>
      </c>
      <c r="F14" s="7" t="s">
        <v>64</v>
      </c>
      <c r="G14" s="7" t="s">
        <v>63</v>
      </c>
      <c r="H14" s="7" t="s">
        <v>1</v>
      </c>
    </row>
    <row r="15" spans="1:15" ht="42.75" customHeight="1" x14ac:dyDescent="0.25">
      <c r="A15" s="10">
        <v>1</v>
      </c>
      <c r="B15" s="8" t="s">
        <v>226</v>
      </c>
      <c r="C15" s="7" t="s">
        <v>68</v>
      </c>
      <c r="D15" s="7" t="s">
        <v>24</v>
      </c>
      <c r="E15" s="7" t="s">
        <v>69</v>
      </c>
      <c r="F15" s="7" t="s">
        <v>51</v>
      </c>
      <c r="G15" s="7" t="s">
        <v>27</v>
      </c>
      <c r="H15" s="7" t="s">
        <v>2</v>
      </c>
    </row>
    <row r="16" spans="1:15" ht="29.25" customHeight="1" x14ac:dyDescent="0.25">
      <c r="A16" s="10">
        <v>1</v>
      </c>
      <c r="B16" s="8" t="s">
        <v>193</v>
      </c>
      <c r="C16" s="7" t="s">
        <v>46</v>
      </c>
      <c r="D16" s="7" t="s">
        <v>48</v>
      </c>
      <c r="E16" s="7" t="s">
        <v>71</v>
      </c>
      <c r="F16" s="7" t="s">
        <v>44</v>
      </c>
      <c r="G16" s="7" t="s">
        <v>70</v>
      </c>
      <c r="H16" s="7" t="s">
        <v>1</v>
      </c>
    </row>
    <row r="17" spans="1:8" ht="29.25" customHeight="1" x14ac:dyDescent="0.25">
      <c r="A17" s="10">
        <v>1</v>
      </c>
      <c r="B17" s="8" t="s">
        <v>227</v>
      </c>
      <c r="C17" s="7" t="s">
        <v>72</v>
      </c>
      <c r="D17" s="9" t="s">
        <v>73</v>
      </c>
      <c r="E17" s="7" t="s">
        <v>74</v>
      </c>
      <c r="F17" s="7" t="s">
        <v>75</v>
      </c>
      <c r="G17" s="7" t="s">
        <v>76</v>
      </c>
      <c r="H17" s="7" t="s">
        <v>2</v>
      </c>
    </row>
    <row r="18" spans="1:8" ht="47.25" x14ac:dyDescent="0.25">
      <c r="A18" s="10">
        <v>1</v>
      </c>
      <c r="B18" s="8" t="s">
        <v>231</v>
      </c>
      <c r="C18" s="7" t="s">
        <v>81</v>
      </c>
      <c r="D18" s="7" t="s">
        <v>80</v>
      </c>
      <c r="E18" s="7" t="s">
        <v>79</v>
      </c>
      <c r="F18" s="7" t="s">
        <v>78</v>
      </c>
      <c r="G18" s="7" t="s">
        <v>77</v>
      </c>
      <c r="H18" s="7" t="s">
        <v>2</v>
      </c>
    </row>
    <row r="19" spans="1:8" ht="15.75" x14ac:dyDescent="0.25">
      <c r="A19" s="10">
        <v>1</v>
      </c>
      <c r="B19" s="8" t="s">
        <v>192</v>
      </c>
      <c r="C19" s="7" t="s">
        <v>82</v>
      </c>
      <c r="D19" s="7" t="s">
        <v>83</v>
      </c>
      <c r="E19" s="7" t="s">
        <v>84</v>
      </c>
      <c r="F19" s="7" t="s">
        <v>85</v>
      </c>
      <c r="G19" s="7" t="s">
        <v>86</v>
      </c>
      <c r="H19" s="7" t="s">
        <v>1</v>
      </c>
    </row>
    <row r="20" spans="1:8" ht="15.75" x14ac:dyDescent="0.25">
      <c r="A20" s="10">
        <v>1</v>
      </c>
      <c r="B20" s="8" t="s">
        <v>92</v>
      </c>
      <c r="C20" s="7" t="s">
        <v>91</v>
      </c>
      <c r="D20" s="7" t="s">
        <v>90</v>
      </c>
      <c r="E20" s="7" t="s">
        <v>89</v>
      </c>
      <c r="F20" s="7" t="s">
        <v>88</v>
      </c>
      <c r="G20" s="7" t="s">
        <v>87</v>
      </c>
      <c r="H20" s="7" t="s">
        <v>4</v>
      </c>
    </row>
    <row r="21" spans="1:8" ht="31.5" x14ac:dyDescent="0.25">
      <c r="A21" s="10">
        <v>1</v>
      </c>
      <c r="B21" s="8" t="s">
        <v>93</v>
      </c>
      <c r="C21" s="7" t="s">
        <v>94</v>
      </c>
      <c r="D21" s="7" t="s">
        <v>95</v>
      </c>
      <c r="E21" s="7" t="s">
        <v>96</v>
      </c>
      <c r="F21" s="7" t="s">
        <v>97</v>
      </c>
      <c r="G21" s="7" t="s">
        <v>98</v>
      </c>
      <c r="H21" s="7" t="s">
        <v>4</v>
      </c>
    </row>
    <row r="22" spans="1:8" ht="31.5" x14ac:dyDescent="0.25">
      <c r="A22" s="10">
        <v>1</v>
      </c>
      <c r="B22" s="8" t="s">
        <v>229</v>
      </c>
      <c r="C22" s="7" t="s">
        <v>27</v>
      </c>
      <c r="D22" s="7" t="s">
        <v>102</v>
      </c>
      <c r="E22" s="7" t="s">
        <v>101</v>
      </c>
      <c r="F22" s="7" t="s">
        <v>100</v>
      </c>
      <c r="G22" s="7" t="s">
        <v>99</v>
      </c>
      <c r="H22" s="7" t="s">
        <v>0</v>
      </c>
    </row>
    <row r="23" spans="1:8" ht="15.75" x14ac:dyDescent="0.25">
      <c r="A23" s="10">
        <v>1</v>
      </c>
      <c r="B23" s="8" t="s">
        <v>191</v>
      </c>
      <c r="C23" s="7" t="s">
        <v>103</v>
      </c>
      <c r="D23" s="7" t="s">
        <v>104</v>
      </c>
      <c r="E23" s="7" t="s">
        <v>105</v>
      </c>
      <c r="F23" s="7" t="s">
        <v>106</v>
      </c>
      <c r="G23" s="7" t="s">
        <v>107</v>
      </c>
      <c r="H23" s="7" t="s">
        <v>4</v>
      </c>
    </row>
    <row r="24" spans="1:8" ht="15.75" x14ac:dyDescent="0.25">
      <c r="A24" s="10">
        <v>1</v>
      </c>
      <c r="B24" s="8" t="s">
        <v>113</v>
      </c>
      <c r="C24" s="7" t="s">
        <v>112</v>
      </c>
      <c r="D24" s="7" t="s">
        <v>111</v>
      </c>
      <c r="E24" s="7" t="s">
        <v>110</v>
      </c>
      <c r="F24" s="7" t="s">
        <v>109</v>
      </c>
      <c r="G24" s="7" t="s">
        <v>108</v>
      </c>
      <c r="H24" s="7" t="s">
        <v>0</v>
      </c>
    </row>
    <row r="25" spans="1:8" ht="31.5" x14ac:dyDescent="0.25">
      <c r="A25" s="10">
        <v>1</v>
      </c>
      <c r="B25" s="8" t="s">
        <v>230</v>
      </c>
      <c r="C25" s="9" t="s">
        <v>114</v>
      </c>
      <c r="D25" s="9" t="s">
        <v>115</v>
      </c>
      <c r="E25" s="9" t="s">
        <v>116</v>
      </c>
      <c r="F25" s="9" t="s">
        <v>117</v>
      </c>
      <c r="G25" s="9" t="s">
        <v>118</v>
      </c>
      <c r="H25" s="7" t="s">
        <v>1</v>
      </c>
    </row>
    <row r="26" spans="1:8" ht="15.75" x14ac:dyDescent="0.25">
      <c r="A26" s="10">
        <v>1</v>
      </c>
      <c r="B26" s="8" t="s">
        <v>190</v>
      </c>
      <c r="C26" s="7" t="s">
        <v>123</v>
      </c>
      <c r="D26" s="7" t="s">
        <v>122</v>
      </c>
      <c r="E26" s="7" t="s">
        <v>121</v>
      </c>
      <c r="F26" s="7" t="s">
        <v>120</v>
      </c>
      <c r="G26" s="7" t="s">
        <v>119</v>
      </c>
      <c r="H26" s="7" t="s">
        <v>4</v>
      </c>
    </row>
    <row r="27" spans="1:8" ht="47.25" x14ac:dyDescent="0.25">
      <c r="A27" s="10">
        <v>1</v>
      </c>
      <c r="B27" s="8" t="s">
        <v>189</v>
      </c>
      <c r="C27" s="7" t="s">
        <v>201</v>
      </c>
      <c r="D27" s="7" t="s">
        <v>124</v>
      </c>
      <c r="E27" s="7" t="s">
        <v>125</v>
      </c>
      <c r="F27" s="7" t="s">
        <v>126</v>
      </c>
      <c r="G27" s="7" t="s">
        <v>124</v>
      </c>
      <c r="H27" s="7" t="s">
        <v>0</v>
      </c>
    </row>
    <row r="28" spans="1:8" ht="31.5" x14ac:dyDescent="0.25">
      <c r="A28" s="10">
        <v>1</v>
      </c>
      <c r="B28" s="8" t="s">
        <v>202</v>
      </c>
      <c r="C28" s="7" t="s">
        <v>117</v>
      </c>
      <c r="D28" s="7" t="s">
        <v>130</v>
      </c>
      <c r="E28" s="7" t="s">
        <v>129</v>
      </c>
      <c r="F28" s="7" t="s">
        <v>128</v>
      </c>
      <c r="G28" s="7" t="s">
        <v>127</v>
      </c>
      <c r="H28" s="7" t="s">
        <v>0</v>
      </c>
    </row>
    <row r="29" spans="1:8" ht="22.5" customHeight="1" x14ac:dyDescent="0.25">
      <c r="A29" s="10">
        <v>1</v>
      </c>
      <c r="B29" s="8" t="s">
        <v>188</v>
      </c>
      <c r="C29" s="7" t="s">
        <v>131</v>
      </c>
      <c r="D29" s="7" t="s">
        <v>132</v>
      </c>
      <c r="E29" s="7" t="s">
        <v>133</v>
      </c>
      <c r="F29" s="7" t="s">
        <v>134</v>
      </c>
      <c r="G29" s="7" t="s">
        <v>135</v>
      </c>
      <c r="H29" s="7" t="s">
        <v>4</v>
      </c>
    </row>
    <row r="30" spans="1:8" ht="15.75" x14ac:dyDescent="0.25">
      <c r="A30" s="10">
        <v>1</v>
      </c>
      <c r="B30" s="8" t="s">
        <v>203</v>
      </c>
      <c r="C30" s="7" t="s">
        <v>140</v>
      </c>
      <c r="D30" s="7" t="s">
        <v>139</v>
      </c>
      <c r="E30" s="7" t="s">
        <v>138</v>
      </c>
      <c r="F30" s="7" t="s">
        <v>137</v>
      </c>
      <c r="G30" s="7" t="s">
        <v>136</v>
      </c>
      <c r="H30" s="7" t="s">
        <v>1</v>
      </c>
    </row>
    <row r="31" spans="1:8" ht="15.75" x14ac:dyDescent="0.25">
      <c r="A31" s="10">
        <v>1</v>
      </c>
      <c r="B31" s="8" t="s">
        <v>187</v>
      </c>
      <c r="C31" s="7" t="s">
        <v>141</v>
      </c>
      <c r="D31" s="7" t="s">
        <v>142</v>
      </c>
      <c r="E31" s="7" t="s">
        <v>143</v>
      </c>
      <c r="F31" s="7" t="s">
        <v>144</v>
      </c>
      <c r="G31" s="7" t="s">
        <v>145</v>
      </c>
      <c r="H31" s="7" t="s">
        <v>1</v>
      </c>
    </row>
    <row r="32" spans="1:8" ht="15.75" x14ac:dyDescent="0.25">
      <c r="A32" s="10">
        <v>1</v>
      </c>
      <c r="B32" s="8" t="s">
        <v>228</v>
      </c>
      <c r="C32" s="7" t="s">
        <v>150</v>
      </c>
      <c r="D32" s="7" t="s">
        <v>149</v>
      </c>
      <c r="E32" s="7" t="s">
        <v>148</v>
      </c>
      <c r="F32" s="7" t="s">
        <v>147</v>
      </c>
      <c r="G32" s="7" t="s">
        <v>146</v>
      </c>
      <c r="H32" s="7" t="s">
        <v>2</v>
      </c>
    </row>
    <row r="33" spans="1:8" ht="15.75" x14ac:dyDescent="0.25">
      <c r="A33" s="10">
        <v>1</v>
      </c>
      <c r="B33" s="8" t="s">
        <v>186</v>
      </c>
      <c r="C33" s="7" t="s">
        <v>151</v>
      </c>
      <c r="D33" s="7" t="s">
        <v>152</v>
      </c>
      <c r="E33" s="7" t="s">
        <v>153</v>
      </c>
      <c r="F33" s="7" t="s">
        <v>154</v>
      </c>
      <c r="G33" s="7" t="s">
        <v>155</v>
      </c>
      <c r="H33" s="7" t="s">
        <v>2</v>
      </c>
    </row>
    <row r="34" spans="1:8" ht="47.25" x14ac:dyDescent="0.25">
      <c r="A34" s="10">
        <v>1</v>
      </c>
      <c r="B34" s="8" t="s">
        <v>185</v>
      </c>
      <c r="C34" s="7" t="s">
        <v>131</v>
      </c>
      <c r="D34" s="7" t="s">
        <v>159</v>
      </c>
      <c r="E34" s="7" t="s">
        <v>158</v>
      </c>
      <c r="F34" s="7" t="s">
        <v>157</v>
      </c>
      <c r="G34" s="7" t="s">
        <v>156</v>
      </c>
      <c r="H34" s="7" t="s">
        <v>2</v>
      </c>
    </row>
    <row r="35" spans="1:8" ht="28.5" customHeight="1" x14ac:dyDescent="0.25">
      <c r="A35" s="10">
        <v>1</v>
      </c>
      <c r="B35" s="8" t="s">
        <v>184</v>
      </c>
      <c r="C35" s="7" t="s">
        <v>160</v>
      </c>
      <c r="D35" s="7" t="s">
        <v>161</v>
      </c>
      <c r="E35" s="7" t="s">
        <v>162</v>
      </c>
      <c r="F35" s="7" t="s">
        <v>163</v>
      </c>
      <c r="G35" s="7" t="s">
        <v>164</v>
      </c>
      <c r="H35" s="7" t="s">
        <v>4</v>
      </c>
    </row>
    <row r="36" spans="1:8" ht="42.75" customHeight="1" x14ac:dyDescent="0.25">
      <c r="A36" s="10">
        <v>1</v>
      </c>
      <c r="B36" s="8" t="s">
        <v>167</v>
      </c>
      <c r="C36" s="7" t="s">
        <v>204</v>
      </c>
      <c r="D36" s="7" t="s">
        <v>205</v>
      </c>
      <c r="E36" s="7" t="s">
        <v>166</v>
      </c>
      <c r="F36" s="7" t="s">
        <v>206</v>
      </c>
      <c r="G36" s="7" t="s">
        <v>165</v>
      </c>
      <c r="H36" s="7" t="s">
        <v>1</v>
      </c>
    </row>
    <row r="37" spans="1:8" ht="42.75" customHeight="1" x14ac:dyDescent="0.25">
      <c r="A37" s="10">
        <v>1</v>
      </c>
      <c r="B37" s="8" t="s">
        <v>183</v>
      </c>
      <c r="C37" s="8" t="s">
        <v>168</v>
      </c>
      <c r="D37" s="7" t="s">
        <v>169</v>
      </c>
      <c r="E37" s="7" t="s">
        <v>170</v>
      </c>
      <c r="F37" s="7" t="s">
        <v>171</v>
      </c>
      <c r="G37" s="7" t="s">
        <v>172</v>
      </c>
      <c r="H37" s="7" t="s">
        <v>1</v>
      </c>
    </row>
    <row r="38" spans="1:8" ht="28.5" customHeight="1" x14ac:dyDescent="0.25">
      <c r="A38" s="10">
        <v>1</v>
      </c>
      <c r="B38" s="8" t="s">
        <v>207</v>
      </c>
      <c r="C38" s="7" t="s">
        <v>177</v>
      </c>
      <c r="D38" s="7" t="s">
        <v>176</v>
      </c>
      <c r="E38" s="7" t="s">
        <v>175</v>
      </c>
      <c r="F38" s="7" t="s">
        <v>174</v>
      </c>
      <c r="G38" s="8" t="s">
        <v>173</v>
      </c>
      <c r="H38" s="7" t="s">
        <v>1</v>
      </c>
    </row>
    <row r="39" spans="1:8" ht="15.75" x14ac:dyDescent="0.25">
      <c r="A39" s="10">
        <v>1</v>
      </c>
      <c r="B39" s="8" t="s">
        <v>208</v>
      </c>
      <c r="C39" s="7" t="s">
        <v>178</v>
      </c>
      <c r="D39" s="7" t="s">
        <v>179</v>
      </c>
      <c r="E39" s="7" t="s">
        <v>180</v>
      </c>
      <c r="F39" s="7" t="s">
        <v>181</v>
      </c>
      <c r="G39" s="7" t="s">
        <v>182</v>
      </c>
      <c r="H39" s="7" t="s">
        <v>2</v>
      </c>
    </row>
    <row r="40" spans="1:8" ht="15.75" x14ac:dyDescent="0.25">
      <c r="A40" s="10">
        <v>1</v>
      </c>
      <c r="B40" s="8" t="s">
        <v>209</v>
      </c>
      <c r="C40" s="7" t="s">
        <v>106</v>
      </c>
      <c r="D40" s="7" t="s">
        <v>210</v>
      </c>
      <c r="E40" s="7" t="s">
        <v>211</v>
      </c>
      <c r="F40" s="7" t="s">
        <v>212</v>
      </c>
      <c r="G40" s="7" t="s">
        <v>213</v>
      </c>
      <c r="H40" s="7" t="s">
        <v>2</v>
      </c>
    </row>
    <row r="41" spans="1:8" ht="15.75" x14ac:dyDescent="0.25">
      <c r="A41" s="10">
        <v>1</v>
      </c>
      <c r="B41" s="8" t="s">
        <v>219</v>
      </c>
      <c r="C41" s="7" t="s">
        <v>218</v>
      </c>
      <c r="D41" s="7" t="s">
        <v>217</v>
      </c>
      <c r="E41" s="7" t="s">
        <v>216</v>
      </c>
      <c r="F41" s="7" t="s">
        <v>215</v>
      </c>
      <c r="G41" s="7" t="s">
        <v>214</v>
      </c>
      <c r="H41" s="7" t="s">
        <v>0</v>
      </c>
    </row>
    <row r="42" spans="1:8" ht="28.5" customHeight="1" x14ac:dyDescent="0.25">
      <c r="A42" s="10">
        <v>1</v>
      </c>
      <c r="B42" s="8" t="s">
        <v>220</v>
      </c>
      <c r="C42" s="8" t="s">
        <v>221</v>
      </c>
      <c r="D42" s="7" t="s">
        <v>222</v>
      </c>
      <c r="E42" s="8" t="s">
        <v>223</v>
      </c>
      <c r="F42" s="8" t="s">
        <v>224</v>
      </c>
      <c r="G42" s="8" t="s">
        <v>225</v>
      </c>
      <c r="H42" s="7" t="s">
        <v>3</v>
      </c>
    </row>
    <row r="43" spans="1:8" ht="15.75" x14ac:dyDescent="0.25">
      <c r="A43" s="2"/>
      <c r="B43" s="16"/>
      <c r="C43" s="5"/>
      <c r="D43" s="5"/>
      <c r="E43" s="5"/>
      <c r="F43" s="5"/>
      <c r="G43" s="5"/>
      <c r="H43" s="4"/>
    </row>
    <row r="44" spans="1:8" ht="15.75" x14ac:dyDescent="0.25">
      <c r="A44" s="2"/>
      <c r="B44" s="16"/>
      <c r="C44" s="2"/>
      <c r="D44" s="2"/>
      <c r="E44" s="3"/>
      <c r="F44" s="2"/>
      <c r="G44" s="3"/>
      <c r="H44" s="4"/>
    </row>
    <row r="45" spans="1:8" ht="15.75" x14ac:dyDescent="0.25">
      <c r="A45" s="2"/>
      <c r="B45" s="17"/>
      <c r="C45" s="2"/>
      <c r="D45" s="2"/>
      <c r="E45" s="3"/>
      <c r="F45" s="2"/>
      <c r="G45" s="3"/>
      <c r="H45" s="4"/>
    </row>
    <row r="46" spans="1:8" ht="15.75" x14ac:dyDescent="0.25">
      <c r="A46" s="2"/>
      <c r="B46" s="17"/>
      <c r="C46" s="2"/>
      <c r="D46" s="2"/>
      <c r="E46" s="3"/>
      <c r="F46" s="2"/>
      <c r="G46" s="3"/>
      <c r="H46" s="4"/>
    </row>
    <row r="47" spans="1:8" ht="15.75" x14ac:dyDescent="0.25">
      <c r="A47" s="2"/>
      <c r="B47" s="17"/>
      <c r="C47" s="2"/>
      <c r="D47" s="2"/>
      <c r="E47" s="3"/>
      <c r="F47" s="2"/>
      <c r="G47" s="3"/>
      <c r="H47" s="4"/>
    </row>
    <row r="48" spans="1:8" ht="15.75" x14ac:dyDescent="0.25">
      <c r="A48" s="2"/>
      <c r="B48" s="6"/>
      <c r="C48" s="2"/>
      <c r="D48" s="2"/>
      <c r="E48" s="3"/>
      <c r="F48" s="2"/>
      <c r="G48" s="3"/>
      <c r="H48" s="4"/>
    </row>
    <row r="49" spans="1:8" ht="15.75" x14ac:dyDescent="0.25">
      <c r="A49" s="2"/>
      <c r="B49" s="17"/>
      <c r="C49" s="2"/>
      <c r="D49" s="2"/>
      <c r="E49" s="3"/>
      <c r="F49" s="2"/>
      <c r="G49" s="3"/>
      <c r="H49" s="4"/>
    </row>
    <row r="50" spans="1:8" ht="15.75" x14ac:dyDescent="0.25">
      <c r="A50" s="2"/>
      <c r="B50" s="16"/>
      <c r="C50" s="2"/>
      <c r="D50" s="2"/>
      <c r="E50" s="3"/>
      <c r="F50" s="2"/>
      <c r="G50" s="3"/>
      <c r="H50" s="4"/>
    </row>
    <row r="51" spans="1:8" ht="15.75" x14ac:dyDescent="0.25">
      <c r="A51" s="2"/>
      <c r="B51" s="17"/>
      <c r="C51" s="2"/>
      <c r="D51" s="2"/>
      <c r="E51" s="3"/>
      <c r="F51" s="2"/>
      <c r="G51" s="3"/>
      <c r="H51" s="4"/>
    </row>
    <row r="52" spans="1:8" ht="15.75" x14ac:dyDescent="0.25">
      <c r="A52" s="2"/>
      <c r="B52" s="17"/>
      <c r="C52" s="2"/>
      <c r="D52" s="2"/>
      <c r="E52" s="3"/>
      <c r="F52" s="2"/>
      <c r="G52" s="3"/>
      <c r="H52" s="4"/>
    </row>
    <row r="53" spans="1:8" ht="15.75" x14ac:dyDescent="0.25">
      <c r="A53" s="2"/>
      <c r="B53" s="17"/>
      <c r="C53" s="2"/>
      <c r="D53" s="2"/>
      <c r="E53" s="3"/>
      <c r="F53" s="3"/>
      <c r="G53" s="6"/>
      <c r="H53" s="4"/>
    </row>
    <row r="54" spans="1:8" ht="15.75" x14ac:dyDescent="0.25">
      <c r="A54" s="2"/>
      <c r="B54" s="16"/>
      <c r="C54" s="2"/>
      <c r="D54" s="2"/>
      <c r="E54" s="3"/>
      <c r="F54" s="2"/>
      <c r="G54" s="3"/>
      <c r="H54" s="4"/>
    </row>
    <row r="55" spans="1:8" ht="15.75" x14ac:dyDescent="0.25">
      <c r="A55" s="2"/>
      <c r="B55" s="17"/>
      <c r="C55" s="2"/>
      <c r="D55" s="2"/>
      <c r="E55" s="3"/>
      <c r="F55" s="2"/>
      <c r="G55" s="3"/>
      <c r="H55" s="4"/>
    </row>
    <row r="56" spans="1:8" ht="15.75" x14ac:dyDescent="0.25">
      <c r="A56" s="2"/>
      <c r="B56" s="17"/>
      <c r="C56" s="2"/>
      <c r="D56" s="2"/>
      <c r="E56" s="3"/>
      <c r="F56" s="2"/>
      <c r="G56" s="3"/>
      <c r="H56" s="4"/>
    </row>
    <row r="57" spans="1:8" ht="15.75" x14ac:dyDescent="0.25">
      <c r="A57" s="2"/>
      <c r="B57" s="17"/>
      <c r="C57" s="2"/>
      <c r="D57" s="2"/>
      <c r="E57" s="3"/>
      <c r="F57" s="2"/>
      <c r="G57" s="3"/>
      <c r="H57" s="4"/>
    </row>
    <row r="58" spans="1:8" ht="15.75" x14ac:dyDescent="0.25">
      <c r="A58" s="2"/>
      <c r="B58" s="17"/>
      <c r="C58" s="2"/>
      <c r="D58" s="2"/>
      <c r="E58" s="3"/>
      <c r="F58" s="2"/>
      <c r="G58" s="3"/>
      <c r="H58" s="4"/>
    </row>
    <row r="59" spans="1:8" ht="15.75" x14ac:dyDescent="0.25">
      <c r="A59" s="2"/>
      <c r="B59" s="17"/>
      <c r="C59" s="2"/>
      <c r="D59" s="2"/>
      <c r="E59" s="3"/>
      <c r="F59" s="2"/>
      <c r="G59" s="3"/>
      <c r="H59" s="4"/>
    </row>
    <row r="60" spans="1:8" ht="15.75" x14ac:dyDescent="0.25">
      <c r="A60" s="2"/>
      <c r="B60" s="17"/>
      <c r="C60" s="2"/>
      <c r="D60" s="2"/>
      <c r="E60" s="3"/>
      <c r="F60" s="2"/>
      <c r="G60" s="3"/>
      <c r="H60" s="4"/>
    </row>
    <row r="61" spans="1:8" ht="15.75" x14ac:dyDescent="0.25">
      <c r="A61" s="2"/>
      <c r="B61" s="17"/>
      <c r="C61" s="2"/>
      <c r="D61" s="2"/>
      <c r="E61" s="3"/>
      <c r="F61" s="2"/>
      <c r="G61" s="3"/>
      <c r="H61" s="4"/>
    </row>
    <row r="62" spans="1:8" ht="15.75" x14ac:dyDescent="0.25">
      <c r="A62" s="2"/>
      <c r="B62" s="17"/>
      <c r="C62" s="2"/>
      <c r="D62" s="2"/>
      <c r="E62" s="3"/>
      <c r="F62" s="2"/>
      <c r="G62" s="3"/>
      <c r="H62" s="4"/>
    </row>
    <row r="63" spans="1:8" ht="15.75" x14ac:dyDescent="0.25">
      <c r="A63" s="2"/>
      <c r="B63" s="17"/>
      <c r="C63" s="2"/>
      <c r="D63" s="2"/>
      <c r="E63" s="3"/>
      <c r="F63" s="2"/>
      <c r="G63" s="3"/>
      <c r="H63" s="4"/>
    </row>
    <row r="64" spans="1:8" ht="15.75" x14ac:dyDescent="0.25">
      <c r="A64" s="2"/>
      <c r="B64" s="17"/>
      <c r="C64" s="2"/>
      <c r="D64" s="2"/>
      <c r="E64" s="3"/>
      <c r="F64" s="2"/>
      <c r="G64" s="3"/>
      <c r="H64" s="4"/>
    </row>
    <row r="65" spans="1:8" ht="15.75" x14ac:dyDescent="0.25">
      <c r="A65" s="2"/>
      <c r="B65" s="17"/>
      <c r="C65" s="2"/>
      <c r="D65" s="2"/>
      <c r="E65" s="3"/>
      <c r="F65" s="2"/>
      <c r="G65" s="3"/>
      <c r="H65" s="4"/>
    </row>
    <row r="66" spans="1:8" ht="15.75" x14ac:dyDescent="0.25">
      <c r="A66" s="2"/>
      <c r="B66" s="17"/>
      <c r="C66" s="2"/>
      <c r="D66" s="2"/>
      <c r="E66" s="3"/>
      <c r="F66" s="2"/>
      <c r="G66" s="3"/>
      <c r="H66" s="4"/>
    </row>
    <row r="67" spans="1:8" ht="15.75" x14ac:dyDescent="0.25">
      <c r="A67" s="2"/>
      <c r="B67" s="17"/>
      <c r="C67" s="2"/>
      <c r="D67" s="2"/>
      <c r="E67" s="3"/>
      <c r="F67" s="2"/>
      <c r="G67" s="3"/>
      <c r="H67" s="4"/>
    </row>
    <row r="68" spans="1:8" ht="15.75" x14ac:dyDescent="0.25">
      <c r="A68" s="2"/>
      <c r="B68" s="17"/>
      <c r="C68" s="2"/>
      <c r="D68" s="2"/>
      <c r="E68" s="3"/>
      <c r="F68" s="2"/>
      <c r="G68" s="3"/>
      <c r="H68" s="4"/>
    </row>
    <row r="69" spans="1:8" ht="15.75" x14ac:dyDescent="0.25">
      <c r="A69" s="2"/>
      <c r="B69" s="17"/>
      <c r="C69" s="2"/>
      <c r="D69" s="2"/>
      <c r="E69" s="3"/>
      <c r="F69" s="2"/>
      <c r="G69" s="3"/>
      <c r="H69" s="4"/>
    </row>
    <row r="70" spans="1:8" ht="15.75" x14ac:dyDescent="0.25">
      <c r="A70" s="2"/>
      <c r="B70" s="17"/>
      <c r="C70" s="2"/>
      <c r="D70" s="2"/>
      <c r="E70" s="3"/>
      <c r="F70" s="2"/>
      <c r="G70" s="3"/>
      <c r="H70" s="4"/>
    </row>
    <row r="71" spans="1:8" ht="15.75" x14ac:dyDescent="0.25">
      <c r="A71" s="2"/>
      <c r="B71" s="17"/>
      <c r="C71" s="2"/>
      <c r="D71" s="2"/>
      <c r="E71" s="3"/>
      <c r="F71" s="2"/>
      <c r="G71" s="3"/>
      <c r="H71" s="4"/>
    </row>
    <row r="72" spans="1:8" ht="15.75" x14ac:dyDescent="0.25">
      <c r="A72" s="2"/>
      <c r="B72" s="17"/>
      <c r="C72" s="2"/>
      <c r="D72" s="2"/>
      <c r="E72" s="3"/>
      <c r="F72" s="2"/>
      <c r="G72" s="3"/>
      <c r="H72" s="4"/>
    </row>
    <row r="73" spans="1:8" ht="15.75" x14ac:dyDescent="0.25">
      <c r="A73" s="2"/>
      <c r="B73" s="17"/>
      <c r="C73" s="2"/>
      <c r="D73" s="2"/>
      <c r="E73" s="3"/>
      <c r="F73" s="2"/>
      <c r="G73" s="3"/>
      <c r="H73" s="4"/>
    </row>
    <row r="74" spans="1:8" ht="15.75" x14ac:dyDescent="0.25">
      <c r="A74" s="2"/>
      <c r="B74" s="17"/>
      <c r="C74" s="2"/>
      <c r="D74" s="2"/>
      <c r="E74" s="3"/>
      <c r="F74" s="2"/>
      <c r="G74" s="3"/>
      <c r="H74" s="4"/>
    </row>
    <row r="75" spans="1:8" ht="15.75" x14ac:dyDescent="0.25">
      <c r="A75" s="2"/>
      <c r="B75" s="17"/>
      <c r="C75" s="2"/>
      <c r="D75" s="2"/>
      <c r="E75" s="3"/>
      <c r="F75" s="2"/>
      <c r="G75" s="3"/>
      <c r="H75" s="4"/>
    </row>
    <row r="76" spans="1:8" ht="15.75" x14ac:dyDescent="0.25">
      <c r="A76" s="3"/>
      <c r="B76" s="17"/>
      <c r="C76" s="2"/>
      <c r="D76" s="2"/>
      <c r="E76" s="3"/>
      <c r="F76" s="2"/>
      <c r="G76" s="3"/>
      <c r="H76" s="4"/>
    </row>
    <row r="77" spans="1:8" ht="15.75" x14ac:dyDescent="0.25">
      <c r="A77" s="2"/>
      <c r="B77" s="17"/>
      <c r="C77" s="2"/>
      <c r="D77" s="2"/>
      <c r="E77" s="3"/>
      <c r="F77" s="2"/>
      <c r="G77" s="3"/>
      <c r="H77" s="4"/>
    </row>
    <row r="78" spans="1:8" ht="15.75" x14ac:dyDescent="0.25">
      <c r="A78" s="2"/>
      <c r="B78" s="17"/>
      <c r="C78" s="2"/>
      <c r="D78" s="2"/>
      <c r="E78" s="3"/>
      <c r="F78" s="2"/>
      <c r="G78" s="3"/>
      <c r="H78" s="4"/>
    </row>
    <row r="79" spans="1:8" ht="15.75" x14ac:dyDescent="0.25">
      <c r="A79" s="2"/>
      <c r="B79" s="17"/>
      <c r="C79" s="2"/>
      <c r="D79" s="2"/>
      <c r="E79" s="3"/>
      <c r="F79" s="2"/>
      <c r="G79" s="3"/>
      <c r="H79" s="4"/>
    </row>
    <row r="80" spans="1:8" ht="18.75" customHeight="1" x14ac:dyDescent="0.25">
      <c r="A80" s="2"/>
      <c r="B80" s="17"/>
      <c r="C80" s="2"/>
      <c r="D80" s="2"/>
      <c r="E80" s="3"/>
      <c r="F80" s="2"/>
      <c r="G80" s="3"/>
      <c r="H80" s="4"/>
    </row>
    <row r="81" spans="1:8" ht="15.75" x14ac:dyDescent="0.25">
      <c r="A81" s="2"/>
      <c r="B81" s="17"/>
      <c r="C81" s="2"/>
      <c r="D81" s="2"/>
      <c r="E81" s="3"/>
      <c r="F81" s="2"/>
      <c r="G81" s="3"/>
      <c r="H81" s="4"/>
    </row>
    <row r="82" spans="1:8" ht="15.75" x14ac:dyDescent="0.25">
      <c r="A82" s="2"/>
      <c r="B82" s="17"/>
      <c r="C82" s="2"/>
      <c r="D82" s="2"/>
      <c r="E82" s="3"/>
      <c r="F82" s="2"/>
      <c r="G82" s="3"/>
      <c r="H82" s="4"/>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74:H108 H6:H39 H3 H41:H72"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2022-05-20T06:01:37Z</dcterms:modified>
</cp:coreProperties>
</file>