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RPS, MATERI, SOAL\PENGANTAR ASUHAN KEBIDANAN\SOAL\"/>
    </mc:Choice>
  </mc:AlternateContent>
  <xr:revisionPtr revIDLastSave="0" documentId="13_ncr:1_{DC73356B-D019-4CD0-BA70-D81F0022DB62}"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<sst xmlns="http://schemas.openxmlformats.org/spreadsheetml/2006/main" count="693" uniqueCount="542">
  <si>
    <t xml:space="preserve">seorang perempuan P1A0 post partum hari ke 2, hasil pemeriksaan tanda-tanda vital dalam batas normal,terdapat perdarahan  sebanyak ± 300 cc ,laserasi jalan lahir pada mukosa dan kulit perineum. Fokus pemeriksaan yang dilakukan pada kasus tersebut  adalah. . . .
</t>
  </si>
  <si>
    <t xml:space="preserve">TTV, TFU, PPV </t>
  </si>
  <si>
    <t>TFU, Kontraksi dan PPV</t>
  </si>
  <si>
    <t>TFU, kontraksi uterus, PPV</t>
  </si>
  <si>
    <t>TFU , PPV , perineum. kantong kemih</t>
  </si>
  <si>
    <t xml:space="preserve">TFU , Kontraksi uterus, PPV , perineum dan  kantong kemih </t>
  </si>
  <si>
    <t>A</t>
  </si>
  <si>
    <t>seorang perempuan P1A0 post partum hari ke 2, hasil pemeriksaan tanda-tanda vital dalam batas normal,terdapat perdarahan  sebanyak ± 300 cc ,laserasi jalan lahir pada mukosa dan kulit perineum. Perubahan fisiologi sistem reproduksi  yang berhubungan dengan kembalinya ukuran uterus pada kasus tersebut adalah. . . .</t>
  </si>
  <si>
    <t>Lokhia</t>
  </si>
  <si>
    <t>Laktasi</t>
  </si>
  <si>
    <t>Involusi</t>
  </si>
  <si>
    <t>Kontraksi</t>
  </si>
  <si>
    <t>Peurpurium</t>
  </si>
  <si>
    <t>C</t>
  </si>
  <si>
    <t xml:space="preserve">seorang perempuan P1A0 post partum hari ke 2, hasil pemeriksaan tanda-tanda vital dalam batas normal,terdapat perdarahan  sebanyak ± 300 cc ,laserasi jalan lahir pada mukosa dan kulit perineum.TFU yang sesuai pada kasus tersebut adalah </t>
  </si>
  <si>
    <t>Tidak teraba</t>
  </si>
  <si>
    <t>Setinggi pusat</t>
  </si>
  <si>
    <t>1 jari diatas pusat.</t>
  </si>
  <si>
    <t>1 jari dibawah pusat</t>
  </si>
  <si>
    <t>2 jari dibawah pusat</t>
  </si>
  <si>
    <t>B</t>
  </si>
  <si>
    <t xml:space="preserve">Suatu keadaan setelah plasenta lahir sampai kembalinya alat kandungan seperti semula disebut </t>
  </si>
  <si>
    <t>Konsepsi</t>
  </si>
  <si>
    <t>Nidasi</t>
  </si>
  <si>
    <t>Persalinan</t>
  </si>
  <si>
    <t>Kontrasepsi</t>
  </si>
  <si>
    <t>Puerperium</t>
  </si>
  <si>
    <t>E</t>
  </si>
  <si>
    <t xml:space="preserve">seorang perempuan P2A0 post partum hari kedua mengeluh merasa nyeri di ulu hati, setelah diperiksakan ternyata masih dalam keadaan normal karena ibu postpartum mengalami beberapa perubahan fisiologis. Perubahan yang dialami pada kasus tersebut adalah </t>
  </si>
  <si>
    <t>Sistem perkemihan</t>
  </si>
  <si>
    <t>Sistem pencernaan</t>
  </si>
  <si>
    <t>Sistem muskuloskeletal</t>
  </si>
  <si>
    <t>Sistem kardiovaskuler</t>
  </si>
  <si>
    <t>Sistem pernapasan</t>
  </si>
  <si>
    <t>Seorang perempuan umur 25 tahun P1A0 2 hari postpartum,  saat ini merasa belum dapat merawat bayinya dan merasa tidak mampu dalam merawat bayinya. Pada kasus tersebut termasuk masa nifas pada fase . .  . .</t>
  </si>
  <si>
    <t>Taking in</t>
  </si>
  <si>
    <t>Letting go</t>
  </si>
  <si>
    <t>Letting in</t>
  </si>
  <si>
    <t xml:space="preserve">Taking hold </t>
  </si>
  <si>
    <t>Letting hold</t>
  </si>
  <si>
    <t>D</t>
  </si>
  <si>
    <t>Otot-otot uterus berkontraksi segera setelah partus.Pembuluh-pembuluh darah yang berada diantara anyaman otot-otot uterus akan terjepit. Proses ini akan menghentikan pendarahan setelah . .  . .</t>
  </si>
  <si>
    <t>Bayi lahir</t>
  </si>
  <si>
    <t>Tali pusar dipotong</t>
  </si>
  <si>
    <t xml:space="preserve">Placenta dilahirkan </t>
  </si>
  <si>
    <t>3-6 minggu  Post partum</t>
  </si>
  <si>
    <t>7 hari Post partum</t>
  </si>
  <si>
    <t>pada ibu hamil terjadi perubahan pada sistem perkemihan sehingga menyebabkan ibu hamil mengalami sering buang air kecil. Disebut apakah sering buang air kecil tersebut</t>
  </si>
  <si>
    <t>Miksi</t>
  </si>
  <si>
    <t>       Poliuria</t>
  </si>
  <si>
    <t>       Hiperuria</t>
  </si>
  <si>
    <t>Hipermiksi</t>
  </si>
  <si>
    <t>Miksasi</t>
  </si>
  <si>
    <t>Manfaat ASI bagi ibu, ditinjau dari aspek keluarga berencana adalah ...</t>
  </si>
  <si>
    <t>Menyusui secara eksklusif dapat menjarangkan kehamilan</t>
  </si>
  <si>
    <t>Mengurangi terjadinya karsinoma indung telur</t>
  </si>
  <si>
    <t>Mencegah terjadinya perdarahan pasca persalinan</t>
  </si>
  <si>
    <t>mencegah terjadinya mitosis</t>
  </si>
  <si>
    <t xml:space="preserve"> Menurunkan angka kematian ibu</t>
  </si>
  <si>
    <t>Konseling perawatan bayi baru lahir diberikan oleh bidan pada kunjungan nifas ke ...</t>
  </si>
  <si>
    <t>.        Kunjungan Awal</t>
  </si>
  <si>
    <t>       Kunjungan I</t>
  </si>
  <si>
    <t>Kunjungan II</t>
  </si>
  <si>
    <t>       Kunjungan III</t>
  </si>
  <si>
    <t>Kunjungan IV</t>
  </si>
  <si>
    <t>hormon yang dihasilkan oleh hipofisis posterior adalah . . . .</t>
  </si>
  <si>
    <t>Oksitosin dan tiroid</t>
  </si>
  <si>
    <t>Oksitosin dan vasopresin</t>
  </si>
  <si>
    <t>Oktosin dan gonad</t>
  </si>
  <si>
    <t>Gonad dan tiroid</t>
  </si>
  <si>
    <t>Gonad dan vasopresin</t>
  </si>
  <si>
    <t xml:space="preserve">Gangguan peredaran darah yang berupa pengerasan pembuluh nadi yang disebabkan karena adanya endapan kapur disebut </t>
  </si>
  <si>
    <t xml:space="preserve">Arteriosklerosis </t>
  </si>
  <si>
    <t>Homofili</t>
  </si>
  <si>
    <t xml:space="preserve">Miokarditis </t>
  </si>
  <si>
    <t xml:space="preserve">Arterosklerosis </t>
  </si>
  <si>
    <t>Embolus</t>
  </si>
  <si>
    <t>Berapa Jumlah kehilangan darah selama masa persalinan . . . .</t>
  </si>
  <si>
    <t xml:space="preserve"> 100-200ml </t>
  </si>
  <si>
    <t xml:space="preserve">200-300ml </t>
  </si>
  <si>
    <t xml:space="preserve"> 300-400ml</t>
  </si>
  <si>
    <t xml:space="preserve"> 200-500ml </t>
  </si>
  <si>
    <t>500-600ml</t>
  </si>
  <si>
    <t>Pada wanita menyusui mendapatkan menstruasi pada 6 minggu pasca melahirkan berkisar 16% dan 45% setelah 12 minggu pasca melahirkan. Sedangkan pada wanita yang tidak menyusui, akan mendapat menstruasi berkisar 40% setelah 6 minggu pasca melahirkan dan 90% setelah 24 minggu. hormon yang berperan pada kasus tersebut adalah . . . .</t>
  </si>
  <si>
    <t>Hormon Plasenta</t>
  </si>
  <si>
    <t>Hormon oksitosin</t>
  </si>
  <si>
    <t>Hormon progesteron</t>
  </si>
  <si>
    <t>Hormon pituitary</t>
  </si>
  <si>
    <t>Hormon pituitary ovarium</t>
  </si>
  <si>
    <t xml:space="preserve">Setelah mengalami proses pencernaan, sari makanan siap untuk diserap dan dibawa ke seluruh tubuh oleh darah. Bagian darah yang berperan dalam pengangkutan adalah </t>
  </si>
  <si>
    <t>Plasma</t>
  </si>
  <si>
    <t xml:space="preserve"> Eritrosit</t>
  </si>
  <si>
    <t>Leukosit</t>
  </si>
  <si>
    <t>Trombosit</t>
  </si>
  <si>
    <t>limfosit</t>
  </si>
  <si>
    <t>Pada masa pasca persalinan adanya adaptasi perubahan pada Muskuloskeletal, salah satunya terjadi perubahan pada dinding perut yang melonggar pasca persalinan. berapa lama keadaan ini akan pulih kembali. . . .</t>
  </si>
  <si>
    <t xml:space="preserve">3 minggu </t>
  </si>
  <si>
    <t>6 minggu</t>
  </si>
  <si>
    <t xml:space="preserve">1 minggu </t>
  </si>
  <si>
    <t>8 minggu</t>
  </si>
  <si>
    <t>2 minggu</t>
  </si>
  <si>
    <t>Inkontinensia Urin adalah keluhan rembesan Urin yang tidak disadari. Masalah berkemih paling umum dalam kehamilan dan pasca partum adalah ikontinensia stress. Terapi apa yang sesuai untuk kasu tersebut. . . .</t>
  </si>
  <si>
    <t>Melakukan aktivitas berat</t>
  </si>
  <si>
    <t>Latihan meningkatkan sirkulasi</t>
  </si>
  <si>
    <t>Mempraktikkan latihan otot dasar Panggul dan transversus sesering mungkin</t>
  </si>
  <si>
    <t>Melakukan latihan Shit up</t>
  </si>
  <si>
    <t>Pemberian pereda nyeri</t>
  </si>
  <si>
    <t>Gejala pada sistem muskuloskeletal yang timbul pada pasca partum adalah ….</t>
  </si>
  <si>
    <t>Nyeri punggung bawah</t>
  </si>
  <si>
    <t xml:space="preserve">Perubahan ligamen </t>
  </si>
  <si>
    <t>Striae</t>
  </si>
  <si>
    <t xml:space="preserve">Disfungsi panggul </t>
  </si>
  <si>
    <t>Prolaps</t>
  </si>
  <si>
    <t xml:space="preserve">Peran bidan dalam memberikan konseling bagi ibu dan keluarga pada masa nifas mengenai …. </t>
  </si>
  <si>
    <t xml:space="preserve">Cara melakukan senam hamil </t>
  </si>
  <si>
    <t xml:space="preserve">Tanda bahaya masa nifas </t>
  </si>
  <si>
    <t xml:space="preserve">Skrining bayi baru lahir </t>
  </si>
  <si>
    <t xml:space="preserve">Personal higiene persalinan </t>
  </si>
  <si>
    <t>Gizi tak seimbang masa nifas</t>
  </si>
  <si>
    <t>dampak yang terjadi jika salah satu dari sistem muskuloskeletal terganggu adalah….</t>
  </si>
  <si>
    <t>lemas</t>
  </si>
  <si>
    <t xml:space="preserve">Nyeri otot/sendi terasa kaku </t>
  </si>
  <si>
    <t xml:space="preserve">Sering muntah </t>
  </si>
  <si>
    <t xml:space="preserve">Badan merah </t>
  </si>
  <si>
    <t>nyeri ulu hati</t>
  </si>
  <si>
    <t xml:space="preserve">beberapa hal yang dapat menyebabkan seorang ibu mengalami depresi post partum adalah . … </t>
  </si>
  <si>
    <t>Perubahan fisik setelah persalinan</t>
  </si>
  <si>
    <t>Perut terasa nyeri</t>
  </si>
  <si>
    <t>Makan yang berlebihan</t>
  </si>
  <si>
    <t>Terdapat merah di bagian perut</t>
  </si>
  <si>
    <t>nyeri payudara</t>
  </si>
  <si>
    <t xml:space="preserve">Waktu yang diperlukan untuk pulih dan sehat sempurna terutama bila selama hamil atau waktu saat persalinan mempunyai komplikasi, disebut </t>
  </si>
  <si>
    <t>Remote puerperium</t>
  </si>
  <si>
    <t>Puerperium intermedial</t>
  </si>
  <si>
    <t>Puerperium dini</t>
  </si>
  <si>
    <t>Late puerperium</t>
  </si>
  <si>
    <t>seorang perempuan P1A0 post partum 6 jam.Asuhan yang tepat diberikan pada kasus tersebut adalah. .  .</t>
  </si>
  <si>
    <t>Mencegah perdarahan oleh karena atonia uteri</t>
  </si>
  <si>
    <t>Pemberian ASI lanjut</t>
  </si>
  <si>
    <t>Pemberian konseling perawatan bayi baru lahir</t>
  </si>
  <si>
    <t>Menilai tanda-tanda infeksi nifas</t>
  </si>
  <si>
    <t>Konseling KB secara dini</t>
  </si>
  <si>
    <t>Pemberian ASI awal diberikan pada kunjungan nifas . .  .</t>
  </si>
  <si>
    <t>Kunjungan awal</t>
  </si>
  <si>
    <t>Kunjungan I</t>
  </si>
  <si>
    <t>Kunjungan III</t>
  </si>
  <si>
    <t>Hormon dalam proses laktasi, yang berfungsi mempengaruhi pertumbuhan dan ukuran alveoli adalah</t>
  </si>
  <si>
    <t>Human plasental lactogen</t>
  </si>
  <si>
    <t>Progesteron</t>
  </si>
  <si>
    <t>Prolaktin</t>
  </si>
  <si>
    <t>Oksitosin</t>
  </si>
  <si>
    <t>Pada saat produksi ASI, hormon yang berpengaruh adalah ….</t>
  </si>
  <si>
    <t>Esterogen</t>
  </si>
  <si>
    <t>Tahapan Laktogenesis III merupakan tahapan dimana . . . .</t>
  </si>
  <si>
    <t>Terjadi pada akhir kehamilan</t>
  </si>
  <si>
    <t>Ada penambahan dan pembesaran lobulus-alveolus</t>
  </si>
  <si>
    <t>Penurunan kadar progesteron dan esterogen</t>
  </si>
  <si>
    <t>Dimulai pada 30-40 jam pasca melahirkan</t>
  </si>
  <si>
    <t>Adanya kontroling dari sistem endokrin dalam mengatur produksi ASI</t>
  </si>
  <si>
    <t>Pada proses produksi ASI, terdapat dua reflek yang berperan yaitu</t>
  </si>
  <si>
    <t>Refleks suckling dan rooting</t>
  </si>
  <si>
    <t>Refleks prolaktin dan oksitosin</t>
  </si>
  <si>
    <t>Refleks aliran dan menghisap</t>
  </si>
  <si>
    <t>Refleks prolaktin dan let down refleks</t>
  </si>
  <si>
    <t>Refleks menghisap dan menelan</t>
  </si>
  <si>
    <t xml:space="preserve">seorang ibu umur 24 tahun P1A0 sedang dalam masa menyusui. berikut ini yang meningkatkan let down reflek, adalah </t>
  </si>
  <si>
    <t>Perasaan takut</t>
  </si>
  <si>
    <t>Bingung</t>
  </si>
  <si>
    <t>Ibu dalam kondisi stress</t>
  </si>
  <si>
    <t>Melihat bayi dengan kasih sayang</t>
  </si>
  <si>
    <t>Memikirkan untuk menyapi</t>
  </si>
  <si>
    <t>seorang ibu umur 26 tahun P1A0 baru saja melahirkan dan merasa tubuhnya terasa panas. Berapakah kenaikan suhu badan ibu pada saat pasca melahirkan adalah.. ..</t>
  </si>
  <si>
    <t>0,7 C</t>
  </si>
  <si>
    <t>0,2 C</t>
  </si>
  <si>
    <t>0,5  C</t>
  </si>
  <si>
    <t>10  C</t>
  </si>
  <si>
    <t>Suhu tubuh ibu normal</t>
  </si>
  <si>
    <t>Terjadinya peningkatan suhu tubuh pada masa persalinan disebabkan karena adanya...</t>
  </si>
  <si>
    <t xml:space="preserve">Peningkatan metabolisme tubuh </t>
  </si>
  <si>
    <t>Rasa sakit/nyeri, takut dan cemas</t>
  </si>
  <si>
    <t>Terjadinya peningkatan aliran darah</t>
  </si>
  <si>
    <t>Terjadinya metabolisme cardiac autput</t>
  </si>
  <si>
    <t>Terjadinya peningkatan filtrasi glomerolus</t>
  </si>
  <si>
    <t xml:space="preserve">Yang merupakan bentuk perubahan psikologis ibu bersalin di kala II adalah </t>
  </si>
  <si>
    <t>Panik dan terkejut dengan apa yang terjadi pada saat pembukaan lengkap</t>
  </si>
  <si>
    <t>Kecemasan dan ketakutan pada dosa/kesalahan</t>
  </si>
  <si>
    <t>. Ketakutan menghadapi kesulitan dan resiko bahaya melahirkan bayi</t>
  </si>
  <si>
    <t>Timbulnya rasa tegang, ketakutan, kecemasan dan konflik batin</t>
  </si>
  <si>
    <t>Panik dan terkejut dengan apa yang terjadi pada saat pembukaan lengkap.</t>
  </si>
  <si>
    <t>Pasca melahirkan pada kasus normal, tekanan darah biasanya tidak berubah. Perubahan tekanan darah menjadi lebih rendah pasca melahirkan dapat diakibatkan karena . . . .</t>
  </si>
  <si>
    <t>fisiologis</t>
  </si>
  <si>
    <t>gangguan kardiovaskuler</t>
  </si>
  <si>
    <t xml:space="preserve">perdarahan </t>
  </si>
  <si>
    <t>kelelahan</t>
  </si>
  <si>
    <t xml:space="preserve">syok </t>
  </si>
  <si>
    <t>Selama proses kehamilan dan persalinan terdapat perubahan pada sistem endokrin. Salah satu hormon yang berperan pada proses tersebut antara lain</t>
  </si>
  <si>
    <t>Hormon Adrenalin</t>
  </si>
  <si>
    <t>Hormon Dopamine</t>
  </si>
  <si>
    <t>Hormon Melatonin</t>
  </si>
  <si>
    <t>Hormon Gastrin</t>
  </si>
  <si>
    <t>Frekuensi pernafasan normal pada orang dewasa adalah 16-24 kali per menit. Pada ibu post partum umumnya pernafasan akan menjadi.. . .</t>
  </si>
  <si>
    <t>Cepat</t>
  </si>
  <si>
    <t>Sedikit cepat</t>
  </si>
  <si>
    <t>Lambat/normal</t>
  </si>
  <si>
    <t>Sangat cepat</t>
  </si>
  <si>
    <t>Sangat lambat</t>
  </si>
  <si>
    <t>seorang perempuan berumur 35 tahun melahirkan di PMB 6 jam yang lalu ditolong oleh bidan. Dengan keluhan kepala pusing sangat hebat disertai dengan pandangan kabur, mual dan ingin muntah. Pasien diketahui lokea rubra 300 cc. pada pemeriksaan fisik di temukan oleh pada kedua kaki, pada tanda-tanda vital diperoleh tekanan darah 160/120 mmHg, denyut nadi 78 x/m, pernafasaan 24 x/m, suhu 360c. keadaan umum ibu lemas. Pada pemeriksaan lab urine di peroleh +++ (positif 3).Pengobatan yang tepat pada kasus tersebut adalah..</t>
  </si>
  <si>
    <t>MgSo4</t>
  </si>
  <si>
    <t>Vilium</t>
  </si>
  <si>
    <t>Diazepam</t>
  </si>
  <si>
    <t>PhenabarbitaL</t>
  </si>
  <si>
    <t>Nifedipin</t>
  </si>
  <si>
    <t>Seorang perempuan, umur 23 tahun, G1P0A0 hamil 12 minggu datang ke PMB untuk periksa pertama kali. Hasil anamnesis: lemas, mual, muntah 3x sehari, serta sering BAK. Hasil pemeriksaan: KU baik, TD 120/80 mmHg, S 36,50C, N 80x/ menit, P 18x/ menit, TFU 1 jari atas simpisis, vulva tampak kebiruan. Tanda apakah yang paling tepat pada kasus tersebut...</t>
  </si>
  <si>
    <t>Hegar</t>
  </si>
  <si>
    <t xml:space="preserve"> Piscasecs</t>
  </si>
  <si>
    <t>Braxton hicks</t>
  </si>
  <si>
    <t>Chadwick</t>
  </si>
  <si>
    <t>Ballotement</t>
  </si>
  <si>
    <t>Seorang perempuan, umur 28 tahun G2P0A1 hamil 35 minggu datang ke PMB untuk periksa kehamilan. Hasil anamnesis: sering BAK. Hasil pemeriksaan: TD 120/80 mmHg, N 81 x/menit, S 36,40C, P 20x/menit, TFU 33 cm, presentasi kepala, punggung kanan, DJJ 138 x/menit reguler. Apakah penyebab ketidaknyaman yang paling tepat pada kasus tersebut?</t>
  </si>
  <si>
    <t>Penurunan hormon estrogen</t>
  </si>
  <si>
    <t>Penurunan hormon progesterone</t>
  </si>
  <si>
    <t>Menurunnya laju filtrasi pada glomerulus</t>
  </si>
  <si>
    <t>Tonus-tonus otot saluran kemih meningkat</t>
  </si>
  <si>
    <t>Pembesaran uterus menekan kandung kemih</t>
  </si>
  <si>
    <t>Seorang perempuan, umur 35 tahun, G1P0A0 hamil 34 minggu datang ke PMB untuk periksa kehamilan. Hasil anamnesis: merasa nyeri dan pegal pada daerah lipat paha akhir-akhir ini. Hasil pemeriksaan: KU baik, TD 120/80 mmHg, S 36,40C, N 84x/ menit, P 20x/ menit, TFU 28 cm, DJJ 136 x/menit teratur. Penkes apakah yang paling tepat pada kasus tersebut?</t>
  </si>
  <si>
    <t>Perubahan kulit</t>
  </si>
  <si>
    <t>Perubahan sistem ligamen</t>
  </si>
  <si>
    <t>Perubahan sistem kelenjar</t>
  </si>
  <si>
    <t>Perubahan sistem hormone</t>
  </si>
  <si>
    <t>Fisiologi pembesaran rahim</t>
  </si>
  <si>
    <t>Seorang perempuan, umur 23 tahun, P1A0, nifas hari ke-7. Hasil anamnesis: kepala pusing, tidur ± 5 jam/ hari, sering terbangun setiap saat bayi menangi dan sering terbangun. Hasil pemeriksaan: KU baik TD 100/60 mmHg, N 88 x/ menit, S 36,8ºC, konjungtiva agak pucat, TFU pertengahan pusat dan simpisis kontraksi uterus baik, kandung kemih kosong, terdapat ekskresi cairan pervagina berwarna kuning kecoklatan dan lebih sedikit Jenis lochea apakah yang paling sesuai dengan kasus tersebut?</t>
  </si>
  <si>
    <t>Alba</t>
  </si>
  <si>
    <t>Rubra</t>
  </si>
  <si>
    <t>Serosa</t>
  </si>
  <si>
    <t>Purulenta</t>
  </si>
  <si>
    <t>Sanguelenta</t>
  </si>
  <si>
    <t>bobot</t>
  </si>
  <si>
    <t>soal</t>
  </si>
  <si>
    <t>opsi_a</t>
  </si>
  <si>
    <t>opsi_b</t>
  </si>
  <si>
    <t>opsi_c</t>
  </si>
  <si>
    <t>opsi_d</t>
  </si>
  <si>
    <t>opsi_e</t>
  </si>
  <si>
    <t>jawaban</t>
  </si>
  <si>
    <t xml:space="preserve">Seorang perempuan , Umur 23 tahun , mengatakan bahwa 6 jam yang lalu melahirkan anak pertama  normal dengan jenis kelamin perempuan dengan berat 2800 gram. Saat ini mengeluh lelah , perut mules dan belum BAK, terlihat tidur karena lelah dan masih pasif. Hasil  pemeriksaan : TTV normal , lochia berisi darah segar, sisa selaput ketuban
Menurut Rubin, adaptasi psikososial terlihat tidur karena lelah dan masih pasif disebut periode ....
</t>
  </si>
  <si>
    <t>Taking on</t>
  </si>
  <si>
    <t>letting go</t>
  </si>
  <si>
    <t>Taking go</t>
  </si>
  <si>
    <t>Taking hold</t>
  </si>
  <si>
    <t xml:space="preserve">Seorang  perempuan  umur 25 tahun P1A0  2 hari postpartum,  saat ini merasa belum dapat merawat bayinya dan merasa tidak mampu dalam merawat bayinya.
Kasus ini masuk masa nifas pada fase ….
</t>
  </si>
  <si>
    <t xml:space="preserve">Aspek penting yang perlu diperhatikan pada aspek ibu dalam asuhan kebidanan yang
berhubungan dengan distress emosi postpartum adalah...
</t>
  </si>
  <si>
    <t>Setiap ibu harus diperlakukan sebagai individu yang unik dan berbeda</t>
  </si>
  <si>
    <t>Ketrampilan komunikasi bidan harus ditingkatkan</t>
  </si>
  <si>
    <t>Setiap ibu postpartum harus selalu dianggap mengalami psikopatologi</t>
  </si>
  <si>
    <t xml:space="preserve">Memenuhi kebutuhan nutrisi ibu postpartum 
</t>
  </si>
  <si>
    <t xml:space="preserve">Memenuhi kebutuhan istirahat ibu postpartum 
</t>
  </si>
  <si>
    <t xml:space="preserve"> Pada tahapan duka cita dan kehilangan yang dialami ibu postpartum menurut Kubbler
Rose, terdapat tahap peningkatan kesadaran yang meliputi sebagai berikut...
</t>
  </si>
  <si>
    <t xml:space="preserve">Perubahan tubuh </t>
  </si>
  <si>
    <t>Bargaining</t>
  </si>
  <si>
    <t>ketenangan</t>
  </si>
  <si>
    <t>Resiko kemenangan</t>
  </si>
  <si>
    <t>Perubahan identitas</t>
  </si>
  <si>
    <t xml:space="preserve">Bentuk tahap Resolusi pada tahapan duka cita dan kehilangan menurut Kubbler Rose 
adalah...
</t>
  </si>
  <si>
    <t>Emosi</t>
  </si>
  <si>
    <t>bargaining</t>
  </si>
  <si>
    <t>Apatis</t>
  </si>
  <si>
    <t>Ketenangan</t>
  </si>
  <si>
    <t>Kesedihan</t>
  </si>
  <si>
    <t xml:space="preserve">Salah satu penyataan dalam konsep model Erikson, bahwa untuk mencapai
kesejahteraan psikologis ibu postpartum adalah...
</t>
  </si>
  <si>
    <t xml:space="preserve">
Setiap tahapan tidak harus berurutan</t>
  </si>
  <si>
    <t xml:space="preserve">Setiap tahapan harus diselesaikan dengan baik </t>
  </si>
  <si>
    <t>Tahapan yang terjadi tidak terkait dengan umur</t>
  </si>
  <si>
    <t xml:space="preserve">Tahapan yang terjadi sekarang tidak terkait dengan tahap sebelumnya </t>
  </si>
  <si>
    <t>Stiap tahap harus berurutan</t>
  </si>
  <si>
    <t xml:space="preserve">Tahapan produktivitas vs umur stagnasi menurut Erikson terjadi pada fase... </t>
  </si>
  <si>
    <t>Remaja muda</t>
  </si>
  <si>
    <t>Remaja</t>
  </si>
  <si>
    <t>Dewasa muda</t>
  </si>
  <si>
    <t>Dewasa tengah</t>
  </si>
  <si>
    <t>Dewasa akhir</t>
  </si>
  <si>
    <t xml:space="preserve">Seorang perempuan postpartum P1A0, umur ibu 22 tahun melahirkan 6 jam yang lalu persalinan spontan. Hasil pemeriksaan tanda-tanda vital normal, KU baik, kolustrum sudah keluar, terdapat pengeluaran lochea, berat bayi lahir 3200 gram, terdapat jahitan perineum, ibu mengatakan nyeri perineum, kelelahan, merasakan ketidakberdayaan. Apakah bentuk perubahan psikologis “kontradiktif” yang dialami ibu pada kasus tersebut?
</t>
  </si>
  <si>
    <t>Kelelahan dan ketidakberdayaan</t>
  </si>
  <si>
    <t>Nyeri perineum</t>
  </si>
  <si>
    <t>Pengeluaran kolostrum</t>
  </si>
  <si>
    <t>Pengeluaran lochea</t>
  </si>
  <si>
    <t xml:space="preserve">Seorang perempuan postpartum hari ke-3, P1A0, umur ibu 21 tahun, persalinan spontan, terdapat jahitan perineum, ASI sudah keluar, berat bayi lahir 3000 gram. Ibu merasakan kesedihan tanpa sebab, sensitif dan merasakan mudah tersinggung. Apakah diagnosa pada kasus tersebut?
</t>
  </si>
  <si>
    <t xml:space="preserve">Postpartum blues </t>
  </si>
  <si>
    <t>Depresi postpartum</t>
  </si>
  <si>
    <t>Kecemasan postpartum</t>
  </si>
  <si>
    <t>Psikosis postpartum</t>
  </si>
  <si>
    <t>Dukacita</t>
  </si>
  <si>
    <t xml:space="preserve">Faktor predisposisi depresi postpartum yang secara spesifik merupakan kelanjutan fase
antenatal adalah...
</t>
  </si>
  <si>
    <t>Depresi kecemasan</t>
  </si>
  <si>
    <t>Sosial ekonomi</t>
  </si>
  <si>
    <t>Perawatan anak</t>
  </si>
  <si>
    <t>Kualitas hubungan dengan pasangan</t>
  </si>
  <si>
    <t>Sukacita</t>
  </si>
  <si>
    <t>Seorang perempuan umur 25 th P1A0  melahirkan  6 jam yang lalu di PMB Aryati. Hasil Pemeriksaan Bayi baru lahir : BB 3300 gr, PB 50 cm. LK 34 cm. LD 33 cm, Bayi lahir spontan dan langsung menagis kencang, warna kulit kemerahan.  Berapakah batasan berat badan  pada bayi baru lahir normal?</t>
  </si>
  <si>
    <t>1500 - 2500 gr</t>
  </si>
  <si>
    <t>1500 - 3000 gr</t>
  </si>
  <si>
    <t>2000- 3000 gr</t>
  </si>
  <si>
    <t>2500- 3500 gr</t>
  </si>
  <si>
    <t>2500 - 4000 gr</t>
  </si>
  <si>
    <t>Seorang perempuan umur 35 th G2P1A0  hamil 38 minggu datang ke  PMB Aryati dengan keluhan keluar air air dari jalan lahir sejak semalam dan perut terasa kencang .Hasil pemeriksaan TTV dalam batas normal. Berapakah batasanumur kehamilan  pada bayi baru lahir normalsaat dilahirkan?</t>
  </si>
  <si>
    <t>35- 40 mgg</t>
  </si>
  <si>
    <t>36- 41 mgg</t>
  </si>
  <si>
    <t>37- 40 mgg</t>
  </si>
  <si>
    <t>37-41 mgg</t>
  </si>
  <si>
    <t>37 - 42 mgg</t>
  </si>
  <si>
    <t>Seorang perempuan melahirkan di PMB  Usia kehamilan 38 minggu  dengan jenis kelamin Lali laki, Nilai Apgar Score 7/ 9, BB 3000 gr. PB 49 cm, tanda tanda vital dalam batas normal.Berapakah panjang badan pada bayi baru lahir normal?</t>
  </si>
  <si>
    <t>47- 50</t>
  </si>
  <si>
    <t>47 - 51</t>
  </si>
  <si>
    <t>48- 52 cm</t>
  </si>
  <si>
    <t>48 - 51 cm</t>
  </si>
  <si>
    <t>48 - 50 cm</t>
  </si>
  <si>
    <t>Seorang perempuan melahirkan di PMB  Herlisa Usia kehamilan 38 minggu  dengan jenis kelamin Lali laki, Nilai Apgar Score 8/ 9, BB 3000 gr. PB 49 cm, LK 35 cm, LD 33 cm. Tanda tanda vital dalam batas normal.Berapakah ukuran lingkar kepala pada bayi baru lahir normal?</t>
  </si>
  <si>
    <t>31 - 33 cm</t>
  </si>
  <si>
    <t>32 - 34 cm</t>
  </si>
  <si>
    <t>33 - 35 cm</t>
  </si>
  <si>
    <t>33-34 cm</t>
  </si>
  <si>
    <t>32- 35 cm</t>
  </si>
  <si>
    <t>Seorang perempuan melahirkan di PMB  Usia kehamilan 38 minggu  dengan jenis kelamin Lali laki, Nilai Apgar Score 7/ 9, BB 3000 gr. PB 49 cm, tanda tanda vital dalam batas normal, saat lahir bayi tidak segera dikeringkan dengan handuk kering. Berdasarkan kasus diatas, bayi akan kehilangan panas tubuh melalui mekanisme</t>
  </si>
  <si>
    <t>evaporasi</t>
  </si>
  <si>
    <t>konduksi</t>
  </si>
  <si>
    <t>konveksi</t>
  </si>
  <si>
    <t>radiasi</t>
  </si>
  <si>
    <t>inflamasi</t>
  </si>
  <si>
    <t>Seorang perempuan melahirkan di PMB  anidya dengan Usia kehamilan 78 minggu  dengan jenis kelamin perempuan, Nilai Apgar Score 8/ 9, BB 3000 gr. PB 49 cm, LK 35 cm, LD 33 cm. Tanda tanda vital dalam batas normal.Berapakah ukuran lingkar kepala pada bayi baru lahir normal?</t>
  </si>
  <si>
    <t>Seorang  bayi baru lahir di klini, Bidan zainab. Hasil pemeriksaan bayi lahir tidak menangis, nafas tidak teratur, pergerakan aktif, warna kulit kemerahan dengan ujung ektremitas berwarna kebiruan, , frekuensi jantung 100 x/mnt.
berapakah nilai Skor Apgar  bayi baru lahir tersebut?</t>
  </si>
  <si>
    <t>Seorang  bayi baru lahir di klini, Bidan  Aini. Hasil pemeriksaan bayi lahir menangis kuat, nafas teratur, pergerakan aktif, warna kulit kemerahan dengan ujung ektremitas berwarna kebiruan, , frekuensi jantung 100 x/mnt.
Apakah kategori  nilai Skor Apgar  bayi baru lahir tersebut?</t>
  </si>
  <si>
    <t>Seorang perempuan melahirkan di PMB Dahlia  Usia kehamilan 37 minggu  dengan jenis kelamin Lali laki, Nilai Apgar Score 7/ 9, BB 3000 gr. PB 49 cm, tanda tanda vital dalam batas normal, saat lahir bayi ruangan bersalin memiliki temperatur 20℃ Berdasarkan kasus diatas, bayi akan kehilangan panas tubuh melalui mekanisme</t>
  </si>
  <si>
    <t>c</t>
  </si>
  <si>
    <t>Seorang bayi baru lahir dilakukan penimbangan berat badan tanpa menggunakan alas kain, bayi tersebut akan mengalami kehilangan suhu tubuh dengan cara:</t>
  </si>
  <si>
    <t>Radiasi</t>
  </si>
  <si>
    <t>reduksi</t>
  </si>
  <si>
    <t>jika seorang bayi lahir tidak segera dikeringkan, maka bayi tersebut akan mengalami kehilangan panas melalui:</t>
  </si>
  <si>
    <t>Ciri Panjang Badan  Bayi Baru Lahir Normal adalah</t>
  </si>
  <si>
    <r>
      <t xml:space="preserve"> </t>
    </r>
    <r>
      <rPr>
        <sz val="12"/>
        <color theme="1"/>
        <rFont val="Times New Roman"/>
        <family val="1"/>
      </rPr>
      <t>panjang badan 48-52 cm</t>
    </r>
  </si>
  <si>
    <t xml:space="preserve"> panjang badan 48-53 cm</t>
  </si>
  <si>
    <t xml:space="preserve"> panjang badan 47-52 cm</t>
  </si>
  <si>
    <t>panjang badan 46-50 cm</t>
  </si>
  <si>
    <t>panjang badan 46-51 cm</t>
  </si>
  <si>
    <t>a</t>
  </si>
  <si>
    <t>Seorang bayi perempuan, anak kedua baru dilahirkan 6 jam yang lalu di RS secara spontan. Riwayat kelahiran: bayi bernafas spontan, usia kehamilan 40 minggu, IMD berhasil, bayi sudah BAK 1 kali, PB 48 cm, BB 2600 gram. Telah diberikan suntikan vitamin K1. Asuhan yang paling tepat pada kasus tersebut...</t>
  </si>
  <si>
    <t>Memandikan</t>
  </si>
  <si>
    <t>Melanjutkan IMD</t>
  </si>
  <si>
    <t>Memfasilitasi rooming in</t>
  </si>
  <si>
    <t>Melakukan pencatatan surat keterangan lahir</t>
  </si>
  <si>
    <t>Melakukan pemeriksaan fisik</t>
  </si>
  <si>
    <t>Seorang perempuan baru saja melahirkan bayi 1 menit yang lalu di klinik bersalin, umur kehamilan aterm, bayi menangis kuat, warna kulit merah, bayi mulai mencari puting susu. Setelah 1 jam dilakukan pemeriksaan antropometri dengan hasil: BB bayi 3800 gram, PB 50 cm, kulit lanugo sedikit, LK: 34 cm, LD: 35 cm. Diagnosa pada kasus ini adalah...</t>
  </si>
  <si>
    <t>Bayi baru lahir prematur</t>
  </si>
  <si>
    <t>Bayi baru lahir normal</t>
  </si>
  <si>
    <t>Bayi baru lahir dismatur</t>
  </si>
  <si>
    <t>Bayi baru lahir post matur</t>
  </si>
  <si>
    <t>Bayi baru lahir dengan obesitas</t>
  </si>
  <si>
    <t>b</t>
  </si>
  <si>
    <t>Seorang perempuan baru saja melahirkan bayi 1 menit yang lalu di klinik bersalin, umur kehamilan aterm, bayi menangis kuat, warna kulit merah, bayi mulai mencari puting susu. Setelah 1 jam dilakukan pemeriksaan antropometri dengan hasil: BB bayi 3400 gram, PB 49 cm, kulit lanugo sedikit, LK: 34 cm, LD: 35 cm. Berat badan bayi normal adalah...</t>
  </si>
  <si>
    <t>2000-3500 gram</t>
  </si>
  <si>
    <t>2500-3500 gram</t>
  </si>
  <si>
    <t>2000-4000 gram</t>
  </si>
  <si>
    <t>2500-4000 gram</t>
  </si>
  <si>
    <t>2000-3700 gram</t>
  </si>
  <si>
    <t>d</t>
  </si>
  <si>
    <t>Pengosongan lambung bayi baru lahir terjadi antara........jam setelah pemberian makanan.</t>
  </si>
  <si>
    <t>1-2 jam</t>
  </si>
  <si>
    <t>2-4 jam</t>
  </si>
  <si>
    <t>2-3 jam</t>
  </si>
  <si>
    <t>3-4 jam</t>
  </si>
  <si>
    <t>4-6 jam</t>
  </si>
  <si>
    <t>Seorang bayi laki-laki lahiR normal di klinik bersalin, tubuh bayi sudah dikeringkan, dan sekarang sedang dilakukan pemotongan tali pusat. Bayi berada di ruangan dengan suhu 16'C. Kehilangan panas pada tubuh bayi dapat terjadi melalui proses</t>
  </si>
  <si>
    <t xml:space="preserve">Konveksi </t>
  </si>
  <si>
    <t>Konduksi</t>
  </si>
  <si>
    <t>Evaporasi</t>
  </si>
  <si>
    <t>Kondensasi</t>
  </si>
  <si>
    <t>Volume darah pada bayi baru lahir adalah...</t>
  </si>
  <si>
    <t>120-180 ml/kg</t>
  </si>
  <si>
    <t>120-150 ml/kg</t>
  </si>
  <si>
    <t>100-130 ml/kg</t>
  </si>
  <si>
    <t>80-110 ml/kg</t>
  </si>
  <si>
    <t>60-90 ml/kg</t>
  </si>
  <si>
    <t>Adanya perubahan kehidupan di intaruterin ke ekstrauterin dapat menyebabkan kehilangan panas pada tubuh bayi. Yang bukan termasuk mekanisme kehilangan panas pada tubuh bayi adalah...</t>
  </si>
  <si>
    <t>e</t>
  </si>
  <si>
    <t>Bayi baru lahir dalam 24 jam pertama harus sudah BAK. Jumlah urin pada BBL per hari dalam 1 minggu pertama adalah...</t>
  </si>
  <si>
    <t>10-20 ml/hr</t>
  </si>
  <si>
    <t>20-30 ml/hr</t>
  </si>
  <si>
    <t>40-60 ml/hr</t>
  </si>
  <si>
    <t>70-80 ml/hr</t>
  </si>
  <si>
    <t>100-200 ml/hari</t>
  </si>
  <si>
    <t>Seorang bayi laki-laki, anak kedua baru dilahirkan 6 jam yang lalu di RS secara spontan. Riwayat kelahiran: bayi bernafas spontan, usia gestasi 40 minggu, inisiasi menyusu dini berhasil, Bayi sudah BAK 1 kali, PB 48 cm, BB 2600 gram. Telah diberikan suntikan Vit K1. Asuhan apakah yang paling tepat pada kasus
tersebut?</t>
  </si>
  <si>
    <t>Melakukan pencatatan surat keterangan
lahir</t>
  </si>
  <si>
    <t>Memberikan suntikan imunisasi Hepatitis B0</t>
  </si>
  <si>
    <t>Seorang perempuan baru saja melahirkan bayi 1 menit yang lalu di Klinik Bersalin, umur kehamilan aterm, bayi menangis kuat, warna kulit merah, bayi mulai mencari puting susu. Setelah 1 jam dilakukan pemeriksaan antropometri dengan hasil: BB bayi 3800 gram, PB 56 cm, kulit lanugo sedikit, LK: 34 cm, LD: 35 cm. Diagnosis apakah yang paling mungkin pada kasus tersebut?</t>
  </si>
  <si>
    <t>Seorang bayi perempuan lahir spontan 1 jam yang lalu di RS, Hasil anamnesis: gerakan aktif, berat badan 2500 gram, panjang badan 48 cm, pernapasan 50 x/menit, dengan usia kehamilan saat lahir 37 minggu. Hasil pemeriksaan tidak ditemukan kelainan, daya hisap kuat, reflek hisap bagus, frekuensi jantung 120x/menit, S 37C. Rencana asuhan apakah yang harus diberikan pada bayi pada kasus tersebut?</t>
  </si>
  <si>
    <t>Rawat gabung</t>
  </si>
  <si>
    <t>Berikan oksigen</t>
  </si>
  <si>
    <t>Berikan antibiotik</t>
  </si>
  <si>
    <t>Berikan kortikosteroid</t>
  </si>
  <si>
    <t>Rawat dalam inkubator</t>
  </si>
  <si>
    <t>Seorang bayi laki-laki lahir spontan, aterm 4 jam yang lalu di Puskesmas. Berat lahir 2550 gram, panjang badan 50 cm, ASI keluar lancar, hisapan bayi kuat. Hasil Pemeriksaan: menangis kuat, warna kemerahan, gerakan aktif, frekuensi jantung 120x/menit, S 37C. Rencana asuhan apakah yang diberikan sesuai kasus tersebut?</t>
  </si>
  <si>
    <t>Memandikan bayi</t>
  </si>
  <si>
    <t>Memberikan Vit K1
 1 mg</t>
  </si>
  <si>
    <t>Memberikan Imunisasi Hb0</t>
  </si>
  <si>
    <t>Mendukung pemberian ASI on deman</t>
  </si>
  <si>
    <t>Memberikan Eritromicyn 1% sebagai
profilaksis</t>
  </si>
  <si>
    <t>Seorang bayi perempuan baru saja dilahirkan spontan, dengan riwayat usia gestasi 40 minggu di RB. Hasil Pemeriksaan: KU baik, BB lahir 3000 gram, PB 50 cm, S 36°C, N 125x/menit, badan dan ekstremitas berwarna merah, menangis kuat, gerakan sedikit, bersin saat dilakukan rangsangan taktil. Berapakah nilai Apgar Skor bayi sesuai kasus?</t>
  </si>
  <si>
    <t>Seorang bayi perempuan lahir 2 jam yang lalu di rumah. Hasil anamnesis: Bayi menyusu kuat, BAK lancar, BAB 3x/sehari. Hasil pemeriksaan: BB lahir 2400 gram, PB 46 cm, S 35 C, Frekuensi Jantung 120x/menit, refleks hisap kuat, dan pemeriksaan fisik tidak ditemukan kelainan. Asuhan yang harus diberikan kepada bayi
pada kasus tersebut?</t>
  </si>
  <si>
    <t>Lakukan perawatan metode kanguru</t>
  </si>
  <si>
    <t>Letakkan dibawah lampu</t>
  </si>
  <si>
    <t>Berikan infus dekstrose</t>
  </si>
  <si>
    <t>Rujuk segera</t>
  </si>
  <si>
    <t>Seorang bayi laki-laki lahir spontan 2 jam yang lalu di Rumah sakit, BB 2400 gr, PB 47 cm. Usia kehamilan 36 minggu. Hasil pemeriksaan: Frekuensi jantung 110x/menit, Terdapat banyak lanugo, reflex belum sempurna. Diagnosis apakah yang paling mungkin pada kasus tersebut?</t>
  </si>
  <si>
    <t>Immatur</t>
  </si>
  <si>
    <t>Dismatur</t>
  </si>
  <si>
    <t>Prematur</t>
  </si>
  <si>
    <t>Post matur</t>
  </si>
  <si>
    <t>Matur</t>
  </si>
  <si>
    <t>Seorang bayi laki-laki baru lahir 6 jam yang lalu dan saat ini telah dimandikan oleh bidan yang bertugas. Selesai  dimandikan, pada bayi tersebut dilakukan  pemeriksaan  fisik  dan  hasilnya  ditemukan adanya kulit halus yang terkelupas sepertiganti kulit pada orang dewasa. Apakah nama kulit halus yang terkelupas tersebut?</t>
  </si>
  <si>
    <t>Vernixcaseosa</t>
  </si>
  <si>
    <t>Millia</t>
  </si>
  <si>
    <t>Bercak Mongol</t>
  </si>
  <si>
    <t>Seborhea</t>
  </si>
  <si>
    <t>Lanugo</t>
  </si>
  <si>
    <t>Seorang bayi baru dilahirkan 6 jam  yang lalu dengan kondisi normal dan tidak ada kelainan. Sebelum dimandikan, bidan melakukan pemeriksaan tanda vital pada bayi dan hasilnya adalah T: 37C,RR: 50 x/i, P: 100x/i. Berapakah suhu normal untuk bayi baru lahir?</t>
  </si>
  <si>
    <t>360C -370C</t>
  </si>
  <si>
    <t>360C –37,50C</t>
  </si>
  <si>
    <t>36,50C -370C</t>
  </si>
  <si>
    <t>36,50C –37,50C</t>
  </si>
  <si>
    <t>36,50C -380C</t>
  </si>
  <si>
    <t>Seorang bayi perempuan baru lahir di bidan praktik mandiri. Riwayat kelahiran: anak pertama, usia gestasi 38 minggu, kala II lama. Hasil pemeriksaan: Bayi lahir tidak segera menangis, kulit jari-jari ekstremitas kebiruan, tonus otot lemas. Diagnosis apakah yang paling mungkin terjadi pada kasus tersebut?</t>
  </si>
  <si>
    <t>Gangguan fungsi motorik</t>
  </si>
  <si>
    <t>Masalah vaskularisasi</t>
  </si>
  <si>
    <t>Kelainan jantung</t>
  </si>
  <si>
    <t>Asfiksia</t>
  </si>
  <si>
    <t xml:space="preserve">Apneu </t>
  </si>
  <si>
    <t>Seorang perempuan, 40 tahun, G6P5A0, usia kehamilan 39 minggu, dalam kala III persalinan di PMB. Riwayat kala II persalinan sangat cepat. Saat bayi diletakkan di abdomen, tampak darah keluar tiba-tiba dari vulva. Hasil pemeriksaan tidak ada janin kedua, kontaksi kuat. tindakan apakah yang paling tepat dilakukan pada kasus tersebut...</t>
  </si>
  <si>
    <t>Memotong tali pusat</t>
  </si>
  <si>
    <t>Melahirkan plasenta</t>
  </si>
  <si>
    <t>Cepat mengeringkan bayi</t>
  </si>
  <si>
    <t>Suntik oksitosin 10 IU secara IM</t>
  </si>
  <si>
    <t>Memeriksa apakah ada bayi kedua</t>
  </si>
  <si>
    <t>Seorang perempuan usia 26 tahun melahirkan di puskesmas dan ditolong oleh bidan. Bayi lahir pukul 10.50 WIB denagn jenis kelamin perempuan, berat badan 2800 gram dan langsung menangis. Setelah bayi lahir, bidan melakukan manajemen aktif kala III. Tindakan pertama manajemen aktif kala III adalah...</t>
  </si>
  <si>
    <t>Memeriksa janin kedua</t>
  </si>
  <si>
    <t>Menyuntikkan oksitosin</t>
  </si>
  <si>
    <t>Mengeluarkan plasenta</t>
  </si>
  <si>
    <t>Melakukan PTT</t>
  </si>
  <si>
    <t>Pamantauan TTV</t>
  </si>
  <si>
    <t>Seorang perempuan P3A0 telah melahirkan bayinya 15 menit yang lalu di RS. Saai ini ibu mengatakan perutnya mules. Hasil pemeriksaan ada perdarahan, uterus berbentuk globular dan tali pusat memanjang. Untuk memastikan lepasnya plasenta, bidan mengetuk fundus dan meregangkan tali pusat. Tindakan yang dilakukan bidan adalah perasat ...</t>
  </si>
  <si>
    <t>Manuaba</t>
  </si>
  <si>
    <t>Strasman</t>
  </si>
  <si>
    <t>Schultze</t>
  </si>
  <si>
    <t>Kusner</t>
  </si>
  <si>
    <t>Duncan</t>
  </si>
  <si>
    <t>Seorang perempuan P3A0 telah melahirkan bayinya 15 menit yang lalu di RS. Saai ini ibu mengatakan perutnya mules. Hasil pemeriksaan ada perdarahan, uterus berbentuk globular dan tali pusat memanjang. Bidan melakukan pertolongan pengeluaran plasenta selama 15 menit tetapi plasenta belum lahir juga. Tindakan yang harus dilakukan bidan adalah...</t>
  </si>
  <si>
    <t>Manual plasenta</t>
  </si>
  <si>
    <t>Persiapan rujukan</t>
  </si>
  <si>
    <t>Kompresi bimanual</t>
  </si>
  <si>
    <t>Pemberian oksitosin dosis kedua</t>
  </si>
  <si>
    <t>Masase uterus</t>
  </si>
  <si>
    <t>Kala III persalinan secara fisiologis berlangsung selama...</t>
  </si>
  <si>
    <t>10 menit</t>
  </si>
  <si>
    <t>15 menit</t>
  </si>
  <si>
    <t>20 menit</t>
  </si>
  <si>
    <t>25 menit</t>
  </si>
  <si>
    <t>30 menit</t>
  </si>
  <si>
    <t xml:space="preserve">Seorang perempuan, 40 tahun, G6P5A0, usia kehamilan 39 minggu, dalam kala III persalinan di PMB. Riwayat kala II persalinan sangat cepat. Saat bayi diletakkan di abdomen, tampak darah keluar tiba-tiba dari vulva. Cara pelepasan plasenta pada kasus ini menurut... </t>
  </si>
  <si>
    <t>Meregangkan tali pusat</t>
  </si>
  <si>
    <t>Melakukan masase uterus</t>
  </si>
  <si>
    <t>Melakukan manual plasenta</t>
  </si>
  <si>
    <t>Cek kemungkinan adanya janin kedua</t>
  </si>
  <si>
    <t>Inversio uteri</t>
  </si>
  <si>
    <t>Perlukaan jalan lahir</t>
  </si>
  <si>
    <t>Lepasnya insersi plasenta</t>
  </si>
  <si>
    <t>Adanya sisa selaput plasenta</t>
  </si>
  <si>
    <t>Robekan pada dinding uterus</t>
  </si>
  <si>
    <t>Pasang infus</t>
  </si>
  <si>
    <t>Manajemen aktif kala III</t>
  </si>
  <si>
    <t>Pengawasan perdarahan</t>
  </si>
  <si>
    <t>Cek robekan jalan lahir</t>
  </si>
  <si>
    <t>Mencegah atonia uteri</t>
  </si>
  <si>
    <t>Mencegah prolapsus uteri</t>
  </si>
  <si>
    <t>Menghentikan perdarahan segera</t>
  </si>
  <si>
    <t>Mempercepat pengeluaran plasenta</t>
  </si>
  <si>
    <t>Mencegah terjadinya ruptir perineum</t>
  </si>
  <si>
    <t>Memasang gurita</t>
  </si>
  <si>
    <t>Memasang tampon vagina</t>
  </si>
  <si>
    <t>Menduduki sesuatu yang hangat</t>
  </si>
  <si>
    <t>Melakukan bounding attachment</t>
  </si>
  <si>
    <t>Perut mules</t>
  </si>
  <si>
    <t>PPV berwarna merah</t>
  </si>
  <si>
    <t>Kontraksi teraba keras</t>
  </si>
  <si>
    <t>Nyeri pada luka jahitan</t>
  </si>
  <si>
    <t>TFU 2 jari di bawah pusat</t>
  </si>
  <si>
    <t>Menganjurkan istirahat</t>
  </si>
  <si>
    <t>Memberikan KIE</t>
  </si>
  <si>
    <t>Memberikan oksitosin</t>
  </si>
  <si>
    <t>Mengganti pembalut</t>
  </si>
  <si>
    <t>Merujuk</t>
  </si>
  <si>
    <t>Mobilisasi dini</t>
  </si>
  <si>
    <t>Memasang infus</t>
  </si>
  <si>
    <t>Berikan analgetik</t>
  </si>
  <si>
    <t>Satu jari di bawah pusat</t>
  </si>
  <si>
    <t>Dua jari di bawah pusat</t>
  </si>
  <si>
    <t>Tiga jari di bawah pusat</t>
  </si>
  <si>
    <t>Satu jari di atas pusat</t>
  </si>
  <si>
    <t>Satu sampai dua jari</t>
  </si>
  <si>
    <t>Dua sampai tiga jari</t>
  </si>
  <si>
    <t>Tiga sampai empat jari</t>
  </si>
  <si>
    <t>Empat sampai lima jari</t>
  </si>
  <si>
    <t>Lima jari</t>
  </si>
  <si>
    <t>1 kali</t>
  </si>
  <si>
    <t>2 kali</t>
  </si>
  <si>
    <t>3 kali</t>
  </si>
  <si>
    <t>4 kali</t>
  </si>
  <si>
    <t>5 kali</t>
  </si>
  <si>
    <t>Retensio plasenta</t>
  </si>
  <si>
    <t>Retensio urine</t>
  </si>
  <si>
    <t>Sisa plasenta</t>
  </si>
  <si>
    <t>Atonia uteri</t>
  </si>
  <si>
    <t>Ruptur perineum</t>
  </si>
  <si>
    <t>Kala I</t>
  </si>
  <si>
    <t>Kala II</t>
  </si>
  <si>
    <t>Kala III</t>
  </si>
  <si>
    <t>Kala IV</t>
  </si>
  <si>
    <t>Pasca Kala IV</t>
  </si>
  <si>
    <t>Mengukur Tekanan darah</t>
  </si>
  <si>
    <t>Memantau  kandung kemih</t>
  </si>
  <si>
    <t>Melakukan bonding Attacment</t>
  </si>
  <si>
    <t>Melakukan IMD</t>
  </si>
  <si>
    <t>Seorang perempuan umur 28 tahun melahirkan anak pertama 2 menit yang lalu, plasenta belum lahir, terdapat semburan darah tiba-tiba dari jalan lahir, kontraksi uterus baik. TFU sepusat. Asuhan segera yang dilakukan bidan pada Ny. A setelah kelahiran anak pertama adalah...</t>
  </si>
  <si>
    <t>Seorang perempuan umur 28 tahun melahirkan anak pertama 2 menit yang lalu, plasenta belum lahir, terdapat semburan darah tiba-tiba dari jalan lahir, kontraksi uterus baik. TFU sepusat. Semburan darah yang dialami Ny. A disebabkan karena...</t>
  </si>
  <si>
    <t>Seorang perempuan umur 28 tahun melahirkan anak pertama 2 menit yang lalu, plasenta belum lahir, terdapat semburan darah tiba-tiba dari jalan lahir, kontraksi uterus baik. TFU sepusat. Asuhan kebidanan selanjutnya untuk penanganan kelahiran plasenta adalah...</t>
  </si>
  <si>
    <t>Seorang perempuan umur 28 tahun melahirkan anak pertama 2 menit yang lalu, plasenta belum lahir, terdapat semburan darah tiba-tiba dari jalan lahir, kontraksi uterus baik. TFU sepusat. Penegangan tali pusat terkendali dilakukan bertujuan untuk...</t>
  </si>
  <si>
    <t>Seorang perempuan melahirkan anak pertama perempuan di BPM Ratna, satu jam yang lalu, BB 3000 gram, PB 50 cm. Plasenta lahir spontan lengkap. Hasil pengkajian KU ibu baik, TD:110/70 mmHg, nadi : 76 x / mnt, kontraksi teraba keras, TFU 2 jari di bawah pusat. Ny K mengeluh perut mules, PPV berwarna merah dan nyeri pada luka jahitan. Ia merasa cemas dengan keadaannya. Askeb untuk Ny. K sesuai dengan keadaannya adalah ...</t>
  </si>
  <si>
    <t>Seorang perempuan melahirkan anak pertama perempuan di BPM Ratna, satu jam yang lalu, BB 3000 gram, PB 50 cm. Plasenta lahir spontan lengkap. Hasil pengkajian KU ibu baik, TD:110/70 mmHg, nadi : 76 x / mnt, kontraksi teraba keras, TFU 2 jari di bawah pusat. Ny K mengeluh perut mules, PPV berwarna merah dan nyeri pada luka jahitan. Ia merasa cemas dengan keadaannya. Kecemasan pada Ny. K disebabkan oleh....</t>
  </si>
  <si>
    <t>Seorang perempuan melahirkan anak pertama perempuan di BPM Ratna, satu jam yang lalu, BB 3000 gram, PB 50 cm. Plasenta lahir spontan lengkap. Hasil pengkajian KU ibu baik, TD:110/70 mmHg, nadi : 76 x / mnt, kontraksi teraba keras, TFU 2 jari di bawah pusat. Ny K mengeluh perut mules, PPV berwarna merah dan nyeri pada luka jahitan. Ia merasa cemas dengan keadaannya. Untuk mengatasi kecemasan pada Ny. K maka tindakan bidan adalah ...</t>
  </si>
  <si>
    <t>Seorang perempuan melahirkan anak pertama perempuan di BPM Ratna, satu jam yang lalu, BB 3000 gram, PB 50 cm. Plasenta lahir spontan lengkap. Hasil pengkajian KU ibu baik, TD:110/70 mmHg, nadi : 76 x / mnt, kontraksi teraba keras, TFU 2 jari di bawah pusat. Ny K mengeluh perut mules, PPV berwarna merah dan nyeri pada luka jahitan. Ia merasa cemas dengan keadaannya. Hasil pengkajian 30 menit kemudian suhu tubuh ibu 38 C, asuhan yang diberikan adalah ...</t>
  </si>
  <si>
    <t>Seorang perempuan melahirkan anak kedua laki-laki di BPM Y, satu jam yang lalu, BB 3500 gram, PB 50 cm. Plasenta lahir spontan lengkap. Hasil pengkajian KU ibu baik, TD:120/80 mmHg, nadi : 78 x / mnt. Ny K mengeluh perut mules, PPV berwarna merah dan tidak terdapat luka pada perineum. Hasil pengkajian pada uterus, kontraksi baik dan TFU...</t>
  </si>
  <si>
    <t>Seorang perempuan melahirkan anak kedua laki-laki di BPM Y, satu jam yang lalu, BB 3500 gram, PB 50 cm. Plasenta lahir spontan lengkap. Hasil pengkajian KU ibu baik, TD:120/80 mmHg, nadi : 78 x / mnt, kontraksi uterus baik. Ny K mengeluh perut mules, PPV berwarna merah dan tidak terdapat luka pada perineum. Setelah 2 jam persalinan, serviks dapat dimasuki oleh tangan pemeriksa sebanyak...</t>
  </si>
  <si>
    <t>Seorang perempuan melahirkan anak kedua laki-laki di BPM Y, satu jam yang lalu, BB 3500 gram, PB 50 cm. Plasenta lahir spontan lengkap. Hasil pengkajian KU ibu baik, TD:120/80 mmHg, nadi : 78 x / mnt. Ny K mengeluh perut mules, PPV berwarna merah dan tidak terdapat luka pada perineum. Hasil observasi kala IV di dokumentasikan dalam partograf, berapa kali pengukuran suhu dalam kala IV...</t>
  </si>
  <si>
    <t>Seorang perempuan umur 39 tahun telah melahirkan anak ke empat satu jam yang lalu, bayi lahir spontan BB 3000 gram, panjang bayi 50 cm, jenis kelamin perempuan. Hasil pemeriksaan TTV dalam batas normal, kontraksi uterus lembek, TFU sepusat, blass kosong, plasenta lahir lengkap, tidak terdapat perlukaan pada jalan lahir, perdarahan 500 cc. Ny.D mengeluh lemas dan mengeluarkan darah yang banyak, ia merasa cemas. Diagnosa yang dapat ditegakkan dari kasus tersebut adalah....</t>
  </si>
  <si>
    <t>Seorang perempuan umur 23 tahun telah melahirkan 15 menit yang lalu bayi lahir spontan BB 3000 gram, panjang bayi 50 cm, jenis kelamin perempuan. Hasil pemeriksaan TTV dalam batas normal, kontraksi uterus baik, TFU 2 jari bawah pusat, plasenta lahir lengkap. Ny.D mengeluh perutnya mules dan mengeluarkan darah stosel kurang lebih 50 cc, ia merasa cemas. Diagnosa yang dapat ditegakkan dari kasus di atas adalah persalinan....</t>
  </si>
  <si>
    <t>Seorang perempuan umur 23 tahun telah melahirkan 15 menit yang lalu bayi lahir spontan BB 3000 gram, panjang bayi 50 cm, jenis kelamin perempuan. Hasil pemeriksaan TTV dalam batas normal, kontraksi uterus baik, TFU 2 jari bawah pusat, plasenta lahir lengkap. Ny.D mengeluh perutnya mules dan mengeluarkan darah stosel kurang lebih 50 cc, ia merasa cemas. Asuhan kebidanan yang diberikan pada Ny.D adalah........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</si>
</sst>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name val="Times New Roman"/>
      <family val="1"/>
    </font>
    <font>
      <sz val="12"/>
      <color rgb="FF000000"/>
      <name val="Times New Roman"/>
      <family val="1"/>
    </font>
    <font>
      <sz val="12"/>
      <color theme="1"/>
      <name val="Times New Roman"/>
      <family val="1"/>
    </font>
    <font>
      <i/>
      <sz val="12"/>
      <color rgb="FF000000"/>
      <name val="Times New Roman"/>
      <family val="1"/>
    </font>
    <font>
      <b/>
      <i/>
      <sz val="12"/>
      <color theme="0"/>
      <name val="Times New Roman"/>
      <family val="1"/>
    </font>
    <font>
      <u/>
      <sz val="11"/>
      <color theme="10"/>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rgb="FFFFFFFF"/>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9">
    <xf numFmtId="0" fontId="0" fillId="0" borderId="0" xfId="0"/>
    <xf numFmtId="0" fontId="1" fillId="0" borderId="0" xfId="0" applyFont="1" applyBorder="1" applyAlignment="1">
      <alignment horizontal="left" vertical="center" wrapText="1"/>
    </xf>
    <xf numFmtId="0" fontId="2" fillId="0" borderId="0" xfId="0" applyFont="1" applyBorder="1" applyAlignment="1">
      <alignment horizontal="left" vertical="center"/>
    </xf>
    <xf numFmtId="0" fontId="1" fillId="0" borderId="0" xfId="0" applyFont="1" applyBorder="1" applyAlignment="1">
      <alignment horizontal="left" vertical="center"/>
    </xf>
    <xf numFmtId="0" fontId="3" fillId="0" borderId="0" xfId="0" applyFont="1" applyBorder="1" applyAlignment="1">
      <alignment horizontal="left" vertical="center"/>
    </xf>
    <xf numFmtId="0" fontId="4" fillId="0" borderId="0" xfId="0" applyFont="1" applyBorder="1" applyAlignment="1">
      <alignment horizontal="left" vertical="center"/>
    </xf>
    <xf numFmtId="0" fontId="3" fillId="0" borderId="0" xfId="0" applyFont="1" applyBorder="1"/>
    <xf numFmtId="0" fontId="3" fillId="0" borderId="0" xfId="0" applyFont="1" applyBorder="1" applyAlignment="1">
      <alignment horizontal="left" vertical="top" wrapText="1"/>
    </xf>
    <xf numFmtId="0" fontId="1" fillId="0" borderId="0" xfId="0" applyFont="1" applyBorder="1" applyAlignment="1">
      <alignment horizontal="center" vertical="top"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3" borderId="0" xfId="0" applyFont="1" applyFill="1" applyBorder="1" applyAlignment="1">
      <alignment vertical="top" wrapText="1"/>
    </xf>
    <xf numFmtId="0" fontId="2" fillId="0" borderId="0" xfId="0" applyFont="1" applyBorder="1" applyAlignment="1">
      <alignment horizontal="justify"/>
    </xf>
    <xf numFmtId="0" fontId="2" fillId="0" borderId="0" xfId="0" applyFont="1" applyBorder="1"/>
    <xf numFmtId="0" fontId="3" fillId="0" borderId="0" xfId="0" applyFont="1" applyBorder="1" applyAlignment="1">
      <alignment vertical="top" wrapText="1"/>
    </xf>
    <xf numFmtId="0" fontId="5" fillId="2" borderId="0" xfId="0" applyFont="1" applyFill="1" applyBorder="1" applyAlignment="1">
      <alignment horizontal="center"/>
    </xf>
    <xf numFmtId="0" fontId="1" fillId="0" borderId="0" xfId="0" applyFont="1" applyBorder="1" applyAlignment="1">
      <alignment horizontal="center" vertical="center" wrapText="1"/>
    </xf>
    <xf numFmtId="0" fontId="3" fillId="0" borderId="0" xfId="0" applyFont="1" applyBorder="1" applyAlignment="1">
      <alignment horizontal="left" vertical="top"/>
    </xf>
    <xf numFmtId="0" fontId="3" fillId="0" borderId="0" xfId="0" applyFont="1" applyBorder="1" applyAlignment="1"/>
    <xf numFmtId="0" fontId="1" fillId="0" borderId="0" xfId="0" applyFont="1" applyBorder="1" applyAlignment="1">
      <alignment vertical="top"/>
    </xf>
    <xf numFmtId="0" fontId="2" fillId="0" borderId="0" xfId="0" applyFont="1" applyBorder="1" applyAlignment="1"/>
    <xf numFmtId="0" fontId="3" fillId="0" borderId="0" xfId="0" applyFont="1" applyBorder="1" applyAlignment="1">
      <alignment vertical="top"/>
    </xf>
    <xf numFmtId="0" fontId="3" fillId="0" borderId="0" xfId="0" applyFont="1" applyAlignment="1">
      <alignment horizontal="center"/>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vertical="center"/>
    </xf>
    <xf numFmtId="0" fontId="3" fillId="0" borderId="0" xfId="0" applyFont="1" applyAlignment="1">
      <alignment horizontal="center" vertical="center"/>
    </xf>
    <xf numFmtId="0" fontId="1" fillId="0" borderId="0" xfId="1" applyFont="1" applyAlignment="1" applyProtection="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jurnalbidandiah.blogspot.com/2012/04/pengertian-definisi-bidan-dan-falsafah.html" TargetMode="External"/><Relationship Id="rId1" Type="http://schemas.openxmlformats.org/officeDocument/2006/relationships/hyperlink" Target="http://jurnalbidandiah.blogspot.com/2012/04/pengertian-definisi-bidan-dan-falsafah.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topLeftCell="C1" zoomScale="90" zoomScaleNormal="90" workbookViewId="0">
      <selection activeCell="K2" sqref="K2"/>
    </sheetView>
  </sheetViews>
  <sheetFormatPr defaultRowHeight="15.75" x14ac:dyDescent="0.25"/>
  <cols>
    <col min="1" max="1" width="9.140625" style="6"/>
    <col min="2" max="2" width="84" style="19" customWidth="1"/>
    <col min="3" max="3" width="32.85546875" style="6" customWidth="1"/>
    <col min="4" max="4" width="18.85546875" style="6" customWidth="1"/>
    <col min="5" max="5" width="26.5703125" style="6" customWidth="1"/>
    <col min="6" max="6" width="24.85546875" style="6" customWidth="1"/>
    <col min="7" max="7" width="23" style="6" customWidth="1"/>
    <col min="8" max="16384" width="9.140625" style="6"/>
  </cols>
  <sheetData>
    <row r="1" spans="1:8" x14ac:dyDescent="0.25">
      <c r="A1" s="16" t="s">
        <v>236</v>
      </c>
      <c r="B1" s="16" t="s">
        <v>237</v>
      </c>
      <c r="C1" s="16" t="s">
        <v>238</v>
      </c>
      <c r="D1" s="16" t="s">
        <v>239</v>
      </c>
      <c r="E1" s="16" t="s">
        <v>240</v>
      </c>
      <c r="F1" s="16" t="s">
        <v>241</v>
      </c>
      <c r="G1" s="16" t="s">
        <v>242</v>
      </c>
      <c r="H1" s="16" t="s">
        <v>243</v>
      </c>
    </row>
    <row r="2" spans="1:8" ht="63" x14ac:dyDescent="0.25">
      <c r="A2" s="23">
        <v>1</v>
      </c>
      <c r="B2" s="24" t="s">
        <v>434</v>
      </c>
      <c r="C2" s="25" t="s">
        <v>435</v>
      </c>
      <c r="D2" s="25" t="s">
        <v>436</v>
      </c>
      <c r="E2" s="25" t="s">
        <v>437</v>
      </c>
      <c r="F2" s="25" t="s">
        <v>438</v>
      </c>
      <c r="G2" s="25" t="s">
        <v>439</v>
      </c>
      <c r="H2" s="26" t="s">
        <v>362</v>
      </c>
    </row>
    <row r="3" spans="1:8" ht="63" x14ac:dyDescent="0.25">
      <c r="A3" s="23">
        <v>1</v>
      </c>
      <c r="B3" s="24" t="s">
        <v>440</v>
      </c>
      <c r="C3" s="25" t="s">
        <v>441</v>
      </c>
      <c r="D3" s="25" t="s">
        <v>442</v>
      </c>
      <c r="E3" s="25" t="s">
        <v>443</v>
      </c>
      <c r="F3" s="25" t="s">
        <v>444</v>
      </c>
      <c r="G3" s="25" t="s">
        <v>445</v>
      </c>
      <c r="H3" s="26" t="s">
        <v>355</v>
      </c>
    </row>
    <row r="4" spans="1:8" ht="63" x14ac:dyDescent="0.25">
      <c r="A4" s="23">
        <v>1</v>
      </c>
      <c r="B4" s="24" t="s">
        <v>446</v>
      </c>
      <c r="C4" s="25" t="s">
        <v>447</v>
      </c>
      <c r="D4" s="25" t="s">
        <v>448</v>
      </c>
      <c r="E4" s="25" t="s">
        <v>449</v>
      </c>
      <c r="F4" s="25" t="s">
        <v>450</v>
      </c>
      <c r="G4" s="25" t="s">
        <v>451</v>
      </c>
      <c r="H4" s="26" t="s">
        <v>355</v>
      </c>
    </row>
    <row r="5" spans="1:8" ht="63" x14ac:dyDescent="0.25">
      <c r="A5" s="23">
        <v>1</v>
      </c>
      <c r="B5" s="24" t="s">
        <v>452</v>
      </c>
      <c r="C5" s="25" t="s">
        <v>453</v>
      </c>
      <c r="D5" s="25" t="s">
        <v>454</v>
      </c>
      <c r="E5" s="25" t="s">
        <v>455</v>
      </c>
      <c r="F5" s="25" t="s">
        <v>456</v>
      </c>
      <c r="G5" s="25" t="s">
        <v>457</v>
      </c>
      <c r="H5" s="26" t="s">
        <v>362</v>
      </c>
    </row>
    <row r="6" spans="1:8" x14ac:dyDescent="0.25">
      <c r="A6" s="23">
        <v>1</v>
      </c>
      <c r="B6" s="24" t="s">
        <v>458</v>
      </c>
      <c r="C6" s="25" t="s">
        <v>459</v>
      </c>
      <c r="D6" s="25" t="s">
        <v>460</v>
      </c>
      <c r="E6" s="25" t="s">
        <v>461</v>
      </c>
      <c r="F6" s="25" t="s">
        <v>462</v>
      </c>
      <c r="G6" s="25" t="s">
        <v>463</v>
      </c>
      <c r="H6" s="26" t="s">
        <v>381</v>
      </c>
    </row>
    <row r="7" spans="1:8" ht="47.25" x14ac:dyDescent="0.25">
      <c r="A7" s="23">
        <v>1</v>
      </c>
      <c r="B7" s="24" t="s">
        <v>464</v>
      </c>
      <c r="C7" s="25" t="s">
        <v>447</v>
      </c>
      <c r="D7" s="25" t="s">
        <v>448</v>
      </c>
      <c r="E7" s="25" t="s">
        <v>449</v>
      </c>
      <c r="F7" s="25" t="s">
        <v>450</v>
      </c>
      <c r="G7" s="25" t="s">
        <v>451</v>
      </c>
      <c r="H7" s="26" t="s">
        <v>331</v>
      </c>
    </row>
    <row r="8" spans="1:8" ht="63" x14ac:dyDescent="0.25">
      <c r="A8" s="23">
        <v>1</v>
      </c>
      <c r="B8" s="24" t="s">
        <v>528</v>
      </c>
      <c r="C8" s="25" t="s">
        <v>465</v>
      </c>
      <c r="D8" s="25" t="s">
        <v>442</v>
      </c>
      <c r="E8" s="25" t="s">
        <v>466</v>
      </c>
      <c r="F8" s="25" t="s">
        <v>467</v>
      </c>
      <c r="G8" s="25" t="s">
        <v>468</v>
      </c>
      <c r="H8" s="26" t="s">
        <v>381</v>
      </c>
    </row>
    <row r="9" spans="1:8" ht="47.25" x14ac:dyDescent="0.25">
      <c r="A9" s="23">
        <v>1</v>
      </c>
      <c r="B9" s="24" t="s">
        <v>529</v>
      </c>
      <c r="C9" s="25" t="s">
        <v>469</v>
      </c>
      <c r="D9" s="25" t="s">
        <v>470</v>
      </c>
      <c r="E9" s="25" t="s">
        <v>471</v>
      </c>
      <c r="F9" s="25" t="s">
        <v>472</v>
      </c>
      <c r="G9" s="25" t="s">
        <v>473</v>
      </c>
      <c r="H9" s="26" t="s">
        <v>331</v>
      </c>
    </row>
    <row r="10" spans="1:8" ht="47.25" x14ac:dyDescent="0.25">
      <c r="A10" s="23">
        <v>1</v>
      </c>
      <c r="B10" s="24" t="s">
        <v>530</v>
      </c>
      <c r="C10" s="25" t="s">
        <v>474</v>
      </c>
      <c r="D10" s="25" t="s">
        <v>455</v>
      </c>
      <c r="E10" s="25" t="s">
        <v>475</v>
      </c>
      <c r="F10" s="25" t="s">
        <v>476</v>
      </c>
      <c r="G10" s="25" t="s">
        <v>477</v>
      </c>
      <c r="H10" s="26" t="s">
        <v>331</v>
      </c>
    </row>
    <row r="11" spans="1:8" ht="47.25" x14ac:dyDescent="0.25">
      <c r="A11" s="23">
        <v>1</v>
      </c>
      <c r="B11" s="24" t="s">
        <v>531</v>
      </c>
      <c r="C11" s="25" t="s">
        <v>478</v>
      </c>
      <c r="D11" s="25" t="s">
        <v>479</v>
      </c>
      <c r="E11" s="25" t="s">
        <v>480</v>
      </c>
      <c r="F11" s="25" t="s">
        <v>481</v>
      </c>
      <c r="G11" s="25" t="s">
        <v>482</v>
      </c>
      <c r="H11" s="26" t="s">
        <v>362</v>
      </c>
    </row>
    <row r="12" spans="1:8" ht="78.75" x14ac:dyDescent="0.25">
      <c r="A12" s="27">
        <v>1</v>
      </c>
      <c r="B12" s="24" t="s">
        <v>532</v>
      </c>
      <c r="C12" s="25" t="s">
        <v>483</v>
      </c>
      <c r="D12" s="25" t="s">
        <v>466</v>
      </c>
      <c r="E12" s="25" t="s">
        <v>484</v>
      </c>
      <c r="F12" s="25" t="s">
        <v>485</v>
      </c>
      <c r="G12" s="25" t="s">
        <v>486</v>
      </c>
      <c r="H12" s="26" t="s">
        <v>381</v>
      </c>
    </row>
    <row r="13" spans="1:8" ht="78.75" x14ac:dyDescent="0.25">
      <c r="A13" s="27">
        <v>1</v>
      </c>
      <c r="B13" s="24" t="s">
        <v>533</v>
      </c>
      <c r="C13" s="25" t="s">
        <v>487</v>
      </c>
      <c r="D13" s="25" t="s">
        <v>488</v>
      </c>
      <c r="E13" s="25" t="s">
        <v>489</v>
      </c>
      <c r="F13" s="25" t="s">
        <v>490</v>
      </c>
      <c r="G13" s="25" t="s">
        <v>491</v>
      </c>
      <c r="H13" s="26" t="s">
        <v>362</v>
      </c>
    </row>
    <row r="14" spans="1:8" ht="78.75" x14ac:dyDescent="0.25">
      <c r="A14" s="27">
        <v>1</v>
      </c>
      <c r="B14" s="28" t="s">
        <v>534</v>
      </c>
      <c r="C14" s="25" t="s">
        <v>457</v>
      </c>
      <c r="D14" s="25" t="s">
        <v>492</v>
      </c>
      <c r="E14" s="25" t="s">
        <v>493</v>
      </c>
      <c r="F14" s="25" t="s">
        <v>494</v>
      </c>
      <c r="G14" s="25" t="s">
        <v>495</v>
      </c>
      <c r="H14" s="26" t="s">
        <v>331</v>
      </c>
    </row>
    <row r="15" spans="1:8" ht="94.5" x14ac:dyDescent="0.25">
      <c r="A15" s="27">
        <v>1</v>
      </c>
      <c r="B15" s="24" t="s">
        <v>535</v>
      </c>
      <c r="C15" s="25" t="s">
        <v>496</v>
      </c>
      <c r="D15" s="25" t="s">
        <v>497</v>
      </c>
      <c r="E15" s="25" t="s">
        <v>498</v>
      </c>
      <c r="F15" s="25" t="s">
        <v>395</v>
      </c>
      <c r="G15" s="25" t="s">
        <v>499</v>
      </c>
      <c r="H15" s="26" t="s">
        <v>381</v>
      </c>
    </row>
    <row r="16" spans="1:8" ht="63" x14ac:dyDescent="0.25">
      <c r="A16" s="27">
        <v>1</v>
      </c>
      <c r="B16" s="24" t="s">
        <v>536</v>
      </c>
      <c r="C16" s="25" t="s">
        <v>16</v>
      </c>
      <c r="D16" s="25" t="s">
        <v>500</v>
      </c>
      <c r="E16" s="25" t="s">
        <v>501</v>
      </c>
      <c r="F16" s="25" t="s">
        <v>502</v>
      </c>
      <c r="G16" s="25" t="s">
        <v>503</v>
      </c>
      <c r="H16" s="26" t="s">
        <v>331</v>
      </c>
    </row>
    <row r="17" spans="1:8" ht="78.75" x14ac:dyDescent="0.25">
      <c r="A17" s="27">
        <v>1</v>
      </c>
      <c r="B17" s="24" t="s">
        <v>537</v>
      </c>
      <c r="C17" s="25" t="s">
        <v>504</v>
      </c>
      <c r="D17" s="25" t="s">
        <v>505</v>
      </c>
      <c r="E17" s="25" t="s">
        <v>506</v>
      </c>
      <c r="F17" s="25" t="s">
        <v>507</v>
      </c>
      <c r="G17" s="25" t="s">
        <v>508</v>
      </c>
      <c r="H17" s="26" t="s">
        <v>355</v>
      </c>
    </row>
    <row r="18" spans="1:8" ht="78.75" x14ac:dyDescent="0.25">
      <c r="A18" s="27">
        <v>1</v>
      </c>
      <c r="B18" s="24" t="s">
        <v>538</v>
      </c>
      <c r="C18" s="25" t="s">
        <v>509</v>
      </c>
      <c r="D18" s="25" t="s">
        <v>510</v>
      </c>
      <c r="E18" s="25" t="s">
        <v>511</v>
      </c>
      <c r="F18" s="25" t="s">
        <v>512</v>
      </c>
      <c r="G18" s="25" t="s">
        <v>513</v>
      </c>
      <c r="H18" s="26" t="s">
        <v>355</v>
      </c>
    </row>
    <row r="19" spans="1:8" ht="94.5" x14ac:dyDescent="0.25">
      <c r="A19" s="27">
        <v>1</v>
      </c>
      <c r="B19" s="24" t="s">
        <v>539</v>
      </c>
      <c r="C19" s="25" t="s">
        <v>514</v>
      </c>
      <c r="D19" s="25" t="s">
        <v>515</v>
      </c>
      <c r="E19" s="25" t="s">
        <v>516</v>
      </c>
      <c r="F19" s="25" t="s">
        <v>517</v>
      </c>
      <c r="G19" s="25" t="s">
        <v>518</v>
      </c>
      <c r="H19" s="26" t="s">
        <v>362</v>
      </c>
    </row>
    <row r="20" spans="1:8" ht="78.75" x14ac:dyDescent="0.25">
      <c r="A20" s="27">
        <v>1</v>
      </c>
      <c r="B20" s="24" t="s">
        <v>540</v>
      </c>
      <c r="C20" s="25" t="s">
        <v>519</v>
      </c>
      <c r="D20" s="25" t="s">
        <v>520</v>
      </c>
      <c r="E20" s="25" t="s">
        <v>521</v>
      </c>
      <c r="F20" s="25" t="s">
        <v>522</v>
      </c>
      <c r="G20" s="25" t="s">
        <v>523</v>
      </c>
      <c r="H20" s="26" t="s">
        <v>362</v>
      </c>
    </row>
    <row r="21" spans="1:8" ht="78.75" x14ac:dyDescent="0.25">
      <c r="A21" s="27">
        <v>1</v>
      </c>
      <c r="B21" s="28" t="s">
        <v>541</v>
      </c>
      <c r="C21" s="25" t="s">
        <v>524</v>
      </c>
      <c r="D21" s="25" t="s">
        <v>466</v>
      </c>
      <c r="E21" s="25" t="s">
        <v>525</v>
      </c>
      <c r="F21" s="25" t="s">
        <v>526</v>
      </c>
      <c r="G21" s="25" t="s">
        <v>527</v>
      </c>
      <c r="H21" s="26" t="s">
        <v>342</v>
      </c>
    </row>
    <row r="22" spans="1:8" x14ac:dyDescent="0.25">
      <c r="A22" s="1">
        <v>1</v>
      </c>
      <c r="B22" s="2" t="s">
        <v>0</v>
      </c>
      <c r="C22" s="3" t="s">
        <v>1</v>
      </c>
      <c r="D22" s="2" t="s">
        <v>2</v>
      </c>
      <c r="E22" s="3" t="s">
        <v>3</v>
      </c>
      <c r="F22" s="3" t="s">
        <v>4</v>
      </c>
      <c r="G22" s="3" t="s">
        <v>5</v>
      </c>
      <c r="H22" s="2" t="s">
        <v>6</v>
      </c>
    </row>
    <row r="23" spans="1:8" x14ac:dyDescent="0.25">
      <c r="A23" s="1">
        <v>1</v>
      </c>
      <c r="B23" s="3" t="s">
        <v>7</v>
      </c>
      <c r="C23" s="3" t="s">
        <v>8</v>
      </c>
      <c r="D23" s="3" t="s">
        <v>9</v>
      </c>
      <c r="E23" s="3" t="s">
        <v>10</v>
      </c>
      <c r="F23" s="3" t="s">
        <v>11</v>
      </c>
      <c r="G23" s="3" t="s">
        <v>12</v>
      </c>
      <c r="H23" s="2" t="s">
        <v>13</v>
      </c>
    </row>
    <row r="24" spans="1:8" x14ac:dyDescent="0.25">
      <c r="A24" s="1">
        <v>1</v>
      </c>
      <c r="B24" s="3" t="s">
        <v>14</v>
      </c>
      <c r="C24" s="3" t="s">
        <v>15</v>
      </c>
      <c r="D24" s="3" t="s">
        <v>16</v>
      </c>
      <c r="E24" s="3" t="s">
        <v>17</v>
      </c>
      <c r="F24" s="3" t="s">
        <v>18</v>
      </c>
      <c r="G24" s="3" t="s">
        <v>19</v>
      </c>
      <c r="H24" s="2" t="s">
        <v>20</v>
      </c>
    </row>
    <row r="25" spans="1:8" x14ac:dyDescent="0.25">
      <c r="A25" s="1">
        <v>1</v>
      </c>
      <c r="B25" s="3" t="s">
        <v>21</v>
      </c>
      <c r="C25" s="3" t="s">
        <v>22</v>
      </c>
      <c r="D25" s="3" t="s">
        <v>23</v>
      </c>
      <c r="E25" s="3" t="s">
        <v>24</v>
      </c>
      <c r="F25" s="3" t="s">
        <v>25</v>
      </c>
      <c r="G25" s="3" t="s">
        <v>26</v>
      </c>
      <c r="H25" s="2" t="s">
        <v>27</v>
      </c>
    </row>
    <row r="26" spans="1:8" x14ac:dyDescent="0.25">
      <c r="A26" s="1">
        <v>1</v>
      </c>
      <c r="B26" s="3" t="s">
        <v>28</v>
      </c>
      <c r="C26" s="3" t="s">
        <v>29</v>
      </c>
      <c r="D26" s="3" t="s">
        <v>30</v>
      </c>
      <c r="E26" s="3" t="s">
        <v>31</v>
      </c>
      <c r="F26" s="3" t="s">
        <v>32</v>
      </c>
      <c r="G26" s="3" t="s">
        <v>33</v>
      </c>
      <c r="H26" s="2" t="s">
        <v>20</v>
      </c>
    </row>
    <row r="27" spans="1:8" x14ac:dyDescent="0.25">
      <c r="A27" s="1">
        <v>1</v>
      </c>
      <c r="B27" s="3" t="s">
        <v>34</v>
      </c>
      <c r="C27" s="3" t="s">
        <v>35</v>
      </c>
      <c r="D27" s="3" t="s">
        <v>36</v>
      </c>
      <c r="E27" s="3" t="s">
        <v>37</v>
      </c>
      <c r="F27" s="3" t="s">
        <v>38</v>
      </c>
      <c r="G27" s="3" t="s">
        <v>39</v>
      </c>
      <c r="H27" s="2" t="s">
        <v>40</v>
      </c>
    </row>
    <row r="28" spans="1:8" x14ac:dyDescent="0.25">
      <c r="A28" s="1">
        <v>1</v>
      </c>
      <c r="B28" s="3" t="s">
        <v>41</v>
      </c>
      <c r="C28" s="2" t="s">
        <v>42</v>
      </c>
      <c r="D28" s="3" t="s">
        <v>43</v>
      </c>
      <c r="E28" s="3" t="s">
        <v>44</v>
      </c>
      <c r="F28" s="3" t="s">
        <v>45</v>
      </c>
      <c r="G28" s="3" t="s">
        <v>46</v>
      </c>
      <c r="H28" s="2" t="s">
        <v>40</v>
      </c>
    </row>
    <row r="29" spans="1:8" x14ac:dyDescent="0.25">
      <c r="A29" s="1">
        <v>1</v>
      </c>
      <c r="B29" s="3" t="s">
        <v>47</v>
      </c>
      <c r="C29" s="3" t="s">
        <v>48</v>
      </c>
      <c r="D29" s="3" t="s">
        <v>49</v>
      </c>
      <c r="E29" s="3" t="s">
        <v>50</v>
      </c>
      <c r="F29" s="3" t="s">
        <v>51</v>
      </c>
      <c r="G29" s="3" t="s">
        <v>52</v>
      </c>
      <c r="H29" s="2" t="s">
        <v>20</v>
      </c>
    </row>
    <row r="30" spans="1:8" x14ac:dyDescent="0.25">
      <c r="A30" s="1">
        <v>1</v>
      </c>
      <c r="B30" s="3" t="s">
        <v>53</v>
      </c>
      <c r="C30" s="3" t="s">
        <v>54</v>
      </c>
      <c r="D30" s="3" t="s">
        <v>55</v>
      </c>
      <c r="E30" s="3" t="s">
        <v>56</v>
      </c>
      <c r="F30" s="3" t="s">
        <v>57</v>
      </c>
      <c r="G30" s="3" t="s">
        <v>58</v>
      </c>
      <c r="H30" s="2" t="s">
        <v>6</v>
      </c>
    </row>
    <row r="31" spans="1:8" x14ac:dyDescent="0.25">
      <c r="A31" s="1">
        <v>1</v>
      </c>
      <c r="B31" s="3" t="s">
        <v>59</v>
      </c>
      <c r="C31" s="3" t="s">
        <v>60</v>
      </c>
      <c r="D31" s="3" t="s">
        <v>61</v>
      </c>
      <c r="E31" s="3" t="s">
        <v>62</v>
      </c>
      <c r="F31" s="3" t="s">
        <v>63</v>
      </c>
      <c r="G31" s="3" t="s">
        <v>64</v>
      </c>
      <c r="H31" s="2" t="s">
        <v>13</v>
      </c>
    </row>
    <row r="32" spans="1:8" x14ac:dyDescent="0.25">
      <c r="A32" s="1">
        <v>1</v>
      </c>
      <c r="B32" s="3" t="s">
        <v>65</v>
      </c>
      <c r="C32" s="3" t="s">
        <v>66</v>
      </c>
      <c r="D32" s="3" t="s">
        <v>67</v>
      </c>
      <c r="E32" s="3" t="s">
        <v>68</v>
      </c>
      <c r="F32" s="3" t="s">
        <v>69</v>
      </c>
      <c r="G32" s="3" t="s">
        <v>70</v>
      </c>
      <c r="H32" s="3" t="s">
        <v>20</v>
      </c>
    </row>
    <row r="33" spans="1:8" x14ac:dyDescent="0.25">
      <c r="A33" s="1">
        <v>1</v>
      </c>
      <c r="B33" s="2" t="s">
        <v>71</v>
      </c>
      <c r="C33" s="2" t="s">
        <v>72</v>
      </c>
      <c r="D33" s="3" t="s">
        <v>73</v>
      </c>
      <c r="E33" s="3" t="s">
        <v>74</v>
      </c>
      <c r="F33" s="3" t="s">
        <v>75</v>
      </c>
      <c r="G33" s="3" t="s">
        <v>76</v>
      </c>
      <c r="H33" s="4" t="s">
        <v>6</v>
      </c>
    </row>
    <row r="34" spans="1:8" x14ac:dyDescent="0.25">
      <c r="A34" s="1">
        <v>1</v>
      </c>
      <c r="B34" s="2" t="s">
        <v>77</v>
      </c>
      <c r="C34" s="2" t="s">
        <v>78</v>
      </c>
      <c r="D34" s="2" t="s">
        <v>79</v>
      </c>
      <c r="E34" s="2" t="s">
        <v>80</v>
      </c>
      <c r="F34" s="2" t="s">
        <v>81</v>
      </c>
      <c r="G34" s="3" t="s">
        <v>82</v>
      </c>
      <c r="H34" s="3" t="s">
        <v>40</v>
      </c>
    </row>
    <row r="35" spans="1:8" x14ac:dyDescent="0.25">
      <c r="A35" s="1">
        <v>1</v>
      </c>
      <c r="B35" s="3" t="s">
        <v>83</v>
      </c>
      <c r="C35" s="3" t="s">
        <v>84</v>
      </c>
      <c r="D35" s="3" t="s">
        <v>85</v>
      </c>
      <c r="E35" s="3" t="s">
        <v>86</v>
      </c>
      <c r="F35" s="3" t="s">
        <v>87</v>
      </c>
      <c r="G35" s="3" t="s">
        <v>88</v>
      </c>
      <c r="H35" s="2" t="s">
        <v>27</v>
      </c>
    </row>
    <row r="36" spans="1:8" x14ac:dyDescent="0.25">
      <c r="A36" s="1">
        <v>1</v>
      </c>
      <c r="B36" s="3" t="s">
        <v>89</v>
      </c>
      <c r="C36" s="3" t="s">
        <v>90</v>
      </c>
      <c r="D36" s="3" t="s">
        <v>91</v>
      </c>
      <c r="E36" s="3" t="s">
        <v>92</v>
      </c>
      <c r="F36" s="3" t="s">
        <v>93</v>
      </c>
      <c r="G36" s="3" t="s">
        <v>94</v>
      </c>
      <c r="H36" s="2" t="s">
        <v>20</v>
      </c>
    </row>
    <row r="37" spans="1:8" x14ac:dyDescent="0.25">
      <c r="A37" s="1">
        <v>1</v>
      </c>
      <c r="B37" s="3" t="s">
        <v>95</v>
      </c>
      <c r="C37" s="3" t="s">
        <v>96</v>
      </c>
      <c r="D37" s="3" t="s">
        <v>97</v>
      </c>
      <c r="E37" s="3" t="s">
        <v>98</v>
      </c>
      <c r="F37" s="3" t="s">
        <v>99</v>
      </c>
      <c r="G37" s="3" t="s">
        <v>100</v>
      </c>
      <c r="H37" s="2" t="s">
        <v>20</v>
      </c>
    </row>
    <row r="38" spans="1:8" x14ac:dyDescent="0.25">
      <c r="A38" s="1">
        <v>1</v>
      </c>
      <c r="B38" s="3" t="s">
        <v>101</v>
      </c>
      <c r="C38" s="3" t="s">
        <v>102</v>
      </c>
      <c r="D38" s="3" t="s">
        <v>103</v>
      </c>
      <c r="E38" s="3" t="s">
        <v>104</v>
      </c>
      <c r="F38" s="3" t="s">
        <v>105</v>
      </c>
      <c r="G38" s="3" t="s">
        <v>106</v>
      </c>
      <c r="H38" s="2" t="s">
        <v>20</v>
      </c>
    </row>
    <row r="39" spans="1:8" x14ac:dyDescent="0.25">
      <c r="A39" s="1">
        <v>1</v>
      </c>
      <c r="B39" s="3" t="s">
        <v>107</v>
      </c>
      <c r="C39" s="3" t="s">
        <v>108</v>
      </c>
      <c r="D39" s="3" t="s">
        <v>109</v>
      </c>
      <c r="E39" s="3" t="s">
        <v>110</v>
      </c>
      <c r="F39" s="3" t="s">
        <v>111</v>
      </c>
      <c r="G39" s="3" t="s">
        <v>112</v>
      </c>
      <c r="H39" s="2" t="s">
        <v>40</v>
      </c>
    </row>
    <row r="40" spans="1:8" x14ac:dyDescent="0.25">
      <c r="A40" s="1">
        <v>1</v>
      </c>
      <c r="B40" s="3" t="s">
        <v>113</v>
      </c>
      <c r="C40" s="3" t="s">
        <v>114</v>
      </c>
      <c r="D40" s="3" t="s">
        <v>115</v>
      </c>
      <c r="E40" s="3" t="s">
        <v>116</v>
      </c>
      <c r="F40" s="3" t="s">
        <v>117</v>
      </c>
      <c r="G40" s="3" t="s">
        <v>118</v>
      </c>
      <c r="H40" s="2" t="s">
        <v>20</v>
      </c>
    </row>
    <row r="41" spans="1:8" x14ac:dyDescent="0.25">
      <c r="A41" s="1">
        <v>1</v>
      </c>
      <c r="B41" s="3" t="s">
        <v>119</v>
      </c>
      <c r="C41" s="3" t="s">
        <v>120</v>
      </c>
      <c r="D41" s="3" t="s">
        <v>121</v>
      </c>
      <c r="E41" s="3" t="s">
        <v>122</v>
      </c>
      <c r="F41" s="3" t="s">
        <v>123</v>
      </c>
      <c r="G41" s="3" t="s">
        <v>124</v>
      </c>
      <c r="H41" s="2" t="s">
        <v>20</v>
      </c>
    </row>
    <row r="42" spans="1:8" x14ac:dyDescent="0.25">
      <c r="A42" s="1">
        <v>1</v>
      </c>
      <c r="B42" s="3" t="s">
        <v>125</v>
      </c>
      <c r="C42" s="3" t="s">
        <v>126</v>
      </c>
      <c r="D42" s="3" t="s">
        <v>127</v>
      </c>
      <c r="E42" s="3" t="s">
        <v>128</v>
      </c>
      <c r="F42" s="3" t="s">
        <v>129</v>
      </c>
      <c r="G42" s="3" t="s">
        <v>130</v>
      </c>
      <c r="H42" s="2" t="s">
        <v>6</v>
      </c>
    </row>
    <row r="43" spans="1:8" x14ac:dyDescent="0.25">
      <c r="A43" s="1">
        <v>1</v>
      </c>
      <c r="B43" s="2" t="s">
        <v>131</v>
      </c>
      <c r="C43" s="2" t="s">
        <v>132</v>
      </c>
      <c r="D43" s="2" t="s">
        <v>133</v>
      </c>
      <c r="E43" s="2" t="s">
        <v>134</v>
      </c>
      <c r="F43" s="2" t="s">
        <v>134</v>
      </c>
      <c r="G43" s="2" t="s">
        <v>135</v>
      </c>
      <c r="H43" s="4" t="s">
        <v>6</v>
      </c>
    </row>
    <row r="44" spans="1:8" x14ac:dyDescent="0.25">
      <c r="A44" s="1">
        <v>1</v>
      </c>
      <c r="B44" s="2" t="s">
        <v>136</v>
      </c>
      <c r="C44" s="2" t="s">
        <v>137</v>
      </c>
      <c r="D44" s="2" t="s">
        <v>138</v>
      </c>
      <c r="E44" s="2" t="s">
        <v>139</v>
      </c>
      <c r="F44" s="2" t="s">
        <v>140</v>
      </c>
      <c r="G44" s="2" t="s">
        <v>141</v>
      </c>
      <c r="H44" s="4" t="s">
        <v>6</v>
      </c>
    </row>
    <row r="45" spans="1:8" x14ac:dyDescent="0.25">
      <c r="A45" s="1">
        <v>1</v>
      </c>
      <c r="B45" s="2" t="s">
        <v>142</v>
      </c>
      <c r="C45" s="2" t="s">
        <v>143</v>
      </c>
      <c r="D45" s="2" t="s">
        <v>144</v>
      </c>
      <c r="E45" s="2" t="s">
        <v>62</v>
      </c>
      <c r="F45" s="2" t="s">
        <v>145</v>
      </c>
      <c r="G45" s="2" t="s">
        <v>64</v>
      </c>
      <c r="H45" s="4" t="s">
        <v>20</v>
      </c>
    </row>
    <row r="46" spans="1:8" x14ac:dyDescent="0.25">
      <c r="A46" s="1">
        <v>1</v>
      </c>
      <c r="B46" s="2" t="s">
        <v>146</v>
      </c>
      <c r="C46" s="2" t="s">
        <v>147</v>
      </c>
      <c r="D46" s="2" t="s">
        <v>147</v>
      </c>
      <c r="E46" s="2" t="s">
        <v>148</v>
      </c>
      <c r="F46" s="2" t="s">
        <v>149</v>
      </c>
      <c r="G46" s="2" t="s">
        <v>150</v>
      </c>
      <c r="H46" s="4" t="s">
        <v>13</v>
      </c>
    </row>
    <row r="47" spans="1:8" x14ac:dyDescent="0.25">
      <c r="A47" s="1">
        <v>1</v>
      </c>
      <c r="B47" s="2" t="s">
        <v>151</v>
      </c>
      <c r="C47" s="2" t="s">
        <v>147</v>
      </c>
      <c r="D47" s="2" t="s">
        <v>152</v>
      </c>
      <c r="E47" s="2" t="s">
        <v>148</v>
      </c>
      <c r="F47" s="2" t="s">
        <v>149</v>
      </c>
      <c r="G47" s="2" t="s">
        <v>150</v>
      </c>
      <c r="H47" s="4" t="s">
        <v>40</v>
      </c>
    </row>
    <row r="48" spans="1:8" x14ac:dyDescent="0.25">
      <c r="A48" s="1">
        <v>1</v>
      </c>
      <c r="B48" s="2" t="s">
        <v>153</v>
      </c>
      <c r="C48" s="2" t="s">
        <v>154</v>
      </c>
      <c r="D48" s="2" t="s">
        <v>155</v>
      </c>
      <c r="E48" s="2" t="s">
        <v>156</v>
      </c>
      <c r="F48" s="2" t="s">
        <v>157</v>
      </c>
      <c r="G48" s="2" t="s">
        <v>158</v>
      </c>
      <c r="H48" s="4" t="s">
        <v>27</v>
      </c>
    </row>
    <row r="49" spans="1:8" x14ac:dyDescent="0.25">
      <c r="A49" s="1">
        <v>1</v>
      </c>
      <c r="B49" s="2" t="s">
        <v>159</v>
      </c>
      <c r="C49" s="2" t="s">
        <v>160</v>
      </c>
      <c r="D49" s="2" t="s">
        <v>161</v>
      </c>
      <c r="E49" s="2" t="s">
        <v>162</v>
      </c>
      <c r="F49" s="2" t="s">
        <v>163</v>
      </c>
      <c r="G49" s="2" t="s">
        <v>164</v>
      </c>
      <c r="H49" s="4" t="s">
        <v>40</v>
      </c>
    </row>
    <row r="50" spans="1:8" x14ac:dyDescent="0.25">
      <c r="A50" s="1">
        <v>1</v>
      </c>
      <c r="B50" s="2" t="s">
        <v>165</v>
      </c>
      <c r="C50" s="2" t="s">
        <v>166</v>
      </c>
      <c r="D50" s="2" t="s">
        <v>167</v>
      </c>
      <c r="E50" s="2" t="s">
        <v>168</v>
      </c>
      <c r="F50" s="2" t="s">
        <v>169</v>
      </c>
      <c r="G50" s="2" t="s">
        <v>170</v>
      </c>
      <c r="H50" s="4" t="s">
        <v>40</v>
      </c>
    </row>
    <row r="51" spans="1:8" x14ac:dyDescent="0.25">
      <c r="A51" s="1">
        <v>1</v>
      </c>
      <c r="B51" s="2" t="s">
        <v>171</v>
      </c>
      <c r="C51" s="2" t="s">
        <v>172</v>
      </c>
      <c r="D51" s="2" t="s">
        <v>173</v>
      </c>
      <c r="E51" s="2" t="s">
        <v>174</v>
      </c>
      <c r="F51" s="2" t="s">
        <v>175</v>
      </c>
      <c r="G51" s="2" t="s">
        <v>176</v>
      </c>
      <c r="H51" s="2" t="s">
        <v>13</v>
      </c>
    </row>
    <row r="52" spans="1:8" x14ac:dyDescent="0.25">
      <c r="A52" s="1">
        <v>1</v>
      </c>
      <c r="B52" s="2" t="s">
        <v>177</v>
      </c>
      <c r="C52" s="2" t="s">
        <v>178</v>
      </c>
      <c r="D52" s="2" t="s">
        <v>179</v>
      </c>
      <c r="E52" s="2" t="s">
        <v>180</v>
      </c>
      <c r="F52" s="2" t="s">
        <v>181</v>
      </c>
      <c r="G52" s="2" t="s">
        <v>182</v>
      </c>
      <c r="H52" s="2" t="s">
        <v>6</v>
      </c>
    </row>
    <row r="53" spans="1:8" x14ac:dyDescent="0.25">
      <c r="A53" s="1">
        <v>1</v>
      </c>
      <c r="B53" s="2" t="s">
        <v>183</v>
      </c>
      <c r="C53" s="2" t="s">
        <v>184</v>
      </c>
      <c r="D53" s="2" t="s">
        <v>185</v>
      </c>
      <c r="E53" s="2" t="s">
        <v>186</v>
      </c>
      <c r="F53" s="2" t="s">
        <v>187</v>
      </c>
      <c r="G53" s="2" t="s">
        <v>188</v>
      </c>
      <c r="H53" s="2" t="s">
        <v>6</v>
      </c>
    </row>
    <row r="54" spans="1:8" x14ac:dyDescent="0.25">
      <c r="A54" s="1">
        <v>1</v>
      </c>
      <c r="B54" s="2" t="s">
        <v>189</v>
      </c>
      <c r="C54" s="2" t="s">
        <v>190</v>
      </c>
      <c r="D54" s="2" t="s">
        <v>191</v>
      </c>
      <c r="E54" s="2" t="s">
        <v>192</v>
      </c>
      <c r="F54" s="2" t="s">
        <v>193</v>
      </c>
      <c r="G54" s="2" t="s">
        <v>194</v>
      </c>
      <c r="H54" s="2" t="s">
        <v>13</v>
      </c>
    </row>
    <row r="55" spans="1:8" x14ac:dyDescent="0.25">
      <c r="A55" s="1">
        <v>1</v>
      </c>
      <c r="B55" s="2" t="s">
        <v>195</v>
      </c>
      <c r="C55" s="2" t="s">
        <v>84</v>
      </c>
      <c r="D55" s="2" t="s">
        <v>196</v>
      </c>
      <c r="E55" s="2" t="s">
        <v>197</v>
      </c>
      <c r="F55" s="2" t="s">
        <v>198</v>
      </c>
      <c r="G55" s="2" t="s">
        <v>199</v>
      </c>
      <c r="H55" s="2" t="s">
        <v>6</v>
      </c>
    </row>
    <row r="56" spans="1:8" x14ac:dyDescent="0.25">
      <c r="A56" s="1">
        <v>1</v>
      </c>
      <c r="B56" s="2" t="s">
        <v>200</v>
      </c>
      <c r="C56" s="3" t="s">
        <v>201</v>
      </c>
      <c r="D56" s="3" t="s">
        <v>202</v>
      </c>
      <c r="E56" s="3" t="s">
        <v>203</v>
      </c>
      <c r="F56" s="3" t="s">
        <v>204</v>
      </c>
      <c r="G56" s="3" t="s">
        <v>205</v>
      </c>
      <c r="H56" s="2" t="s">
        <v>13</v>
      </c>
    </row>
    <row r="57" spans="1:8" x14ac:dyDescent="0.25">
      <c r="A57" s="1">
        <v>1</v>
      </c>
      <c r="B57" s="3" t="s">
        <v>206</v>
      </c>
      <c r="C57" s="3" t="s">
        <v>207</v>
      </c>
      <c r="D57" s="3" t="s">
        <v>208</v>
      </c>
      <c r="E57" s="3" t="s">
        <v>209</v>
      </c>
      <c r="F57" s="3" t="s">
        <v>210</v>
      </c>
      <c r="G57" s="3" t="s">
        <v>211</v>
      </c>
      <c r="H57" s="2" t="s">
        <v>6</v>
      </c>
    </row>
    <row r="58" spans="1:8" x14ac:dyDescent="0.25">
      <c r="A58" s="1">
        <v>1</v>
      </c>
      <c r="B58" s="2" t="s">
        <v>212</v>
      </c>
      <c r="C58" s="5" t="s">
        <v>213</v>
      </c>
      <c r="D58" s="5" t="s">
        <v>214</v>
      </c>
      <c r="E58" s="5" t="s">
        <v>215</v>
      </c>
      <c r="F58" s="5" t="s">
        <v>216</v>
      </c>
      <c r="G58" s="5" t="s">
        <v>217</v>
      </c>
      <c r="H58" s="3" t="s">
        <v>40</v>
      </c>
    </row>
    <row r="59" spans="1:8" x14ac:dyDescent="0.25">
      <c r="A59" s="1">
        <v>1</v>
      </c>
      <c r="B59" s="2" t="s">
        <v>218</v>
      </c>
      <c r="C59" s="2" t="s">
        <v>219</v>
      </c>
      <c r="D59" s="2" t="s">
        <v>220</v>
      </c>
      <c r="E59" s="2" t="s">
        <v>221</v>
      </c>
      <c r="F59" s="2" t="s">
        <v>222</v>
      </c>
      <c r="G59" s="2" t="s">
        <v>223</v>
      </c>
      <c r="H59" s="3" t="s">
        <v>27</v>
      </c>
    </row>
    <row r="60" spans="1:8" x14ac:dyDescent="0.25">
      <c r="A60" s="1">
        <v>1</v>
      </c>
      <c r="B60" s="2" t="s">
        <v>224</v>
      </c>
      <c r="C60" s="2" t="s">
        <v>225</v>
      </c>
      <c r="D60" s="2" t="s">
        <v>226</v>
      </c>
      <c r="E60" s="2" t="s">
        <v>227</v>
      </c>
      <c r="F60" s="2" t="s">
        <v>228</v>
      </c>
      <c r="G60" s="2" t="s">
        <v>229</v>
      </c>
      <c r="H60" s="3" t="s">
        <v>20</v>
      </c>
    </row>
    <row r="61" spans="1:8" x14ac:dyDescent="0.25">
      <c r="A61" s="1">
        <v>1</v>
      </c>
      <c r="B61" s="2" t="s">
        <v>230</v>
      </c>
      <c r="C61" s="2" t="s">
        <v>231</v>
      </c>
      <c r="D61" s="2" t="s">
        <v>232</v>
      </c>
      <c r="E61" s="2" t="s">
        <v>233</v>
      </c>
      <c r="F61" s="2" t="s">
        <v>234</v>
      </c>
      <c r="G61" s="2" t="s">
        <v>235</v>
      </c>
      <c r="H61" s="3" t="s">
        <v>13</v>
      </c>
    </row>
    <row r="62" spans="1:8" ht="131.25" customHeight="1" x14ac:dyDescent="0.25">
      <c r="A62" s="6">
        <v>1</v>
      </c>
      <c r="B62" s="18" t="s">
        <v>244</v>
      </c>
      <c r="C62" s="7" t="s">
        <v>35</v>
      </c>
      <c r="D62" s="7" t="s">
        <v>245</v>
      </c>
      <c r="E62" s="7" t="s">
        <v>246</v>
      </c>
      <c r="F62" s="7" t="s">
        <v>247</v>
      </c>
      <c r="G62" s="7" t="s">
        <v>248</v>
      </c>
      <c r="H62" s="6" t="s">
        <v>6</v>
      </c>
    </row>
    <row r="63" spans="1:8" ht="67.5" customHeight="1" x14ac:dyDescent="0.25">
      <c r="A63" s="6">
        <v>1</v>
      </c>
      <c r="B63" s="18" t="s">
        <v>249</v>
      </c>
      <c r="C63" s="7" t="s">
        <v>35</v>
      </c>
      <c r="D63" s="7" t="s">
        <v>245</v>
      </c>
      <c r="E63" s="7" t="s">
        <v>246</v>
      </c>
      <c r="F63" s="7" t="s">
        <v>247</v>
      </c>
      <c r="G63" s="7" t="s">
        <v>248</v>
      </c>
      <c r="H63" s="6" t="s">
        <v>27</v>
      </c>
    </row>
    <row r="64" spans="1:8" ht="60" customHeight="1" x14ac:dyDescent="0.25">
      <c r="A64" s="6">
        <v>1</v>
      </c>
      <c r="B64" s="18" t="s">
        <v>250</v>
      </c>
      <c r="C64" s="7" t="s">
        <v>251</v>
      </c>
      <c r="D64" s="7" t="s">
        <v>252</v>
      </c>
      <c r="E64" s="7" t="s">
        <v>253</v>
      </c>
      <c r="F64" s="7" t="s">
        <v>254</v>
      </c>
      <c r="G64" s="7" t="s">
        <v>255</v>
      </c>
      <c r="H64" s="6" t="s">
        <v>20</v>
      </c>
    </row>
    <row r="65" spans="1:8" ht="66.75" customHeight="1" x14ac:dyDescent="0.25">
      <c r="A65" s="6">
        <v>1</v>
      </c>
      <c r="B65" s="18" t="s">
        <v>256</v>
      </c>
      <c r="C65" s="7" t="s">
        <v>257</v>
      </c>
      <c r="D65" s="7" t="s">
        <v>258</v>
      </c>
      <c r="E65" s="7" t="s">
        <v>259</v>
      </c>
      <c r="F65" s="7" t="s">
        <v>260</v>
      </c>
      <c r="G65" s="7" t="s">
        <v>261</v>
      </c>
      <c r="H65" s="6" t="s">
        <v>6</v>
      </c>
    </row>
    <row r="66" spans="1:8" ht="51" customHeight="1" x14ac:dyDescent="0.25">
      <c r="A66" s="6">
        <v>1</v>
      </c>
      <c r="B66" s="18" t="s">
        <v>262</v>
      </c>
      <c r="C66" s="7" t="s">
        <v>263</v>
      </c>
      <c r="D66" s="7" t="s">
        <v>264</v>
      </c>
      <c r="E66" s="7" t="s">
        <v>265</v>
      </c>
      <c r="F66" s="7" t="s">
        <v>266</v>
      </c>
      <c r="G66" s="7" t="s">
        <v>267</v>
      </c>
      <c r="H66" s="6" t="s">
        <v>13</v>
      </c>
    </row>
    <row r="67" spans="1:8" ht="50.25" customHeight="1" x14ac:dyDescent="0.25">
      <c r="A67" s="6">
        <v>1</v>
      </c>
      <c r="B67" s="18" t="s">
        <v>268</v>
      </c>
      <c r="C67" s="7" t="s">
        <v>269</v>
      </c>
      <c r="D67" s="7" t="s">
        <v>270</v>
      </c>
      <c r="E67" s="7" t="s">
        <v>271</v>
      </c>
      <c r="F67" s="7" t="s">
        <v>272</v>
      </c>
      <c r="G67" s="7" t="s">
        <v>273</v>
      </c>
      <c r="H67" s="6" t="s">
        <v>20</v>
      </c>
    </row>
    <row r="68" spans="1:8" ht="42.75" customHeight="1" x14ac:dyDescent="0.25">
      <c r="A68" s="6">
        <v>1</v>
      </c>
      <c r="B68" s="18" t="s">
        <v>274</v>
      </c>
      <c r="C68" s="7" t="s">
        <v>275</v>
      </c>
      <c r="D68" s="7" t="s">
        <v>276</v>
      </c>
      <c r="E68" s="7" t="s">
        <v>277</v>
      </c>
      <c r="F68" s="7" t="s">
        <v>278</v>
      </c>
      <c r="G68" s="7" t="s">
        <v>279</v>
      </c>
      <c r="H68" s="6" t="s">
        <v>40</v>
      </c>
    </row>
    <row r="69" spans="1:8" ht="116.25" customHeight="1" x14ac:dyDescent="0.25">
      <c r="A69" s="6">
        <v>1</v>
      </c>
      <c r="B69" s="18" t="s">
        <v>280</v>
      </c>
      <c r="C69" s="7" t="s">
        <v>281</v>
      </c>
      <c r="D69" s="7" t="s">
        <v>282</v>
      </c>
      <c r="E69" s="7" t="s">
        <v>283</v>
      </c>
      <c r="F69" s="7" t="s">
        <v>284</v>
      </c>
      <c r="G69" s="7" t="s">
        <v>261</v>
      </c>
      <c r="H69" s="6" t="s">
        <v>6</v>
      </c>
    </row>
    <row r="70" spans="1:8" ht="72.75" customHeight="1" x14ac:dyDescent="0.25">
      <c r="A70" s="6">
        <v>1</v>
      </c>
      <c r="B70" s="18" t="s">
        <v>285</v>
      </c>
      <c r="C70" s="7" t="s">
        <v>286</v>
      </c>
      <c r="D70" s="7" t="s">
        <v>287</v>
      </c>
      <c r="E70" s="7" t="s">
        <v>288</v>
      </c>
      <c r="F70" s="7" t="s">
        <v>289</v>
      </c>
      <c r="G70" s="7" t="s">
        <v>290</v>
      </c>
      <c r="H70" s="6" t="s">
        <v>6</v>
      </c>
    </row>
    <row r="71" spans="1:8" ht="36.75" customHeight="1" x14ac:dyDescent="0.25">
      <c r="A71" s="6">
        <v>1</v>
      </c>
      <c r="B71" s="19" t="s">
        <v>291</v>
      </c>
      <c r="C71" s="7" t="s">
        <v>292</v>
      </c>
      <c r="D71" s="7" t="s">
        <v>293</v>
      </c>
      <c r="E71" s="7" t="s">
        <v>294</v>
      </c>
      <c r="F71" s="7" t="s">
        <v>295</v>
      </c>
      <c r="G71" s="7" t="s">
        <v>296</v>
      </c>
      <c r="H71" s="7" t="s">
        <v>6</v>
      </c>
    </row>
    <row r="72" spans="1:8" x14ac:dyDescent="0.25">
      <c r="A72" s="8">
        <v>1</v>
      </c>
      <c r="B72" s="20" t="s">
        <v>297</v>
      </c>
      <c r="C72" s="10" t="s">
        <v>298</v>
      </c>
      <c r="D72" s="10" t="s">
        <v>299</v>
      </c>
      <c r="E72" s="10" t="s">
        <v>300</v>
      </c>
      <c r="F72" s="10" t="s">
        <v>301</v>
      </c>
      <c r="G72" s="10" t="s">
        <v>302</v>
      </c>
      <c r="H72" s="11" t="s">
        <v>27</v>
      </c>
    </row>
    <row r="73" spans="1:8" x14ac:dyDescent="0.25">
      <c r="A73" s="8">
        <v>1</v>
      </c>
      <c r="B73" s="11" t="s">
        <v>303</v>
      </c>
      <c r="C73" s="9" t="s">
        <v>304</v>
      </c>
      <c r="D73" s="9" t="s">
        <v>305</v>
      </c>
      <c r="E73" s="9" t="s">
        <v>306</v>
      </c>
      <c r="F73" s="9" t="s">
        <v>307</v>
      </c>
      <c r="G73" s="9" t="s">
        <v>308</v>
      </c>
      <c r="H73" s="11" t="s">
        <v>27</v>
      </c>
    </row>
    <row r="74" spans="1:8" x14ac:dyDescent="0.25">
      <c r="A74" s="8">
        <v>1</v>
      </c>
      <c r="B74" s="11" t="s">
        <v>309</v>
      </c>
      <c r="C74" s="9" t="s">
        <v>310</v>
      </c>
      <c r="D74" s="9" t="s">
        <v>311</v>
      </c>
      <c r="E74" s="9" t="s">
        <v>312</v>
      </c>
      <c r="F74" s="9" t="s">
        <v>313</v>
      </c>
      <c r="G74" s="9" t="s">
        <v>314</v>
      </c>
      <c r="H74" s="11" t="s">
        <v>13</v>
      </c>
    </row>
    <row r="75" spans="1:8" x14ac:dyDescent="0.25">
      <c r="A75" s="8">
        <v>1</v>
      </c>
      <c r="B75" s="20" t="s">
        <v>315</v>
      </c>
      <c r="C75" s="9" t="s">
        <v>316</v>
      </c>
      <c r="D75" s="9" t="s">
        <v>317</v>
      </c>
      <c r="E75" s="9" t="s">
        <v>318</v>
      </c>
      <c r="F75" s="12" t="s">
        <v>319</v>
      </c>
      <c r="G75" s="9" t="s">
        <v>320</v>
      </c>
      <c r="H75" s="11" t="s">
        <v>13</v>
      </c>
    </row>
    <row r="76" spans="1:8" x14ac:dyDescent="0.25">
      <c r="A76" s="8">
        <v>1</v>
      </c>
      <c r="B76" s="11" t="s">
        <v>321</v>
      </c>
      <c r="C76" s="9" t="s">
        <v>322</v>
      </c>
      <c r="D76" s="9" t="s">
        <v>323</v>
      </c>
      <c r="E76" s="9" t="s">
        <v>324</v>
      </c>
      <c r="F76" s="9" t="s">
        <v>325</v>
      </c>
      <c r="G76" s="9" t="s">
        <v>326</v>
      </c>
      <c r="H76" s="11" t="s">
        <v>6</v>
      </c>
    </row>
    <row r="77" spans="1:8" x14ac:dyDescent="0.25">
      <c r="A77" s="8">
        <v>1</v>
      </c>
      <c r="B77" s="11" t="s">
        <v>327</v>
      </c>
      <c r="C77" s="9" t="s">
        <v>316</v>
      </c>
      <c r="D77" s="9" t="s">
        <v>317</v>
      </c>
      <c r="E77" s="9" t="s">
        <v>318</v>
      </c>
      <c r="F77" s="12" t="s">
        <v>319</v>
      </c>
      <c r="G77" s="9" t="s">
        <v>320</v>
      </c>
      <c r="H77" s="11" t="s">
        <v>20</v>
      </c>
    </row>
    <row r="78" spans="1:8" x14ac:dyDescent="0.25">
      <c r="A78" s="8">
        <v>1</v>
      </c>
      <c r="B78" s="20" t="s">
        <v>328</v>
      </c>
      <c r="C78" s="9">
        <v>5</v>
      </c>
      <c r="D78" s="9">
        <v>6</v>
      </c>
      <c r="E78" s="9">
        <v>7</v>
      </c>
      <c r="F78" s="9">
        <v>8</v>
      </c>
      <c r="G78" s="9">
        <v>9</v>
      </c>
      <c r="H78" s="11" t="s">
        <v>20</v>
      </c>
    </row>
    <row r="79" spans="1:8" x14ac:dyDescent="0.25">
      <c r="A79" s="8">
        <v>1</v>
      </c>
      <c r="B79" s="20" t="s">
        <v>329</v>
      </c>
      <c r="C79" s="9">
        <v>5</v>
      </c>
      <c r="D79" s="9">
        <v>6</v>
      </c>
      <c r="E79" s="9">
        <v>7</v>
      </c>
      <c r="F79" s="9">
        <v>8</v>
      </c>
      <c r="G79" s="9">
        <v>9</v>
      </c>
      <c r="H79" s="11" t="s">
        <v>40</v>
      </c>
    </row>
    <row r="80" spans="1:8" x14ac:dyDescent="0.25">
      <c r="A80" s="8">
        <v>1</v>
      </c>
      <c r="B80" s="11" t="s">
        <v>330</v>
      </c>
      <c r="C80" s="9" t="s">
        <v>322</v>
      </c>
      <c r="D80" s="9" t="s">
        <v>323</v>
      </c>
      <c r="E80" s="9" t="s">
        <v>324</v>
      </c>
      <c r="F80" s="9" t="s">
        <v>325</v>
      </c>
      <c r="G80" s="9" t="s">
        <v>326</v>
      </c>
      <c r="H80" s="11" t="s">
        <v>13</v>
      </c>
    </row>
    <row r="81" spans="1:8" x14ac:dyDescent="0.25">
      <c r="A81" s="8">
        <v>1</v>
      </c>
      <c r="B81" s="21" t="s">
        <v>332</v>
      </c>
      <c r="C81" s="14" t="s">
        <v>323</v>
      </c>
      <c r="D81" s="14" t="s">
        <v>322</v>
      </c>
      <c r="E81" s="14" t="s">
        <v>333</v>
      </c>
      <c r="F81" s="14" t="s">
        <v>324</v>
      </c>
      <c r="G81" s="14" t="s">
        <v>334</v>
      </c>
      <c r="H81" s="10" t="s">
        <v>6</v>
      </c>
    </row>
    <row r="82" spans="1:8" ht="31.5" x14ac:dyDescent="0.25">
      <c r="A82" s="8">
        <v>1</v>
      </c>
      <c r="B82" s="13" t="s">
        <v>335</v>
      </c>
      <c r="C82" s="13" t="s">
        <v>322</v>
      </c>
      <c r="D82" s="13" t="s">
        <v>325</v>
      </c>
      <c r="E82" s="13" t="s">
        <v>324</v>
      </c>
      <c r="F82" s="14" t="s">
        <v>323</v>
      </c>
      <c r="G82" s="14" t="s">
        <v>334</v>
      </c>
      <c r="H82" s="10" t="s">
        <v>6</v>
      </c>
    </row>
    <row r="83" spans="1:8" x14ac:dyDescent="0.25">
      <c r="A83" s="8">
        <v>1</v>
      </c>
      <c r="B83" s="21" t="s">
        <v>336</v>
      </c>
      <c r="C83" s="14" t="s">
        <v>337</v>
      </c>
      <c r="D83" s="6" t="s">
        <v>338</v>
      </c>
      <c r="E83" s="6" t="s">
        <v>339</v>
      </c>
      <c r="F83" s="6" t="s">
        <v>340</v>
      </c>
      <c r="G83" s="6" t="s">
        <v>341</v>
      </c>
      <c r="H83" s="10" t="s">
        <v>6</v>
      </c>
    </row>
    <row r="84" spans="1:8" ht="31.5" x14ac:dyDescent="0.25">
      <c r="A84" s="8">
        <v>1</v>
      </c>
      <c r="B84" s="22" t="s">
        <v>343</v>
      </c>
      <c r="C84" s="15" t="s">
        <v>344</v>
      </c>
      <c r="D84" s="15" t="s">
        <v>345</v>
      </c>
      <c r="E84" s="15" t="s">
        <v>346</v>
      </c>
      <c r="F84" s="15" t="s">
        <v>347</v>
      </c>
      <c r="G84" s="15" t="s">
        <v>348</v>
      </c>
      <c r="H84" s="15" t="s">
        <v>342</v>
      </c>
    </row>
    <row r="85" spans="1:8" ht="31.5" x14ac:dyDescent="0.25">
      <c r="A85" s="8">
        <v>1</v>
      </c>
      <c r="B85" s="22" t="s">
        <v>349</v>
      </c>
      <c r="C85" s="15" t="s">
        <v>350</v>
      </c>
      <c r="D85" s="15" t="s">
        <v>351</v>
      </c>
      <c r="E85" s="15" t="s">
        <v>352</v>
      </c>
      <c r="F85" s="15" t="s">
        <v>353</v>
      </c>
      <c r="G85" s="15" t="s">
        <v>354</v>
      </c>
      <c r="H85" s="15" t="s">
        <v>355</v>
      </c>
    </row>
    <row r="86" spans="1:8" x14ac:dyDescent="0.25">
      <c r="A86" s="8">
        <v>1</v>
      </c>
      <c r="B86" s="22" t="s">
        <v>356</v>
      </c>
      <c r="C86" s="15" t="s">
        <v>357</v>
      </c>
      <c r="D86" s="15" t="s">
        <v>358</v>
      </c>
      <c r="E86" s="15" t="s">
        <v>359</v>
      </c>
      <c r="F86" s="15" t="s">
        <v>360</v>
      </c>
      <c r="G86" s="15" t="s">
        <v>361</v>
      </c>
      <c r="H86" s="15" t="s">
        <v>362</v>
      </c>
    </row>
    <row r="87" spans="1:8" x14ac:dyDescent="0.25">
      <c r="A87" s="8">
        <v>1</v>
      </c>
      <c r="B87" s="22" t="s">
        <v>363</v>
      </c>
      <c r="C87" s="15" t="s">
        <v>364</v>
      </c>
      <c r="D87" s="15" t="s">
        <v>365</v>
      </c>
      <c r="E87" s="15" t="s">
        <v>366</v>
      </c>
      <c r="F87" s="15" t="s">
        <v>367</v>
      </c>
      <c r="G87" s="15" t="s">
        <v>368</v>
      </c>
      <c r="H87" s="15" t="s">
        <v>355</v>
      </c>
    </row>
    <row r="88" spans="1:8" x14ac:dyDescent="0.25">
      <c r="A88" s="8">
        <v>1</v>
      </c>
      <c r="B88" s="22" t="s">
        <v>369</v>
      </c>
      <c r="C88" s="15" t="s">
        <v>370</v>
      </c>
      <c r="D88" s="15" t="s">
        <v>333</v>
      </c>
      <c r="E88" s="15" t="s">
        <v>371</v>
      </c>
      <c r="F88" s="15" t="s">
        <v>372</v>
      </c>
      <c r="G88" s="15" t="s">
        <v>373</v>
      </c>
      <c r="H88" s="15" t="s">
        <v>331</v>
      </c>
    </row>
    <row r="89" spans="1:8" x14ac:dyDescent="0.25">
      <c r="A89" s="8">
        <v>1</v>
      </c>
      <c r="B89" s="22" t="s">
        <v>374</v>
      </c>
      <c r="C89" s="15" t="s">
        <v>375</v>
      </c>
      <c r="D89" s="15" t="s">
        <v>376</v>
      </c>
      <c r="E89" s="15" t="s">
        <v>377</v>
      </c>
      <c r="F89" s="15" t="s">
        <v>378</v>
      </c>
      <c r="G89" s="15" t="s">
        <v>379</v>
      </c>
      <c r="H89" s="15" t="s">
        <v>362</v>
      </c>
    </row>
    <row r="90" spans="1:8" x14ac:dyDescent="0.25">
      <c r="A90" s="8">
        <v>1</v>
      </c>
      <c r="B90" s="22" t="s">
        <v>380</v>
      </c>
      <c r="C90" s="15" t="s">
        <v>370</v>
      </c>
      <c r="D90" s="15" t="s">
        <v>333</v>
      </c>
      <c r="E90" s="15" t="s">
        <v>371</v>
      </c>
      <c r="F90" s="15" t="s">
        <v>372</v>
      </c>
      <c r="G90" s="15" t="s">
        <v>373</v>
      </c>
      <c r="H90" s="15" t="s">
        <v>381</v>
      </c>
    </row>
    <row r="91" spans="1:8" x14ac:dyDescent="0.25">
      <c r="A91" s="8">
        <v>1</v>
      </c>
      <c r="B91" s="22" t="s">
        <v>382</v>
      </c>
      <c r="C91" s="7" t="s">
        <v>383</v>
      </c>
      <c r="D91" s="7" t="s">
        <v>384</v>
      </c>
      <c r="E91" s="7" t="s">
        <v>385</v>
      </c>
      <c r="F91" s="7" t="s">
        <v>386</v>
      </c>
      <c r="G91" s="7" t="s">
        <v>387</v>
      </c>
      <c r="H91" s="15" t="s">
        <v>355</v>
      </c>
    </row>
    <row r="92" spans="1:8" ht="47.25" x14ac:dyDescent="0.25">
      <c r="A92" s="17">
        <v>1</v>
      </c>
      <c r="B92" s="11" t="s">
        <v>388</v>
      </c>
      <c r="C92" s="17" t="s">
        <v>344</v>
      </c>
      <c r="D92" s="17" t="s">
        <v>345</v>
      </c>
      <c r="E92" s="17" t="s">
        <v>346</v>
      </c>
      <c r="F92" s="17" t="s">
        <v>389</v>
      </c>
      <c r="G92" s="17" t="s">
        <v>390</v>
      </c>
      <c r="H92" s="17" t="s">
        <v>27</v>
      </c>
    </row>
    <row r="93" spans="1:8" ht="31.5" x14ac:dyDescent="0.25">
      <c r="A93" s="17">
        <v>1</v>
      </c>
      <c r="B93" s="11" t="s">
        <v>391</v>
      </c>
      <c r="C93" s="17" t="s">
        <v>351</v>
      </c>
      <c r="D93" s="17" t="s">
        <v>352</v>
      </c>
      <c r="E93" s="17" t="s">
        <v>350</v>
      </c>
      <c r="F93" s="17" t="s">
        <v>353</v>
      </c>
      <c r="G93" s="17" t="s">
        <v>354</v>
      </c>
      <c r="H93" s="17" t="s">
        <v>6</v>
      </c>
    </row>
    <row r="94" spans="1:8" x14ac:dyDescent="0.25">
      <c r="A94" s="17">
        <v>1</v>
      </c>
      <c r="B94" s="11" t="s">
        <v>392</v>
      </c>
      <c r="C94" s="17" t="s">
        <v>393</v>
      </c>
      <c r="D94" s="17" t="s">
        <v>394</v>
      </c>
      <c r="E94" s="17" t="s">
        <v>395</v>
      </c>
      <c r="F94" s="17" t="s">
        <v>396</v>
      </c>
      <c r="G94" s="17" t="s">
        <v>397</v>
      </c>
      <c r="H94" s="17" t="s">
        <v>6</v>
      </c>
    </row>
    <row r="95" spans="1:8" ht="47.25" x14ac:dyDescent="0.25">
      <c r="A95" s="17">
        <v>1</v>
      </c>
      <c r="B95" s="11" t="s">
        <v>398</v>
      </c>
      <c r="C95" s="17" t="s">
        <v>399</v>
      </c>
      <c r="D95" s="17" t="s">
        <v>400</v>
      </c>
      <c r="E95" s="17" t="s">
        <v>401</v>
      </c>
      <c r="F95" s="17" t="s">
        <v>402</v>
      </c>
      <c r="G95" s="17" t="s">
        <v>403</v>
      </c>
      <c r="H95" s="17" t="s">
        <v>40</v>
      </c>
    </row>
    <row r="96" spans="1:8" x14ac:dyDescent="0.25">
      <c r="A96" s="17">
        <v>1</v>
      </c>
      <c r="B96" s="11" t="s">
        <v>404</v>
      </c>
      <c r="C96" s="17">
        <v>6</v>
      </c>
      <c r="D96" s="17">
        <v>7</v>
      </c>
      <c r="E96" s="17">
        <v>8</v>
      </c>
      <c r="F96" s="17">
        <v>9</v>
      </c>
      <c r="G96" s="17">
        <v>10</v>
      </c>
      <c r="H96" s="17" t="s">
        <v>40</v>
      </c>
    </row>
    <row r="97" spans="1:8" ht="31.5" x14ac:dyDescent="0.25">
      <c r="A97" s="17">
        <v>1</v>
      </c>
      <c r="B97" s="11" t="s">
        <v>405</v>
      </c>
      <c r="C97" s="17" t="s">
        <v>406</v>
      </c>
      <c r="D97" s="17" t="s">
        <v>407</v>
      </c>
      <c r="E97" s="17" t="s">
        <v>408</v>
      </c>
      <c r="F97" s="17" t="s">
        <v>395</v>
      </c>
      <c r="G97" s="17" t="s">
        <v>409</v>
      </c>
      <c r="H97" s="17" t="s">
        <v>6</v>
      </c>
    </row>
    <row r="98" spans="1:8" x14ac:dyDescent="0.25">
      <c r="A98" s="17">
        <v>1</v>
      </c>
      <c r="B98" s="11" t="s">
        <v>410</v>
      </c>
      <c r="C98" s="17" t="s">
        <v>411</v>
      </c>
      <c r="D98" s="17" t="s">
        <v>412</v>
      </c>
      <c r="E98" s="17" t="s">
        <v>413</v>
      </c>
      <c r="F98" s="17" t="s">
        <v>414</v>
      </c>
      <c r="G98" s="17" t="s">
        <v>415</v>
      </c>
      <c r="H98" s="17" t="s">
        <v>13</v>
      </c>
    </row>
    <row r="99" spans="1:8" x14ac:dyDescent="0.25">
      <c r="A99" s="17">
        <v>1</v>
      </c>
      <c r="B99" s="11" t="s">
        <v>416</v>
      </c>
      <c r="C99" s="17" t="s">
        <v>417</v>
      </c>
      <c r="D99" s="17" t="s">
        <v>418</v>
      </c>
      <c r="E99" s="17" t="s">
        <v>419</v>
      </c>
      <c r="F99" s="17" t="s">
        <v>420</v>
      </c>
      <c r="G99" s="17" t="s">
        <v>421</v>
      </c>
      <c r="H99" s="17" t="s">
        <v>6</v>
      </c>
    </row>
    <row r="100" spans="1:8" x14ac:dyDescent="0.25">
      <c r="A100" s="17">
        <v>1</v>
      </c>
      <c r="B100" s="11" t="s">
        <v>422</v>
      </c>
      <c r="C100" s="17" t="s">
        <v>423</v>
      </c>
      <c r="D100" s="17" t="s">
        <v>424</v>
      </c>
      <c r="E100" s="17" t="s">
        <v>425</v>
      </c>
      <c r="F100" s="17" t="s">
        <v>426</v>
      </c>
      <c r="G100" s="17" t="s">
        <v>427</v>
      </c>
      <c r="H100" s="17" t="s">
        <v>40</v>
      </c>
    </row>
    <row r="101" spans="1:8" ht="31.5" x14ac:dyDescent="0.25">
      <c r="A101" s="17">
        <v>1</v>
      </c>
      <c r="B101" s="11" t="s">
        <v>428</v>
      </c>
      <c r="C101" s="17" t="s">
        <v>429</v>
      </c>
      <c r="D101" s="17" t="s">
        <v>430</v>
      </c>
      <c r="E101" s="17" t="s">
        <v>431</v>
      </c>
      <c r="F101" s="17" t="s">
        <v>432</v>
      </c>
      <c r="G101" s="17" t="s">
        <v>433</v>
      </c>
      <c r="H101" s="17" t="s">
        <v>40</v>
      </c>
    </row>
  </sheetData>
  <dataValidations count="2">
    <dataValidation type="list" allowBlank="1" showInputMessage="1" showErrorMessage="1" sqref="H30:H39 H41:H57 H2:H28 H62:H80 H85:H101" xr:uid="{953E0BBE-A28B-44C1-A270-FA6FC19DCFE6}">
      <formula1>$K$1:$O$1</formula1>
    </dataValidation>
    <dataValidation type="list" allowBlank="1" showInputMessage="1" showErrorMessage="1" sqref="H81:H83" xr:uid="{A837F041-88D2-4F4B-B8DE-47F2BC65ACD9}">
      <formula1>$L$1:$P$1</formula1>
    </dataValidation>
  </dataValidations>
  <hyperlinks>
    <hyperlink ref="B14" r:id="rId1" display="http://jurnalbidandiah.blogspot.com/2012/04/pengertian-definisi-bidan-dan-falsafah.html" xr:uid="{D6FEC4B9-2AC6-45C1-BDBF-A88FE11CF2BA}"/>
    <hyperlink ref="B21" r:id="rId2" display="http://jurnalbidandiah.blogspot.com/2012/04/pengertian-definisi-bidan-dan-falsafah.html" xr:uid="{A126802C-0B61-4EF4-8E5F-958FF18D5F35}"/>
  </hyperlinks>
  <pageMargins left="0.7" right="0.7" top="0.75" bottom="0.75" header="0.3" footer="0.3"/>
  <pageSetup paperSize="9" orientation="portrait" horizontalDpi="4294967293"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2015-06-05T18:17:20Z</dcterms:created>
  <dcterms:modified xsi:type="dcterms:W3CDTF">2022-05-19T07:46:53Z</dcterms:modified>
</cp:coreProperties>
</file>