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AKADEMIK PROMKES 2021-2022\GENAP 2021-2022\EVALUASI\UAS GENAP 2021-2022\SOAL UAS\"/>
    </mc:Choice>
  </mc:AlternateContent>
  <xr:revisionPtr revIDLastSave="0" documentId="8_{04353C1F-8F1B-46DC-A09B-D628191744CE}" xr6:coauthVersionLast="47" xr6:coauthVersionMax="47" xr10:uidLastSave="{00000000-0000-0000-0000-000000000000}"/>
  <bookViews>
    <workbookView xWindow="-120" yWindow="-120" windowWidth="20730" windowHeight="11160" xr2:uid="{00000000-000D-0000-FFFF-FFFF00000000}"/>
  </bookViews>
  <sheets>
    <sheet name="UAS" sheetId="3" r:id="rId1"/>
  </sheets>
  <definedNames>
    <definedName name="_xlnm.Print_Area" localSheetId="0">UAS!$A$2:$G$39</definedName>
  </definedNames>
  <calcPr calcId="125725"/>
</workbook>
</file>

<file path=xl/sharedStrings.xml><?xml version="1.0" encoding="utf-8"?>
<sst xmlns="http://schemas.openxmlformats.org/spreadsheetml/2006/main" count="287" uniqueCount="227">
  <si>
    <t>bobot</t>
  </si>
  <si>
    <t>soal</t>
  </si>
  <si>
    <t>opsi_a</t>
  </si>
  <si>
    <t>opsi_b</t>
  </si>
  <si>
    <t>opsi_c</t>
  </si>
  <si>
    <t>opsi_d</t>
  </si>
  <si>
    <t>opsi_e</t>
  </si>
  <si>
    <t>jawaban</t>
  </si>
  <si>
    <t>A</t>
  </si>
  <si>
    <t>B</t>
  </si>
  <si>
    <t>C</t>
  </si>
  <si>
    <t>D</t>
  </si>
  <si>
    <t>E</t>
  </si>
  <si>
    <t>Determinan</t>
  </si>
  <si>
    <t>Beneson, 1985</t>
  </si>
  <si>
    <t>UU No. 4, 1984</t>
  </si>
  <si>
    <t>Last, 1981</t>
  </si>
  <si>
    <t>Depkes RI, Dirjen P2MPLP 1981</t>
  </si>
  <si>
    <t>Membuat Hipotesis</t>
  </si>
  <si>
    <t>Tidak ada penderita</t>
  </si>
  <si>
    <t xml:space="preserve">Peningkatan kejadian penyakit/kematian, dua kali atau lebih dibandingkan dengan priode sebelumnya </t>
  </si>
  <si>
    <t xml:space="preserve">Jumlah penderita baru dalam satu bulan menunjukkan penurunan dua kali lipat </t>
  </si>
  <si>
    <t>Angka rata-rata perbulan selama satu tahun mengalami penurunan</t>
  </si>
  <si>
    <t>Upaya penanggulangan dan pencegahan</t>
  </si>
  <si>
    <t>Melakukan pencatatan dan pelaporan</t>
  </si>
  <si>
    <t>Memastikan Diagnosa</t>
  </si>
  <si>
    <t>KLB (Kejadian Luar Biasa)</t>
  </si>
  <si>
    <t>Case Fatality Rate (CFR)</t>
  </si>
  <si>
    <t>Proportional Rate (PR)</t>
  </si>
  <si>
    <t>Diare</t>
  </si>
  <si>
    <t>Campak</t>
  </si>
  <si>
    <t>Hepatitis</t>
  </si>
  <si>
    <t>Gonorhoe</t>
  </si>
  <si>
    <t>Laporan kewaspadaan (dilaporkan dalam 24 jam)</t>
  </si>
  <si>
    <t>Laporan investigasi (dilaporkan dalam 24 jam)</t>
  </si>
  <si>
    <t>Laporan Penderita (dilaporkan dalam 24 jam)</t>
  </si>
  <si>
    <t>Laporan kasus (dilaporkan dalam 24 jam)</t>
  </si>
  <si>
    <t>Penyakit potensi wabah/KLB yang menjalar dalam waktu yang cepat</t>
  </si>
  <si>
    <t xml:space="preserve">Penyakit menular yang tidak berpotensi menimbulkan wabah dan KLB </t>
  </si>
  <si>
    <t>Penyakit yang berpotensi menimbulkan kematian</t>
  </si>
  <si>
    <t>Merupakan salah satu langkah penanggulangan keadaan wabah dimana untuk menemukan sumber penularan dan atau mencari adanya kasus baru dimasyarakat</t>
  </si>
  <si>
    <t>Merupakan peralatan yang digunakan dalam screening</t>
  </si>
  <si>
    <t>Sebagai salah satu langkah pencatatan dan pelaporan</t>
  </si>
  <si>
    <t>MacMahon 1970</t>
  </si>
  <si>
    <t>Pemantapan informasi</t>
  </si>
  <si>
    <t>Pembuatan rencana kerja</t>
  </si>
  <si>
    <t>Pertemuan dengan pejabat setempat</t>
  </si>
  <si>
    <t>Proposal awal</t>
  </si>
  <si>
    <t>Angka kesakitan dan kematian sama selama tiga minggu berturut-turut</t>
  </si>
  <si>
    <t>Memastikan KLB</t>
  </si>
  <si>
    <t>Identifikasi sumber dan cara penularan</t>
  </si>
  <si>
    <t>Attack Rate</t>
  </si>
  <si>
    <t>Odds Ratio</t>
  </si>
  <si>
    <t>Kholera</t>
  </si>
  <si>
    <t>Laporan KLB (dilaporkan dalam 24 jam)</t>
  </si>
  <si>
    <t>Penyakit wabah</t>
  </si>
  <si>
    <t>Penyakit karantina</t>
  </si>
  <si>
    <t>Merupakan langkah utama untuk menemukan atau mendeteksi suatu penyakit</t>
  </si>
  <si>
    <t>Sebagai salah satu langkah screening</t>
  </si>
  <si>
    <t>Di bawah ini adalah fungsi khusus dari Surveilans Epidemiologi, yaitu</t>
  </si>
  <si>
    <t>Supervisor</t>
  </si>
  <si>
    <t>Deteksi</t>
  </si>
  <si>
    <t>Investigasi</t>
  </si>
  <si>
    <t xml:space="preserve">Pelatih </t>
  </si>
  <si>
    <t>Lebih Cepat</t>
  </si>
  <si>
    <t>Lebih Akurat</t>
  </si>
  <si>
    <t>Lebih Representatif</t>
  </si>
  <si>
    <t>Lebih Mudah</t>
  </si>
  <si>
    <t>Lebih Praktis</t>
  </si>
  <si>
    <t>Mendeteksi trend penyakit</t>
  </si>
  <si>
    <t>Mendeteksi sensitivitas</t>
  </si>
  <si>
    <t>Mendeteksi kasus</t>
  </si>
  <si>
    <t>Mendeteksi biaya</t>
  </si>
  <si>
    <t>Mendeteksi isu</t>
  </si>
  <si>
    <t>SP2RS</t>
  </si>
  <si>
    <t>SST</t>
  </si>
  <si>
    <t>SP2TP</t>
  </si>
  <si>
    <t>W1</t>
  </si>
  <si>
    <t>W2</t>
  </si>
  <si>
    <t>Surveilans  Riset</t>
  </si>
  <si>
    <t>Surveilans  Bencana</t>
  </si>
  <si>
    <t>Surveilans Epidemiologi KLB</t>
  </si>
  <si>
    <t>Surveilans  Epidemiologi Analitik</t>
  </si>
  <si>
    <t>Surveilans Epidemiologi  Deskriptif</t>
  </si>
  <si>
    <t>Pencatatan</t>
  </si>
  <si>
    <t>Pelaporan</t>
  </si>
  <si>
    <t xml:space="preserve">Surveilans Epidemiologi </t>
  </si>
  <si>
    <t>Suatu kegiatan rutin meliputi pengumpulan &amp; pengolahan data yg akan dilaporkan sesuai jenjang administrasi</t>
  </si>
  <si>
    <t>Analisa Data</t>
  </si>
  <si>
    <t>Pencatatan &amp; Pelaporan</t>
  </si>
  <si>
    <t>Tujuan dari pencatatan adalah</t>
  </si>
  <si>
    <t>Untuk mendukung fungsi pelayanan bagi korban bencana dan secara menyeluruh untuk menekan dampak negative yang lebih besar dari bencana merupakan tujuan dari surveilans</t>
  </si>
  <si>
    <t>Yang merupakan keuntungan menggunakan surveilens Pasif dibanding surveilens aktif adalah</t>
  </si>
  <si>
    <t>Laporan bulanan penyakit (LB1), laporan kematian bulanan (LB2), laporan cakupan program triwulan (LB3) dan laporan obat dan logistic (LB4), merupakan format laporan untuk</t>
  </si>
  <si>
    <t>Upaya meningkatkan pelayanan kesehatan</t>
  </si>
  <si>
    <t>Untuk menunjang tertib administrasi</t>
  </si>
  <si>
    <t>Untuk menunjang tertib administrasi dlm rangka upaya meningkatkan pelayanan kesehatan</t>
  </si>
  <si>
    <t>Tabel</t>
  </si>
  <si>
    <t>Grafik</t>
  </si>
  <si>
    <t>Gambar</t>
  </si>
  <si>
    <t>Bentuk penyajian hasil olahan data berbentuk angka atau tulisan yang disusun secar teratur dlm baris &amp; kolom</t>
  </si>
  <si>
    <t>Diagram</t>
  </si>
  <si>
    <t>Histogram</t>
  </si>
  <si>
    <t>Tujuan dari pemaparan data dalam bentuk tabel adalah</t>
  </si>
  <si>
    <t>Untuk memberikan gambaran secara rinci tentang hasil penyelidikan atau pendataan</t>
  </si>
  <si>
    <t>Menggambarkan keterkaitan antara variabel baris &amp; kolom yg berjenis kategori</t>
  </si>
  <si>
    <t>Diharapkan lebih menarik &amp; lebih mudah dipahami</t>
  </si>
  <si>
    <t>Berisi semua variabel pengamatan</t>
  </si>
  <si>
    <t>Berisi tentang frekuensi/banyaknya data yang terdistribusi berdasarkan kelas-kelasnya</t>
  </si>
  <si>
    <t>Hal-hal yang dilaporkan dalam sistem pelaporan adalah</t>
  </si>
  <si>
    <t>Penyakit/masalah apa yang terjadi</t>
  </si>
  <si>
    <t>Siapa yang terkena</t>
  </si>
  <si>
    <t>Dimana kejadian penyakit/masalah kersehatan terjadi</t>
  </si>
  <si>
    <t>Waktu kejadian</t>
  </si>
  <si>
    <t>Jumlah SDM di pelayanan kesehatan</t>
  </si>
  <si>
    <t>Frekuensi</t>
  </si>
  <si>
    <t>Distribusi</t>
  </si>
  <si>
    <t>Faktor yang mempengaruhi, berhubungan atau memberi resiko terhadap terjadinya penyakit/masalah kesehatan disebut</t>
  </si>
  <si>
    <t>Diagnosa</t>
  </si>
  <si>
    <t>Hipotesa</t>
  </si>
  <si>
    <t>Wabah adalah suatu peningkatan kejadian atau kematian yang telah meluas secara cepat baik jumlah kasusnya maupun daerah terjangkit merupakan pendapat dari</t>
  </si>
  <si>
    <t>Langkah persiapan dalam penyelidikan KLB adalah sebagai berikut, kecuali</t>
  </si>
  <si>
    <t>Suatu kejadian penyakit atau keracunan dapat dikatakan KLB apabila memenuhi kriteria sebagai berikut</t>
  </si>
  <si>
    <t>Tujuan dari penyelidikan KLB/Wabah adalah, kecuali</t>
  </si>
  <si>
    <t>Dalam suatu daerah terjadi kasus kematian balita akibat penyakit malaria, peningkatan kasus tersebut mulai terjadi pada bulan Januari – September 2013, kemudian terjadi penurunan kasus pada bulan Oktober 2013. Kasus tersebut termasuk</t>
  </si>
  <si>
    <t>Penyakit-penyakit menular yang tidak berpotensi menimbulkan wabah dan KLB tetapi diprogramkan di tingkat kecamatan dan dilaporkan secara bulanan di Puskesmas, dan seterusnya dilaporkan berjenjeng sampai ke pusat adalah</t>
  </si>
  <si>
    <t>Laporan adanya penderita, atau tersangka penderita penyakit yang dapat menimbulkan wabah adalah</t>
  </si>
  <si>
    <t>Penyakit-penyakit menular yang berpotensi menimbulkan wabah/KLB yang menjadi prioritas utama adalah</t>
  </si>
  <si>
    <t>Apa yang dimaksud dengan Case Finding</t>
  </si>
  <si>
    <t>Suatu sistem surveilans dapat dikatakan bermanfaat bila sistem tersebut mempunyai andil dalam menanggulangi dan mencegah peristiwa kesehatan yang tidak dikehendaki. Pernyataan diatas merupakan kegunaan sistem surveilans untuk</t>
  </si>
  <si>
    <t>Konfirmasi</t>
  </si>
  <si>
    <t>Sering disebut studi intervensional, merupakan salah satu rancangan penelitian yang dipergunakan untuk mencari hubungan sebab-akibat (cause-effect-relationship)</t>
  </si>
  <si>
    <t>Kohort</t>
  </si>
  <si>
    <t>Eksperimental</t>
  </si>
  <si>
    <t>Matching</t>
  </si>
  <si>
    <t>Merupakan suatu studi mengenai jumlah dan distribusi masalah kesehatan atau eksposure terhadap faktor risiko dalam suatu populasi dalam hubungannnya dengan orang terkena, tempat dan waktu kejadian dinamakan:</t>
  </si>
  <si>
    <t>Epidemiologi Deskriptif</t>
  </si>
  <si>
    <t>Epidemiologi Analitik</t>
  </si>
  <si>
    <t>Epidemiologi Deskriptif dan Analitik</t>
  </si>
  <si>
    <t>Epidemiologi Wabah</t>
  </si>
  <si>
    <t>Epidemiologi Surveilans</t>
  </si>
  <si>
    <t xml:space="preserve">Rate </t>
  </si>
  <si>
    <t>Ratio</t>
  </si>
  <si>
    <t>Proporsi</t>
  </si>
  <si>
    <t>Insidens Rate</t>
  </si>
  <si>
    <t>Mean</t>
  </si>
  <si>
    <t>Variasi Waktu</t>
  </si>
  <si>
    <t>Variasi Random</t>
  </si>
  <si>
    <t>Variasi Musim</t>
  </si>
  <si>
    <t>Variasi Siklik</t>
  </si>
  <si>
    <t>Kecendrungan Sekuler</t>
  </si>
  <si>
    <t>Salah satu keuntungan epidemiologi deskriptif adalah:</t>
  </si>
  <si>
    <t>Diperoleh banyak informasi penting yang dapat digunakan untuk perencanaan program pelayanan kesehatan masyarakat, memberi informasi kepada masyarakat tentang kesehatan, mengadakan perbandingan status kesehatan, dapat digunakan sebagai penelitian pendahuluan untuk epidemiologi analitik dan eksperimental</t>
  </si>
  <si>
    <t>Membutuhkan kelompok kontrol sebagai pembanding</t>
  </si>
  <si>
    <t>Tidak mudah dilakukan</t>
  </si>
  <si>
    <t>Pengamatan pada subjek studi hanya dilakukan satu kali yang dapat diibaratkan sebagai potret hingga tidak dapat diketahui perubahan-perubahan yang terjadi dengan berjalannya waktu</t>
  </si>
  <si>
    <t>Kelemahan lain adalah bila ditemukan penderita hipertensi dengan kadar kolesterol yang tinggi, kita tidak dapat menentukan sebab akibat</t>
  </si>
  <si>
    <t>Meta Analisis</t>
  </si>
  <si>
    <t xml:space="preserve">Case control </t>
  </si>
  <si>
    <t xml:space="preserve">Cross sectional 	</t>
  </si>
  <si>
    <t>Epidemiologi deskriptif bertujuan mendeskripsikan distribusi dan frekuensi masalah kesehatan berdasarkan:</t>
  </si>
  <si>
    <t>Host, time, dan agent</t>
  </si>
  <si>
    <t>Orang, tempat dan waktu</t>
  </si>
  <si>
    <t>Orang, agent, dan time</t>
  </si>
  <si>
    <t>Host, agent dan environment</t>
  </si>
  <si>
    <t>Host, tempat, agent</t>
  </si>
  <si>
    <t>Suatu rancangan penelitian, apabila paparan atau faktor risiko diukur pada awal penelitian, kemudian di follow up untuk mengetahui efek dari paparan di masa mendatang. Lamanya follow up berdasarkan perkiraan lamanya efek akan terjadi dan biasanya penelitian ini dilakukan bertahun-tahun. Rancangan ini merupakan rancangan/design:</t>
  </si>
  <si>
    <t>Cross Sectional</t>
  </si>
  <si>
    <t>Survey</t>
  </si>
  <si>
    <t>Besarnya risiko yang dapat diukur pada penelitian kohort adalah:</t>
  </si>
  <si>
    <t>Nested Case-Control</t>
  </si>
  <si>
    <t>Relative Risk (Risiko Relatif)</t>
  </si>
  <si>
    <t>Prevalance Ratio</t>
  </si>
  <si>
    <t>Suatu studi untuk mencari hubungan antara kebiasaan mandi di sungai dengan bakteriuria pada anak 5-10 tahun. Dalam masa 10 tahun didapatkan bakteriuria pada kelompok yang mandi di sungai  30/1000 anak/tahun pengamatan, sedangkan pada anak yang tidak pernah mandi di sungai insidens bakteriuria adalah 12/1000 anak/tahun pengamatan. Tentukan risiko relatif berdasarkan kasus tersebut!</t>
  </si>
  <si>
    <t>Suatu studi untuk mencari hubungan antara kebiasaan mandi di sungai dengan bakteriuria pada anak 5-10 tahun. Dalam masa 10 tahun didapatkan bakteriuria pada kelompok yang mandi di sungai  30/1000 anak/tahun pengamatan, sedangkan pada anak yang tidak pernah mandi di sungai insidens bakteriuria adalah 12/1000 anak/tahun pengamatan. Tentukan risiko relatif selanjutnya apa arti nilai risiko relatif dari kasus tersebut!</t>
  </si>
  <si>
    <t>Anak yang mandi di sungai akan berisiko 5,5 kali untuk terkena bakteriuria dibandingkan anak yang tidak mandi di sungai.</t>
  </si>
  <si>
    <t>Anak yang mandi di sungai akan berisiko 3,5 kali untuk terkena bakteriuria dibandingkan anak yang tidak mandi di sungai.</t>
  </si>
  <si>
    <t>Anak yang mandi di sungai akan berisiko 4,5 kali untuk terkena bakteriuria dibandingkan anak yang tidak mandi di sungai.</t>
  </si>
  <si>
    <t>Anak yang mandi di sungai akan berisiko 2,5 kali untuk terkena bakteriuria dibandingkan anak yang tidak mandi di sungai.</t>
  </si>
  <si>
    <t>Anak yang mandi di sungai akan berisiko 6,5 kali untuk terkena bakteriuria dibandingkan anak yang tidak mandi di sungai.</t>
  </si>
  <si>
    <t>Cohort Prospektif</t>
  </si>
  <si>
    <t>Cohort Retrospektif</t>
  </si>
  <si>
    <t>Sering disebut sebagai case comparison study, merupakan penelitian epidemiologis analitik observasional yang menelaah hubungan antara efek (penyakit atau kondisi kesehatan) tertentu dengan faktor risiko tertentu.</t>
  </si>
  <si>
    <t>Cara memilih kontrol yang baik antara lain:</t>
  </si>
  <si>
    <t>Memilih kasus dan kontrol dari populasi yang sama</t>
  </si>
  <si>
    <t>Memilih lebih dari satu kelompok kontrol</t>
  </si>
  <si>
    <t>Memilih kasus dan kontrol dari populasi yang berbeda</t>
  </si>
  <si>
    <t>a, b dan c benar</t>
  </si>
  <si>
    <t>Survey, Cases Series
dan Cases Study</t>
  </si>
  <si>
    <t>Cross Sectional, Cohort dan Cases Control</t>
  </si>
  <si>
    <t>Survey, Cohort, dan Case Control</t>
  </si>
  <si>
    <t>Survey, Cohort, dan Experiment</t>
  </si>
  <si>
    <t>Case Control, Cases Series, Cohort</t>
  </si>
  <si>
    <t>Merupakan desain terbaik dalam menentukan insidens dan perjalanan penyakit atau efek yang diteliti. Merupakan desain terbaik dalam menerangkan dinamika hubungan temporal atara faktor risiko dengan efek</t>
  </si>
  <si>
    <t>Dilakukan suatu penelitian Longitudinal selama 10 tahun di suatu propinsi pada 160 orang. Tujuannya ingin mencari hubungan antara kejadian kanker paru dengan merokok. Setelah pengamatan didapatkan orang-orang yang mempunyai paparan dan sakit sebesar 30, hasil pengamatan tersebut juga mendaptakan jumlah orang yang kanker paru adalah 75 dan jumlah total orang merokok adalah 55. Studi epidemiologi yang paling tepat digunakan untuk membuktikan hubungan merokok dengan kanker paru adalah:</t>
  </si>
  <si>
    <t>Suatu usaha mendeteksi/mencari penderita penyakit tertentu
yang tanpa gejala (tidak tampak) dalam suatu masyarakat atau kelompok tertentu melalui suatu test/pemeriksaan, yg secara singkat dan sederhana dapat memisahkan mereka yang sehat terhadap mereka yg kemungkinan besar menderita, yg selanjutnya di proses melalui diagnosis dan pengobatan, dinamakan:</t>
  </si>
  <si>
    <t>Screening</t>
  </si>
  <si>
    <t>Analisis</t>
  </si>
  <si>
    <t>Deskriptif</t>
  </si>
  <si>
    <t>Diagnosis</t>
  </si>
  <si>
    <t>Kemampuan dari tes penyaringan untuk memisahkan mereka yang betul-betul menderita terhadap mereka yang betul-betul sehat, disebut:</t>
  </si>
  <si>
    <t>Validitas</t>
  </si>
  <si>
    <t>Sensitivitas</t>
  </si>
  <si>
    <t>Spesivitas</t>
  </si>
  <si>
    <t>Predictive</t>
  </si>
  <si>
    <t>Reliabilitas</t>
  </si>
  <si>
    <t>Skrining anemia pada ibu hamil, tes 1 menggunakan tanda klinis, kemudian tes 2 dilakukan uji laboratorium (sahli). Hal ini merupakan:</t>
  </si>
  <si>
    <t>Tes Kombinasi Seri</t>
  </si>
  <si>
    <t>Tes Kombinasi Paralel</t>
  </si>
  <si>
    <t>Tes Tunggal Paralel</t>
  </si>
  <si>
    <t>Tes Tunggal Seri</t>
  </si>
  <si>
    <t>Yield Alat Skrining</t>
  </si>
  <si>
    <t>Yield tinggi pada alat skrining menunjukkan:</t>
  </si>
  <si>
    <t xml:space="preserve">Sensitivitas alat skrining tinggi </t>
  </si>
  <si>
    <t xml:space="preserve">Validitas alat skrining tinggi </t>
  </si>
  <si>
    <t xml:space="preserve">Reliabilitas alat skrining tinggi </t>
  </si>
  <si>
    <t xml:space="preserve">Spesivitas alat skrining tinggi </t>
  </si>
  <si>
    <t xml:space="preserve">Preictive alat skrining tinggi </t>
  </si>
  <si>
    <t>Salah satu pertimbangan skrining adalah:</t>
  </si>
  <si>
    <t>Harus dapat disediakan alat uji diagnostik (Gold Standart)</t>
  </si>
  <si>
    <t>Alat yang digunakan mahal dan sulit dikerjakan oleh petugas</t>
  </si>
  <si>
    <t>Hasil Tes yang dikerjakan tidak harus cepat diperoleh</t>
  </si>
  <si>
    <t>Tes yang digunakan tidak perlu mempertimbangkan apakah diterima oleh masyarakat</t>
  </si>
  <si>
    <t>Tidak tersedia pengobatan bagi penderita yang terdeteksi dan biaya pengobatan terjangkau</t>
  </si>
  <si>
    <r>
      <t xml:space="preserve">Pengukuran dalam epidemiologi deskriptif, </t>
    </r>
    <r>
      <rPr>
        <b/>
        <sz val="12"/>
        <rFont val="Times New Roman"/>
        <family val="1"/>
      </rPr>
      <t>KECUALI</t>
    </r>
  </si>
  <si>
    <t>Terjadinya siklus penyakit atau terulangnya wabah penyakit yang dapat terjadi dalam waktu beberapa tahun, misalnya wabah demam berdarah yang terkenal dengan siklus 5 tahunan, disebut:</t>
  </si>
  <si>
    <t>Pernyataan yang benar tentang jenis design epidemiologi deskriptif adalah: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</si>
</sst>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2"/>
      <name val="Times New Roman"/>
      <family val="1"/>
    </font>
    <font>
      <sz val="11"/>
      <color theme="1"/>
      <name val="Calibri"/>
      <family val="2"/>
    </font>
    <font>
      <sz val="11"/>
      <color rgb="FF333333"/>
      <name val="Arial Narrow"/>
      <family val="2"/>
    </font>
    <font>
      <b/>
      <i/>
      <sz val="12"/>
      <color theme="0"/>
      <name val="Times New Roman"/>
      <family val="1"/>
    </font>
    <font>
      <b/>
      <sz val="12"/>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0" xfId="0" applyFont="1" applyBorder="1" applyAlignment="1">
      <alignment vertical="top" wrapText="1"/>
    </xf>
    <xf numFmtId="0" fontId="1" fillId="0" borderId="0" xfId="0" applyFont="1" applyBorder="1" applyAlignment="1">
      <alignment vertical="top"/>
    </xf>
    <xf numFmtId="0" fontId="1" fillId="0" borderId="0" xfId="0" applyFont="1" applyBorder="1" applyAlignment="1">
      <alignment horizontal="left" vertical="top"/>
    </xf>
    <xf numFmtId="0" fontId="4" fillId="2" borderId="1" xfId="0" applyFont="1" applyFill="1" applyBorder="1" applyAlignment="1">
      <alignment horizontal="center"/>
    </xf>
    <xf numFmtId="0" fontId="1" fillId="0" borderId="0" xfId="0" applyFont="1" applyBorder="1" applyAlignment="1">
      <alignment horizontal="center" vertical="top"/>
    </xf>
    <xf numFmtId="0" fontId="1" fillId="3" borderId="0" xfId="0" applyFont="1" applyFill="1" applyBorder="1" applyAlignment="1">
      <alignment vertical="top" wrapText="1"/>
    </xf>
    <xf numFmtId="0" fontId="1" fillId="0" borderId="0" xfId="0" applyFont="1" applyBorder="1" applyAlignment="1">
      <alignment wrapText="1"/>
    </xf>
    <xf numFmtId="0" fontId="1" fillId="0" borderId="0" xfId="0" applyFont="1" applyBorder="1" applyAlignment="1">
      <alignment horizontal="justify" vertical="top"/>
    </xf>
    <xf numFmtId="0" fontId="1" fillId="0" borderId="0" xfId="0" applyFont="1" applyBorder="1" applyAlignment="1">
      <alignment horizontal="left" vertical="top" wrapText="1"/>
    </xf>
    <xf numFmtId="0" fontId="1" fillId="3" borderId="0" xfId="0" applyFont="1" applyFill="1" applyBorder="1" applyAlignment="1">
      <alignment vertical="top"/>
    </xf>
    <xf numFmtId="0" fontId="1" fillId="3" borderId="0" xfId="0" applyFont="1" applyFill="1" applyBorder="1" applyAlignment="1">
      <alignment horizontal="justify" vertical="top"/>
    </xf>
    <xf numFmtId="0" fontId="1" fillId="3" borderId="0" xfId="0" applyFont="1" applyFill="1" applyBorder="1" applyAlignment="1">
      <alignment horizontal="justify" vertical="top" wrapText="1"/>
    </xf>
    <xf numFmtId="0" fontId="1" fillId="0" borderId="0" xfId="0" applyFont="1" applyBorder="1" applyAlignment="1">
      <alignment horizontal="left" wrapText="1"/>
    </xf>
    <xf numFmtId="0" fontId="1" fillId="0" borderId="0" xfId="0" applyFont="1" applyBorder="1" applyAlignment="1">
      <alignment vertical="top" wrapText="1" readingOrder="1"/>
    </xf>
    <xf numFmtId="0" fontId="0" fillId="0" borderId="0" xfId="0" applyBorder="1"/>
    <xf numFmtId="0" fontId="2" fillId="0" borderId="0" xfId="0" applyFont="1" applyBorder="1" applyAlignment="1">
      <alignment horizontal="left" indent="8"/>
    </xf>
    <xf numFmtId="0" fontId="3" fillId="0" borderId="0" xfId="0" applyFont="1" applyBorder="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7"/>
  <sheetViews>
    <sheetView tabSelected="1" topLeftCell="A2" zoomScale="90" zoomScaleNormal="90" workbookViewId="0">
      <pane ySplit="1" topLeftCell="A48" activePane="bottomLeft" state="frozenSplit"/>
      <selection activeCell="A2" sqref="A2"/>
      <selection pane="bottomLeft" activeCell="B5" sqref="B5"/>
    </sheetView>
  </sheetViews>
  <sheetFormatPr defaultColWidth="0" defaultRowHeight="15" customHeight="1" zeroHeight="1" x14ac:dyDescent="0.25"/>
  <cols>
    <col min="1" max="1" width="6" customWidth="1"/>
    <col min="2" max="2" width="55.28515625" customWidth="1"/>
    <col min="3" max="4" width="26.7109375" customWidth="1"/>
    <col min="5" max="6" width="26.5703125" customWidth="1"/>
    <col min="7" max="7" width="26.7109375" customWidth="1"/>
    <col min="8" max="8" width="11.7109375" customWidth="1"/>
    <col min="9" max="15" width="0" hidden="1" customWidth="1"/>
    <col min="16" max="16384" width="9.140625" hidden="1"/>
  </cols>
  <sheetData>
    <row r="1" spans="1:15" hidden="1" x14ac:dyDescent="0.25">
      <c r="K1" t="s">
        <v>8</v>
      </c>
      <c r="L1" t="s">
        <v>9</v>
      </c>
      <c r="M1" t="s">
        <v>10</v>
      </c>
      <c r="N1" t="s">
        <v>11</v>
      </c>
      <c r="O1" t="s">
        <v>12</v>
      </c>
    </row>
    <row r="2" spans="1:15" ht="15.75" x14ac:dyDescent="0.25">
      <c r="A2" s="4" t="s">
        <v>0</v>
      </c>
      <c r="B2" s="4" t="s">
        <v>1</v>
      </c>
      <c r="C2" s="4" t="s">
        <v>2</v>
      </c>
      <c r="D2" s="4" t="s">
        <v>3</v>
      </c>
      <c r="E2" s="4" t="s">
        <v>4</v>
      </c>
      <c r="F2" s="4" t="s">
        <v>5</v>
      </c>
      <c r="G2" s="4" t="s">
        <v>6</v>
      </c>
      <c r="H2" s="4" t="s">
        <v>7</v>
      </c>
    </row>
    <row r="3" spans="1:15" ht="66" customHeight="1" x14ac:dyDescent="0.25">
      <c r="A3" s="5">
        <v>1</v>
      </c>
      <c r="B3" s="1" t="s">
        <v>135</v>
      </c>
      <c r="C3" s="2" t="s">
        <v>136</v>
      </c>
      <c r="D3" s="3" t="s">
        <v>137</v>
      </c>
      <c r="E3" s="3" t="s">
        <v>138</v>
      </c>
      <c r="F3" s="3" t="s">
        <v>139</v>
      </c>
      <c r="G3" s="3" t="s">
        <v>140</v>
      </c>
      <c r="H3" s="6" t="s">
        <v>8</v>
      </c>
    </row>
    <row r="4" spans="1:15" ht="36.75" customHeight="1" x14ac:dyDescent="0.25">
      <c r="A4" s="5">
        <v>1</v>
      </c>
      <c r="B4" s="1" t="s">
        <v>224</v>
      </c>
      <c r="C4" s="2" t="s">
        <v>141</v>
      </c>
      <c r="D4" s="3" t="s">
        <v>142</v>
      </c>
      <c r="E4" s="3" t="s">
        <v>143</v>
      </c>
      <c r="F4" s="3" t="s">
        <v>144</v>
      </c>
      <c r="G4" s="3" t="s">
        <v>145</v>
      </c>
      <c r="H4" s="6" t="s">
        <v>12</v>
      </c>
    </row>
    <row r="5" spans="1:15" ht="62.25" customHeight="1" x14ac:dyDescent="0.25">
      <c r="A5" s="5">
        <v>1</v>
      </c>
      <c r="B5" s="1" t="s">
        <v>225</v>
      </c>
      <c r="C5" s="2" t="s">
        <v>150</v>
      </c>
      <c r="D5" s="3" t="s">
        <v>149</v>
      </c>
      <c r="E5" s="3" t="s">
        <v>148</v>
      </c>
      <c r="F5" s="3" t="s">
        <v>147</v>
      </c>
      <c r="G5" s="3" t="s">
        <v>146</v>
      </c>
      <c r="H5" s="6" t="s">
        <v>9</v>
      </c>
    </row>
    <row r="6" spans="1:15" ht="128.25" customHeight="1" x14ac:dyDescent="0.25">
      <c r="A6" s="5">
        <v>1</v>
      </c>
      <c r="B6" s="1" t="s">
        <v>151</v>
      </c>
      <c r="C6" s="1" t="s">
        <v>153</v>
      </c>
      <c r="D6" s="9" t="s">
        <v>154</v>
      </c>
      <c r="E6" s="9" t="s">
        <v>152</v>
      </c>
      <c r="F6" s="9" t="s">
        <v>155</v>
      </c>
      <c r="G6" s="9" t="s">
        <v>156</v>
      </c>
      <c r="H6" s="6" t="s">
        <v>10</v>
      </c>
    </row>
    <row r="7" spans="1:15" ht="54" customHeight="1" x14ac:dyDescent="0.25">
      <c r="A7" s="5">
        <v>1</v>
      </c>
      <c r="B7" s="1" t="s">
        <v>160</v>
      </c>
      <c r="C7" s="1" t="s">
        <v>164</v>
      </c>
      <c r="D7" s="3" t="s">
        <v>163</v>
      </c>
      <c r="E7" s="3" t="s">
        <v>162</v>
      </c>
      <c r="F7" s="3" t="s">
        <v>161</v>
      </c>
      <c r="G7" s="3" t="s">
        <v>165</v>
      </c>
      <c r="H7" s="6" t="s">
        <v>10</v>
      </c>
    </row>
    <row r="8" spans="1:15" ht="48.75" customHeight="1" x14ac:dyDescent="0.25">
      <c r="A8" s="5">
        <v>1</v>
      </c>
      <c r="B8" s="1" t="s">
        <v>131</v>
      </c>
      <c r="C8" s="1" t="s">
        <v>159</v>
      </c>
      <c r="D8" s="3" t="s">
        <v>158</v>
      </c>
      <c r="E8" s="3" t="s">
        <v>157</v>
      </c>
      <c r="F8" s="3" t="s">
        <v>132</v>
      </c>
      <c r="G8" s="3" t="s">
        <v>133</v>
      </c>
      <c r="H8" s="6" t="s">
        <v>12</v>
      </c>
    </row>
    <row r="9" spans="1:15" ht="51" customHeight="1" x14ac:dyDescent="0.25">
      <c r="A9" s="5">
        <v>1</v>
      </c>
      <c r="B9" s="1" t="s">
        <v>166</v>
      </c>
      <c r="C9" s="3" t="s">
        <v>158</v>
      </c>
      <c r="D9" s="3" t="s">
        <v>180</v>
      </c>
      <c r="E9" s="3" t="s">
        <v>167</v>
      </c>
      <c r="F9" s="3" t="s">
        <v>181</v>
      </c>
      <c r="G9" s="3" t="s">
        <v>168</v>
      </c>
      <c r="H9" s="6" t="s">
        <v>9</v>
      </c>
    </row>
    <row r="10" spans="1:15" ht="36.75" customHeight="1" x14ac:dyDescent="0.25">
      <c r="A10" s="5">
        <v>1</v>
      </c>
      <c r="B10" s="1" t="s">
        <v>169</v>
      </c>
      <c r="C10" s="1" t="s">
        <v>52</v>
      </c>
      <c r="D10" s="3" t="s">
        <v>172</v>
      </c>
      <c r="E10" s="3" t="s">
        <v>171</v>
      </c>
      <c r="F10" s="3" t="s">
        <v>170</v>
      </c>
      <c r="G10" s="3"/>
      <c r="H10" s="6" t="s">
        <v>10</v>
      </c>
    </row>
    <row r="11" spans="1:15" ht="114.75" customHeight="1" x14ac:dyDescent="0.25">
      <c r="A11" s="5">
        <v>1</v>
      </c>
      <c r="B11" s="1" t="s">
        <v>173</v>
      </c>
      <c r="C11" s="9">
        <v>2.5</v>
      </c>
      <c r="D11" s="3">
        <v>3.5</v>
      </c>
      <c r="E11" s="3">
        <v>4.5</v>
      </c>
      <c r="F11" s="3">
        <v>5.5</v>
      </c>
      <c r="G11" s="3">
        <v>6.5</v>
      </c>
      <c r="H11" s="6" t="s">
        <v>8</v>
      </c>
    </row>
    <row r="12" spans="1:15" ht="129" customHeight="1" x14ac:dyDescent="0.25">
      <c r="A12" s="5">
        <v>1</v>
      </c>
      <c r="B12" s="1" t="s">
        <v>174</v>
      </c>
      <c r="C12" s="1" t="s">
        <v>178</v>
      </c>
      <c r="D12" s="9" t="s">
        <v>176</v>
      </c>
      <c r="E12" s="9" t="s">
        <v>177</v>
      </c>
      <c r="F12" s="9" t="s">
        <v>175</v>
      </c>
      <c r="G12" s="9" t="s">
        <v>179</v>
      </c>
      <c r="H12" s="6" t="s">
        <v>8</v>
      </c>
    </row>
    <row r="13" spans="1:15" ht="62.25" customHeight="1" x14ac:dyDescent="0.25">
      <c r="A13" s="5">
        <v>1</v>
      </c>
      <c r="B13" s="1" t="s">
        <v>182</v>
      </c>
      <c r="C13" s="1" t="s">
        <v>159</v>
      </c>
      <c r="D13" s="3" t="s">
        <v>158</v>
      </c>
      <c r="E13" s="3" t="s">
        <v>157</v>
      </c>
      <c r="F13" s="3" t="s">
        <v>132</v>
      </c>
      <c r="G13" s="3" t="s">
        <v>133</v>
      </c>
      <c r="H13" s="6" t="s">
        <v>9</v>
      </c>
    </row>
    <row r="14" spans="1:15" ht="36.75" customHeight="1" x14ac:dyDescent="0.25">
      <c r="A14" s="5">
        <v>1</v>
      </c>
      <c r="B14" s="1" t="s">
        <v>183</v>
      </c>
      <c r="C14" s="1" t="s">
        <v>184</v>
      </c>
      <c r="D14" s="9" t="s">
        <v>134</v>
      </c>
      <c r="E14" s="9" t="s">
        <v>185</v>
      </c>
      <c r="F14" s="1" t="s">
        <v>186</v>
      </c>
      <c r="G14" s="9" t="s">
        <v>187</v>
      </c>
      <c r="H14" s="6" t="s">
        <v>12</v>
      </c>
    </row>
    <row r="15" spans="1:15" ht="36.75" customHeight="1" x14ac:dyDescent="0.25">
      <c r="A15" s="5">
        <v>1</v>
      </c>
      <c r="B15" s="1" t="s">
        <v>226</v>
      </c>
      <c r="C15" s="1" t="s">
        <v>188</v>
      </c>
      <c r="D15" s="9" t="s">
        <v>190</v>
      </c>
      <c r="E15" s="9" t="s">
        <v>191</v>
      </c>
      <c r="F15" s="9" t="s">
        <v>189</v>
      </c>
      <c r="G15" s="9" t="s">
        <v>192</v>
      </c>
      <c r="H15" s="6" t="s">
        <v>8</v>
      </c>
    </row>
    <row r="16" spans="1:15" ht="65.25" customHeight="1" x14ac:dyDescent="0.25">
      <c r="A16" s="5">
        <v>1</v>
      </c>
      <c r="B16" s="1" t="s">
        <v>193</v>
      </c>
      <c r="C16" s="1" t="s">
        <v>159</v>
      </c>
      <c r="D16" s="3" t="s">
        <v>158</v>
      </c>
      <c r="E16" s="3" t="s">
        <v>157</v>
      </c>
      <c r="F16" s="3" t="s">
        <v>132</v>
      </c>
      <c r="G16" s="3" t="s">
        <v>133</v>
      </c>
      <c r="H16" s="6" t="s">
        <v>11</v>
      </c>
    </row>
    <row r="17" spans="1:8" ht="146.25" customHeight="1" x14ac:dyDescent="0.25">
      <c r="A17" s="5">
        <v>1</v>
      </c>
      <c r="B17" s="1" t="s">
        <v>194</v>
      </c>
      <c r="C17" s="1" t="s">
        <v>159</v>
      </c>
      <c r="D17" s="3" t="s">
        <v>158</v>
      </c>
      <c r="E17" s="3" t="s">
        <v>157</v>
      </c>
      <c r="F17" s="3" t="s">
        <v>132</v>
      </c>
      <c r="G17" s="3" t="s">
        <v>133</v>
      </c>
      <c r="H17" s="6" t="s">
        <v>11</v>
      </c>
    </row>
    <row r="18" spans="1:8" ht="116.25" customHeight="1" x14ac:dyDescent="0.25">
      <c r="A18" s="5">
        <v>1</v>
      </c>
      <c r="B18" s="1" t="s">
        <v>195</v>
      </c>
      <c r="C18" s="2" t="s">
        <v>196</v>
      </c>
      <c r="D18" s="3" t="s">
        <v>168</v>
      </c>
      <c r="E18" s="3" t="s">
        <v>197</v>
      </c>
      <c r="F18" s="3" t="s">
        <v>198</v>
      </c>
      <c r="G18" s="3" t="s">
        <v>199</v>
      </c>
      <c r="H18" s="6" t="s">
        <v>8</v>
      </c>
    </row>
    <row r="19" spans="1:8" ht="51" customHeight="1" x14ac:dyDescent="0.25">
      <c r="A19" s="5">
        <v>1</v>
      </c>
      <c r="B19" s="1" t="s">
        <v>200</v>
      </c>
      <c r="C19" s="2" t="s">
        <v>205</v>
      </c>
      <c r="D19" s="9" t="s">
        <v>201</v>
      </c>
      <c r="E19" s="3" t="s">
        <v>202</v>
      </c>
      <c r="F19" s="3" t="s">
        <v>203</v>
      </c>
      <c r="G19" s="3" t="s">
        <v>204</v>
      </c>
      <c r="H19" s="6" t="s">
        <v>9</v>
      </c>
    </row>
    <row r="20" spans="1:8" ht="54.75" customHeight="1" x14ac:dyDescent="0.25">
      <c r="A20" s="5">
        <v>1</v>
      </c>
      <c r="B20" s="1" t="s">
        <v>206</v>
      </c>
      <c r="C20" s="2" t="s">
        <v>211</v>
      </c>
      <c r="D20" s="3" t="s">
        <v>210</v>
      </c>
      <c r="E20" s="3" t="s">
        <v>209</v>
      </c>
      <c r="F20" s="3" t="s">
        <v>207</v>
      </c>
      <c r="G20" s="3" t="s">
        <v>208</v>
      </c>
      <c r="H20" s="6" t="s">
        <v>11</v>
      </c>
    </row>
    <row r="21" spans="1:8" ht="54.75" customHeight="1" x14ac:dyDescent="0.25">
      <c r="A21" s="5">
        <v>1</v>
      </c>
      <c r="B21" s="1" t="s">
        <v>212</v>
      </c>
      <c r="C21" s="2" t="s">
        <v>215</v>
      </c>
      <c r="D21" s="2" t="s">
        <v>214</v>
      </c>
      <c r="E21" s="2" t="s">
        <v>213</v>
      </c>
      <c r="F21" s="2" t="s">
        <v>216</v>
      </c>
      <c r="G21" s="2" t="s">
        <v>217</v>
      </c>
      <c r="H21" s="6" t="s">
        <v>10</v>
      </c>
    </row>
    <row r="22" spans="1:8" ht="75" customHeight="1" x14ac:dyDescent="0.25">
      <c r="A22" s="5">
        <v>1</v>
      </c>
      <c r="B22" s="1" t="s">
        <v>218</v>
      </c>
      <c r="C22" s="1" t="s">
        <v>219</v>
      </c>
      <c r="D22" s="9" t="s">
        <v>220</v>
      </c>
      <c r="E22" s="9" t="s">
        <v>221</v>
      </c>
      <c r="F22" s="9" t="s">
        <v>222</v>
      </c>
      <c r="G22" s="9" t="s">
        <v>223</v>
      </c>
      <c r="H22" s="6" t="s">
        <v>8</v>
      </c>
    </row>
    <row r="23" spans="1:8" ht="47.25" x14ac:dyDescent="0.25">
      <c r="A23" s="5">
        <v>1</v>
      </c>
      <c r="B23" s="7" t="s">
        <v>120</v>
      </c>
      <c r="C23" s="8" t="s">
        <v>17</v>
      </c>
      <c r="D23" s="3" t="s">
        <v>14</v>
      </c>
      <c r="E23" s="3" t="s">
        <v>15</v>
      </c>
      <c r="F23" s="3" t="s">
        <v>16</v>
      </c>
      <c r="G23" s="3" t="s">
        <v>43</v>
      </c>
      <c r="H23" s="6" t="s">
        <v>8</v>
      </c>
    </row>
    <row r="24" spans="1:8" ht="34.5" customHeight="1" x14ac:dyDescent="0.25">
      <c r="A24" s="5">
        <v>1</v>
      </c>
      <c r="B24" s="7" t="s">
        <v>121</v>
      </c>
      <c r="C24" s="8" t="s">
        <v>18</v>
      </c>
      <c r="D24" s="9" t="s">
        <v>44</v>
      </c>
      <c r="E24" s="9" t="s">
        <v>45</v>
      </c>
      <c r="F24" s="9" t="s">
        <v>46</v>
      </c>
      <c r="G24" s="9" t="s">
        <v>47</v>
      </c>
      <c r="H24" s="6" t="s">
        <v>8</v>
      </c>
    </row>
    <row r="25" spans="1:8" ht="65.25" customHeight="1" x14ac:dyDescent="0.25">
      <c r="A25" s="5">
        <v>1</v>
      </c>
      <c r="B25" s="1" t="s">
        <v>122</v>
      </c>
      <c r="C25" s="8" t="s">
        <v>19</v>
      </c>
      <c r="D25" s="9" t="s">
        <v>20</v>
      </c>
      <c r="E25" s="9" t="s">
        <v>21</v>
      </c>
      <c r="F25" s="9" t="s">
        <v>22</v>
      </c>
      <c r="G25" s="9" t="s">
        <v>48</v>
      </c>
      <c r="H25" s="6" t="s">
        <v>9</v>
      </c>
    </row>
    <row r="26" spans="1:8" ht="31.5" x14ac:dyDescent="0.25">
      <c r="A26" s="5">
        <v>1</v>
      </c>
      <c r="B26" s="9" t="s">
        <v>123</v>
      </c>
      <c r="C26" s="8" t="s">
        <v>49</v>
      </c>
      <c r="D26" s="9" t="s">
        <v>23</v>
      </c>
      <c r="E26" s="9" t="s">
        <v>24</v>
      </c>
      <c r="F26" s="3" t="s">
        <v>25</v>
      </c>
      <c r="G26" s="9" t="s">
        <v>50</v>
      </c>
      <c r="H26" s="6" t="s">
        <v>9</v>
      </c>
    </row>
    <row r="27" spans="1:8" ht="78.75" x14ac:dyDescent="0.25">
      <c r="A27" s="5">
        <v>1</v>
      </c>
      <c r="B27" s="7" t="s">
        <v>124</v>
      </c>
      <c r="C27" s="8" t="s">
        <v>26</v>
      </c>
      <c r="D27" s="9" t="s">
        <v>27</v>
      </c>
      <c r="E27" s="9" t="s">
        <v>28</v>
      </c>
      <c r="F27" s="9" t="s">
        <v>52</v>
      </c>
      <c r="G27" s="3" t="s">
        <v>51</v>
      </c>
      <c r="H27" s="6" t="s">
        <v>9</v>
      </c>
    </row>
    <row r="28" spans="1:8" ht="63" x14ac:dyDescent="0.25">
      <c r="A28" s="5">
        <v>1</v>
      </c>
      <c r="B28" s="7" t="s">
        <v>125</v>
      </c>
      <c r="C28" s="8" t="s">
        <v>29</v>
      </c>
      <c r="D28" s="3" t="s">
        <v>30</v>
      </c>
      <c r="E28" s="3" t="s">
        <v>31</v>
      </c>
      <c r="F28" s="3" t="s">
        <v>32</v>
      </c>
      <c r="G28" s="3" t="s">
        <v>53</v>
      </c>
      <c r="H28" s="6" t="s">
        <v>9</v>
      </c>
    </row>
    <row r="29" spans="1:8" ht="35.25" customHeight="1" x14ac:dyDescent="0.25">
      <c r="A29" s="5">
        <v>1</v>
      </c>
      <c r="B29" s="1" t="s">
        <v>126</v>
      </c>
      <c r="C29" s="9" t="s">
        <v>33</v>
      </c>
      <c r="D29" s="9" t="s">
        <v>34</v>
      </c>
      <c r="E29" s="9" t="s">
        <v>35</v>
      </c>
      <c r="F29" s="9" t="s">
        <v>36</v>
      </c>
      <c r="G29" s="9" t="s">
        <v>54</v>
      </c>
      <c r="H29" s="6" t="s">
        <v>9</v>
      </c>
    </row>
    <row r="30" spans="1:8" ht="51" customHeight="1" x14ac:dyDescent="0.25">
      <c r="A30" s="5">
        <v>1</v>
      </c>
      <c r="B30" s="1" t="s">
        <v>127</v>
      </c>
      <c r="C30" s="8" t="s">
        <v>37</v>
      </c>
      <c r="D30" s="9" t="s">
        <v>38</v>
      </c>
      <c r="E30" s="9" t="s">
        <v>39</v>
      </c>
      <c r="F30" s="9" t="s">
        <v>56</v>
      </c>
      <c r="G30" s="3" t="s">
        <v>55</v>
      </c>
      <c r="H30" s="6" t="s">
        <v>9</v>
      </c>
    </row>
    <row r="31" spans="1:8" ht="110.25" x14ac:dyDescent="0.25">
      <c r="A31" s="5">
        <v>1</v>
      </c>
      <c r="B31" s="2" t="s">
        <v>128</v>
      </c>
      <c r="C31" s="9" t="s">
        <v>40</v>
      </c>
      <c r="D31" s="9" t="s">
        <v>57</v>
      </c>
      <c r="E31" s="9" t="s">
        <v>41</v>
      </c>
      <c r="F31" s="9" t="s">
        <v>42</v>
      </c>
      <c r="G31" s="9" t="s">
        <v>58</v>
      </c>
      <c r="H31" s="6" t="s">
        <v>8</v>
      </c>
    </row>
    <row r="32" spans="1:8" ht="31.5" x14ac:dyDescent="0.25">
      <c r="A32" s="5">
        <v>1</v>
      </c>
      <c r="B32" s="12" t="s">
        <v>59</v>
      </c>
      <c r="C32" s="11" t="s">
        <v>130</v>
      </c>
      <c r="D32" s="11" t="s">
        <v>60</v>
      </c>
      <c r="E32" s="11" t="s">
        <v>61</v>
      </c>
      <c r="F32" s="11" t="s">
        <v>62</v>
      </c>
      <c r="G32" s="10" t="s">
        <v>63</v>
      </c>
      <c r="H32" s="10" t="s">
        <v>11</v>
      </c>
    </row>
    <row r="33" spans="1:8" ht="36.75" customHeight="1" x14ac:dyDescent="0.25">
      <c r="A33" s="5">
        <v>1</v>
      </c>
      <c r="B33" s="12" t="s">
        <v>92</v>
      </c>
      <c r="C33" s="11" t="s">
        <v>64</v>
      </c>
      <c r="D33" s="11" t="s">
        <v>65</v>
      </c>
      <c r="E33" s="11" t="s">
        <v>66</v>
      </c>
      <c r="F33" s="11" t="s">
        <v>67</v>
      </c>
      <c r="G33" s="10" t="s">
        <v>68</v>
      </c>
      <c r="H33" s="10" t="s">
        <v>11</v>
      </c>
    </row>
    <row r="34" spans="1:8" ht="78.75" customHeight="1" x14ac:dyDescent="0.25">
      <c r="A34" s="5">
        <v>1</v>
      </c>
      <c r="B34" s="9" t="s">
        <v>129</v>
      </c>
      <c r="C34" s="9" t="s">
        <v>69</v>
      </c>
      <c r="D34" s="9" t="s">
        <v>70</v>
      </c>
      <c r="E34" s="9" t="s">
        <v>71</v>
      </c>
      <c r="F34" s="9" t="s">
        <v>72</v>
      </c>
      <c r="G34" s="9" t="s">
        <v>73</v>
      </c>
      <c r="H34" s="6" t="s">
        <v>8</v>
      </c>
    </row>
    <row r="35" spans="1:8" ht="47.25" x14ac:dyDescent="0.25">
      <c r="A35" s="5">
        <v>1</v>
      </c>
      <c r="B35" s="9" t="s">
        <v>93</v>
      </c>
      <c r="C35" s="9" t="s">
        <v>74</v>
      </c>
      <c r="D35" s="9" t="s">
        <v>75</v>
      </c>
      <c r="E35" s="9" t="s">
        <v>76</v>
      </c>
      <c r="F35" s="9" t="s">
        <v>77</v>
      </c>
      <c r="G35" s="9" t="s">
        <v>78</v>
      </c>
      <c r="H35" s="6" t="s">
        <v>10</v>
      </c>
    </row>
    <row r="36" spans="1:8" ht="66" customHeight="1" x14ac:dyDescent="0.25">
      <c r="A36" s="5">
        <v>1</v>
      </c>
      <c r="B36" s="13" t="s">
        <v>91</v>
      </c>
      <c r="C36" s="9" t="s">
        <v>79</v>
      </c>
      <c r="D36" s="9" t="s">
        <v>80</v>
      </c>
      <c r="E36" s="9" t="s">
        <v>81</v>
      </c>
      <c r="F36" s="9" t="s">
        <v>82</v>
      </c>
      <c r="G36" s="9" t="s">
        <v>83</v>
      </c>
      <c r="H36" s="6" t="s">
        <v>9</v>
      </c>
    </row>
    <row r="37" spans="1:8" ht="36" customHeight="1" x14ac:dyDescent="0.25">
      <c r="A37" s="5">
        <v>1</v>
      </c>
      <c r="B37" s="1" t="s">
        <v>87</v>
      </c>
      <c r="C37" s="9" t="s">
        <v>85</v>
      </c>
      <c r="D37" s="9" t="s">
        <v>84</v>
      </c>
      <c r="E37" s="9" t="s">
        <v>86</v>
      </c>
      <c r="F37" s="9" t="s">
        <v>88</v>
      </c>
      <c r="G37" s="9" t="s">
        <v>89</v>
      </c>
      <c r="H37" s="6" t="s">
        <v>9</v>
      </c>
    </row>
    <row r="38" spans="1:8" ht="66" customHeight="1" x14ac:dyDescent="0.25">
      <c r="A38" s="5">
        <v>1</v>
      </c>
      <c r="B38" s="9" t="s">
        <v>90</v>
      </c>
      <c r="C38" s="9" t="s">
        <v>94</v>
      </c>
      <c r="D38" s="9" t="s">
        <v>69</v>
      </c>
      <c r="E38" s="9" t="s">
        <v>95</v>
      </c>
      <c r="F38" s="9" t="s">
        <v>71</v>
      </c>
      <c r="G38" s="1" t="s">
        <v>96</v>
      </c>
      <c r="H38" s="3" t="s">
        <v>12</v>
      </c>
    </row>
    <row r="39" spans="1:8" ht="35.25" customHeight="1" x14ac:dyDescent="0.25">
      <c r="A39" s="5">
        <v>1</v>
      </c>
      <c r="B39" s="1" t="s">
        <v>100</v>
      </c>
      <c r="C39" s="9" t="s">
        <v>97</v>
      </c>
      <c r="D39" s="9" t="s">
        <v>98</v>
      </c>
      <c r="E39" s="9" t="s">
        <v>99</v>
      </c>
      <c r="F39" s="3" t="s">
        <v>101</v>
      </c>
      <c r="G39" s="9" t="s">
        <v>102</v>
      </c>
      <c r="H39" s="3" t="s">
        <v>8</v>
      </c>
    </row>
    <row r="40" spans="1:8" ht="66.75" customHeight="1" x14ac:dyDescent="0.25">
      <c r="A40" s="5">
        <v>1</v>
      </c>
      <c r="B40" s="9" t="s">
        <v>103</v>
      </c>
      <c r="C40" s="1" t="s">
        <v>107</v>
      </c>
      <c r="D40" s="1" t="s">
        <v>108</v>
      </c>
      <c r="E40" s="1" t="s">
        <v>105</v>
      </c>
      <c r="F40" s="1" t="s">
        <v>104</v>
      </c>
      <c r="G40" s="1" t="s">
        <v>106</v>
      </c>
      <c r="H40" s="3" t="s">
        <v>11</v>
      </c>
    </row>
    <row r="41" spans="1:8" ht="47.25" x14ac:dyDescent="0.25">
      <c r="A41" s="5">
        <v>1</v>
      </c>
      <c r="B41" s="3" t="s">
        <v>109</v>
      </c>
      <c r="C41" s="14" t="s">
        <v>110</v>
      </c>
      <c r="D41" s="9" t="s">
        <v>114</v>
      </c>
      <c r="E41" s="9" t="s">
        <v>111</v>
      </c>
      <c r="F41" s="9" t="s">
        <v>112</v>
      </c>
      <c r="G41" s="9" t="s">
        <v>113</v>
      </c>
      <c r="H41" s="3" t="s">
        <v>9</v>
      </c>
    </row>
    <row r="42" spans="1:8" ht="47.25" x14ac:dyDescent="0.25">
      <c r="A42" s="5">
        <v>1</v>
      </c>
      <c r="B42" s="7" t="s">
        <v>117</v>
      </c>
      <c r="C42" s="9" t="s">
        <v>115</v>
      </c>
      <c r="D42" s="9" t="s">
        <v>116</v>
      </c>
      <c r="E42" s="9" t="s">
        <v>13</v>
      </c>
      <c r="F42" s="9" t="s">
        <v>118</v>
      </c>
      <c r="G42" s="9" t="s">
        <v>119</v>
      </c>
      <c r="H42" s="3" t="s">
        <v>10</v>
      </c>
    </row>
    <row r="43" spans="1:8" x14ac:dyDescent="0.25">
      <c r="A43" s="15"/>
      <c r="B43" s="16"/>
      <c r="C43" s="15"/>
      <c r="D43" s="15"/>
      <c r="E43" s="15"/>
      <c r="F43" s="15"/>
      <c r="G43" s="15"/>
      <c r="H43" s="15"/>
    </row>
    <row r="44" spans="1:8" x14ac:dyDescent="0.25">
      <c r="A44" s="15"/>
      <c r="B44" s="16"/>
      <c r="C44" s="15"/>
      <c r="D44" s="15"/>
      <c r="E44" s="15"/>
      <c r="F44" s="15"/>
      <c r="G44" s="15"/>
      <c r="H44" s="15"/>
    </row>
    <row r="45" spans="1:8" ht="16.5" x14ac:dyDescent="0.3">
      <c r="A45" s="15"/>
      <c r="B45" s="17"/>
      <c r="C45" s="15"/>
      <c r="D45" s="15"/>
      <c r="E45" s="15"/>
      <c r="F45" s="15"/>
      <c r="G45" s="15"/>
      <c r="H45" s="15"/>
    </row>
    <row r="46" spans="1:8" x14ac:dyDescent="0.25">
      <c r="A46" s="15"/>
      <c r="B46" s="15"/>
      <c r="C46" s="15"/>
      <c r="D46" s="15"/>
      <c r="E46" s="15"/>
      <c r="F46" s="15"/>
      <c r="G46" s="15"/>
      <c r="H46" s="15"/>
    </row>
    <row r="47" spans="1:8" x14ac:dyDescent="0.25">
      <c r="A47" s="15"/>
      <c r="B47" s="15"/>
      <c r="C47" s="15"/>
      <c r="D47" s="15"/>
      <c r="E47" s="15"/>
      <c r="F47" s="15"/>
      <c r="G47" s="15"/>
      <c r="H47" s="15"/>
    </row>
    <row r="48" spans="1:8" x14ac:dyDescent="0.25">
      <c r="A48" s="15"/>
      <c r="B48" s="15"/>
      <c r="C48" s="15"/>
      <c r="D48" s="15"/>
      <c r="E48" s="15"/>
      <c r="F48" s="15"/>
      <c r="G48" s="15"/>
      <c r="H48" s="15"/>
    </row>
    <row r="49" spans="1:8" x14ac:dyDescent="0.25">
      <c r="A49" s="15"/>
      <c r="B49" s="15"/>
      <c r="C49" s="15"/>
      <c r="D49" s="15"/>
      <c r="E49" s="15"/>
      <c r="F49" s="15"/>
      <c r="G49" s="15"/>
      <c r="H49" s="15"/>
    </row>
    <row r="50" spans="1:8" x14ac:dyDescent="0.25">
      <c r="A50" s="15"/>
      <c r="B50" s="15"/>
      <c r="C50" s="15"/>
      <c r="D50" s="15"/>
      <c r="E50" s="15"/>
      <c r="F50" s="15"/>
      <c r="G50" s="15"/>
      <c r="H50" s="15"/>
    </row>
    <row r="51" spans="1:8" x14ac:dyDescent="0.25">
      <c r="A51" s="15"/>
      <c r="B51" s="15"/>
      <c r="C51" s="15"/>
      <c r="D51" s="15"/>
      <c r="E51" s="15"/>
      <c r="F51" s="15"/>
      <c r="G51" s="15"/>
      <c r="H51" s="15"/>
    </row>
    <row r="52" spans="1:8" x14ac:dyDescent="0.25">
      <c r="A52" s="15"/>
      <c r="B52" s="15"/>
      <c r="C52" s="15"/>
      <c r="D52" s="15"/>
      <c r="E52" s="15"/>
      <c r="F52" s="15"/>
      <c r="G52" s="15"/>
      <c r="H52" s="15"/>
    </row>
    <row r="53" spans="1:8" x14ac:dyDescent="0.25">
      <c r="A53" s="15"/>
      <c r="B53" s="15"/>
      <c r="C53" s="15"/>
      <c r="D53" s="15"/>
      <c r="E53" s="15"/>
      <c r="F53" s="15"/>
      <c r="G53" s="15"/>
      <c r="H53" s="15"/>
    </row>
    <row r="54" spans="1:8" x14ac:dyDescent="0.25">
      <c r="A54" s="15"/>
      <c r="B54" s="15"/>
      <c r="C54" s="15"/>
      <c r="D54" s="15"/>
      <c r="E54" s="15"/>
      <c r="F54" s="15"/>
      <c r="G54" s="15"/>
      <c r="H54" s="15"/>
    </row>
    <row r="55" spans="1:8" x14ac:dyDescent="0.25">
      <c r="A55" s="15"/>
      <c r="B55" s="15"/>
      <c r="C55" s="15"/>
      <c r="D55" s="15"/>
      <c r="E55" s="15"/>
      <c r="F55" s="15"/>
      <c r="G55" s="15"/>
      <c r="H55" s="15"/>
    </row>
    <row r="56" spans="1:8" x14ac:dyDescent="0.25">
      <c r="A56" s="15"/>
      <c r="B56" s="15"/>
      <c r="C56" s="15"/>
      <c r="D56" s="15"/>
      <c r="E56" s="15"/>
      <c r="F56" s="15"/>
      <c r="G56" s="15"/>
      <c r="H56" s="15"/>
    </row>
    <row r="57" spans="1:8" x14ac:dyDescent="0.25">
      <c r="A57" s="15"/>
      <c r="B57" s="15"/>
      <c r="C57" s="15"/>
      <c r="D57" s="15"/>
      <c r="E57" s="15"/>
      <c r="F57" s="15"/>
      <c r="G57" s="15"/>
      <c r="H57" s="15"/>
    </row>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sheetData>
  <dataValidations count="2">
    <dataValidation type="list" allowBlank="1" showInputMessage="1" showErrorMessage="1" sqref="H3:H31 H34:H107" xr:uid="{00000000-0002-0000-0100-000000000000}">
      <formula1>$K$1:$O$1</formula1>
    </dataValidation>
    <dataValidation type="list" allowBlank="1" showInputMessage="1" showErrorMessage="1" sqref="H32:H33" xr:uid="{00000000-0002-0000-0100-000001000000}">
      <formula1>#REF!</formula1>
    </dataValidation>
  </dataValidations>
  <pageMargins left="0.70866141732283472" right="0.70866141732283472" top="0.74803149606299213" bottom="0.74803149606299213" header="0.31496062992125984" footer="0.31496062992125984"/>
  <pageSetup paperSize="9" scale="7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UAS</vt:lpstr>
      <vt:lpstr>UAS!Print_Area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cp:lastPrinted>2017-12-18T03:17:30Z</cp:lastPrinted>
  <dcterms:created xsi:type="dcterms:W3CDTF">2017-01-25T02:47:54Z</dcterms:created>
  <dcterms:modified xsi:type="dcterms:W3CDTF">2022-05-20T08:32:34Z</dcterms:modified>
</cp:coreProperties>
</file>