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<sst xmlns="http://schemas.openxmlformats.org/spreadsheetml/2006/main" count="359" uniqueCount="285">
  <si>
    <t>bobot</t>
  </si>
  <si>
    <t>soal</t>
  </si>
  <si>
    <t>opsi_a</t>
  </si>
  <si>
    <t>opsi_b</t>
  </si>
  <si>
    <t>opsi_c</t>
  </si>
  <si>
    <t>opsi_d</t>
  </si>
  <si>
    <t>opsi_e</t>
  </si>
  <si>
    <t>jawaban</t>
  </si>
  <si>
    <t>A</t>
  </si>
  <si>
    <t>B</t>
  </si>
  <si>
    <t>C</t>
  </si>
  <si>
    <t>D</t>
  </si>
  <si>
    <t>E</t>
  </si>
  <si>
    <t>Jantung</t>
  </si>
  <si>
    <t>Nyeri Akut</t>
  </si>
  <si>
    <t>Eritrosit</t>
  </si>
  <si>
    <t xml:space="preserve">Di bawah ini Etiologi dari diabetes insipidus antara lain ? (1) Kelenjar hipofisa gagal melepaskan hormon antidiuretik ke dalam aliran darah, (2) Kerusakan hipotalamus atau kelenjar hipofisa akibat pembedahan, (3) Hipotalamus mengalami kelainan fungsi dan menghasilkan terlalu sedikit hormon antidiuretic, (4) Kelebihan cairan di dalam tubuh
</t>
  </si>
  <si>
    <t>1,2,3</t>
  </si>
  <si>
    <t>1,3,4</t>
  </si>
  <si>
    <t>1,2,4</t>
  </si>
  <si>
    <t>2,3,4</t>
  </si>
  <si>
    <t>1,2,3,4</t>
  </si>
  <si>
    <t xml:space="preserve">Sebagai tempat pembuatan ADH/ vasopresin, menyebabkan terjadi penurunan dari produksi hormon ADH. Proses tersebut termasuk dalam jenis diabetes? (1) Diabetes Melitus, (2) Diabetes Melitus tipe 1, (3) Diabetes Insipidus Nephrogenik, (4) Diabetes Inpisidus Central </t>
  </si>
  <si>
    <t>Semua Benar</t>
  </si>
  <si>
    <t>Penderita diabetes insipidus (banyak buang urin) dapat disebabkan oleh ?</t>
  </si>
  <si>
    <t>Kelebihan hormon antidiuretika</t>
  </si>
  <si>
    <t>Kekurangan hormon antidiuretika</t>
  </si>
  <si>
    <t>Kelebihan hormon insulin</t>
  </si>
  <si>
    <t>Kekurangan hormon insulin</t>
  </si>
  <si>
    <t>Kekurangan kelenjar thyroid</t>
  </si>
  <si>
    <t>Kegagalan penglepasan hormon artidiuretik ADH yang secara fisiologi dapat merupakan kegagalan sintesis atau penyimpanan. Secara anatomis, kelainan ini terjadi akibat kerusakan nukleus supraoptik, paravenrtikular dan filipormis hipotalamus yang menyintesis ADH. Penjelasan diatas merupakan penyakit apa  ?</t>
  </si>
  <si>
    <r>
      <t xml:space="preserve">Penyakit ginjal kronik, Gangguan elektrolit, Obat-obatan, Penyakit </t>
    </r>
    <r>
      <rPr>
        <i/>
        <sz val="12"/>
        <color theme="1"/>
        <rFont val="Times New Roman"/>
        <family val="1"/>
      </rPr>
      <t>Sickie Cell</t>
    </r>
    <r>
      <rPr>
        <sz val="12"/>
        <color theme="1"/>
        <rFont val="Times New Roman"/>
        <family val="1"/>
      </rPr>
      <t>, Gangguan diet, merupakan etiologi ?</t>
    </r>
  </si>
  <si>
    <t>Diabetes Insipidus</t>
  </si>
  <si>
    <t>Diabetes Insipidus Central</t>
  </si>
  <si>
    <t>Diabetes Insipidus Nefrogenik</t>
  </si>
  <si>
    <t>Diabetes Melitus</t>
  </si>
  <si>
    <t>Diabetes Maligna</t>
  </si>
  <si>
    <t>Diabetes Insipidus Sensitif terhadap vasopresin</t>
  </si>
  <si>
    <r>
      <t xml:space="preserve">Ny. Sunia 45 tahun Rs.A dengan keluhan banyak kencing malam hari (nokturia) banyak minum 4-5 liter/hari. Keluarga mengatakan keluhan ini terjadi 2 tahun yang lalu tepatnya setelah Ny. Sunia mengalami kecelakaan (tabrakan mobil) sewaktu terjadi tabrakan keluarga mengatakan kepalanya terbentur dan tidak dibawa kerumah sakit karena saat itu kondisi pasien sadar dan tidak adanya luka. Ny. Sunia hanya mengalami keluhan kepalanya pusing dan hanya diberi obat warung pusingnya hilang. 2 jam SMRS klien mengatakan badanya lemas dan tak lama kemudian klien tidak sadarkan diri, tingkat kesadaran spoor koma. Di Rs dilakukan pemeriksaan TTV : TD : 70/40 mmHg, R : 120x/menit, Suhu : 37,7 </t>
    </r>
    <r>
      <rPr>
        <vertAlign val="superscript"/>
        <sz val="12"/>
        <color theme="1"/>
        <rFont val="Times New Roman"/>
        <family val="1"/>
      </rPr>
      <t xml:space="preserve"> 0</t>
    </r>
    <r>
      <rPr>
        <sz val="12"/>
        <color theme="1"/>
        <rFont val="Times New Roman"/>
        <family val="1"/>
      </rPr>
      <t>C, RR : 24x/menit,  Akral dingin, hasil CT-Scan : SOL padahipofisis. Kasus tersebut merupakan tanda-tanda penyakit :</t>
    </r>
  </si>
  <si>
    <t>Nefritis</t>
  </si>
  <si>
    <t>Albuminari</t>
  </si>
  <si>
    <t xml:space="preserve">Diabetes Insipidus  </t>
  </si>
  <si>
    <t>Hematuria</t>
  </si>
  <si>
    <t>Nokturia</t>
  </si>
  <si>
    <t>Diagnosa keperawatan apa yang tepat untuk kasus diatas ?</t>
  </si>
  <si>
    <t>Nyeri akut berhubungan dengan agen cidera fisik</t>
  </si>
  <si>
    <t>Kekurangan volume cairan berhubungan dengan kehilangan cairan aktif : poliuria &amp; nokturia</t>
  </si>
  <si>
    <t>Kelebihan volume cairan berhubungan dengan retensi cairan dan natriun sekunder terhadappenurunan fungsi ginjal</t>
  </si>
  <si>
    <t>Kekurangan folume cairan berhubungan degan agen cidera fisik</t>
  </si>
  <si>
    <t>Semua benar</t>
  </si>
  <si>
    <t>Intervensi yang tepat untuk kasus tersebut adalah …..</t>
  </si>
  <si>
    <r>
      <t>Terapi hormon pengganti (</t>
    </r>
    <r>
      <rPr>
        <i/>
        <sz val="12"/>
        <color theme="1"/>
        <rFont val="Times New Roman"/>
        <family val="1"/>
      </rPr>
      <t xml:space="preserve">hormonal re placement) </t>
    </r>
    <r>
      <rPr>
        <sz val="12"/>
        <color theme="1"/>
        <rFont val="Times New Roman"/>
        <family val="1"/>
      </rPr>
      <t>biasanya digunakan diabetes jenis apa ?</t>
    </r>
  </si>
  <si>
    <t>Manajemen Cairan</t>
  </si>
  <si>
    <t>Kontrol Nyeri</t>
  </si>
  <si>
    <t>Keseimbangan Cairan</t>
  </si>
  <si>
    <t>Eliminasi Urine</t>
  </si>
  <si>
    <t>Pemeriksaan Khusus untuk menegakkan Diagnosis Diabetes isipidus yaitu ?</t>
  </si>
  <si>
    <r>
      <t xml:space="preserve">Hickey-Hare </t>
    </r>
    <r>
      <rPr>
        <sz val="12"/>
        <color theme="1"/>
        <rFont val="Times New Roman"/>
        <family val="1"/>
      </rPr>
      <t xml:space="preserve">atau </t>
    </r>
    <r>
      <rPr>
        <i/>
        <sz val="12"/>
        <color theme="1"/>
        <rFont val="Times New Roman"/>
        <family val="1"/>
      </rPr>
      <t>Carter-Robbins test</t>
    </r>
  </si>
  <si>
    <t>Fluid deprivation</t>
  </si>
  <si>
    <t>Uji nikotin</t>
  </si>
  <si>
    <t>Uji Vasopresin</t>
  </si>
  <si>
    <r>
      <t>Tn. X datang kerumah rumah sakit dengan keluhan utama merasa panas. Dari hasil pemeriksaan fisik ditemukan pasien tampak lemas dengan suhu 38</t>
    </r>
    <r>
      <rPr>
        <vertAlign val="superscript"/>
        <sz val="12"/>
        <color theme="1"/>
        <rFont val="Times New Roman"/>
        <family val="1"/>
      </rPr>
      <t>0</t>
    </r>
    <r>
      <rPr>
        <sz val="12"/>
        <color theme="1"/>
        <rFont val="Times New Roman"/>
        <family val="1"/>
      </rPr>
      <t>C, Nadi 160x/menit, pernapasan 20 x/menit dan nadi 110 x/menit. Salah satu tindakan mandiri keperawatan dalam mengatasi hipertemi Tn.X adalah...</t>
    </r>
  </si>
  <si>
    <t>Memberikan obat antipiretik kepada Tn.X</t>
  </si>
  <si>
    <t>Memberikan Analgesik Kepada Tn.X</t>
  </si>
  <si>
    <t>Mengajarkan teknik napas dalam</t>
  </si>
  <si>
    <t>Memberikan terapi intravena</t>
  </si>
  <si>
    <t>Mempertahankan suhu tubuh normal pasien dengan mandi air dingin</t>
  </si>
  <si>
    <r>
      <t xml:space="preserve">Tn. X didiagnosa medis menderita penyakit hipertiroid. Dari hasil pemeriksaan fisik ditemukan pasien tampak lemas dengan suhu 38 </t>
    </r>
    <r>
      <rPr>
        <vertAlign val="superscript"/>
        <sz val="12"/>
        <color theme="1"/>
        <rFont val="Times New Roman"/>
        <family val="1"/>
      </rPr>
      <t>0</t>
    </r>
    <r>
      <rPr>
        <sz val="12"/>
        <color theme="1"/>
        <rFont val="Times New Roman"/>
        <family val="1"/>
      </rPr>
      <t>C, Nadi 160x/menit, pernapasan 20 x/menit dan nadi 110 x/menit. Salah satu faktor primer dari penyebab hipertiroid adalah...</t>
    </r>
  </si>
  <si>
    <t>Tiroiditis</t>
  </si>
  <si>
    <t>Mola Hidatosa</t>
  </si>
  <si>
    <t>Tumor Hipofisa</t>
  </si>
  <si>
    <t>Striktur</t>
  </si>
  <si>
    <t>Jenis Kelamin</t>
  </si>
  <si>
    <r>
      <t xml:space="preserve">Ny. K didiagnosa medis menderita penyakit hipertiroid. Pasien mengatakan merasa lemas ,dan pasien merasa lapar, sebelum kerumah sakit berat badan pasien 60 kg, kemudian dari hasil pemeriksaan fisik pasien didapatkan suhu 38 </t>
    </r>
    <r>
      <rPr>
        <vertAlign val="superscript"/>
        <sz val="12"/>
        <color theme="1"/>
        <rFont val="Times New Roman"/>
        <family val="1"/>
      </rPr>
      <t>0</t>
    </r>
    <r>
      <rPr>
        <sz val="12"/>
        <color theme="1"/>
        <rFont val="Times New Roman"/>
        <family val="1"/>
      </rPr>
      <t>C, Nadi 160x/menit, pernapasan 20 x/menit dan nadi 110 x/menit dan berat badan 50 Kg. Dari kasus diatas salah satu diagnosa utama keperawatan adalah...</t>
    </r>
  </si>
  <si>
    <t>Hipertermia</t>
  </si>
  <si>
    <t>Nyeri Akut/Kronis</t>
  </si>
  <si>
    <t>Intoleransi Aktivitas</t>
  </si>
  <si>
    <t>Nutrisi Kurang Dari Kebutuhan Tubuh</t>
  </si>
  <si>
    <t>Gangguan Pola Makan</t>
  </si>
  <si>
    <r>
      <t xml:space="preserve">Ny. S didiagnosa medis menderita penyakit hipertiroid. Pasien mengatakan merasa lemas, dan pasien merasa lapar, sebelum kerumah sakit berat badan pasien 60 kg, kemudian dari hasil pemeriksaan fisik pasien didapatkan suhu 38 </t>
    </r>
    <r>
      <rPr>
        <vertAlign val="superscript"/>
        <sz val="12"/>
        <color theme="1"/>
        <rFont val="Times New Roman"/>
        <family val="1"/>
      </rPr>
      <t>0</t>
    </r>
    <r>
      <rPr>
        <sz val="12"/>
        <color theme="1"/>
        <rFont val="Times New Roman"/>
        <family val="1"/>
      </rPr>
      <t>C, Nadi 160x/menit, pernapasan 20 x/menit dan nadi 110 x/menit dan berat badan 50 Kg dan kulit pasien terlihat terus berkeringat dengan warna kemerahan seperti warna salmon dan terasa hangat. Dari kasus diatas salah satu diagnosa keperawatan yang bersifat resiko yang muncul adalah...</t>
    </r>
  </si>
  <si>
    <t>Resiko Nutrisi kurang dari kebutuhan tubuh</t>
  </si>
  <si>
    <t>Resiko kerusakan integritas jaringan</t>
  </si>
  <si>
    <t>Resiko kerusakan integritas kulit</t>
  </si>
  <si>
    <t>Resiko gangguan pemenuhan kebutuhan ADL</t>
  </si>
  <si>
    <t>Resiko gangguan pemenuhan perawatan diri berhias</t>
  </si>
  <si>
    <r>
      <t xml:space="preserve">Tn. B datang kerumah rumah sakit dengan keluhan merasa panas dan tremor. Setelah diperiksa pasien didiagnosis terkena hipertiroid selanjutnya perawat melakukan pemeriksaan fisik. Dari hasil pemeriksaan fisik pasien didapatkan suhu 38 </t>
    </r>
    <r>
      <rPr>
        <vertAlign val="superscript"/>
        <sz val="12"/>
        <color theme="1"/>
        <rFont val="Times New Roman"/>
        <family val="1"/>
      </rPr>
      <t>0</t>
    </r>
    <r>
      <rPr>
        <sz val="12"/>
        <color theme="1"/>
        <rFont val="Times New Roman"/>
        <family val="1"/>
      </rPr>
      <t xml:space="preserve">C, Nadi 160 x/menit, pernapasan 20 x/menit dan nadi 110 x/menit dan berat badan 50 Kg . Salah  satu data penunjang untuk menduga pasien terkena hipertiroid adalah.... </t>
    </r>
  </si>
  <si>
    <r>
      <t xml:space="preserve">Tn. C datang kerumah rumah sakit dengan keluhan merasa panas, cepat lapar dan tremor. Kemudian perawat melakukan pemeriksaan fisik. Dari hasil pemeriksaan fisik pasien didapatkan suhu 38 </t>
    </r>
    <r>
      <rPr>
        <vertAlign val="superscript"/>
        <sz val="12"/>
        <color theme="1"/>
        <rFont val="Times New Roman"/>
        <family val="1"/>
      </rPr>
      <t>0</t>
    </r>
    <r>
      <rPr>
        <sz val="12"/>
        <color theme="1"/>
        <rFont val="Times New Roman"/>
        <family val="1"/>
      </rPr>
      <t>C, Nadi 160 x/menit, pernapasan 20 x/menit dan nadi 110 x/menit dan berat badan 50 Kg dan kulit berwarna merah seperti salmon . Dari data tersebut dapat diduga pasien menderita......</t>
    </r>
  </si>
  <si>
    <t>Peningkatan TSH dalam Darah</t>
  </si>
  <si>
    <t>Peningkatan LDL dalam darah</t>
  </si>
  <si>
    <t>Peningkatan T4 dan T3 dalam darah</t>
  </si>
  <si>
    <t>Penurunan NaCl dalam darah</t>
  </si>
  <si>
    <t>Penurunan T4 dan T3 dalam darah</t>
  </si>
  <si>
    <t>Steven Jhonson</t>
  </si>
  <si>
    <t>SLE</t>
  </si>
  <si>
    <t>Miastenia Gravis</t>
  </si>
  <si>
    <t>Hipertiroid</t>
  </si>
  <si>
    <r>
      <t xml:space="preserve">Ny. B didiagnosa medis menderita penyakit hipertiroid. Dari hasil pemeriksaan fisik didapatkan suhu 38 </t>
    </r>
    <r>
      <rPr>
        <vertAlign val="superscript"/>
        <sz val="12"/>
        <color theme="1"/>
        <rFont val="Times New Roman"/>
        <family val="1"/>
      </rPr>
      <t>0</t>
    </r>
    <r>
      <rPr>
        <sz val="12"/>
        <color theme="1"/>
        <rFont val="Times New Roman"/>
        <family val="1"/>
      </rPr>
      <t>C, Nadi 160x/menit, pernapasan 20 x/menit dan nadi 110 x/menit. Salah satu faktor resiko terkena penyakit hipertiroid adalah.....</t>
    </r>
  </si>
  <si>
    <t>Ny. B didiagnosa medis menderita penyakit hipertiroid. Dari hasil pengkajian riwayat kesehatan yang dilakukan perawat didapatkan bahwa pasien mengalami mola hidatosa. Dari kasus diatas pasien terkena penyakit hipertiroid.....</t>
  </si>
  <si>
    <t>Escherichia Colli</t>
  </si>
  <si>
    <t>Penyakit grave</t>
  </si>
  <si>
    <t>Penyakit SLE</t>
  </si>
  <si>
    <t>Hipertiroid Sekunder</t>
  </si>
  <si>
    <t>Hipertiroid Primer</t>
  </si>
  <si>
    <t>Hipertiroid Alfa</t>
  </si>
  <si>
    <t>Hipertiroid grave</t>
  </si>
  <si>
    <t>Herediter</t>
  </si>
  <si>
    <t>Hipertiroid SLE</t>
  </si>
  <si>
    <r>
      <t xml:space="preserve">Pasien mengatakan merasa lemas ,dan pasien merasa lapar, sebelum kerumah sakit berat badan pasien 60 kg, kemudian dari hasil pemeriksaan fisik pasien didapatkan suhu 38 </t>
    </r>
    <r>
      <rPr>
        <vertAlign val="superscript"/>
        <sz val="12"/>
        <color theme="1"/>
        <rFont val="Times New Roman"/>
        <family val="1"/>
      </rPr>
      <t>0</t>
    </r>
    <r>
      <rPr>
        <sz val="12"/>
        <color theme="1"/>
        <rFont val="Times New Roman"/>
        <family val="1"/>
      </rPr>
      <t>C, Nadi 160 x/menit, pernapasan 30 x/menit dan nadi 110 x/menit dan berat badan 50 Kg. Dari kasus diatas salah satu diagnosa paling utama keperawatan adalah...</t>
    </r>
  </si>
  <si>
    <r>
      <t xml:space="preserve">Ny. B didiagnosa medis menderita penyakit hipertiroid. Dari hasil pemeriksaan fisik dididapatkan 38 </t>
    </r>
    <r>
      <rPr>
        <vertAlign val="superscript"/>
        <sz val="12"/>
        <color theme="1"/>
        <rFont val="Times New Roman"/>
        <family val="1"/>
      </rPr>
      <t>0</t>
    </r>
    <r>
      <rPr>
        <sz val="12"/>
        <color theme="1"/>
        <rFont val="Times New Roman"/>
        <family val="1"/>
      </rPr>
      <t>C, Nadi 160 x/menit, pernapasan 20 x/menit dan nadi 110 x/menit. Salah tindakan yang dilakukan adalah penyinaran atau radiasi yang meliputi penggunaan radiostop</t>
    </r>
    <r>
      <rPr>
        <vertAlign val="superscript"/>
        <sz val="12"/>
        <color theme="1"/>
        <rFont val="Times New Roman"/>
        <family val="1"/>
      </rPr>
      <t xml:space="preserve"> </t>
    </r>
    <r>
      <rPr>
        <sz val="12"/>
        <color theme="1"/>
        <rFont val="Times New Roman"/>
        <family val="1"/>
      </rPr>
      <t>untuk menimbulkan efek destruktif pada kelenjar tiroid  , radio isotop yang  digunakan adalah.....</t>
    </r>
  </si>
  <si>
    <t>Nyeri akut/kronis</t>
  </si>
  <si>
    <t>Nutrisi &lt; kebutuhan tubuh</t>
  </si>
  <si>
    <t>pola nafas tidak efektif</t>
  </si>
  <si>
    <r>
      <t>I</t>
    </r>
    <r>
      <rPr>
        <vertAlign val="superscript"/>
        <sz val="12"/>
        <color theme="1"/>
        <rFont val="Times New Roman"/>
        <family val="1"/>
      </rPr>
      <t xml:space="preserve">131  </t>
    </r>
    <r>
      <rPr>
        <sz val="12"/>
        <color theme="1"/>
        <rFont val="Times New Roman"/>
        <family val="1"/>
      </rPr>
      <t>atau I</t>
    </r>
    <r>
      <rPr>
        <vertAlign val="superscript"/>
        <sz val="12"/>
        <color theme="1"/>
        <rFont val="Times New Roman"/>
        <family val="1"/>
      </rPr>
      <t>125</t>
    </r>
  </si>
  <si>
    <t>β</t>
  </si>
  <si>
    <t>α</t>
  </si>
  <si>
    <r>
      <t>IR</t>
    </r>
    <r>
      <rPr>
        <vertAlign val="superscript"/>
        <sz val="12"/>
        <color theme="1"/>
        <rFont val="Times New Roman"/>
        <family val="1"/>
      </rPr>
      <t>24</t>
    </r>
  </si>
  <si>
    <r>
      <t>K</t>
    </r>
    <r>
      <rPr>
        <vertAlign val="superscript"/>
        <sz val="12"/>
        <color theme="1"/>
        <rFont val="Times New Roman"/>
        <family val="1"/>
      </rPr>
      <t>12</t>
    </r>
  </si>
  <si>
    <t>Seorang wanita berusia 25 tahun mengalami nyeri sendi dan otot,kelelahan kronis,ruam sensitif terhadap matahari,sensitivitas terhadap dingin pada tangaan dan kaki ,demam ringan,rambutnya mengalami rontok serta  nafsu makannya menurun.dari kasus di atas merupakan gejala dari penyakit?</t>
  </si>
  <si>
    <t>Seorang remaja,usia 18 tahun,Datang ke Rumah sakit .Hasil observasi pasien tampak lemah, gelisah dan cemas ,Terdapat ruam kupu-kupu pada tulang pipi dan pangkal hidung,Ruam pada kulit memburuk karena terkena sinar matahari,Ruam tersebar di bagian tubuh yang terkena/terpapar sinar matahari.hasil pemeriksaan : TD : 130/90 mmHg,ND : 100x/m,RR:18 x/m, S: 40 C.Apakah masalah  keperawatan dari kasus di atas?</t>
  </si>
  <si>
    <t>HIV AIDS</t>
  </si>
  <si>
    <t>Sistem lupus eritematosus</t>
  </si>
  <si>
    <t>Gangguan Integritas Kulit</t>
  </si>
  <si>
    <t>Hipertermi</t>
  </si>
  <si>
    <t>Rematik</t>
  </si>
  <si>
    <t xml:space="preserve">Hipertiroid  </t>
  </si>
  <si>
    <t>Resiko Ketidakseimbangan nutrisi kurang dari kebutuhan tubuh</t>
  </si>
  <si>
    <t>Organ tubuh yang paling sering menjadi korban dari penyakit lupus (SLE) ialah, kecuali...</t>
  </si>
  <si>
    <t>Apa yang ditunjukkan pada saat dilakukan rontgen dada pada penderita penyakit lupus (SLE)...</t>
  </si>
  <si>
    <t>Sel imun yang terlibat dalam pathogenesis SLE adalah sebagai berikut, kecuali…..</t>
  </si>
  <si>
    <t>Kulit</t>
  </si>
  <si>
    <t>Ginjal</t>
  </si>
  <si>
    <t>Paru-Paru</t>
  </si>
  <si>
    <t>Kuku dan Helaian Rambut</t>
  </si>
  <si>
    <t>Batuk Berdahak</t>
  </si>
  <si>
    <t>TBC Menahun</t>
  </si>
  <si>
    <t>Paru-paru Kotor</t>
  </si>
  <si>
    <t>Asma</t>
  </si>
  <si>
    <t>Menunjuk Pleuritis</t>
  </si>
  <si>
    <t>Sel Induk Limfosit</t>
  </si>
  <si>
    <t>Sel B</t>
  </si>
  <si>
    <t>Sel T</t>
  </si>
  <si>
    <t>Eosinofil</t>
  </si>
  <si>
    <t>Makrofage/monosit</t>
  </si>
  <si>
    <t>Berikut ini yang tidak termasuk dalam poin-poin penegakan diagnosis SLE menurut criteria dari ACR adalah…..</t>
  </si>
  <si>
    <t>albuminuria</t>
  </si>
  <si>
    <t>leucopenia</t>
  </si>
  <si>
    <t>kejang dan psikosa</t>
  </si>
  <si>
    <t>miokarditis</t>
  </si>
  <si>
    <t>Arthritis</t>
  </si>
  <si>
    <t>Perempuan 50 tahun nyeri pada sendi tangan dan kaki kanan dan kiri, sendi kaku (90 menit @hari sering lemah dan lemas, kadang demam tinggi selama 60 hari. Ada sinovitis PIP, MCP 2,3,4,5, wrist elbow, ankle kanan dan kiri, diagnosisnya…..</t>
  </si>
  <si>
    <t>OA</t>
  </si>
  <si>
    <t>RA</t>
  </si>
  <si>
    <t>Reiter Syndrome</t>
  </si>
  <si>
    <t>Septic Arthritis</t>
  </si>
  <si>
    <t>Ada seorang wanita 27 th datang ke praktek dengan keluhan nyeri sendi tangan, pergelangan tangan, siku dan pergelangan kaki. Dari pemeriksaan didapatkan tanda anemia, rambut rontok, dan proteinuria. Pemeriksaan lab : ANA test (+) dan anti ds DNA (+)</t>
  </si>
  <si>
    <t>SLE dengan sub acute cutaneus lupus</t>
  </si>
  <si>
    <t>SLE dengan nefritis lupus</t>
  </si>
  <si>
    <t>SLE dengan RA</t>
  </si>
  <si>
    <t>Diduga ada beberapa Faktor yang terlibat dalam penyebab SLE. Kecuali..</t>
  </si>
  <si>
    <t>Faktor Genetik</t>
  </si>
  <si>
    <t>Inspeksi</t>
  </si>
  <si>
    <t>Lingkungan</t>
  </si>
  <si>
    <t>Rokok</t>
  </si>
  <si>
    <t>Sampah</t>
  </si>
  <si>
    <t>Faktor Keluarga</t>
  </si>
  <si>
    <t>Faktor Bayi</t>
  </si>
  <si>
    <t>Faktor Gen dengan faktor pemicu sinar pepsi</t>
  </si>
  <si>
    <t>Faktor UV dengan pemicu rokok</t>
  </si>
  <si>
    <t>Faktor Gen dengan Faktor pemicu sinar UV</t>
  </si>
  <si>
    <t>Penyebab utama SLE yang paling utama...</t>
  </si>
  <si>
    <t>Seorang perempuan berusia 17 tahun datang ke UGD dengan keluhan keadaan umum lemah, bercak merah diseluruh tubuh, demam, mata merah dan kelopak mata bengkak, bibir pecah-pecah terkelupas sejak 5 hari yang lalu, awalnya hanya bercak merah dan gatal. Diagnosis yang mungkin adalah.....</t>
  </si>
  <si>
    <t>Laki-laki berumur 36 tahun datan ke RSUD A dengan keluhan bercak merah di seluruh tubuh dan gatal, mata merah dan kelopak mata bengkak, bibir pecah-pecah terkeluas sejak 5 hari yang lalu. Status dermatologis didapatkan bulla subepidermal, adanya nekrosis sel epidermis, infiltrasi limfosit pada daerah perivaskuler. Pemeriksaan penunjang yang dilakukan pada kasus diatas adalah...</t>
  </si>
  <si>
    <t>Syndrome Steven Jhonson</t>
  </si>
  <si>
    <t>Infeksi Saluran Kemih</t>
  </si>
  <si>
    <t>Eritema Multiforme Minor</t>
  </si>
  <si>
    <t>Pemfigus Vulgaris</t>
  </si>
  <si>
    <t>Nekrolisis Epidermal Toksik</t>
  </si>
  <si>
    <t>Pewarnaan Metylen Blue</t>
  </si>
  <si>
    <t>Pewarnaan BTA</t>
  </si>
  <si>
    <t>Biopsi Kulit</t>
  </si>
  <si>
    <t>Pewarnaan Gram</t>
  </si>
  <si>
    <t>Imunologis</t>
  </si>
  <si>
    <t xml:space="preserve">Seorang laki-laki berusia 26 tahun mengalami ruam, lepuh (pada mulut, mata, kuping, hidung) , bengkak pada kelopak mata disertai demam terus-menerus seperti gejala flu setelah mendapatkan terapi injeksi analgesik (metamizole). Dokter mendiagnosa pasien mengalami penyakit Sindrom Steven Johnson. Mekanisme imunologi yang mendasari penyakit ini adalah? </t>
  </si>
  <si>
    <t>Seorang perempuan dirawat di RSU Caruban dengan diagnosa medis Sindrom Steven Johnson. Gejala yang muncul awalnya hanya bercak merah pada kulit dan terasa gatal di sertai dengan kelopak mata bengkak dan mata memerah. Setelah beberapa hari kulitnya menglupas dan terjadi luka yang meluas di seluruh lapisan kulit tubuh. Karena kondisinya sekarang pasien merasa malu bila bertemu dengan orang lain. Masalah keperawatan yang muncul dari masalah di atas adalah ?</t>
  </si>
  <si>
    <t>Hipersensitivitas Tipe I dan II</t>
  </si>
  <si>
    <t>Hipersensitivitas Tipe I dan III</t>
  </si>
  <si>
    <t>Hipersensitivitas Tipe II dan IV</t>
  </si>
  <si>
    <t>Hipersensitivitas Tipe IV dan II</t>
  </si>
  <si>
    <t>Defisit perawatan diri</t>
  </si>
  <si>
    <t>Gangguan Citra Diri</t>
  </si>
  <si>
    <t>Resiko Infeksi</t>
  </si>
  <si>
    <t>Nutrisi kurang dari kebutuhan</t>
  </si>
  <si>
    <t>Hipersensitivitas Tipe III dan IV</t>
  </si>
  <si>
    <t>Sdr. J di diagnosa dokter menderita Sindrom Steven Johnson setelah di lakukan pemeriksaan fisik didapatkan masalah keperawatan Nutrisi Kurang dari kebutuhan yang di tandai dengan penurunan berat badan. Intervensi yang tepat untuk Sdr. J adalah</t>
  </si>
  <si>
    <t>Berikan tindakan kenyamanan dasar ex: pijatan pada area yang sakit.</t>
  </si>
  <si>
    <t>Gunakan pakaian tipis dan alat tenun yang lembut.</t>
  </si>
  <si>
    <t>Hidangkan makanan dalam keadaan hangat.</t>
  </si>
  <si>
    <t>Sesuaikan lingkungan dengan kemampuan pengelihatan.</t>
  </si>
  <si>
    <t>Jaga agar luka tetap bersih / steril.</t>
  </si>
  <si>
    <t>An. R mengalami gatal-gatal dan timbul bintik-bintik merah di seluruh kulit. Ibu An. R mengatakan bahwa sebelumnya An. R minum susu formula. Saat dilakukan pemeriksaan fisik An. R di curigai menderita penyakit Sindrom Steven Johnson. Berikut ini yang bukan merupakan manifestasi klinis SSJ adalah</t>
  </si>
  <si>
    <t>Kelainan kulit</t>
  </si>
  <si>
    <t>Kelainan selaput lendir di orifisium</t>
  </si>
  <si>
    <t>Kelainan mata</t>
  </si>
  <si>
    <t>lepuh dalam mulut, mata, kuping, hidung atau alat kelamin</t>
  </si>
  <si>
    <t>Kelainan jantung</t>
  </si>
  <si>
    <t>Seorang Remaja Usia 15 tahun masuk RSU dr. Soeroto Ngawi, oleh dokter di diagnosis menderita penyakit Sindrom Steven Johnson setelah muncul tanda dan gejala seperti demam tinggi, nyeri kepala, batuk pilek dan nyeri tenggorokan, mata bengkak dan memerah, lepuh dalam mulut, kuping dan hidung , kulit berupa eritema, vesikel, atau bula secara simetris pada hampir seluruh tubuh. Dalam kasus di atas apabila tidak segera di obati maka akan menimbulkan komplikasi berupa ...</t>
  </si>
  <si>
    <t>Konstipasi</t>
  </si>
  <si>
    <t>Gagal Ginjal Akut</t>
  </si>
  <si>
    <t>Gangguan Keseimbangan elektrolit dan syok</t>
  </si>
  <si>
    <t>Gagal Ginjal Kronik</t>
  </si>
  <si>
    <t>CVA</t>
  </si>
  <si>
    <t>Tn. B di larikan di rumah sakit dr. Soetomo dengan keadaan umum buruk dan terdapat lesi di seluruh permukaan kulit tubuh. Tn. B mengatakan sebelumnya hanya muncul bintik-bintik merah di kulit dan terasa gatal setelah memakan udang yang di masak oleh istrinya. Untuk menghilangkan gatal Tn. B menggunakan bedak gatal. Tetapi setelah 4 hari gatalnya tidak semakin sembuh bahkan semakin parah. Dan keluarga Tn. B memutuskan untuk membawa Tn. B ke rumah sakit dr. Soetomo. Penatalaksanaan farmakologi yang tepat untuk Tn. B adalah</t>
  </si>
  <si>
    <t>Kortikosteroid</t>
  </si>
  <si>
    <t>Analgesik</t>
  </si>
  <si>
    <t>Anti emetik</t>
  </si>
  <si>
    <t>anti Histamin</t>
  </si>
  <si>
    <t>Anti depresan</t>
  </si>
  <si>
    <t>Ny A sudah seminggu di opname di RSU Sogaten setelah di diagnosa dokter mengalami sakit Sindrom Steven Johnson. Setelah di lakukan pemeriksaan didapatkan keadaan umum pasien lemah, lesi membaik setelah di berikan kortikosteroid selama 7 hari dengan dosis di turunkan sedikit demi sedikit, T : 130/80 mmHg, N : 96 kali/menit, S : 38 ̊ C, RR : 20 kali/menit. Pemeriksaan penunjang yang diperlukan oleh Ny. A adalah</t>
  </si>
  <si>
    <t>Pemeriksaan darah lengkap (Hb, Ht, Eritrosit, Lekosit)</t>
  </si>
  <si>
    <t>Pemeriksaan Radiologi</t>
  </si>
  <si>
    <t>Pemeriksaan Kultur Jaringan</t>
  </si>
  <si>
    <t>Pemeriksaan elektrolit (K, Na dan Cl)</t>
  </si>
  <si>
    <t>Pemeriksaan Urinalisa</t>
  </si>
  <si>
    <t>Sdr. P menjalani opname di RSU dr. Soedono Madiun setelah mengalami sakit Sindrom Steven Johnson. Pada saat perawat melakukan pemeriksaan fisik didapatkan keadaan umum pasien lemah, batuk, napas pendek, mata konjungtivitis puruleta, terdapat stomatitis, dan lesi di seluruh permukaan kulit, T : 130/80 mmHg, N : 116 kali/menit, S : 38,8 ̊ C, RR : 25 kali/menit. Penatalaksanaan yang paling tepat adalah</t>
  </si>
  <si>
    <t>Pemasangan O2</t>
  </si>
  <si>
    <t>Pemberian Tetes Mata</t>
  </si>
  <si>
    <t>Pemberian nutrisi dan cairan yang adekuat</t>
  </si>
  <si>
    <t>pemberian kompres hamgat pada luka dan mata</t>
  </si>
  <si>
    <t>pemberian oral hygiene</t>
  </si>
  <si>
    <t>Seorang wanita usia 28 tahun masuk ke UGD Rumah Sakit ‘’Z’’ dengan kelemahan otot yang sudah dirasakan sejak 3 hari yang lalu. Keluhan klien didahului dengan sulit menelan dan mengunyah, sulit bernapas terutama saat beraktivitas atau berbaring, melemahnya otot tangan, kaki dan leher, penglihatan kabur dan salah satu kelopak mata susah dibuka. Dengan tanda-tanda vital TD:130/90mmHg, Nadi:104x/i, Suhu: 36,8oc, Pernapasan : 14x/i. Dari keluhan pasien diatas penyakit apakah yang diderita oleh pasien dengan tandadan gejala yang disebutkan diatas ?</t>
  </si>
  <si>
    <t>Stroke</t>
  </si>
  <si>
    <t>Hepatitis</t>
  </si>
  <si>
    <t>Bell Palsy</t>
  </si>
  <si>
    <t>Cystitis</t>
  </si>
  <si>
    <t>Myasthenia Gravis</t>
  </si>
  <si>
    <r>
      <t>1.</t>
    </r>
    <r>
      <rPr>
        <b/>
        <sz val="7"/>
        <color rgb="FF000000"/>
        <rFont val="Times New Roman"/>
        <family val="1"/>
      </rPr>
      <t xml:space="preserve">      </t>
    </r>
    <r>
      <rPr>
        <sz val="12"/>
        <color rgb="FF000000"/>
        <rFont val="Times New Roman"/>
        <family val="1"/>
      </rPr>
      <t>Seorang pasien wanita, 25 tahun dibawa ke IGD RS ‘’X’’ dengan keluhan kelemahan anggota gerak yang progresif, dimulai dari kaki terus menarik kedua tangan. Selain lemah, nafasnya juga jadi cepat dan dangkal. Ada riwayat gastroenteritis 5 minggu sebelumnya. Dari pemeriksaan didapatkan bradikardi,takipnoe, dan hipotensi. Pada pemeriksaan neurologi didapatkan reflek, kelemahan keempat anggota gerak dengan gangguan sensorik pada ujung jari tangan dan kaki. TTV klien S: 36,4 C, TD: 90/60 mmHg, N: 62 x/i dan P: 26x/i. Selain itu mulai terlihat pasien susah menelan. Penyakit tersebut biasanya disebabkan oleh :</t>
    </r>
  </si>
  <si>
    <t>Penyakit Autoimun</t>
  </si>
  <si>
    <t>Toksik Metabolik</t>
  </si>
  <si>
    <t>Hipocelmia</t>
  </si>
  <si>
    <t>Hipokalemia</t>
  </si>
  <si>
    <t>Infeksi</t>
  </si>
  <si>
    <r>
      <t xml:space="preserve">Seorang penderita mistenia gravis dirawat di ruang rawat inap. Hasil pemeriksaan TD : 120/80 mmHg, Suhu : 36’C, nadi :70X, pernafasan : 21 X, dan mengalami kelemahan </t>
    </r>
    <r>
      <rPr>
        <sz val="12"/>
        <color theme="1"/>
        <rFont val="Times New Roman"/>
        <family val="1"/>
      </rPr>
      <t>pada otot-otot bulbar, kemungkinan diagnosa keerawatan yang diangkat adalah</t>
    </r>
  </si>
  <si>
    <t>Pasien mystenia gravis dijadwalkan untuk pemeriksaan test tensilon. Aapakah obat yang perlu disediakan sebelum periksaan tersebut dilakukan ?</t>
  </si>
  <si>
    <t>penyakit yang bisa memperarah mistenia gravisa adalah</t>
  </si>
  <si>
    <t>Gangguan Cairan Tubuh</t>
  </si>
  <si>
    <t>Ketidakseimbangan nutrisi kurang dari kebutuhan tubuh</t>
  </si>
  <si>
    <t>Pola Nafas Tidak efektif</t>
  </si>
  <si>
    <t>Kerusakan mobilitas fisik</t>
  </si>
  <si>
    <t>Promethozine</t>
  </si>
  <si>
    <t>Ranitidine</t>
  </si>
  <si>
    <t>Prostigmin</t>
  </si>
  <si>
    <t>Furosemedine</t>
  </si>
  <si>
    <t>Sulfate Antropine</t>
  </si>
  <si>
    <t>Hipertensi dan Diabetes Melitus</t>
  </si>
  <si>
    <t>CKD</t>
  </si>
  <si>
    <t>Bronkhitis</t>
  </si>
  <si>
    <t>Stomatitis</t>
  </si>
  <si>
    <t>seorang pria berumur 35 th masuk ke RS dengan keluhan melemahnya otot tangan, kaki, dan leher serta mengeluh mata kirinya yang tidak bisa dibuka. Sudah 3 hari ia merasakan keluhannya. Setelah dilakukan pemeriksaan ttv klien yaitu TD : 150/9 mmHG, N : 95, S : 36,2, N : 21. Untuk lebih menegakkan diagnosa salah satu tes yang daat dilakukan adalah</t>
  </si>
  <si>
    <t>Tes Urine</t>
  </si>
  <si>
    <t>Tes darah</t>
  </si>
  <si>
    <t>tes Sputum</t>
  </si>
  <si>
    <t>EKG</t>
  </si>
  <si>
    <t>Pemeriksaan Thoraks</t>
  </si>
  <si>
    <t>seorang pria berumur 35 th masuk ke RS dengan keluhan melemahnya otot tangan, kaki, dan leher serta mengeluh mata kirinya yang tidak bisa dibuka dan melemahnya otot otot  diafragma dan otot-otot interkostal. Sudah 3 hari ia merasakan keluhannya. Setelah dilakukan pemeriksaan ttv klien yaitu TD : 150/9 mmHG, N : 95, S : 36,2, N : 21. Masalah Utama yang terjadi pada pasien di atas adalah</t>
  </si>
  <si>
    <t>Gangguan Pola Tidur</t>
  </si>
  <si>
    <t>Mobilitas fisik</t>
  </si>
  <si>
    <t>Gangguan pernafasan</t>
  </si>
  <si>
    <t>Nutrisi</t>
  </si>
  <si>
    <t>Gangguan komunikasi verbal</t>
  </si>
  <si>
    <t>Seorang ibu dirawat dirumah sakit dengan diagnosa mistenia gravis. Pasien tersebut mengeluh kedua matanya sulit terbuka dan penglihatannya kabur, klien juga mengeluh sulit mengunyah dan menelan. Selama di rawat , tidak ada perubahan pada kondisi klien dan masih merasakan keluhan yang sama setalah  seminggu berada di RS. Dan dokter menyarankan untuk mengentikan pengobatan. Langkah terakhir yang harus dilakukan adalah :</t>
  </si>
  <si>
    <t>CT Scan</t>
  </si>
  <si>
    <t>Foto Thoraks</t>
  </si>
  <si>
    <t>Operasi dan Terapi</t>
  </si>
  <si>
    <t>Oksigenasi</t>
  </si>
  <si>
    <t>Myasthenia gravis disebabkan oleh gangguan transimisi impuls saraf ke otot. Hal ini terjadi ketika komunikasi normal antara saraf dan otot terganggu di persimpangan neuromuskuler dimana sel-sel saraf terhubung dengan otot-otot yang dikontrol. Biasanya bila impuls menuju saraf, ujung saraf akan melepaskan zat neurotransmitter. Apa nama zat neurotransmitter tersebut</t>
  </si>
  <si>
    <t>CD4</t>
  </si>
  <si>
    <t>Limfosit T</t>
  </si>
  <si>
    <t>Asitekolin</t>
  </si>
  <si>
    <t>CD8</t>
  </si>
  <si>
    <t>Seorang ibu datang ke rumah sakit dengan diagnosa mistenia gravis. Pasien tersebut mengeluh kedua matanya sulit terbuka dan penglihatannya kabur, klien juga mengeluh sulit mengunyah dan menelan. Dokter mengatakan ibu tersebut menderita penyakit mistenia gravis. Myasthenia gravis disebabkan oleh gangguan transimisi impuls saraf ke otot.. Apa penatalkasanaan medis utama yang dilakukan untuk penyakit ini.</t>
  </si>
  <si>
    <t xml:space="preserve">Terapi imunosupresif </t>
  </si>
  <si>
    <t>Pertukaran plasma (plasmaferesis)</t>
  </si>
  <si>
    <t>Prednisone</t>
  </si>
  <si>
    <t>Obat Sitotoksik</t>
  </si>
  <si>
    <t>Agen-agen antikolinesterase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</si>
</sst>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1"/>
      <scheme val="minor"/>
    </font>
    <font>
      <b/>
      <i/>
      <sz val="11"/>
      <color theme="0"/>
      <name val="Calibri"/>
      <family val="2"/>
      <scheme val="minor"/>
    </font>
    <font>
      <sz val="12"/>
      <color theme="1"/>
      <name val="Arial"/>
      <family val="2"/>
    </font>
    <font>
      <sz val="12"/>
      <color theme="1"/>
      <name val="Calibri"/>
      <family val="2"/>
      <charset val="1"/>
      <scheme val="minor"/>
    </font>
    <font>
      <sz val="12"/>
      <name val="Arial"/>
      <family val="2"/>
    </font>
    <font>
      <sz val="12"/>
      <color indexed="8"/>
      <name val="Arial"/>
      <family val="2"/>
    </font>
    <font>
      <sz val="12"/>
      <color theme="1"/>
      <name val="Times New Roman"/>
      <family val="1"/>
    </font>
    <font>
      <sz val="12"/>
      <color rgb="FF333333"/>
      <name val="Times New Roman"/>
      <family val="1"/>
    </font>
    <font>
      <i/>
      <sz val="12"/>
      <color theme="1"/>
      <name val="Times New Roman"/>
      <family val="1"/>
    </font>
    <font>
      <vertAlign val="superscript"/>
      <sz val="12"/>
      <color theme="1"/>
      <name val="Times New Roman"/>
      <family val="1"/>
    </font>
    <font>
      <sz val="12"/>
      <color rgb="FF000000"/>
      <name val="Times New Roman"/>
      <family val="1"/>
    </font>
    <font>
      <b/>
      <sz val="12"/>
      <color rgb="FF000000"/>
      <name val="Times New Roman"/>
      <family val="1"/>
    </font>
    <font>
      <b/>
      <sz val="7"/>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3" fillId="0" borderId="0"/>
  </cellStyleXfs>
  <cellXfs count="16">
    <xf numFmtId="0" fontId="0" fillId="0" borderId="0" xfId="0"/>
    <xf numFmtId="0" fontId="1" fillId="2" borderId="0" xfId="0" applyFont="1" applyFill="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left"/>
    </xf>
    <xf numFmtId="0" fontId="2" fillId="0" borderId="0" xfId="1" applyFont="1" applyBorder="1" applyAlignment="1">
      <alignment horizontal="left" vertical="top"/>
    </xf>
    <xf numFmtId="20" fontId="2" fillId="0" borderId="0" xfId="0" quotePrefix="1" applyNumberFormat="1" applyFont="1" applyBorder="1" applyAlignment="1">
      <alignment horizontal="left" vertical="center"/>
    </xf>
    <xf numFmtId="0" fontId="2" fillId="0" borderId="0" xfId="0" quotePrefix="1"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xf numFmtId="0" fontId="6" fillId="0" borderId="0" xfId="0" applyFont="1" applyAlignment="1">
      <alignment horizontal="justify" vertical="center"/>
    </xf>
    <xf numFmtId="0" fontId="7" fillId="0" borderId="0" xfId="0" applyFont="1" applyAlignment="1">
      <alignment wrapText="1"/>
    </xf>
    <xf numFmtId="0" fontId="6" fillId="0" borderId="0" xfId="0" applyFont="1" applyAlignment="1">
      <alignment wrapText="1"/>
    </xf>
    <xf numFmtId="0" fontId="8" fillId="0" borderId="0" xfId="0" applyFont="1"/>
    <xf numFmtId="0" fontId="10" fillId="0" borderId="0" xfId="0" applyFont="1"/>
    <xf numFmtId="0" fontId="11" fillId="0" borderId="0" xfId="0" applyFont="1" applyAlignment="1">
      <alignment horizontal="justify"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zoomScale="90" zoomScaleNormal="90" workbookViewId="0">
      <pane ySplit="1" topLeftCell="A42" activePane="bottomLeft" state="frozenSplit"/>
      <selection activeCell="A2" sqref="A2"/>
      <selection pane="bottomLeft" activeCell="B54" sqref="B54"/>
    </sheetView>
  </sheetViews>
  <sheetFormatPr defaultColWidth="0" defaultRowHeight="15" zeroHeight="1" x14ac:dyDescent="0.25"/>
  <cols>
    <col min="1" max="1" width="6.7109375" customWidth="1"/>
    <col min="2" max="2" width="49.5703125" customWidth="1"/>
    <col min="3" max="7" width="22.140625" customWidth="1"/>
    <col min="8" max="8" width="10.28515625" customWidth="1"/>
    <col min="9" max="16" width="0" hidden="1" customWidth="1"/>
    <col min="17"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26" x14ac:dyDescent="0.25">
      <c r="A3">
        <v>1</v>
      </c>
      <c r="B3" s="11" t="s">
        <v>16</v>
      </c>
      <c r="C3" s="2" t="s">
        <v>19</v>
      </c>
      <c r="D3" s="2" t="s">
        <v>18</v>
      </c>
      <c r="E3" s="2" t="s">
        <v>17</v>
      </c>
      <c r="F3" s="2" t="s">
        <v>20</v>
      </c>
      <c r="G3" s="2" t="s">
        <v>21</v>
      </c>
      <c r="H3" t="s">
        <v>10</v>
      </c>
    </row>
    <row r="4" spans="1:15" ht="94.5" x14ac:dyDescent="0.25">
      <c r="A4">
        <v>1</v>
      </c>
      <c r="B4" s="12" t="s">
        <v>22</v>
      </c>
      <c r="C4" s="2">
        <v>1</v>
      </c>
      <c r="D4" s="2">
        <v>2</v>
      </c>
      <c r="E4" s="2">
        <v>3</v>
      </c>
      <c r="F4" s="2">
        <v>4</v>
      </c>
      <c r="G4" s="2" t="s">
        <v>23</v>
      </c>
      <c r="H4" t="s">
        <v>11</v>
      </c>
    </row>
    <row r="5" spans="1:15" ht="31.5" x14ac:dyDescent="0.25">
      <c r="A5">
        <v>1</v>
      </c>
      <c r="B5" s="12" t="s">
        <v>24</v>
      </c>
      <c r="C5" s="9" t="s">
        <v>25</v>
      </c>
      <c r="D5" s="9" t="s">
        <v>26</v>
      </c>
      <c r="E5" s="9" t="s">
        <v>27</v>
      </c>
      <c r="F5" s="9" t="s">
        <v>28</v>
      </c>
      <c r="G5" s="9" t="s">
        <v>29</v>
      </c>
      <c r="H5" t="s">
        <v>9</v>
      </c>
    </row>
    <row r="6" spans="1:15" ht="110.25" x14ac:dyDescent="0.25">
      <c r="A6">
        <v>1</v>
      </c>
      <c r="B6" s="12" t="s">
        <v>30</v>
      </c>
      <c r="C6" s="2" t="s">
        <v>32</v>
      </c>
      <c r="D6" s="2" t="s">
        <v>33</v>
      </c>
      <c r="E6" s="2" t="s">
        <v>34</v>
      </c>
      <c r="F6" s="2" t="s">
        <v>35</v>
      </c>
      <c r="G6" s="2" t="s">
        <v>36</v>
      </c>
      <c r="H6" t="s">
        <v>9</v>
      </c>
    </row>
    <row r="7" spans="1:15" ht="47.25" x14ac:dyDescent="0.25">
      <c r="A7">
        <v>1</v>
      </c>
      <c r="B7" s="12" t="s">
        <v>31</v>
      </c>
      <c r="C7" s="2" t="s">
        <v>34</v>
      </c>
      <c r="D7" s="2" t="s">
        <v>37</v>
      </c>
      <c r="E7" s="2" t="s">
        <v>35</v>
      </c>
      <c r="F7" s="2" t="s">
        <v>32</v>
      </c>
      <c r="G7" s="2" t="s">
        <v>36</v>
      </c>
      <c r="H7" t="s">
        <v>8</v>
      </c>
    </row>
    <row r="8" spans="1:15" ht="270.75" x14ac:dyDescent="0.25">
      <c r="A8">
        <v>1</v>
      </c>
      <c r="B8" s="12" t="s">
        <v>38</v>
      </c>
      <c r="C8" s="2" t="s">
        <v>39</v>
      </c>
      <c r="D8" s="2" t="s">
        <v>40</v>
      </c>
      <c r="E8" s="2" t="s">
        <v>41</v>
      </c>
      <c r="F8" s="2" t="s">
        <v>42</v>
      </c>
      <c r="G8" s="2" t="s">
        <v>43</v>
      </c>
      <c r="H8" t="s">
        <v>10</v>
      </c>
    </row>
    <row r="9" spans="1:15" ht="31.5" x14ac:dyDescent="0.25">
      <c r="A9">
        <v>1</v>
      </c>
      <c r="B9" s="12" t="s">
        <v>44</v>
      </c>
      <c r="C9" s="9" t="s">
        <v>45</v>
      </c>
      <c r="D9" s="9" t="s">
        <v>46</v>
      </c>
      <c r="E9" s="9" t="s">
        <v>47</v>
      </c>
      <c r="F9" s="9" t="s">
        <v>48</v>
      </c>
      <c r="G9" s="9" t="s">
        <v>49</v>
      </c>
      <c r="H9" t="s">
        <v>9</v>
      </c>
    </row>
    <row r="10" spans="1:15" ht="15.75" x14ac:dyDescent="0.25">
      <c r="A10">
        <v>1</v>
      </c>
      <c r="B10" s="9" t="s">
        <v>50</v>
      </c>
      <c r="C10" s="2" t="s">
        <v>52</v>
      </c>
      <c r="D10" s="2" t="s">
        <v>52</v>
      </c>
      <c r="E10" s="2" t="s">
        <v>53</v>
      </c>
      <c r="F10" s="2" t="s">
        <v>54</v>
      </c>
      <c r="G10" s="2" t="s">
        <v>55</v>
      </c>
      <c r="H10" t="s">
        <v>8</v>
      </c>
    </row>
    <row r="11" spans="1:15" ht="15.75" x14ac:dyDescent="0.25">
      <c r="A11">
        <v>1</v>
      </c>
      <c r="B11" s="9" t="s">
        <v>51</v>
      </c>
      <c r="C11" s="2" t="s">
        <v>33</v>
      </c>
      <c r="D11" s="2" t="s">
        <v>34</v>
      </c>
      <c r="E11" s="2" t="s">
        <v>35</v>
      </c>
      <c r="F11" s="2" t="s">
        <v>32</v>
      </c>
      <c r="G11" s="2" t="s">
        <v>36</v>
      </c>
      <c r="H11" t="s">
        <v>8</v>
      </c>
    </row>
    <row r="12" spans="1:15" ht="15.75" x14ac:dyDescent="0.25">
      <c r="A12">
        <v>1</v>
      </c>
      <c r="B12" s="9" t="s">
        <v>56</v>
      </c>
      <c r="C12" s="13" t="s">
        <v>57</v>
      </c>
      <c r="D12" s="13" t="s">
        <v>58</v>
      </c>
      <c r="E12" s="9" t="s">
        <v>59</v>
      </c>
      <c r="F12" s="2" t="s">
        <v>60</v>
      </c>
      <c r="G12" s="2" t="s">
        <v>23</v>
      </c>
      <c r="H12" t="s">
        <v>12</v>
      </c>
    </row>
    <row r="13" spans="1:15" ht="97.5" x14ac:dyDescent="0.25">
      <c r="A13">
        <v>1</v>
      </c>
      <c r="B13" s="12" t="s">
        <v>61</v>
      </c>
      <c r="C13" s="9" t="s">
        <v>62</v>
      </c>
      <c r="D13" s="9" t="s">
        <v>63</v>
      </c>
      <c r="E13" s="9" t="s">
        <v>64</v>
      </c>
      <c r="F13" s="9" t="s">
        <v>65</v>
      </c>
      <c r="G13" s="9" t="s">
        <v>66</v>
      </c>
      <c r="H13" t="s">
        <v>12</v>
      </c>
    </row>
    <row r="14" spans="1:15" ht="97.5" x14ac:dyDescent="0.25">
      <c r="A14">
        <v>1</v>
      </c>
      <c r="B14" s="12" t="s">
        <v>67</v>
      </c>
      <c r="C14" s="2" t="s">
        <v>68</v>
      </c>
      <c r="D14" s="2" t="s">
        <v>69</v>
      </c>
      <c r="E14" s="2" t="s">
        <v>70</v>
      </c>
      <c r="F14" s="2" t="s">
        <v>71</v>
      </c>
      <c r="G14" s="2" t="s">
        <v>72</v>
      </c>
      <c r="H14" t="s">
        <v>8</v>
      </c>
    </row>
    <row r="15" spans="1:15" ht="129" x14ac:dyDescent="0.25">
      <c r="A15">
        <v>1</v>
      </c>
      <c r="B15" s="12" t="s">
        <v>73</v>
      </c>
      <c r="C15" s="2" t="s">
        <v>74</v>
      </c>
      <c r="D15" s="2" t="s">
        <v>75</v>
      </c>
      <c r="E15" s="2" t="s">
        <v>76</v>
      </c>
      <c r="F15" s="2" t="s">
        <v>77</v>
      </c>
      <c r="G15" s="2" t="s">
        <v>78</v>
      </c>
      <c r="H15" t="s">
        <v>11</v>
      </c>
    </row>
    <row r="16" spans="1:15" ht="176.25" x14ac:dyDescent="0.25">
      <c r="A16">
        <v>1</v>
      </c>
      <c r="B16" s="12" t="s">
        <v>79</v>
      </c>
      <c r="C16" s="9" t="s">
        <v>80</v>
      </c>
      <c r="D16" s="9" t="s">
        <v>81</v>
      </c>
      <c r="E16" s="9" t="s">
        <v>82</v>
      </c>
      <c r="F16" s="9" t="s">
        <v>83</v>
      </c>
      <c r="G16" s="9" t="s">
        <v>84</v>
      </c>
      <c r="H16" t="s">
        <v>10</v>
      </c>
    </row>
    <row r="17" spans="1:8" ht="129" x14ac:dyDescent="0.25">
      <c r="A17">
        <v>1</v>
      </c>
      <c r="B17" s="12" t="s">
        <v>85</v>
      </c>
      <c r="C17" s="2" t="s">
        <v>87</v>
      </c>
      <c r="D17" s="2" t="s">
        <v>88</v>
      </c>
      <c r="E17" s="2" t="s">
        <v>89</v>
      </c>
      <c r="F17" s="2" t="s">
        <v>90</v>
      </c>
      <c r="G17" s="2" t="s">
        <v>91</v>
      </c>
      <c r="H17" t="s">
        <v>10</v>
      </c>
    </row>
    <row r="18" spans="1:8" ht="129" x14ac:dyDescent="0.25">
      <c r="A18">
        <v>1</v>
      </c>
      <c r="B18" s="12" t="s">
        <v>86</v>
      </c>
      <c r="C18" s="2" t="s">
        <v>95</v>
      </c>
      <c r="D18" s="2" t="s">
        <v>94</v>
      </c>
      <c r="E18" s="2" t="s">
        <v>93</v>
      </c>
      <c r="F18" s="2" t="s">
        <v>92</v>
      </c>
      <c r="G18" s="2" t="s">
        <v>36</v>
      </c>
      <c r="H18" t="s">
        <v>8</v>
      </c>
    </row>
    <row r="19" spans="1:8" ht="81.75" x14ac:dyDescent="0.25">
      <c r="A19">
        <v>1</v>
      </c>
      <c r="B19" s="12" t="s">
        <v>96</v>
      </c>
      <c r="C19" s="9" t="s">
        <v>98</v>
      </c>
      <c r="D19" s="9" t="s">
        <v>99</v>
      </c>
      <c r="E19" s="9" t="s">
        <v>100</v>
      </c>
      <c r="F19" s="9" t="s">
        <v>69</v>
      </c>
      <c r="G19" s="2" t="s">
        <v>105</v>
      </c>
      <c r="H19" t="s">
        <v>12</v>
      </c>
    </row>
    <row r="20" spans="1:8" ht="78.75" x14ac:dyDescent="0.25">
      <c r="A20">
        <v>1</v>
      </c>
      <c r="B20" s="12" t="s">
        <v>97</v>
      </c>
      <c r="C20" s="2" t="s">
        <v>101</v>
      </c>
      <c r="D20" s="9" t="s">
        <v>102</v>
      </c>
      <c r="E20" s="9" t="s">
        <v>103</v>
      </c>
      <c r="F20" s="9" t="s">
        <v>104</v>
      </c>
      <c r="G20" s="9" t="s">
        <v>106</v>
      </c>
      <c r="H20" t="s">
        <v>8</v>
      </c>
    </row>
    <row r="21" spans="1:8" ht="113.25" x14ac:dyDescent="0.25">
      <c r="A21">
        <v>1</v>
      </c>
      <c r="B21" s="12" t="s">
        <v>107</v>
      </c>
      <c r="C21" s="2" t="s">
        <v>74</v>
      </c>
      <c r="D21" s="2" t="s">
        <v>109</v>
      </c>
      <c r="E21" s="2" t="s">
        <v>76</v>
      </c>
      <c r="F21" s="2" t="s">
        <v>110</v>
      </c>
      <c r="G21" s="2" t="s">
        <v>111</v>
      </c>
      <c r="H21" t="s">
        <v>12</v>
      </c>
    </row>
    <row r="22" spans="1:8" ht="132" x14ac:dyDescent="0.25">
      <c r="A22">
        <v>1</v>
      </c>
      <c r="B22" s="12" t="s">
        <v>108</v>
      </c>
      <c r="C22" s="9" t="s">
        <v>112</v>
      </c>
      <c r="D22" s="10" t="s">
        <v>113</v>
      </c>
      <c r="E22" s="9" t="s">
        <v>114</v>
      </c>
      <c r="F22" s="9" t="s">
        <v>115</v>
      </c>
      <c r="G22" s="9" t="s">
        <v>116</v>
      </c>
      <c r="H22" t="s">
        <v>8</v>
      </c>
    </row>
    <row r="23" spans="1:8" ht="94.5" x14ac:dyDescent="0.25">
      <c r="A23">
        <v>1</v>
      </c>
      <c r="B23" s="12" t="s">
        <v>117</v>
      </c>
      <c r="C23" s="2" t="s">
        <v>119</v>
      </c>
      <c r="D23" s="2" t="s">
        <v>92</v>
      </c>
      <c r="E23" s="2" t="s">
        <v>120</v>
      </c>
      <c r="F23" s="2" t="s">
        <v>123</v>
      </c>
      <c r="G23" s="2" t="s">
        <v>124</v>
      </c>
      <c r="H23" t="s">
        <v>10</v>
      </c>
    </row>
    <row r="24" spans="1:8" ht="141.75" x14ac:dyDescent="0.25">
      <c r="A24">
        <v>1</v>
      </c>
      <c r="B24" s="12" t="s">
        <v>118</v>
      </c>
      <c r="C24" s="2" t="s">
        <v>76</v>
      </c>
      <c r="D24" s="2" t="s">
        <v>121</v>
      </c>
      <c r="E24" s="2" t="s">
        <v>122</v>
      </c>
      <c r="F24" s="2" t="s">
        <v>14</v>
      </c>
      <c r="G24" s="2" t="s">
        <v>125</v>
      </c>
      <c r="H24" t="s">
        <v>9</v>
      </c>
    </row>
    <row r="25" spans="1:8" ht="31.5" x14ac:dyDescent="0.25">
      <c r="A25">
        <v>1</v>
      </c>
      <c r="B25" s="12" t="s">
        <v>126</v>
      </c>
      <c r="C25" s="2" t="s">
        <v>129</v>
      </c>
      <c r="D25" s="2" t="s">
        <v>130</v>
      </c>
      <c r="E25" s="2" t="s">
        <v>13</v>
      </c>
      <c r="F25" s="2" t="s">
        <v>131</v>
      </c>
      <c r="G25" s="2" t="s">
        <v>132</v>
      </c>
      <c r="H25" t="s">
        <v>12</v>
      </c>
    </row>
    <row r="26" spans="1:8" ht="31.5" x14ac:dyDescent="0.25">
      <c r="A26">
        <v>1</v>
      </c>
      <c r="B26" s="12" t="s">
        <v>127</v>
      </c>
      <c r="C26" s="2" t="s">
        <v>137</v>
      </c>
      <c r="D26" s="2" t="s">
        <v>136</v>
      </c>
      <c r="E26" s="2" t="s">
        <v>135</v>
      </c>
      <c r="F26" s="2" t="s">
        <v>134</v>
      </c>
      <c r="G26" s="2" t="s">
        <v>133</v>
      </c>
      <c r="H26" t="s">
        <v>8</v>
      </c>
    </row>
    <row r="27" spans="1:8" ht="31.5" x14ac:dyDescent="0.25">
      <c r="A27">
        <v>1</v>
      </c>
      <c r="B27" s="12" t="s">
        <v>128</v>
      </c>
      <c r="C27" s="5" t="s">
        <v>138</v>
      </c>
      <c r="D27" s="5" t="s">
        <v>139</v>
      </c>
      <c r="E27" s="6" t="s">
        <v>140</v>
      </c>
      <c r="F27" s="6" t="s">
        <v>141</v>
      </c>
      <c r="G27" s="6" t="s">
        <v>142</v>
      </c>
      <c r="H27" t="s">
        <v>11</v>
      </c>
    </row>
    <row r="28" spans="1:8" ht="47.25" x14ac:dyDescent="0.25">
      <c r="A28">
        <v>1</v>
      </c>
      <c r="B28" s="12" t="s">
        <v>143</v>
      </c>
      <c r="C28" s="9" t="s">
        <v>144</v>
      </c>
      <c r="D28" s="9" t="s">
        <v>145</v>
      </c>
      <c r="E28" s="9" t="s">
        <v>146</v>
      </c>
      <c r="F28" s="9" t="s">
        <v>147</v>
      </c>
      <c r="G28" s="3" t="s">
        <v>148</v>
      </c>
      <c r="H28" t="s">
        <v>12</v>
      </c>
    </row>
    <row r="29" spans="1:8" ht="78.75" x14ac:dyDescent="0.25">
      <c r="A29">
        <v>1</v>
      </c>
      <c r="B29" s="12" t="s">
        <v>149</v>
      </c>
      <c r="C29" s="3" t="s">
        <v>150</v>
      </c>
      <c r="D29" s="3" t="s">
        <v>93</v>
      </c>
      <c r="E29" s="3" t="s">
        <v>151</v>
      </c>
      <c r="F29" s="3" t="s">
        <v>152</v>
      </c>
      <c r="G29" s="3" t="s">
        <v>153</v>
      </c>
      <c r="H29" t="s">
        <v>9</v>
      </c>
    </row>
    <row r="30" spans="1:8" ht="78.75" x14ac:dyDescent="0.25">
      <c r="A30">
        <v>1</v>
      </c>
      <c r="B30" s="12" t="s">
        <v>154</v>
      </c>
      <c r="C30" s="3" t="s">
        <v>151</v>
      </c>
      <c r="D30" s="3" t="s">
        <v>93</v>
      </c>
      <c r="E30" s="3" t="s">
        <v>155</v>
      </c>
      <c r="F30" s="3" t="s">
        <v>156</v>
      </c>
      <c r="G30" s="3" t="s">
        <v>157</v>
      </c>
      <c r="H30" t="s">
        <v>8</v>
      </c>
    </row>
    <row r="31" spans="1:8" ht="15.75" x14ac:dyDescent="0.25">
      <c r="A31">
        <v>1</v>
      </c>
      <c r="B31" s="9" t="s">
        <v>158</v>
      </c>
      <c r="C31" s="3" t="s">
        <v>159</v>
      </c>
      <c r="D31" s="3" t="s">
        <v>160</v>
      </c>
      <c r="E31" s="3" t="s">
        <v>161</v>
      </c>
      <c r="F31" s="3" t="s">
        <v>162</v>
      </c>
      <c r="G31" s="3" t="s">
        <v>163</v>
      </c>
      <c r="H31" t="s">
        <v>12</v>
      </c>
    </row>
    <row r="32" spans="1:8" ht="15.75" x14ac:dyDescent="0.25">
      <c r="A32">
        <v>1</v>
      </c>
      <c r="B32" s="9" t="s">
        <v>169</v>
      </c>
      <c r="C32" s="3" t="s">
        <v>168</v>
      </c>
      <c r="D32" s="3" t="s">
        <v>167</v>
      </c>
      <c r="E32" s="3" t="s">
        <v>166</v>
      </c>
      <c r="F32" s="3" t="s">
        <v>165</v>
      </c>
      <c r="G32" s="3" t="s">
        <v>164</v>
      </c>
      <c r="H32" t="s">
        <v>8</v>
      </c>
    </row>
    <row r="33" spans="1:8" ht="94.5" x14ac:dyDescent="0.25">
      <c r="A33">
        <v>1</v>
      </c>
      <c r="B33" s="12" t="s">
        <v>170</v>
      </c>
      <c r="C33" s="3" t="s">
        <v>172</v>
      </c>
      <c r="D33" s="3" t="s">
        <v>173</v>
      </c>
      <c r="E33" s="3" t="s">
        <v>174</v>
      </c>
      <c r="F33" s="3" t="s">
        <v>175</v>
      </c>
      <c r="G33" s="3" t="s">
        <v>176</v>
      </c>
      <c r="H33" t="s">
        <v>8</v>
      </c>
    </row>
    <row r="34" spans="1:8" ht="126" x14ac:dyDescent="0.25">
      <c r="A34">
        <v>1</v>
      </c>
      <c r="B34" s="12" t="s">
        <v>171</v>
      </c>
      <c r="C34" s="3" t="s">
        <v>181</v>
      </c>
      <c r="D34" s="3" t="s">
        <v>180</v>
      </c>
      <c r="E34" s="3" t="s">
        <v>179</v>
      </c>
      <c r="F34" s="3" t="s">
        <v>178</v>
      </c>
      <c r="G34" s="3" t="s">
        <v>177</v>
      </c>
      <c r="H34" t="s">
        <v>10</v>
      </c>
    </row>
    <row r="35" spans="1:8" ht="126" x14ac:dyDescent="0.25">
      <c r="A35">
        <v>1</v>
      </c>
      <c r="B35" s="12" t="s">
        <v>182</v>
      </c>
      <c r="C35" s="9" t="s">
        <v>184</v>
      </c>
      <c r="D35" s="9" t="s">
        <v>185</v>
      </c>
      <c r="E35" s="9" t="s">
        <v>186</v>
      </c>
      <c r="F35" s="9" t="s">
        <v>187</v>
      </c>
      <c r="G35" s="9" t="s">
        <v>192</v>
      </c>
      <c r="H35" t="s">
        <v>12</v>
      </c>
    </row>
    <row r="36" spans="1:8" ht="157.5" x14ac:dyDescent="0.25">
      <c r="A36">
        <v>1</v>
      </c>
      <c r="B36" s="12" t="s">
        <v>183</v>
      </c>
      <c r="C36" s="9" t="s">
        <v>188</v>
      </c>
      <c r="D36" s="9" t="s">
        <v>189</v>
      </c>
      <c r="E36" s="9" t="s">
        <v>76</v>
      </c>
      <c r="F36" s="9" t="s">
        <v>190</v>
      </c>
      <c r="G36" s="9" t="s">
        <v>191</v>
      </c>
      <c r="H36" t="s">
        <v>9</v>
      </c>
    </row>
    <row r="37" spans="1:8" ht="15.75" x14ac:dyDescent="0.25">
      <c r="A37">
        <v>1</v>
      </c>
      <c r="B37" s="9" t="s">
        <v>193</v>
      </c>
      <c r="C37" s="9" t="s">
        <v>194</v>
      </c>
      <c r="D37" s="9" t="s">
        <v>195</v>
      </c>
      <c r="E37" s="9" t="s">
        <v>196</v>
      </c>
      <c r="F37" s="9" t="s">
        <v>197</v>
      </c>
      <c r="G37" s="9" t="s">
        <v>198</v>
      </c>
      <c r="H37" t="s">
        <v>10</v>
      </c>
    </row>
    <row r="38" spans="1:8" ht="15.75" x14ac:dyDescent="0.25">
      <c r="A38">
        <v>1</v>
      </c>
      <c r="B38" s="9" t="s">
        <v>199</v>
      </c>
      <c r="C38" s="9" t="s">
        <v>200</v>
      </c>
      <c r="D38" s="9" t="s">
        <v>201</v>
      </c>
      <c r="E38" s="9" t="s">
        <v>202</v>
      </c>
      <c r="F38" s="9" t="s">
        <v>203</v>
      </c>
      <c r="G38" s="9" t="s">
        <v>204</v>
      </c>
      <c r="H38" t="s">
        <v>12</v>
      </c>
    </row>
    <row r="39" spans="1:8" ht="157.5" x14ac:dyDescent="0.25">
      <c r="A39">
        <v>1</v>
      </c>
      <c r="B39" s="12" t="s">
        <v>205</v>
      </c>
      <c r="C39" s="3" t="s">
        <v>206</v>
      </c>
      <c r="D39" s="3" t="s">
        <v>207</v>
      </c>
      <c r="E39" s="3" t="s">
        <v>208</v>
      </c>
      <c r="F39" s="3" t="s">
        <v>209</v>
      </c>
      <c r="G39" s="3" t="s">
        <v>210</v>
      </c>
      <c r="H39" t="s">
        <v>10</v>
      </c>
    </row>
    <row r="40" spans="1:8" ht="189" x14ac:dyDescent="0.25">
      <c r="A40">
        <v>1</v>
      </c>
      <c r="B40" s="12" t="s">
        <v>211</v>
      </c>
      <c r="C40" s="3" t="s">
        <v>212</v>
      </c>
      <c r="D40" s="3" t="s">
        <v>213</v>
      </c>
      <c r="E40" s="3" t="s">
        <v>214</v>
      </c>
      <c r="F40" s="3" t="s">
        <v>215</v>
      </c>
      <c r="G40" s="3" t="s">
        <v>216</v>
      </c>
      <c r="H40" t="s">
        <v>8</v>
      </c>
    </row>
    <row r="41" spans="1:8" ht="141.75" x14ac:dyDescent="0.25">
      <c r="A41">
        <v>1</v>
      </c>
      <c r="B41" s="12" t="s">
        <v>217</v>
      </c>
      <c r="C41" s="9" t="s">
        <v>218</v>
      </c>
      <c r="D41" s="9" t="s">
        <v>219</v>
      </c>
      <c r="E41" s="9" t="s">
        <v>220</v>
      </c>
      <c r="F41" s="9" t="s">
        <v>221</v>
      </c>
      <c r="G41" s="9" t="s">
        <v>222</v>
      </c>
      <c r="H41" t="s">
        <v>11</v>
      </c>
    </row>
    <row r="42" spans="1:8" ht="15.75" x14ac:dyDescent="0.25">
      <c r="A42">
        <v>1</v>
      </c>
      <c r="B42" s="9" t="s">
        <v>223</v>
      </c>
      <c r="C42" s="3" t="s">
        <v>224</v>
      </c>
      <c r="D42" s="3" t="s">
        <v>225</v>
      </c>
      <c r="E42" s="3" t="s">
        <v>226</v>
      </c>
      <c r="F42" s="3" t="s">
        <v>227</v>
      </c>
      <c r="G42" s="3" t="s">
        <v>228</v>
      </c>
      <c r="H42" t="s">
        <v>8</v>
      </c>
    </row>
    <row r="43" spans="1:8" ht="15.75" x14ac:dyDescent="0.25">
      <c r="A43">
        <v>1</v>
      </c>
      <c r="B43" s="14" t="s">
        <v>229</v>
      </c>
      <c r="C43" s="3" t="s">
        <v>230</v>
      </c>
      <c r="D43" s="3" t="s">
        <v>231</v>
      </c>
      <c r="E43" s="3" t="s">
        <v>232</v>
      </c>
      <c r="F43" s="3" t="s">
        <v>233</v>
      </c>
      <c r="G43" s="3" t="s">
        <v>234</v>
      </c>
      <c r="H43" t="s">
        <v>12</v>
      </c>
    </row>
    <row r="44" spans="1:8" ht="204.75" x14ac:dyDescent="0.25">
      <c r="A44">
        <v>1</v>
      </c>
      <c r="B44" s="15" t="s">
        <v>235</v>
      </c>
      <c r="C44" s="3" t="s">
        <v>236</v>
      </c>
      <c r="D44" s="3" t="s">
        <v>237</v>
      </c>
      <c r="E44" s="3" t="s">
        <v>238</v>
      </c>
      <c r="F44" s="3" t="s">
        <v>239</v>
      </c>
      <c r="G44" s="3" t="s">
        <v>240</v>
      </c>
      <c r="H44" t="s">
        <v>8</v>
      </c>
    </row>
    <row r="45" spans="1:8" ht="15.75" x14ac:dyDescent="0.25">
      <c r="A45">
        <v>1</v>
      </c>
      <c r="B45" s="14" t="s">
        <v>241</v>
      </c>
      <c r="C45" s="3" t="s">
        <v>244</v>
      </c>
      <c r="D45" s="3" t="s">
        <v>245</v>
      </c>
      <c r="E45" s="3" t="s">
        <v>246</v>
      </c>
      <c r="F45" s="3" t="s">
        <v>247</v>
      </c>
      <c r="G45" s="3" t="s">
        <v>122</v>
      </c>
      <c r="H45" t="s">
        <v>9</v>
      </c>
    </row>
    <row r="46" spans="1:8" ht="15.75" x14ac:dyDescent="0.25">
      <c r="A46">
        <v>1</v>
      </c>
      <c r="B46" s="9" t="s">
        <v>242</v>
      </c>
      <c r="C46" s="3" t="s">
        <v>252</v>
      </c>
      <c r="D46" s="3" t="s">
        <v>251</v>
      </c>
      <c r="E46" s="3" t="s">
        <v>250</v>
      </c>
      <c r="F46" s="3" t="s">
        <v>249</v>
      </c>
      <c r="G46" s="3" t="s">
        <v>248</v>
      </c>
      <c r="H46" t="s">
        <v>8</v>
      </c>
    </row>
    <row r="47" spans="1:8" ht="15.75" x14ac:dyDescent="0.25">
      <c r="A47">
        <v>1</v>
      </c>
      <c r="B47" s="9" t="s">
        <v>243</v>
      </c>
      <c r="C47" s="3" t="s">
        <v>253</v>
      </c>
      <c r="D47" s="3" t="s">
        <v>124</v>
      </c>
      <c r="E47" s="3" t="s">
        <v>254</v>
      </c>
      <c r="F47" s="3" t="s">
        <v>255</v>
      </c>
      <c r="G47" s="3" t="s">
        <v>256</v>
      </c>
      <c r="H47" t="s">
        <v>8</v>
      </c>
    </row>
    <row r="48" spans="1:8" ht="15.75" x14ac:dyDescent="0.25">
      <c r="A48">
        <v>1</v>
      </c>
      <c r="B48" s="9" t="s">
        <v>257</v>
      </c>
      <c r="C48" s="3" t="s">
        <v>258</v>
      </c>
      <c r="D48" s="3" t="s">
        <v>259</v>
      </c>
      <c r="E48" s="3" t="s">
        <v>260</v>
      </c>
      <c r="F48" s="3" t="s">
        <v>261</v>
      </c>
      <c r="G48" s="3" t="s">
        <v>262</v>
      </c>
      <c r="H48" t="s">
        <v>9</v>
      </c>
    </row>
    <row r="49" spans="1:8" ht="15.75" x14ac:dyDescent="0.25">
      <c r="A49">
        <v>1</v>
      </c>
      <c r="B49" s="9" t="s">
        <v>263</v>
      </c>
      <c r="C49" s="3" t="s">
        <v>264</v>
      </c>
      <c r="D49" s="3" t="s">
        <v>265</v>
      </c>
      <c r="E49" s="3" t="s">
        <v>266</v>
      </c>
      <c r="F49" s="3" t="s">
        <v>267</v>
      </c>
      <c r="G49" s="3" t="s">
        <v>268</v>
      </c>
      <c r="H49" t="s">
        <v>10</v>
      </c>
    </row>
    <row r="50" spans="1:8" ht="15.75" x14ac:dyDescent="0.25">
      <c r="A50">
        <v>1</v>
      </c>
      <c r="B50" s="9" t="s">
        <v>269</v>
      </c>
      <c r="C50" s="3" t="s">
        <v>270</v>
      </c>
      <c r="D50" s="3" t="s">
        <v>271</v>
      </c>
      <c r="E50" s="3" t="s">
        <v>261</v>
      </c>
      <c r="F50" s="3" t="s">
        <v>272</v>
      </c>
      <c r="G50" s="3" t="s">
        <v>273</v>
      </c>
      <c r="H50" t="s">
        <v>11</v>
      </c>
    </row>
    <row r="51" spans="1:8" ht="15.75" x14ac:dyDescent="0.25">
      <c r="A51">
        <v>1</v>
      </c>
      <c r="B51" s="9" t="s">
        <v>274</v>
      </c>
      <c r="C51" s="4" t="s">
        <v>275</v>
      </c>
      <c r="D51" s="4" t="s">
        <v>276</v>
      </c>
      <c r="E51" s="4" t="s">
        <v>277</v>
      </c>
      <c r="F51" s="4" t="s">
        <v>15</v>
      </c>
      <c r="G51" s="4" t="s">
        <v>278</v>
      </c>
      <c r="H51" t="s">
        <v>10</v>
      </c>
    </row>
    <row r="52" spans="1:8" ht="15.75" x14ac:dyDescent="0.25">
      <c r="A52">
        <v>1</v>
      </c>
      <c r="B52" s="9" t="s">
        <v>279</v>
      </c>
      <c r="C52" s="9" t="s">
        <v>280</v>
      </c>
      <c r="D52" s="9" t="s">
        <v>281</v>
      </c>
      <c r="E52" s="9" t="s">
        <v>282</v>
      </c>
      <c r="F52" s="9" t="s">
        <v>283</v>
      </c>
      <c r="G52" s="9" t="s">
        <v>284</v>
      </c>
      <c r="H52" t="s">
        <v>12</v>
      </c>
    </row>
    <row r="53" spans="1:8" x14ac:dyDescent="0.25">
      <c r="B53" s="4"/>
      <c r="C53" s="4"/>
      <c r="D53" s="4"/>
      <c r="E53" s="4"/>
      <c r="F53" s="4"/>
      <c r="G53" s="4"/>
    </row>
    <row r="54" spans="1:8" x14ac:dyDescent="0.25">
      <c r="B54" s="4"/>
      <c r="C54" s="4"/>
      <c r="D54" s="4"/>
      <c r="E54" s="4"/>
      <c r="F54" s="4"/>
      <c r="G54" s="4"/>
    </row>
    <row r="55" spans="1:8" x14ac:dyDescent="0.25">
      <c r="B55" s="4"/>
      <c r="C55" s="4"/>
      <c r="D55" s="4"/>
      <c r="E55" s="4"/>
      <c r="F55" s="4"/>
      <c r="G55" s="4"/>
    </row>
    <row r="56" spans="1:8" x14ac:dyDescent="0.25">
      <c r="B56" s="4"/>
      <c r="C56" s="4"/>
      <c r="D56" s="4"/>
      <c r="E56" s="4"/>
      <c r="F56" s="4"/>
      <c r="G56" s="4"/>
    </row>
    <row r="57" spans="1:8" x14ac:dyDescent="0.25">
      <c r="B57" s="4"/>
      <c r="C57" s="4"/>
      <c r="D57" s="4"/>
      <c r="E57" s="4"/>
      <c r="F57" s="4"/>
      <c r="G57" s="4"/>
    </row>
    <row r="58" spans="1:8" x14ac:dyDescent="0.25">
      <c r="B58" s="4"/>
      <c r="C58" s="4"/>
      <c r="D58" s="4"/>
      <c r="E58" s="4"/>
      <c r="F58" s="4"/>
      <c r="G58" s="4"/>
    </row>
    <row r="59" spans="1:8" x14ac:dyDescent="0.25">
      <c r="B59" s="4"/>
      <c r="C59" s="4"/>
      <c r="D59" s="4"/>
      <c r="E59" s="4"/>
      <c r="F59" s="4"/>
      <c r="G59" s="4"/>
    </row>
    <row r="60" spans="1:8" x14ac:dyDescent="0.25">
      <c r="B60" s="4"/>
      <c r="C60" s="4"/>
      <c r="D60" s="4"/>
      <c r="E60" s="4"/>
      <c r="F60" s="4"/>
      <c r="G60" s="4"/>
    </row>
    <row r="61" spans="1:8" x14ac:dyDescent="0.25">
      <c r="B61" s="4"/>
      <c r="C61" s="4"/>
      <c r="D61" s="4"/>
      <c r="E61" s="4"/>
      <c r="F61" s="4"/>
      <c r="G61" s="4"/>
    </row>
    <row r="62" spans="1:8" x14ac:dyDescent="0.25">
      <c r="B62" s="4"/>
      <c r="C62" s="4"/>
      <c r="D62" s="4"/>
      <c r="E62" s="4"/>
      <c r="F62" s="4"/>
      <c r="G62" s="4"/>
    </row>
    <row r="63" spans="1:8" x14ac:dyDescent="0.25">
      <c r="B63" s="4"/>
      <c r="C63" s="4"/>
      <c r="D63" s="4"/>
      <c r="E63" s="4"/>
      <c r="F63" s="4"/>
      <c r="G63" s="4"/>
    </row>
    <row r="64" spans="1:8" x14ac:dyDescent="0.25">
      <c r="B64" s="4"/>
      <c r="C64" s="4"/>
      <c r="D64" s="4"/>
      <c r="E64" s="4"/>
      <c r="F64" s="4"/>
      <c r="G64" s="4"/>
    </row>
    <row r="65" spans="2:7" x14ac:dyDescent="0.25">
      <c r="B65" s="4"/>
      <c r="C65" s="4"/>
      <c r="D65" s="4"/>
      <c r="E65" s="4"/>
      <c r="F65" s="4"/>
      <c r="G65" s="4"/>
    </row>
    <row r="66" spans="2:7" x14ac:dyDescent="0.25">
      <c r="B66" s="4"/>
      <c r="C66" s="4"/>
      <c r="D66" s="4"/>
      <c r="E66" s="4"/>
      <c r="F66" s="4"/>
      <c r="G66" s="4"/>
    </row>
    <row r="67" spans="2:7" x14ac:dyDescent="0.25">
      <c r="B67" s="4"/>
      <c r="C67" s="4"/>
      <c r="D67" s="4"/>
      <c r="E67" s="4"/>
      <c r="F67" s="4"/>
      <c r="G67" s="4"/>
    </row>
    <row r="68" spans="2:7" x14ac:dyDescent="0.25">
      <c r="B68" s="4"/>
      <c r="C68" s="4"/>
      <c r="D68" s="4"/>
      <c r="E68" s="4"/>
      <c r="F68" s="4"/>
      <c r="G68" s="4"/>
    </row>
    <row r="69" spans="2:7" x14ac:dyDescent="0.25">
      <c r="B69" s="4"/>
      <c r="C69" s="4"/>
      <c r="D69" s="4"/>
      <c r="E69" s="4"/>
      <c r="F69" s="4"/>
      <c r="G69" s="4"/>
    </row>
    <row r="70" spans="2:7" x14ac:dyDescent="0.25">
      <c r="B70" s="4"/>
      <c r="C70" s="4"/>
      <c r="D70" s="4"/>
      <c r="E70" s="4"/>
      <c r="F70" s="4"/>
      <c r="G70" s="4"/>
    </row>
    <row r="71" spans="2:7" ht="15.75" x14ac:dyDescent="0.25">
      <c r="B71" s="3"/>
      <c r="C71" s="2"/>
      <c r="D71" s="2"/>
      <c r="E71" s="2"/>
      <c r="F71" s="2"/>
      <c r="G71" s="2"/>
    </row>
    <row r="72" spans="2:7" ht="15.75" x14ac:dyDescent="0.25">
      <c r="B72" s="3"/>
      <c r="C72" s="2"/>
      <c r="D72" s="2"/>
      <c r="E72" s="2"/>
      <c r="F72" s="2"/>
      <c r="G72" s="2"/>
    </row>
    <row r="73" spans="2:7" ht="15.75" x14ac:dyDescent="0.25">
      <c r="B73" s="3"/>
      <c r="C73" s="2"/>
      <c r="D73" s="2"/>
      <c r="E73" s="2"/>
      <c r="F73" s="2"/>
      <c r="G73" s="2"/>
    </row>
    <row r="74" spans="2:7" ht="15.75" x14ac:dyDescent="0.25">
      <c r="B74" s="3"/>
      <c r="C74" s="2"/>
      <c r="D74" s="2"/>
      <c r="E74" s="2"/>
      <c r="F74" s="2"/>
      <c r="G74" s="2"/>
    </row>
    <row r="75" spans="2:7" x14ac:dyDescent="0.25">
      <c r="B75" s="2"/>
      <c r="C75" s="7"/>
      <c r="D75" s="7"/>
      <c r="E75" s="7"/>
      <c r="F75" s="7"/>
      <c r="G75" s="7"/>
    </row>
    <row r="76" spans="2:7" x14ac:dyDescent="0.25">
      <c r="B76" s="2"/>
      <c r="C76" s="7"/>
      <c r="D76" s="7"/>
      <c r="E76" s="7"/>
      <c r="F76" s="7"/>
      <c r="G76" s="7"/>
    </row>
    <row r="77" spans="2:7" ht="15.75" x14ac:dyDescent="0.25">
      <c r="B77" s="3"/>
      <c r="C77" s="7"/>
      <c r="D77" s="7"/>
      <c r="E77" s="7"/>
      <c r="F77" s="7"/>
      <c r="G77" s="7"/>
    </row>
    <row r="78" spans="2:7" x14ac:dyDescent="0.25">
      <c r="B78" s="2"/>
      <c r="C78" s="7"/>
      <c r="D78" s="7"/>
      <c r="E78" s="7"/>
      <c r="F78" s="7"/>
      <c r="G78" s="7"/>
    </row>
    <row r="79" spans="2:7" x14ac:dyDescent="0.25">
      <c r="B79" s="2"/>
      <c r="C79" s="7"/>
      <c r="D79" s="7"/>
      <c r="E79" s="7"/>
      <c r="F79" s="7"/>
      <c r="G79" s="7"/>
    </row>
    <row r="80" spans="2:7" x14ac:dyDescent="0.25">
      <c r="B80" s="2"/>
      <c r="C80" s="7"/>
      <c r="D80" s="7"/>
      <c r="E80" s="7"/>
      <c r="F80" s="7"/>
      <c r="G80" s="7"/>
    </row>
    <row r="81" spans="2:7" x14ac:dyDescent="0.25">
      <c r="B81" s="2"/>
      <c r="C81" s="7"/>
      <c r="D81" s="7"/>
      <c r="E81" s="7"/>
      <c r="F81" s="7"/>
      <c r="G81" s="7"/>
    </row>
    <row r="82" spans="2:7" x14ac:dyDescent="0.25">
      <c r="B82" s="2"/>
      <c r="C82" s="7"/>
      <c r="D82" s="7"/>
      <c r="E82" s="7"/>
      <c r="F82" s="7"/>
      <c r="G82" s="7"/>
    </row>
    <row r="83" spans="2:7" x14ac:dyDescent="0.25">
      <c r="B83" s="2"/>
      <c r="C83" s="2"/>
      <c r="D83" s="2"/>
      <c r="E83" s="2"/>
      <c r="F83" s="8"/>
      <c r="G83" s="2"/>
    </row>
    <row r="84" spans="2:7" ht="15.75" x14ac:dyDescent="0.25">
      <c r="B84" s="3"/>
      <c r="C84" s="2"/>
      <c r="D84" s="2"/>
      <c r="E84" s="2"/>
      <c r="F84" s="8"/>
      <c r="G84" s="2"/>
    </row>
    <row r="85" spans="2:7" ht="15.75" x14ac:dyDescent="0.25">
      <c r="B85" s="3"/>
      <c r="C85" s="2"/>
      <c r="D85" s="2"/>
      <c r="E85" s="2"/>
      <c r="F85" s="8"/>
      <c r="G85" s="2"/>
    </row>
    <row r="86" spans="2:7" ht="15.75" x14ac:dyDescent="0.25">
      <c r="B86" s="3"/>
      <c r="C86" s="2"/>
      <c r="D86" s="2"/>
      <c r="E86" s="2"/>
      <c r="F86" s="2"/>
      <c r="G86" s="2"/>
    </row>
    <row r="87" spans="2:7" ht="15.75" x14ac:dyDescent="0.25">
      <c r="B87" s="3"/>
      <c r="C87" s="2"/>
      <c r="D87" s="2"/>
      <c r="E87" s="2"/>
      <c r="F87" s="2"/>
      <c r="G87" s="2"/>
    </row>
    <row r="88" spans="2:7" x14ac:dyDescent="0.25"/>
    <row r="89" spans="2:7" x14ac:dyDescent="0.25"/>
    <row r="90" spans="2:7" x14ac:dyDescent="0.25"/>
    <row r="91" spans="2:7" x14ac:dyDescent="0.25"/>
    <row r="92" spans="2:7" x14ac:dyDescent="0.25"/>
    <row r="93" spans="2:7" x14ac:dyDescent="0.25"/>
    <row r="94" spans="2:7" x14ac:dyDescent="0.25"/>
    <row r="95" spans="2:7" x14ac:dyDescent="0.25"/>
    <row r="96" spans="2:7"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TOSHIBAA</cp:lastModifiedBy>
  <dcterms:created xsi:type="dcterms:W3CDTF">2017-01-25T02:47:54Z</dcterms:created>
  <dcterms:modified xsi:type="dcterms:W3CDTF">2022-05-23T05:03:39Z</dcterms:modified>
</cp:coreProperties>
</file>