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<sst xmlns="http://schemas.openxmlformats.org/spreadsheetml/2006/main" count="384" uniqueCount="324">
  <si>
    <t>bobot</t>
  </si>
  <si>
    <t>soal</t>
  </si>
  <si>
    <t>opsi_a</t>
  </si>
  <si>
    <t>opsi_b</t>
  </si>
  <si>
    <t>opsi_c</t>
  </si>
  <si>
    <t>opsi_d</t>
  </si>
  <si>
    <t>opsi_e</t>
  </si>
  <si>
    <t>jawaban</t>
  </si>
  <si>
    <t>A</t>
  </si>
  <si>
    <t>B</t>
  </si>
  <si>
    <t>C</t>
  </si>
  <si>
    <t>D</t>
  </si>
  <si>
    <t>E</t>
  </si>
  <si>
    <t>Abortus inkomplit</t>
  </si>
  <si>
    <t>abortus imminens</t>
  </si>
  <si>
    <t>abortus komplit</t>
  </si>
  <si>
    <t>abortus habitualis</t>
  </si>
  <si>
    <t>abortus insipien</t>
  </si>
  <si>
    <t xml:space="preserve">pemeriksaan dalam </t>
  </si>
  <si>
    <t>pemeriksaan USG abdomen</t>
  </si>
  <si>
    <t>pemeriksaan hormon</t>
  </si>
  <si>
    <t>Menolak keinginan klien untuk tindakan aborsi</t>
  </si>
  <si>
    <t xml:space="preserve">Menghargai keputusan klien untuk tidak mau hamil </t>
  </si>
  <si>
    <t xml:space="preserve">Menerima permintaan klien untuk disampaikan ke dokter spesialis </t>
  </si>
  <si>
    <t xml:space="preserve">Menegur klien secara spontan akan tindakan aborsi yang dimintanya </t>
  </si>
  <si>
    <t xml:space="preserve">Merespon keinginan klien untuk dilakukan tindakan aborsi yang aman </t>
  </si>
  <si>
    <t>sangat kurus</t>
  </si>
  <si>
    <t>kurus</t>
  </si>
  <si>
    <t>normal</t>
  </si>
  <si>
    <t>gemuk</t>
  </si>
  <si>
    <t>obesitas</t>
  </si>
  <si>
    <t>0.5 kg/minggu</t>
  </si>
  <si>
    <t>0.6 kg / minggu</t>
  </si>
  <si>
    <t>0.4 kg/minggu</t>
  </si>
  <si>
    <t>0.3 kg/minggu</t>
  </si>
  <si>
    <t>0.2 kg/minggu</t>
  </si>
  <si>
    <t>ajarkan minum tablet Fe kapan perlu saja</t>
  </si>
  <si>
    <t>ajarkan minum tablet Fe 30 menit sebelum makan</t>
  </si>
  <si>
    <t>ajarkan minum tablet Fe 30 menit sehabis makan</t>
  </si>
  <si>
    <t xml:space="preserve">35-36 minggu </t>
  </si>
  <si>
    <t xml:space="preserve">37-38 minggu </t>
  </si>
  <si>
    <t xml:space="preserve">34-35 minggu </t>
  </si>
  <si>
    <t>36-37 minggu</t>
  </si>
  <si>
    <t>33-34 minggu</t>
  </si>
  <si>
    <t>di bagian atas uterus teraba kepala</t>
  </si>
  <si>
    <t xml:space="preserve">di bagian atas uterus teraba bokong </t>
  </si>
  <si>
    <t xml:space="preserve">di bagian atas uterus teraba punggung </t>
  </si>
  <si>
    <t xml:space="preserve">di bagian bawah uterus teraba bokong   </t>
  </si>
  <si>
    <t xml:space="preserve">di bagian bawah uterus teraba kepala </t>
  </si>
  <si>
    <t xml:space="preserve">kontraksi braxton hicks </t>
  </si>
  <si>
    <t>tanda chadwix</t>
  </si>
  <si>
    <t xml:space="preserve">tanda goodle </t>
  </si>
  <si>
    <t xml:space="preserve">quickening </t>
  </si>
  <si>
    <t xml:space="preserve">HIS  </t>
  </si>
  <si>
    <t>memeriksa denyut jantung janin</t>
  </si>
  <si>
    <t>melakukan pemeriksaan leopold IV</t>
  </si>
  <si>
    <t>3100 gram</t>
  </si>
  <si>
    <t>2815 gram</t>
  </si>
  <si>
    <t>2715 gram</t>
  </si>
  <si>
    <t xml:space="preserve">Defisit nutrisi kurang dari kebutuhan </t>
  </si>
  <si>
    <t xml:space="preserve">Deficit volume cairan </t>
  </si>
  <si>
    <r>
      <rPr>
        <sz val="7"/>
        <color theme="1"/>
        <rFont val="Arial"/>
        <family val="2"/>
      </rPr>
      <t xml:space="preserve"> </t>
    </r>
    <r>
      <rPr>
        <sz val="11"/>
        <color theme="1"/>
        <rFont val="Arial"/>
        <family val="2"/>
      </rPr>
      <t>2945 gram</t>
    </r>
  </si>
  <si>
    <r>
      <rPr>
        <sz val="7"/>
        <color theme="1"/>
        <rFont val="Arial"/>
        <family val="2"/>
      </rPr>
      <t xml:space="preserve"> </t>
    </r>
    <r>
      <rPr>
        <sz val="11"/>
        <color theme="1"/>
        <rFont val="Arial"/>
        <family val="2"/>
      </rPr>
      <t>2845 gram</t>
    </r>
  </si>
  <si>
    <t xml:space="preserve">meraba simfisis dengan jari jari tangan mengerucut ke ujung  </t>
  </si>
  <si>
    <t xml:space="preserve">meletakkan tangan kiri di atas fundus  </t>
  </si>
  <si>
    <t xml:space="preserve">meluruskan kedua kaki ibu   </t>
  </si>
  <si>
    <t xml:space="preserve">menghangatkan kedua telapak tangan    </t>
  </si>
  <si>
    <t xml:space="preserve">mencuci tangan dengan cairan antiseptic  </t>
  </si>
  <si>
    <t>Perubahan eliminasi (konstipasi)</t>
  </si>
  <si>
    <t xml:space="preserve">Perubahan rasa nyaman </t>
  </si>
  <si>
    <t xml:space="preserve">Berikan makanan tinggi serat dan air putih minimal 2500 cc/hari </t>
  </si>
  <si>
    <t xml:space="preserve">melakukan kolaborasi pemeriksaan USG   </t>
  </si>
  <si>
    <t>melakukan pemeriksaan vagina</t>
  </si>
  <si>
    <t xml:space="preserve">Tanda goodle  </t>
  </si>
  <si>
    <t>Tanda chadwix</t>
  </si>
  <si>
    <t xml:space="preserve">Tanda hegar  </t>
  </si>
  <si>
    <t>tanda homan</t>
  </si>
  <si>
    <t>braxton hics</t>
  </si>
  <si>
    <t>gunakan sunblock dan pelindung wajah jika terkena matahari</t>
  </si>
  <si>
    <t>berikan cream pemutih yang mengandung vitamin C dan E</t>
  </si>
  <si>
    <t>lindungi wajah dengan menggunakan masker setiap keluar rumah</t>
  </si>
  <si>
    <t>bersihkan dan beri lotion wajah setiap hari</t>
  </si>
  <si>
    <t>bersihkan wajah dan leher dengan air bersih setiap hari</t>
  </si>
  <si>
    <t>pertumbuhan janin terhambat</t>
  </si>
  <si>
    <t>kematian janin dalam rahim</t>
  </si>
  <si>
    <t xml:space="preserve">gawat janin </t>
  </si>
  <si>
    <t xml:space="preserve">cacat bawaan </t>
  </si>
  <si>
    <t>mendengarkan keluhan klien  tentang sikap mertuanya</t>
  </si>
  <si>
    <t xml:space="preserve">menjelaskan makanan tinggi protein alternative bagi ibu hamil </t>
  </si>
  <si>
    <t xml:space="preserve">melarang klien tidak mau mengkonsumsi makanan tinggi protein </t>
  </si>
  <si>
    <t xml:space="preserve">meminta klien mengkonsumsi makanan tinggi protein secara diam-diam  </t>
  </si>
  <si>
    <t xml:space="preserve">membiarkan budaya klien tidak mau mengkonsumsi makanan tinggi protein </t>
  </si>
  <si>
    <t xml:space="preserve">menjelasakan manajemen nutrisi  kehamilan </t>
  </si>
  <si>
    <t>menjelasakan tentang pentingnya olahraga selama hamil</t>
  </si>
  <si>
    <t xml:space="preserve">menjelasakan tentang manajemen hipertensi kehamilan </t>
  </si>
  <si>
    <t xml:space="preserve">menjelaskan tentang pentingnya istirahat tidur </t>
  </si>
  <si>
    <t xml:space="preserve">Sebelah kiri abdomen ibu </t>
  </si>
  <si>
    <t xml:space="preserve">Sebelah kanan abdomen ibu </t>
  </si>
  <si>
    <t xml:space="preserve">Di simfisis sekitar 3 cm </t>
  </si>
  <si>
    <t xml:space="preserve">Di pertengahan simfisis dan umbilicus  </t>
  </si>
  <si>
    <t>Seorang perempuan umur 18 tahun datang ke poli kebidanan RS dengan keluhan telat haid 2 minggu dan mual pagi hari. Klien mengatakan tidak ingin hamil, ingin menggugurkan kehamilannya. Klien memohon pada perawat karena ia masih kuliah dan suaminya belum bekerja. Bagaimana sikap perawat pada kasus diatas ?</t>
  </si>
  <si>
    <t xml:space="preserve">ajarkan minum tablet Fe malam hari dengan segelas air jeruk hangat </t>
  </si>
  <si>
    <t>ajarkan minum tablet Fe setelah habis makan pada siang hari</t>
  </si>
  <si>
    <t>Seorang perempuan, umur 23 tahun, hamil 6 bulan, datang ke klinik ingin kontrol kehamilan. Saat ditanyakan tentang apakah klien minum tablet tambah darah, ibu mengatakan jarang minum karena mual dan baunya tidak enak. Apakah edukasi yang tepat diajarkan pada ibu di atas ?</t>
  </si>
  <si>
    <t>Seorang perempuan umur 20 tahun, G1P0A0, hamil 7 bulan datang ke poliklinik dengan keluhan tidak bisa nyenyak tidur malam hari karena sering BAK malam hari, frekuensi BAK 5-6 kali di malam hari. Apakah tindakan keperawatan mandiri yang dapat dilakukan pada kasus di atas ?</t>
  </si>
  <si>
    <t xml:space="preserve">menjelaskan pentingnya kebutuhan tidur yang cukup selama hamil </t>
  </si>
  <si>
    <t>menganjurkan ibu menyiapkan alat bantu berkemih di tempat tidur</t>
  </si>
  <si>
    <t>mengurangi konsumsi makanan dan buah yang kaya air</t>
  </si>
  <si>
    <t>mengatur jumlah dan interval minum dalam 24 jam terutama malam hari</t>
  </si>
  <si>
    <t xml:space="preserve">melatih kekuatan otot-otot kandung kemih setiap hari </t>
  </si>
  <si>
    <t>melakukan pemeriksaan bagian kanan perut ibu</t>
  </si>
  <si>
    <t xml:space="preserve">meluruskan kedua kaki ibu dan perawat menghadap kaki ibu  </t>
  </si>
  <si>
    <t xml:space="preserve">memeriksa bagian atas simfisis </t>
  </si>
  <si>
    <t>menekuk kedua kaki ibu</t>
  </si>
  <si>
    <t>meminta ibu BAK dulu</t>
  </si>
  <si>
    <t>mengumpulkan uterus ke tengah</t>
  </si>
  <si>
    <t>meraba bagian fundus uteri</t>
  </si>
  <si>
    <t>menghangatkan tangan</t>
  </si>
  <si>
    <t>memeriksa wajah dan conjunctiva</t>
  </si>
  <si>
    <t xml:space="preserve">mengukur TFU </t>
  </si>
  <si>
    <t>Gangguan rasa nyaman</t>
  </si>
  <si>
    <t>Perfusi jaringan tidak efektif</t>
  </si>
  <si>
    <t>melakukan pemeriksaan Leopold IV</t>
  </si>
  <si>
    <t>menilai DJJ</t>
  </si>
  <si>
    <t>mengukur TFU</t>
  </si>
  <si>
    <t>mengatur posisi ibu</t>
  </si>
  <si>
    <t>Risiko konstipasi</t>
  </si>
  <si>
    <t>Seorang perempuan umur 30 tahun, G3P2A0, hamil 9 bulan, datang ke poliklinik RS  dengan keluhan BAB setiap 3 hari sudah 2 minggu, kadang nyeri saat BAB, perut tidak nyaman. Saat dilakukan pemeriksaan peristaltic : 5 kali/menit. Apakah  masalah keperawatan yang utama pada kasus diatas ?</t>
  </si>
  <si>
    <t xml:space="preserve">nyeri akut </t>
  </si>
  <si>
    <t>defisit nutrisi serat</t>
  </si>
  <si>
    <t>Anjurkan klien tidak mengedan kuat agar tidak nyeri</t>
  </si>
  <si>
    <t>melakukan kolaborasi pemeriksaan urine</t>
  </si>
  <si>
    <t xml:space="preserve">anjurkan ibu untuk menggaruk  area yang gatal dengan dengan sisir </t>
  </si>
  <si>
    <t xml:space="preserve">anjurkan ibu menggaruk area yang gatal dengan kuku yang bersih </t>
  </si>
  <si>
    <t xml:space="preserve">ajarkan ibu untuk menggosok lembut dengan handuk bersih dan olesi minyak zaitun </t>
  </si>
  <si>
    <t>ajarkan ibu memberikan area yang gatal dengan bedak bayi tabur setiap malam</t>
  </si>
  <si>
    <t xml:space="preserve">anjurkan ibu mengolesi area yang gatar dengan  salep antibiotic setiap hari </t>
  </si>
  <si>
    <t xml:space="preserve">Seorang perempuan umur 30 tahun, G1P2A0, hamil 7 bulan datang ke poliklinik RS  X dengan keluhan malu dengan perubahan wajahnya selama hamil, wajah nampak bercak-bercak hitam (flek) dan area leher. Apakah rencana tindakan keperawatan yang tepat untuk mengatasi masalah di atas ? </t>
  </si>
  <si>
    <t>Seorang perempuan umur 30 tahun, G3P2A0, hamil 5 bulan datang ke perawat maternitas dengan keluhan dilarang mertua untuk mengkonsumsi makanan seperti telur, udang, cumi-cumi selama hamil. Klien mengatakan tidak bisa membantah omongan mertua karena takut. hasil pemeriksaan Hb = 9.6 gr/dl . Bagaimana sikap perawat terhadap kasus diatas ?</t>
  </si>
  <si>
    <t>melakukan kolaborasi pemeriksaan USG</t>
  </si>
  <si>
    <t xml:space="preserve">Seorang perempuan umur 20 tahun, G2P1A0, datang ke poli kebidanan RS X dengan keluhan hamil 28 minggu sering ada flek. Pemeriksaan Leopold didapatkan TFU 24 cm, pada sisi kiri perut ibu teraba keras, seperti papan, pada bagian atas simfisis teraba lenting, bulat, keras. Dimanakah perawat meletakkan funduscope untuk menilai denyut jantung janin ? </t>
  </si>
  <si>
    <t>gangguan rasa nyaman pada abdomen</t>
  </si>
  <si>
    <t>Seorang perempuan umur 32, G1P0A0, hamil 7 bulan, datang ke praktik bidan X dengan keluhan merasa di dalam perut terasa ada yang bergerak, gerakan janin tidak seperti biasanya, perut terasa tidak nyaman.  Berapa kali normalnya ibu merasakan gerakan janinnya setiap hari ?</t>
  </si>
  <si>
    <t>meraba abdomen</t>
  </si>
  <si>
    <t>mengambil dopler untuk menilai DJJ</t>
  </si>
  <si>
    <t>mengambil funduscope untuk menilai DJJ</t>
  </si>
  <si>
    <t>mengobservasi gerakan janin pada perut ibu</t>
  </si>
  <si>
    <t>Seorang perempuan umur 32, G1P0A0, hamil 7 bulan, datang ke praktik bidan X dengan keluhan merasa gerakan janin tidak seperti biasanya, gerakan terasa lemah dan kurang aktif.  Hasil pemeriksaan TFU 24 cm, kontraksi uterus tidak ada. Perawat ingin memastikan apakah janin masih hidup. Apakah yang dilakukan perawat untuk kasus di atas ?</t>
  </si>
  <si>
    <t xml:space="preserve">Seorang perempuan, umur 20 tahun, mengeluh hamil, telat menstruasi 2 bulan, keluhan mual muntah, merasa payudara membesar dan agak sakit, sering BAK. Perawat melakukan pemeriksaan tanda kehamilan dan didapatkan ada terlihat kebiruan pada area vagina . Apakah tanda kehamilan yang ditemukan pada kasus di atas ? </t>
  </si>
  <si>
    <t>menganjurkan ibu untuk konsumsi serat yang cukup setiap hari</t>
  </si>
  <si>
    <t>menganjurkan ibu banyak minum air putih minimal 2500 cc/hari</t>
  </si>
  <si>
    <t>menganjurkan ibu banyak makan sayur dan buah</t>
  </si>
  <si>
    <t>anjurkan ibu mengurangi makan manis, tinggi karbohidrat dan lemak</t>
  </si>
  <si>
    <t>anjurkan ibu untuk berolahraga 2 kali sehari secara teratur</t>
  </si>
  <si>
    <t>Seorang perempuan, umur 24 tahun, G1P0A0, merasa hamil 6 bulan, datang ke Klinik dengan keluhan mudah capek, banyak kencing dan haus, banyak makan. Saat dilakukan pemeriksaan TFU 28 cm. Kenaikan BB lebih dari normal. Lab : GDS : 240 gr/dl. Apakah rencana tindakan keperawatan utama untuk kasus di atas?</t>
  </si>
  <si>
    <t>senam hamil</t>
  </si>
  <si>
    <t>persiapan persalinan</t>
  </si>
  <si>
    <t>edukasi diet</t>
  </si>
  <si>
    <t>edukasi seksual selama kehamilan</t>
  </si>
  <si>
    <t>edukasi KB</t>
  </si>
  <si>
    <t>ajarkan ibu membersihkan area vagina dengan air hangat</t>
  </si>
  <si>
    <t>ajarkan ibu membersihkan area vagina dengan larutan desinfektan</t>
  </si>
  <si>
    <t xml:space="preserve">anjurkan ibu membersihkan vagina dengan air rebusan sirih setiap kali </t>
  </si>
  <si>
    <t>menganjurkan ibu untuk tidak cemas</t>
  </si>
  <si>
    <t xml:space="preserve">menganjurkan ibu untuk banyak berdoa </t>
  </si>
  <si>
    <t>meminta ibu istirahat dan aktifitas ditempat tidur saja</t>
  </si>
  <si>
    <t>menjelaskan pada ibu bahwa darah itu tanda awal persalinan</t>
  </si>
  <si>
    <t xml:space="preserve">sejajar umbilkius sekitar 3-4 cm  ke arah kiri </t>
  </si>
  <si>
    <t>Seorang perempuan, umur 28 tahun, G3,P1 A1 datang ke poli kebidanan RS dengan keluhan  telat menstruasi 2 minggu. Pernyataan diagnosis yang benar pada kasus di atas adalah ?</t>
  </si>
  <si>
    <t xml:space="preserve">kehamilan ketiga, tidak pernah bersalin </t>
  </si>
  <si>
    <t xml:space="preserve">Sudah tiga kali hamil, tidak pernah bersalin, tidak pernah abortus </t>
  </si>
  <si>
    <t xml:space="preserve">kehamilan ketiga, tidak pernah bersalin, pernah abortus </t>
  </si>
  <si>
    <t>kehamilan kedua, pernah abortus 1 kali,  pernah bersalin</t>
  </si>
  <si>
    <t>kehamilan ketiga, pernah bersalin dua kali, pernah abortus satu kali</t>
  </si>
  <si>
    <t>Seorang perempuan, umur 21 tahun, datang ke klinik dengan keluhan sudah 3 tahun belum dapat anak. Hasil anamnesa menstruasi teratur, siklus haid 30 hari, HPHT tanggal 2 Februari 2021. Klien ingin tau kapan masa suburnya. Kapan masa subur pada kasus tersebut ?</t>
  </si>
  <si>
    <t>9 - 16 Februari 2021</t>
  </si>
  <si>
    <t>9 -16 Februari 2021</t>
  </si>
  <si>
    <t>17 -24 Februari 2021</t>
  </si>
  <si>
    <t>20-25 Februari 2021</t>
  </si>
  <si>
    <t>24 Feb-1 Maret 2021</t>
  </si>
  <si>
    <t>Seorang perempuan, umur 24 tahun, G1P0A0, hamil 16 minggu, datang ke poli kebidanan dengan keluhan nyeri dan kramp perut bagian bawah, keluar flek darah, ada jaringan keluar dari vagina. Apa masalah yang terjadi pada kasus  tersebut?</t>
  </si>
  <si>
    <t>Seorang perempuan umur 26 tahun datang ke poli kebidanan RS dengan keluhan sudah 1 tahun menikah dan ingin berkonsultasi untuk punya anak. Hasil anamnesis didapatkan menstruasi teratur, siklus menstruasi 30 hari,  tidak ada masalah dengan menstruasi. Apakah pemeriksaan pertama yang disarankan untuk dilakukan ibu pada kasus tersebut ?</t>
  </si>
  <si>
    <t>pemeriksaan pap smear</t>
  </si>
  <si>
    <t xml:space="preserve">pemeriksaan sperma </t>
  </si>
  <si>
    <t>berikan informasi tentang penyakit reproduksi perempuan yang dapat menghambat kehamilan</t>
  </si>
  <si>
    <t>informasikan tentang masa ovulasi dan teknik hubungan  seksual yang tepat</t>
  </si>
  <si>
    <t xml:space="preserve">berikan informasi tentang terapi alternatif yang bisa digunakan untuk mempercepat kehamilan </t>
  </si>
  <si>
    <t>informasikan nutrisi yang tepat untuk mempersiapkan kehamilan</t>
  </si>
  <si>
    <t xml:space="preserve">Informasikan tentang anatomi fisiologi system reproduksi perempuan </t>
  </si>
  <si>
    <t>Seorang perempuan, umur 25 tahun, datang ke poli kebidanan RS dengan keluhan ingin konsultasi tentang program hamil. Hasil anamnesia didapatkan menstruasi teratur, siklus haid 28 hari, lama haid 7 hari, tidak nyeri saat haid.  Klien menanyakan kapan sebaiknya berhubungan seksual agar bisa segera hamil. Apakah rencana keperawatan yang tepat diberikan perawat pada kasus di atas ?</t>
  </si>
  <si>
    <t>Seorang perempuan, umur 20 tahun, datang ke poli kebidanan RS dengan keluhan telat menstruasi 3 minggu, mual pada pagi hari, payudara terasa tegang. Hasil anamnesis menstruasi teratur, lemas, pucat.  Pemeriksaa PP tes positif. Klien mengatakan bagaimana cara mengatasi mual akibat kehamilannya. Apakah tindakan yang tepat dilakukan untuk kasus di atas ?</t>
  </si>
  <si>
    <t>menganjurkan makan makanan yang asam</t>
  </si>
  <si>
    <t>menganjurkan minum yang manis-manis</t>
  </si>
  <si>
    <t>menganjurkan makan obat anti mual</t>
  </si>
  <si>
    <t>menganjurkan minum air hangat setiap kali minum/makan</t>
  </si>
  <si>
    <t>menganjurkan minum air es setiap kali makan</t>
  </si>
  <si>
    <t>Seorang perempuan umur 20 tahun, G1P0A0 hamil 7 bulan, datang ke poliklinik RS  X ingin memeriksakan kehamilan. Hasil anamnesis berat badan naik 11 kg, BB sebelum hamil 60 kg. Hasil pemeriksaan fisik didapatkan  saat ini 70 kg. TB = 150 cm, IMT : 26,7. Apakah kesimpulan status nutrisi klien sebelum hamil ?</t>
  </si>
  <si>
    <t>Seorang perempuan, umur 20 tahun datang ke poli kebidanan RS dengan keluhan hamil 5 bulan, merasa kenaikan BB tidak sesuai setiap bulan. Data BB sebelum hamil 55 kg. IMT normal. Berapakah seharusnya kenaikan BB yang ideal untuk kasus tersebut ?</t>
  </si>
  <si>
    <t>anjurkan minum tablet Fe setiap minggu</t>
  </si>
  <si>
    <t>anjurkan minum tablet Fe saat keluhan pusing</t>
  </si>
  <si>
    <t>Seorang perempuan, umur 24 tahun, G1P0A0, hamil 16 minggu datang ke klinik untuk kontrol kehamilan. Hasil pemeriksaan didapatkan wajah pucat, conjuctiva anemis sering pusing dan berkunang-kunang. Hasil lab ditemukan Hb : 10.3 gr/dl. Dokter memberikan  tablet tambah darah (TTD). Apa anjuran yang tepat untuk kasus tersebut?</t>
  </si>
  <si>
    <t>minum tablet Fe tiap hari pada malam hari</t>
  </si>
  <si>
    <t>anjurkan minum tablet Fe  lebih dari 1 kali sehari</t>
  </si>
  <si>
    <t>ajarkan minum tablet Fe dengan segelas air teh manis</t>
  </si>
  <si>
    <t xml:space="preserve">Seorang perempuan umur 20 tahun, G2P1A0, datang ke poli kebidanan ingin memeriksakan kehamilan. Hasil anamnesis didapatkan HPHT lupa, klien tidak tau sudah berapa bulan kehamilannya. Hasil pemeriksaan leopold I didapatkan TFU 32 cm. Berapakah umur kehamilan dari kasus di atas?  </t>
  </si>
  <si>
    <r>
      <rPr>
        <sz val="7"/>
        <color theme="1"/>
        <rFont val="Arial"/>
        <family val="2"/>
      </rPr>
      <t xml:space="preserve"> </t>
    </r>
    <r>
      <rPr>
        <sz val="11"/>
        <color theme="1"/>
        <rFont val="Arial"/>
        <family val="2"/>
      </rPr>
      <t>Seorang perempuan, umur 20 tahun, G2P1A0, datang ke poli kebidanan RS X untuk memeriksakan kehamilannya. Hasil anamnesis HPHT lupa, klien mengatakan usia  hamil sekitar 7 bulan. Pemeriksaan leopold I didapatkan  TFU 24 cm, teraba bulat, lenting, dan keras.  Apakah kesimpulan pemeriksaan tersebut ?</t>
    </r>
  </si>
  <si>
    <t xml:space="preserve">Seorang perempuan, umur 20 tahun, G2 P1 A0 hamil 5 bulan, datang ke poli hamil  dengan keluhan perut terasa kencang dan tidak nyaman, kadang agak sedikit nyeri. Apakah yang dirasakan ibu pada kasus tersebut ? </t>
  </si>
  <si>
    <t>Seorang perempuan umur 22 tahun, G1P0A0, hamil 8 bulan datang ke poliklinik RS  X ingin control kehamilan.  Hasil pemeriksaan didapatkan bagian fundus teraba tidak bulat, tidak lenting dan tidak bulat, pada bagian kiri perut ibu teraba datar, memanjang dan keras.  Apakah  prosedur selanjutnya yang dilakukanpada kasus  tersebut ?</t>
  </si>
  <si>
    <t>Seorang perempuan umur 35 tahun, G3P2A0, hamil 36 minggu datang ke poliklinik RS X dengan keluhan terasa nyeri di daerah simfisis, terasa tekanan dibagian bawah simfisis, riwayat HPHT 2 April 2019. Hasil pemeriksaan kepala sudah masuk PAP. Kapankah taksiran persalinan pada kasus diatas ?</t>
  </si>
  <si>
    <r>
      <rPr>
        <sz val="7"/>
        <color theme="1"/>
        <rFont val="Arial"/>
        <family val="2"/>
      </rPr>
      <t xml:space="preserve"> </t>
    </r>
    <r>
      <rPr>
        <sz val="11"/>
        <color theme="1"/>
        <rFont val="Arial"/>
        <family val="2"/>
      </rPr>
      <t>02 Januari 2019</t>
    </r>
  </si>
  <si>
    <t>07 Januari 2019</t>
  </si>
  <si>
    <t>09 Januari 2019</t>
  </si>
  <si>
    <t xml:space="preserve"> 11 Januari 2019 </t>
  </si>
  <si>
    <t>16 Januari 2019</t>
  </si>
  <si>
    <t>Seorang perempuan umur 28 tahun, G2P1A0, hamil  35 minggu, datang ke poliklinik untuk kontrol kehamilan dan ingin tau perkembangan janin. Hasil pemeriksaan tinggi fundus uteri 31 cm, presentasi kepala dan belum masuk PAP. Berapakah taksiran berat badan janin pada kasus di atas?</t>
  </si>
  <si>
    <t>Seorang perempuan umur 28 tahun, G2P1A0, hamil 9 bulan datang ke poliklinik untuk control kehamilan. Perawat ingin melakukan pemeriksaan kehamilan menggunakan manuver Leopold. Pertama perawat mengukur tinggi fundus uteri.  Apakah  prosedur tindakan selanjutnya pada kasus di atas ?</t>
  </si>
  <si>
    <t>memeriksa mulut dan gigi</t>
  </si>
  <si>
    <t xml:space="preserve">memeriksa area leher </t>
  </si>
  <si>
    <t>memeriksa kuku tangan dan kaki</t>
  </si>
  <si>
    <t>Seorang perempuan umur 20 tahun, G3P2A0, hamil 32 minggu, datang ke poliklinik hamil dengan keluhan kepala sering pusing, lemas dan lesu. hasil Hasil pemeriksaan TB 155 cm, BB hamil 53 kg, LILA 20 cm. TD : TD : 100/60 mmHg, Nadi 70 x/m, RR : 20 x/m. Perawat ingin melakukan pemeriksaaan fisik . Apakah prosedur tindakan selanjutnya yang dilakukan perawat untuk kasus diatas ?</t>
  </si>
  <si>
    <t xml:space="preserve">Seorang perempuan umur 30 tahun, G3P2A0, hamil 5 bulan, datang ke poliklinik RS  X untuk memeriksakan kehamilan. Hasil anamnesis ditemukan ibu belum pernah diimunisasi tetatus. Hasil pemeriksaan TTV dalam batas normal, ibu tidak demam dan keluhan lain tidak ada. Apa tindakan keperawatan yang tepat pada kasus tersebut ? </t>
  </si>
  <si>
    <t>menganjurkan ibu untuk kontrol bulan depan</t>
  </si>
  <si>
    <t>menganjurkan ibu untuk imunisasi di posyandu</t>
  </si>
  <si>
    <t>meminta ibu untuk imunisasi minggu depan</t>
  </si>
  <si>
    <t xml:space="preserve">menanyakan apakah ibu mau diberikan imunisasi TT </t>
  </si>
  <si>
    <t>melakukan imunisasi TT di lengan kiri atas</t>
  </si>
  <si>
    <t>Seorang perempuan umur 30 tahun, G3P2A0, hamil 7 bulan, datang ke poliklinik RS  X dengan keluhan muntah-muntah, lesu, lemas, mata berkunang-kunang. Hasil anamnesis klien mengatakan muntah sejak pagi hari. Pemeriksaan fisik didapatkan muka pucat, conjunctiva anemis, lemah. Hasil pemeriksaan Hb : 10.5 gr/dl, Ht: 28.4 %. Diagnosa keperawatan yang  tepat pada kasus diatas ?</t>
  </si>
  <si>
    <t>Resiko defisit nutrisi</t>
  </si>
  <si>
    <t xml:space="preserve">Seorang perawat ingin melakukan pemeriksaan kehamilan. Pertama melakukan pemeriksaan TFU dan meraba bagian fundus, lalu mempalpasi area sisi kiri dan kanan perut ibu untuk meraba bagian kecil-kecil janin dan punggung janin. Pada bagian bawah uterus, teraba keras, bulat dan masih goyang. Apakah prosedur tindakan selanjutnya yang dilakukan perawat ? </t>
  </si>
  <si>
    <t xml:space="preserve">Seorang perempuan, umur 29 tahun, G2,P0A1, datang ke klinik ibu bersalin untuk kontrol kehamilan. Perawat, ingin melakukan pemeriksaan leopold. Sebelum meraba uterus, perawat menanyakan apakah ibu sudah BAK. Apakah tindakan selanjutnya yang dilakukan oleh perawat ? </t>
  </si>
  <si>
    <t>anjurkan olahraga ringan dan ritmik setiap hari secara teratur</t>
  </si>
  <si>
    <t>Berikan obat pencahar/laksativ sesuai anjuran dokter</t>
  </si>
  <si>
    <t>Berikan  minum air putih minimal 2500 cc/hari</t>
  </si>
  <si>
    <t>Seorang perempuan umur 30 tahun, G3P1A1, hamil masuk 9 bulan, datang ke poliklinik RS  X dengan keluhan BAB 2 hari sekali,  nyeri saat BAB, kadang faeses keras dan berdarah. Hasil anamnesis didapatkan ibu kurang aktifitas selama kehamilan karena riwayat pernah abortus. Saat dilakukan pemeriksaan TFU setinggi prosesus xhypoideus. Apakah  intervensi keperawatan yang utama pada kasus diatas ?</t>
  </si>
  <si>
    <t>tanda pasti hamil</t>
  </si>
  <si>
    <t>tanda kemungkinan hamil</t>
  </si>
  <si>
    <t>tanda dugaan hamil</t>
  </si>
  <si>
    <t xml:space="preserve">tanda presumsi </t>
  </si>
  <si>
    <t>tanda tidak hamil</t>
  </si>
  <si>
    <t>Seorang perempuan, umur 30 tahun, G1P0A0, datang ke IGD dengan keluhan  telat haid sudah 2 bulan lebih, lemas, nyeri pada payudara, payudara membesar dan sering BAK Hasil pemeriksaan : TFU 3 jari atas simfisis, wajah pucat. Tanda vital : normal. hasil lab Hb= 10.8 gr/dl. Apakah tanda kehamilan yang dialami ibu pada kasus di atas ?</t>
  </si>
  <si>
    <t xml:space="preserve">melakukan pemeriksaan DJJ </t>
  </si>
  <si>
    <t>melakukan pemeriksaan rontgen</t>
  </si>
  <si>
    <t>Seorang perempuan, umur 27 tahun, datang ke poli hamil, G2P1A0, dengan keluhan ingin memeriksakan kesehatan janin. Hasil anamnesis menunjukkan ibu hamil 20 minggu dan tidak merasakan gerakan janin. Saat dilakukan pemeriksaan leopold TFU pertengan simfisis dan pusat. Apakah tindakan keperawatan kolaborasi yang tepat untuk kasus tersebut ?</t>
  </si>
  <si>
    <t>Seorang perempuan, umur 29 tahun, G1P0A0, hamil 28 minggu, datang ke poli kebidanan karena merasa malu dengan perubahan di perutnya, perut tampak menghitam, bentuk garis-garis atau guratan  putih dan gatal apalagi jika berkeringat. Klien menanyakan bagaimana cara menghilangkan dan mengurangi agar tidak bertambah banyak.  Apakah intervensi keperawatan yang tepat untuk kasus  tersebut ?</t>
  </si>
  <si>
    <t>Seorang perempuan umur 35 tahun, G4P2A1, hamil 7 bulan datang ke poliklinik RS  X dengan keluhan sering merasa capek, perutnya tampak kecil dan berat badan naik sedikit setiap bulan. Hasil pemeriksaan fisik didapatkan LILA 21 cm, wajah pucat, lesu, lemas, kenaikan BB selama hamil 6 kg. Hb = 8.5 gr/dl Apakah dampak jangka pendek yang akan terjadi pada janin dari kondisi di atas ?</t>
  </si>
  <si>
    <t>lahir prematur</t>
  </si>
  <si>
    <t>Seorang perempuan umur 30 tahun, G3P2A0, hamil 3 bulan datang ke poliklinik RS  X dengan keluhan nyeri/kramp perut bagian bawah, keluar darah bergumpal dari vagina, warna darah merah terang. Hasil pemeriksaan klien tampak pucat, darah keluar dari vagina, klien tampak meringis kesakitan. Apakah masalah keperawatan selanjutnya yang dilakukan pada kasus di atas?</t>
  </si>
  <si>
    <t>nyeri kronis</t>
  </si>
  <si>
    <t>nyeri akut</t>
  </si>
  <si>
    <t>resiko gangguan perfusi jaringan</t>
  </si>
  <si>
    <t>risiko hipovolemia</t>
  </si>
  <si>
    <t>menjelaskan tentang pentingnya kontrol kehamilan secara teratur</t>
  </si>
  <si>
    <t>Seorang perempuan umur 30 tahun, G3P2A0, hamil 8 bulan, diagnosis Preeklampsia Berat.datang ke poliklinik RS X dengan keluhan sering kepala dan kuduk sakit, tidak bisa tidur . Hasil anamnesis klien sakit kepala sudah 2 hari tidak hilang dan tidak mengkonsumsi obat secara teratur. Hasil pemeriksaan  TD : 170/110 mmHg, nadi : 80 x/m, kaki berat, bengkak. Pemeriksaan urine : protein : +3 . Apakah  tindakan keperawatan yang utama pada kasus tersebut ?</t>
  </si>
  <si>
    <t>memeriksa TFU</t>
  </si>
  <si>
    <t>Seorang perempuan umur 28 tahun datang ke poli kebidanan RS dengan keluhan telat menstruasi 6 minggu, merasa mual pada pagi hari riwayat HPHT lupa. Apakah tindakan mandiri perawat mengetahui kehamilan pada kasus di atas ?</t>
  </si>
  <si>
    <t>memeriksa hormon HcG</t>
  </si>
  <si>
    <t>memeriksa tanda chadwix dan goodle</t>
  </si>
  <si>
    <t>melakukan test urine (PP test)</t>
  </si>
  <si>
    <t>Seorang perempuan umur 28 tahun, G1P0A0 datang ke poli kebidanan RS dengan keluhan  hamil 2 bulan, merasa lemas, mual dan muntah-muntah pada pagi hari, tidak nafsu makan. Hasil  pemeriksaan wajah pucat, lemah, BB sebelum hamil 60 kg, BB hamil : 54 kg (turun 6 kg). Perawat memberikan intervensi aroma terapi lemon dan minum air jahe hangat. Apakah evaluasi keperawatan yang perlu di perhatikan pada kasus tersebut?</t>
  </si>
  <si>
    <t>mual muntah menurun</t>
  </si>
  <si>
    <t>mual muntah hilang</t>
  </si>
  <si>
    <t>berat badan naik</t>
  </si>
  <si>
    <t>nafsu makan bertambah</t>
  </si>
  <si>
    <t>Hb meningkat</t>
  </si>
  <si>
    <t xml:space="preserve">gerakan janin  &lt; 10 kali dalam 24 jam </t>
  </si>
  <si>
    <r>
      <t xml:space="preserve">gerakan janin  </t>
    </r>
    <r>
      <rPr>
        <sz val="11"/>
        <color theme="1"/>
        <rFont val="Calibri"/>
        <family val="2"/>
      </rPr>
      <t>≥</t>
    </r>
    <r>
      <rPr>
        <sz val="11"/>
        <color theme="1"/>
        <rFont val="Arial"/>
        <family val="2"/>
      </rPr>
      <t xml:space="preserve"> 8 kali dalam 24 jam</t>
    </r>
  </si>
  <si>
    <t>gerakan janin  10 kali dalam 24 jam</t>
  </si>
  <si>
    <t>gerakan janin 10 kali dalam 12 jam</t>
  </si>
  <si>
    <r>
      <t xml:space="preserve">gerakan janin  </t>
    </r>
    <r>
      <rPr>
        <sz val="11"/>
        <color theme="1"/>
        <rFont val="Calibri"/>
        <family val="2"/>
      </rPr>
      <t>&gt;</t>
    </r>
    <r>
      <rPr>
        <sz val="11"/>
        <color theme="1"/>
        <rFont val="Arial"/>
        <family val="2"/>
      </rPr>
      <t>10 kali dalam 2 jam</t>
    </r>
  </si>
  <si>
    <t>Seorang perempuan umur 20 tahun, hamil 7 bulan, datang ke poliklinik RS  X mengatakan  ingin kontrol kehamilan. hasil pemeriksaan TB = 156 cm, BB sebelum hamil 40 kg, BB hamil : 46 kg.  Perawat ingin melakukan pemeriksaan TFU. Apa alat yang dibutuhkan perawat untuk kasus tersebut ?</t>
  </si>
  <si>
    <t>funduscope</t>
  </si>
  <si>
    <t>laenex</t>
  </si>
  <si>
    <t>doppler</t>
  </si>
  <si>
    <t>meteran</t>
  </si>
  <si>
    <t>stetoscope</t>
  </si>
  <si>
    <t>Seorang perempuan umur 20 tahun, hamil 8,5 bulan, datang ke poliklinik RS  X untuk melakukan kunjungan antenatal. Ibu mengeluh keluhan sudah 1 minggu ini susah tidur, karena nyeri punggung, tidur malam 3-4 jam.  Hasil pemeriksaan : conjunctiva normal, tampak mengantuk. Apakah anjuran yang harus diberikan pada kasus tersebut?</t>
  </si>
  <si>
    <t>menganjurkan tidur jangan terlalu malam</t>
  </si>
  <si>
    <t>menganjurkan ibu untuk membaca sebelum tidur</t>
  </si>
  <si>
    <t>menganjurkan ibu melakukan teknik relaksasi nafas dalam saat nyeri punggung</t>
  </si>
  <si>
    <t>menganjurkan membuat lingkungan yang nyaman</t>
  </si>
  <si>
    <t>menganjurkan ibu mengkonsumsi obat analgetik sesuai anjuran</t>
  </si>
  <si>
    <t>Seorang perempuan umur 38 tahun, G4P3A0, hamil 36 minggu datang ke RS dengan keluhan darah tinggi sejak hamil 28 minggu, kepala sering sakit, kaki mulai bengkak. Hasil pemeriksaan fisik : TD 160/100 mmHg, nadi 78 x/m. Hasil lab : protein urin + 5 gr/liter.  Apakah rencan tindakan keperawatan yang tepat untuk kasus tersebut?</t>
  </si>
  <si>
    <t>kolaborasi obat anti hipertensi</t>
  </si>
  <si>
    <t>kolaborasi obat analgetik</t>
  </si>
  <si>
    <t>kolaborasi obat diureis</t>
  </si>
  <si>
    <t>kolaborasi tablet tambah darah</t>
  </si>
  <si>
    <t>kolaborasi tablet besi dan yodium</t>
  </si>
  <si>
    <t>Seorang perempuan, umur 24 tahun, G1P0A0, merasa hamil 6 bulan, datang ke Klinik dengan keluhan kontrol kehamilan. Hasil anamnesis ibu mengatakan kontrol sendiri tanpa ditemani suami, suami sibuk urusan pekerjaan, klien menangis saat bercerita tentang suaminya yang kasar. Saat dilakukan pemeriksaan TFU 28 cm, Kenaikan BB sesuai. Perawat memberikan dukungan emosional pada ibu dengan mengatakan kondisi ibu dan janin sehat dan suami ibu nanti akan empati sama ibu. Apa prinsip etik yang dilakukan perawat pada kasus tersebut ?</t>
  </si>
  <si>
    <t>malefecience</t>
  </si>
  <si>
    <t>veracity</t>
  </si>
  <si>
    <t>justice</t>
  </si>
  <si>
    <t>beneficience</t>
  </si>
  <si>
    <t>fidelity</t>
  </si>
  <si>
    <t xml:space="preserve">Seorang perempuan umur 20 tahun, G2P1A0, datang ke poli kebidanan ingin memeriksakan kehamilan. Saat dilakukan pemeriksaan leopold I didapatkan TFU 32 cm, letak janin normal, kepala sudah masuk PAP. Perawat ingin memberikan edukasi agar proses persalinan nanti berjalan lancar. Apakah materi edukasi yang perlu diberikan untuk kasus tersebut?  </t>
  </si>
  <si>
    <t xml:space="preserve">Seorang perempuan umur 22 tahun, G2P1A0, hamil 34 minggu datang ke poli kebidanan dengan keluhan gatal-gatal pada kemaluan, banyak keluar lendir dari vagina. Saat dilakukan pemeriksaan leopold I didapatkan TFU 30 cm, letak janin normal, kepala sudah masuk PAP, vagina bau, dan kotor. Apakah rencana tindakan keperawatan yang tepat pada kasus di atas?  </t>
  </si>
  <si>
    <t xml:space="preserve">ajarkan ibu membersihkan dan memberikan cairan pewangi vagina </t>
  </si>
  <si>
    <t>ajarkan ibu untuk membersihkan vagina dengan sabun mandi setiap BAK</t>
  </si>
  <si>
    <t>Seorang perempuan umur 22 tahun, G2P1A0, hamil 34 minggu datang ke poli kebidanan dengan keluhan ingin kontrol kehamilan. Saat dilakukan pemeriksaan leopold I didapatkan TFU 30 cm, letak janin normal. Pasien menanyakan apakah kepala janin sudah masuk jalan lahir. Apakah yang dilakukan perawat untuk kasus di atas ?</t>
  </si>
  <si>
    <t>leopold 1</t>
  </si>
  <si>
    <t>leopold 2</t>
  </si>
  <si>
    <t>leopold 3</t>
  </si>
  <si>
    <t>leopold 4</t>
  </si>
  <si>
    <t>palpasi abdomen</t>
  </si>
  <si>
    <t xml:space="preserve">Seorang perempuan umur 22 tahun, G2P1A0, hamil 34 minggu datang ke poli kebidanan dengan keluhan tiba-tiba perut kramp bagian bawah, janin terasa kurang bergerak. Saat dilakukan pemeriksaan leopold I didapatkan TFU 30 cm, letak janin normal, kepala sudah masuk PAP. Ibu menanyakan kondisi janinnya. Apakah tindakan yang pertama dilakukan oleh perawat ?  </t>
  </si>
  <si>
    <t>melakukan palpasi abdomen</t>
  </si>
  <si>
    <t>kolaborasi USG</t>
  </si>
  <si>
    <t xml:space="preserve">menghitung DJJ </t>
  </si>
  <si>
    <t>mendengar suara jantung dan frekuensi DJJ</t>
  </si>
  <si>
    <t>meminta ibu merasakan gerakan janin</t>
  </si>
  <si>
    <t>memonitor DJJ setiap 15 menit</t>
  </si>
  <si>
    <t xml:space="preserve">Seorang perempuan umur 22 tahun, G1P1A0, hamil 35 minggu datang ke poli kebidanan dengan keluhan keluar darah sedikit dari vagina. Saat dilakukan pemeriksaan dalam ada keluar darah sedikit bergumpal,  DJJ 120-140 x/m dan aktif dan tidak ada pembukaan cervix. Apakah tindakan keperawatan yang tepat untuk kasus di atas?  </t>
  </si>
  <si>
    <t xml:space="preserve">Seorang perempuan umur 18 tahun , datang ke poli RS dengan keluhan telat menstruasi 1 bulan. Hasil anamnesis klien masih kuliah, hamil di luar nikah. Klien meminta untuk diberikan obat untuk meluruhkan kandungannya. Perawat menolak dan meminta klien mempertahankan kandungannya dan mengatakan bahwa abortus bukan tindakan yang tepat dan akan dikenakan sanksi hukum. Apakah prinsip etik yang telah dilakukan perawat pada kasus di atas ? </t>
  </si>
  <si>
    <t>Seorang perawat, akan melakukan tindakan pemeriksaan kehamilan menggunakan manuver Leopold, pada saat melakukan leopold 3 perawat menemukan kepala masih lenting dan terasa bulat. Dimanakah perawat melakukan palpasi pada kasus di atas ?</t>
  </si>
  <si>
    <t>daerah sisi kanan kiri uterus</t>
  </si>
  <si>
    <t>simfisis uterus</t>
  </si>
  <si>
    <t xml:space="preserve">atas simfisis </t>
  </si>
  <si>
    <t>xhypoideus</t>
  </si>
  <si>
    <t>fundus uterus</t>
  </si>
  <si>
    <t>riwayat perdarahan antepartum</t>
  </si>
  <si>
    <t>usia dan multigravida</t>
  </si>
  <si>
    <t>Haemoglobin</t>
  </si>
  <si>
    <t>paritas 3 kali</t>
  </si>
  <si>
    <t>Seorang perempuan, usia 36 tahun, G5P3A1, hamil 7 bulan, datang ke Poli kebidanan ingin melakukan pemeriksaan kehamilan. Hasil anamnesis didapatkan ibu pernah perdarahan pada hamil anak ketiga. Hasil pemeriksaan didapatkan TFU 3 jari atas pusat, letak janin normal, DJJ normal, Hb 11 gr/dL. Apakah faktor penyulit yang akan ditemui oleh ibu saat bersalin nanti  pada kasus di atas ?</t>
  </si>
  <si>
    <t>riwayat abortus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</si>
</sst>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Arial"/>
      <family val="2"/>
    </font>
    <font>
      <b/>
      <i/>
      <sz val="11"/>
      <color theme="0"/>
      <name val="Arial"/>
      <family val="2"/>
    </font>
    <font>
      <sz val="7"/>
      <color theme="1"/>
      <name val="Arial"/>
      <family val="2"/>
    </font>
    <font>
      <sz val="11"/>
      <color theme="1"/>
      <name val="Calibri"/>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justify" vertical="center"/>
    </xf>
    <xf numFmtId="0" fontId="1" fillId="0" borderId="0" xfId="0" applyFont="1"/>
    <xf numFmtId="0" fontId="1" fillId="0" borderId="0" xfId="0" applyFont="1" applyAlignment="1">
      <alignment horizontal="justify" vertical="top"/>
    </xf>
    <xf numFmtId="0" fontId="1" fillId="0" borderId="0" xfId="0" applyFont="1" applyAlignment="1">
      <alignment vertical="top" wrapText="1"/>
    </xf>
    <xf numFmtId="0" fontId="1" fillId="0" borderId="0" xfId="0" applyFont="1" applyAlignment="1">
      <alignment vertical="center"/>
    </xf>
    <xf numFmtId="0" fontId="2" fillId="2" borderId="0" xfId="0" applyFont="1" applyFill="1" applyAlignment="1">
      <alignment horizontal="center"/>
    </xf>
    <xf numFmtId="0" fontId="1" fillId="0" borderId="0" xfId="0" applyFont="1" applyAlignment="1">
      <alignment horizontal="left"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54" activePane="bottomLeft" state="frozenSplit"/>
      <selection activeCell="A2" sqref="A2"/>
      <selection pane="bottomLeft" activeCell="B45" sqref="B45"/>
    </sheetView>
  </sheetViews>
  <sheetFormatPr defaultColWidth="0" defaultRowHeight="15" zeroHeight="1" x14ac:dyDescent="0.25"/>
  <cols>
    <col min="1" max="1" width="6.7109375" customWidth="1"/>
    <col min="2" max="2" width="65.42578125" customWidth="1"/>
    <col min="3" max="7" width="22.140625" customWidth="1"/>
    <col min="8" max="8" width="9.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6" t="s">
        <v>0</v>
      </c>
      <c r="B2" s="6" t="s">
        <v>1</v>
      </c>
      <c r="C2" s="6" t="s">
        <v>2</v>
      </c>
      <c r="D2" s="6" t="s">
        <v>3</v>
      </c>
      <c r="E2" s="6" t="s">
        <v>4</v>
      </c>
      <c r="F2" s="6" t="s">
        <v>5</v>
      </c>
      <c r="G2" s="6" t="s">
        <v>6</v>
      </c>
      <c r="H2" s="6" t="s">
        <v>7</v>
      </c>
    </row>
    <row r="3" spans="1:15" ht="60.75" customHeight="1" x14ac:dyDescent="0.25">
      <c r="A3" s="5">
        <v>1</v>
      </c>
      <c r="B3" s="1" t="s">
        <v>168</v>
      </c>
      <c r="C3" s="1" t="s">
        <v>169</v>
      </c>
      <c r="D3" s="1" t="s">
        <v>172</v>
      </c>
      <c r="E3" s="1" t="s">
        <v>170</v>
      </c>
      <c r="F3" s="1" t="s">
        <v>173</v>
      </c>
      <c r="G3" s="1" t="s">
        <v>171</v>
      </c>
      <c r="H3" s="5" t="s">
        <v>11</v>
      </c>
    </row>
    <row r="4" spans="1:15" ht="68.25" customHeight="1" x14ac:dyDescent="0.25">
      <c r="A4" s="5">
        <v>1</v>
      </c>
      <c r="B4" s="1" t="s">
        <v>174</v>
      </c>
      <c r="C4" s="1" t="s">
        <v>175</v>
      </c>
      <c r="D4" s="1" t="s">
        <v>176</v>
      </c>
      <c r="E4" s="1" t="s">
        <v>177</v>
      </c>
      <c r="F4" s="1" t="s">
        <v>178</v>
      </c>
      <c r="G4" s="1" t="s">
        <v>179</v>
      </c>
      <c r="H4" s="5" t="s">
        <v>10</v>
      </c>
    </row>
    <row r="5" spans="1:15" ht="57" customHeight="1" x14ac:dyDescent="0.25">
      <c r="A5" s="5">
        <v>1</v>
      </c>
      <c r="B5" s="1" t="s">
        <v>180</v>
      </c>
      <c r="C5" s="1" t="s">
        <v>14</v>
      </c>
      <c r="D5" s="1" t="s">
        <v>15</v>
      </c>
      <c r="E5" s="1" t="s">
        <v>16</v>
      </c>
      <c r="F5" s="1" t="s">
        <v>13</v>
      </c>
      <c r="G5" s="1" t="s">
        <v>17</v>
      </c>
      <c r="H5" s="5" t="s">
        <v>11</v>
      </c>
    </row>
    <row r="6" spans="1:15" ht="85.5" x14ac:dyDescent="0.25">
      <c r="A6" s="5">
        <v>1</v>
      </c>
      <c r="B6" s="1" t="s">
        <v>181</v>
      </c>
      <c r="C6" s="1" t="s">
        <v>18</v>
      </c>
      <c r="D6" s="1" t="s">
        <v>19</v>
      </c>
      <c r="E6" s="1" t="s">
        <v>182</v>
      </c>
      <c r="F6" s="1" t="s">
        <v>20</v>
      </c>
      <c r="G6" s="1" t="s">
        <v>183</v>
      </c>
      <c r="H6" s="5" t="s">
        <v>9</v>
      </c>
    </row>
    <row r="7" spans="1:15" ht="94.5" customHeight="1" x14ac:dyDescent="0.25">
      <c r="A7" s="5">
        <v>1</v>
      </c>
      <c r="B7" s="1" t="s">
        <v>189</v>
      </c>
      <c r="C7" s="3" t="s">
        <v>188</v>
      </c>
      <c r="D7" s="3" t="s">
        <v>186</v>
      </c>
      <c r="E7" s="3" t="s">
        <v>185</v>
      </c>
      <c r="F7" s="3" t="s">
        <v>187</v>
      </c>
      <c r="G7" s="3" t="s">
        <v>184</v>
      </c>
      <c r="H7" s="5" t="s">
        <v>10</v>
      </c>
    </row>
    <row r="8" spans="1:15" ht="68.25" customHeight="1" x14ac:dyDescent="0.25">
      <c r="A8" s="2">
        <v>1</v>
      </c>
      <c r="B8" s="1" t="s">
        <v>190</v>
      </c>
      <c r="C8" s="1" t="s">
        <v>195</v>
      </c>
      <c r="D8" s="1" t="s">
        <v>191</v>
      </c>
      <c r="E8" s="1" t="s">
        <v>192</v>
      </c>
      <c r="F8" s="1" t="s">
        <v>194</v>
      </c>
      <c r="G8" s="1" t="s">
        <v>193</v>
      </c>
      <c r="H8" s="5" t="s">
        <v>11</v>
      </c>
    </row>
    <row r="9" spans="1:15" ht="73.5" customHeight="1" x14ac:dyDescent="0.25">
      <c r="A9" s="2">
        <v>1</v>
      </c>
      <c r="B9" s="3" t="s">
        <v>100</v>
      </c>
      <c r="C9" s="3" t="s">
        <v>21</v>
      </c>
      <c r="D9" s="3" t="s">
        <v>22</v>
      </c>
      <c r="E9" s="3" t="s">
        <v>23</v>
      </c>
      <c r="F9" s="3" t="s">
        <v>24</v>
      </c>
      <c r="G9" s="3" t="s">
        <v>25</v>
      </c>
      <c r="H9" s="7" t="s">
        <v>8</v>
      </c>
    </row>
    <row r="10" spans="1:15" ht="71.25" x14ac:dyDescent="0.25">
      <c r="A10" s="2">
        <v>1</v>
      </c>
      <c r="B10" s="1" t="s">
        <v>196</v>
      </c>
      <c r="C10" s="1" t="s">
        <v>26</v>
      </c>
      <c r="D10" s="1" t="s">
        <v>27</v>
      </c>
      <c r="E10" s="7" t="s">
        <v>28</v>
      </c>
      <c r="F10" s="7" t="s">
        <v>29</v>
      </c>
      <c r="G10" s="5" t="s">
        <v>30</v>
      </c>
      <c r="H10" s="5" t="s">
        <v>10</v>
      </c>
    </row>
    <row r="11" spans="1:15" ht="63" customHeight="1" x14ac:dyDescent="0.25">
      <c r="A11" s="2">
        <v>1</v>
      </c>
      <c r="B11" s="1" t="s">
        <v>197</v>
      </c>
      <c r="C11" s="1" t="s">
        <v>32</v>
      </c>
      <c r="D11" s="1" t="s">
        <v>31</v>
      </c>
      <c r="E11" s="1" t="s">
        <v>33</v>
      </c>
      <c r="F11" s="1" t="s">
        <v>34</v>
      </c>
      <c r="G11" s="1" t="s">
        <v>35</v>
      </c>
      <c r="H11" s="7" t="s">
        <v>10</v>
      </c>
    </row>
    <row r="12" spans="1:15" ht="84" customHeight="1" x14ac:dyDescent="0.25">
      <c r="A12" s="2">
        <v>1</v>
      </c>
      <c r="B12" s="9" t="s">
        <v>200</v>
      </c>
      <c r="C12" s="3" t="s">
        <v>201</v>
      </c>
      <c r="D12" s="3" t="s">
        <v>198</v>
      </c>
      <c r="E12" s="3" t="s">
        <v>199</v>
      </c>
      <c r="F12" s="3" t="s">
        <v>202</v>
      </c>
      <c r="G12" s="3" t="s">
        <v>36</v>
      </c>
      <c r="H12" s="5" t="s">
        <v>8</v>
      </c>
    </row>
    <row r="13" spans="1:15" ht="71.25" customHeight="1" x14ac:dyDescent="0.25">
      <c r="A13" s="2">
        <v>1</v>
      </c>
      <c r="B13" s="8" t="s">
        <v>103</v>
      </c>
      <c r="C13" s="3" t="s">
        <v>37</v>
      </c>
      <c r="D13" s="3" t="s">
        <v>38</v>
      </c>
      <c r="E13" s="3" t="s">
        <v>102</v>
      </c>
      <c r="F13" s="3" t="s">
        <v>101</v>
      </c>
      <c r="G13" s="3" t="s">
        <v>203</v>
      </c>
      <c r="H13" s="5" t="s">
        <v>11</v>
      </c>
    </row>
    <row r="14" spans="1:15" ht="73.5" customHeight="1" x14ac:dyDescent="0.25">
      <c r="A14" s="2">
        <v>1</v>
      </c>
      <c r="B14" s="4" t="s">
        <v>204</v>
      </c>
      <c r="C14" s="1" t="s">
        <v>40</v>
      </c>
      <c r="D14" s="1" t="s">
        <v>41</v>
      </c>
      <c r="E14" s="1" t="s">
        <v>42</v>
      </c>
      <c r="F14" s="1" t="s">
        <v>43</v>
      </c>
      <c r="G14" s="5" t="s">
        <v>39</v>
      </c>
      <c r="H14" s="5" t="s">
        <v>12</v>
      </c>
    </row>
    <row r="15" spans="1:15" ht="71.25" x14ac:dyDescent="0.25">
      <c r="A15" s="2">
        <v>1</v>
      </c>
      <c r="B15" s="10" t="s">
        <v>205</v>
      </c>
      <c r="C15" s="1" t="s">
        <v>44</v>
      </c>
      <c r="D15" s="1" t="s">
        <v>45</v>
      </c>
      <c r="E15" s="1" t="s">
        <v>46</v>
      </c>
      <c r="F15" s="1" t="s">
        <v>47</v>
      </c>
      <c r="G15" s="1" t="s">
        <v>48</v>
      </c>
      <c r="H15" s="5" t="s">
        <v>8</v>
      </c>
    </row>
    <row r="16" spans="1:15" ht="57" x14ac:dyDescent="0.25">
      <c r="A16" s="2">
        <v>1</v>
      </c>
      <c r="B16" s="1" t="s">
        <v>206</v>
      </c>
      <c r="C16" s="1" t="s">
        <v>49</v>
      </c>
      <c r="D16" s="1" t="s">
        <v>50</v>
      </c>
      <c r="E16" s="1" t="s">
        <v>51</v>
      </c>
      <c r="F16" s="1" t="s">
        <v>52</v>
      </c>
      <c r="G16" s="1" t="s">
        <v>53</v>
      </c>
      <c r="H16" s="5" t="s">
        <v>8</v>
      </c>
    </row>
    <row r="17" spans="1:8" ht="71.25" x14ac:dyDescent="0.25">
      <c r="A17" s="2">
        <v>1</v>
      </c>
      <c r="B17" s="1" t="s">
        <v>104</v>
      </c>
      <c r="C17" s="1" t="s">
        <v>105</v>
      </c>
      <c r="D17" s="1" t="s">
        <v>106</v>
      </c>
      <c r="E17" s="1" t="s">
        <v>108</v>
      </c>
      <c r="F17" s="1" t="s">
        <v>107</v>
      </c>
      <c r="G17" s="1" t="s">
        <v>109</v>
      </c>
      <c r="H17" s="5" t="s">
        <v>10</v>
      </c>
    </row>
    <row r="18" spans="1:8" ht="85.5" x14ac:dyDescent="0.25">
      <c r="A18" s="2">
        <v>1</v>
      </c>
      <c r="B18" s="1" t="s">
        <v>207</v>
      </c>
      <c r="C18" s="3" t="s">
        <v>112</v>
      </c>
      <c r="D18" s="3" t="s">
        <v>54</v>
      </c>
      <c r="E18" s="3" t="s">
        <v>55</v>
      </c>
      <c r="F18" s="3" t="s">
        <v>110</v>
      </c>
      <c r="G18" s="3" t="s">
        <v>111</v>
      </c>
      <c r="H18" s="5" t="s">
        <v>8</v>
      </c>
    </row>
    <row r="19" spans="1:8" ht="71.25" x14ac:dyDescent="0.25">
      <c r="A19" s="2">
        <v>1</v>
      </c>
      <c r="B19" s="1" t="s">
        <v>208</v>
      </c>
      <c r="C19" s="1" t="s">
        <v>209</v>
      </c>
      <c r="D19" s="1" t="s">
        <v>210</v>
      </c>
      <c r="E19" s="1" t="s">
        <v>211</v>
      </c>
      <c r="F19" s="1" t="s">
        <v>212</v>
      </c>
      <c r="G19" s="1" t="s">
        <v>213</v>
      </c>
      <c r="H19" s="5" t="s">
        <v>10</v>
      </c>
    </row>
    <row r="20" spans="1:8" ht="71.25" x14ac:dyDescent="0.25">
      <c r="A20" s="2">
        <v>1</v>
      </c>
      <c r="B20" s="1" t="s">
        <v>214</v>
      </c>
      <c r="C20" s="1" t="s">
        <v>56</v>
      </c>
      <c r="D20" s="1" t="s">
        <v>61</v>
      </c>
      <c r="E20" s="1" t="s">
        <v>62</v>
      </c>
      <c r="F20" s="1" t="s">
        <v>57</v>
      </c>
      <c r="G20" s="1" t="s">
        <v>58</v>
      </c>
      <c r="H20" s="5" t="s">
        <v>12</v>
      </c>
    </row>
    <row r="21" spans="1:8" ht="69.75" customHeight="1" x14ac:dyDescent="0.25">
      <c r="A21">
        <v>1</v>
      </c>
      <c r="B21" s="1" t="s">
        <v>215</v>
      </c>
      <c r="C21" s="1" t="s">
        <v>113</v>
      </c>
      <c r="D21" s="1" t="s">
        <v>114</v>
      </c>
      <c r="E21" s="1" t="s">
        <v>115</v>
      </c>
      <c r="F21" s="1" t="s">
        <v>116</v>
      </c>
      <c r="G21" s="1" t="s">
        <v>117</v>
      </c>
      <c r="H21" s="5" t="s">
        <v>11</v>
      </c>
    </row>
    <row r="22" spans="1:8" ht="85.5" x14ac:dyDescent="0.25">
      <c r="A22">
        <v>1</v>
      </c>
      <c r="B22" s="1" t="s">
        <v>219</v>
      </c>
      <c r="C22" s="1" t="s">
        <v>218</v>
      </c>
      <c r="D22" s="1" t="s">
        <v>217</v>
      </c>
      <c r="E22" s="1" t="s">
        <v>118</v>
      </c>
      <c r="F22" s="1" t="s">
        <v>216</v>
      </c>
      <c r="G22" s="1" t="s">
        <v>119</v>
      </c>
      <c r="H22" s="2" t="s">
        <v>10</v>
      </c>
    </row>
    <row r="23" spans="1:8" ht="84.75" customHeight="1" x14ac:dyDescent="0.25">
      <c r="A23">
        <v>1</v>
      </c>
      <c r="B23" s="1" t="s">
        <v>220</v>
      </c>
      <c r="C23" s="3" t="s">
        <v>225</v>
      </c>
      <c r="D23" s="3" t="s">
        <v>224</v>
      </c>
      <c r="E23" s="3" t="s">
        <v>223</v>
      </c>
      <c r="F23" s="3" t="s">
        <v>221</v>
      </c>
      <c r="G23" s="3" t="s">
        <v>222</v>
      </c>
      <c r="H23" s="2" t="s">
        <v>9</v>
      </c>
    </row>
    <row r="24" spans="1:8" ht="85.5" x14ac:dyDescent="0.25">
      <c r="A24">
        <v>1</v>
      </c>
      <c r="B24" s="1" t="s">
        <v>226</v>
      </c>
      <c r="C24" s="3" t="s">
        <v>59</v>
      </c>
      <c r="D24" s="3" t="s">
        <v>121</v>
      </c>
      <c r="E24" s="3" t="s">
        <v>60</v>
      </c>
      <c r="F24" s="3" t="s">
        <v>120</v>
      </c>
      <c r="G24" s="3" t="s">
        <v>227</v>
      </c>
      <c r="H24" s="2" t="s">
        <v>12</v>
      </c>
    </row>
    <row r="25" spans="1:8" ht="85.5" x14ac:dyDescent="0.25">
      <c r="A25">
        <v>1</v>
      </c>
      <c r="B25" s="1" t="s">
        <v>228</v>
      </c>
      <c r="C25" s="1" t="s">
        <v>63</v>
      </c>
      <c r="D25" s="1" t="s">
        <v>123</v>
      </c>
      <c r="E25" s="1" t="s">
        <v>64</v>
      </c>
      <c r="F25" s="1" t="s">
        <v>122</v>
      </c>
      <c r="G25" s="1" t="s">
        <v>65</v>
      </c>
      <c r="H25" s="5" t="s">
        <v>9</v>
      </c>
    </row>
    <row r="26" spans="1:8" ht="69.75" customHeight="1" x14ac:dyDescent="0.25">
      <c r="A26">
        <v>1</v>
      </c>
      <c r="B26" s="1" t="s">
        <v>229</v>
      </c>
      <c r="C26" s="1" t="s">
        <v>125</v>
      </c>
      <c r="D26" s="1" t="s">
        <v>124</v>
      </c>
      <c r="E26" s="1" t="s">
        <v>115</v>
      </c>
      <c r="F26" s="1" t="s">
        <v>66</v>
      </c>
      <c r="G26" s="1" t="s">
        <v>67</v>
      </c>
      <c r="H26" s="1" t="s">
        <v>8</v>
      </c>
    </row>
    <row r="27" spans="1:8" ht="71.25" x14ac:dyDescent="0.25">
      <c r="A27">
        <v>1</v>
      </c>
      <c r="B27" s="1" t="s">
        <v>127</v>
      </c>
      <c r="C27" s="1" t="s">
        <v>128</v>
      </c>
      <c r="D27" s="1" t="s">
        <v>69</v>
      </c>
      <c r="E27" s="1" t="s">
        <v>68</v>
      </c>
      <c r="F27" s="1" t="s">
        <v>129</v>
      </c>
      <c r="G27" s="1" t="s">
        <v>126</v>
      </c>
      <c r="H27" s="1" t="s">
        <v>10</v>
      </c>
    </row>
    <row r="28" spans="1:8" ht="99.75" x14ac:dyDescent="0.25">
      <c r="A28">
        <v>1</v>
      </c>
      <c r="B28" s="1" t="s">
        <v>233</v>
      </c>
      <c r="C28" s="3" t="s">
        <v>232</v>
      </c>
      <c r="D28" s="3" t="s">
        <v>70</v>
      </c>
      <c r="E28" s="3" t="s">
        <v>231</v>
      </c>
      <c r="F28" s="3" t="s">
        <v>230</v>
      </c>
      <c r="G28" s="3" t="s">
        <v>130</v>
      </c>
      <c r="H28" s="3" t="s">
        <v>11</v>
      </c>
    </row>
    <row r="29" spans="1:8" ht="78" customHeight="1" x14ac:dyDescent="0.25">
      <c r="A29">
        <v>1</v>
      </c>
      <c r="B29" s="1" t="s">
        <v>239</v>
      </c>
      <c r="C29" s="3" t="s">
        <v>234</v>
      </c>
      <c r="D29" s="3" t="s">
        <v>235</v>
      </c>
      <c r="E29" s="3" t="s">
        <v>236</v>
      </c>
      <c r="F29" s="3" t="s">
        <v>237</v>
      </c>
      <c r="G29" s="3" t="s">
        <v>238</v>
      </c>
      <c r="H29" s="3" t="s">
        <v>8</v>
      </c>
    </row>
    <row r="30" spans="1:8" ht="89.25" customHeight="1" x14ac:dyDescent="0.25">
      <c r="A30">
        <v>1</v>
      </c>
      <c r="B30" s="1" t="s">
        <v>242</v>
      </c>
      <c r="C30" s="3" t="s">
        <v>71</v>
      </c>
      <c r="D30" s="3" t="s">
        <v>240</v>
      </c>
      <c r="E30" s="3" t="s">
        <v>241</v>
      </c>
      <c r="F30" s="3" t="s">
        <v>131</v>
      </c>
      <c r="G30" s="3" t="s">
        <v>72</v>
      </c>
      <c r="H30" s="3" t="s">
        <v>8</v>
      </c>
    </row>
    <row r="31" spans="1:8" ht="99.75" x14ac:dyDescent="0.25">
      <c r="A31">
        <v>1</v>
      </c>
      <c r="B31" s="1" t="s">
        <v>243</v>
      </c>
      <c r="C31" s="3" t="s">
        <v>132</v>
      </c>
      <c r="D31" s="3" t="s">
        <v>133</v>
      </c>
      <c r="E31" s="3" t="s">
        <v>134</v>
      </c>
      <c r="F31" s="3" t="s">
        <v>135</v>
      </c>
      <c r="G31" s="3" t="s">
        <v>136</v>
      </c>
      <c r="H31" s="3" t="s">
        <v>10</v>
      </c>
    </row>
    <row r="32" spans="1:8" ht="85.5" x14ac:dyDescent="0.25">
      <c r="A32">
        <v>1</v>
      </c>
      <c r="B32" s="1" t="s">
        <v>148</v>
      </c>
      <c r="C32" s="1" t="s">
        <v>73</v>
      </c>
      <c r="D32" s="1" t="s">
        <v>74</v>
      </c>
      <c r="E32" s="1" t="s">
        <v>75</v>
      </c>
      <c r="F32" s="1" t="s">
        <v>76</v>
      </c>
      <c r="G32" s="1" t="s">
        <v>77</v>
      </c>
      <c r="H32" s="1" t="s">
        <v>9</v>
      </c>
    </row>
    <row r="33" spans="1:8" ht="71.25" x14ac:dyDescent="0.25">
      <c r="A33">
        <v>1</v>
      </c>
      <c r="B33" s="3" t="s">
        <v>137</v>
      </c>
      <c r="C33" s="3" t="s">
        <v>81</v>
      </c>
      <c r="D33" s="3" t="s">
        <v>78</v>
      </c>
      <c r="E33" s="3" t="s">
        <v>82</v>
      </c>
      <c r="F33" s="3" t="s">
        <v>79</v>
      </c>
      <c r="G33" s="3" t="s">
        <v>80</v>
      </c>
      <c r="H33" s="3" t="s">
        <v>9</v>
      </c>
    </row>
    <row r="34" spans="1:8" ht="85.5" x14ac:dyDescent="0.25">
      <c r="A34">
        <v>1</v>
      </c>
      <c r="B34" s="1" t="s">
        <v>244</v>
      </c>
      <c r="C34" s="1" t="s">
        <v>83</v>
      </c>
      <c r="D34" s="1" t="s">
        <v>84</v>
      </c>
      <c r="E34" s="1" t="s">
        <v>86</v>
      </c>
      <c r="F34" s="1" t="s">
        <v>85</v>
      </c>
      <c r="G34" s="1" t="s">
        <v>245</v>
      </c>
      <c r="H34" s="1" t="s">
        <v>8</v>
      </c>
    </row>
    <row r="35" spans="1:8" ht="86.25" x14ac:dyDescent="0.25">
      <c r="A35">
        <v>1</v>
      </c>
      <c r="B35" s="8" t="s">
        <v>138</v>
      </c>
      <c r="C35" s="1" t="s">
        <v>87</v>
      </c>
      <c r="D35" s="1" t="s">
        <v>88</v>
      </c>
      <c r="E35" s="1" t="s">
        <v>89</v>
      </c>
      <c r="F35" s="1" t="s">
        <v>90</v>
      </c>
      <c r="G35" s="1" t="s">
        <v>91</v>
      </c>
      <c r="H35" s="1" t="s">
        <v>9</v>
      </c>
    </row>
    <row r="36" spans="1:8" ht="89.25" customHeight="1" x14ac:dyDescent="0.25">
      <c r="A36">
        <v>1</v>
      </c>
      <c r="B36" s="1" t="s">
        <v>246</v>
      </c>
      <c r="C36" s="1" t="s">
        <v>141</v>
      </c>
      <c r="D36" s="1" t="s">
        <v>247</v>
      </c>
      <c r="E36" s="1" t="s">
        <v>248</v>
      </c>
      <c r="F36" s="1" t="s">
        <v>249</v>
      </c>
      <c r="G36" s="9" t="s">
        <v>250</v>
      </c>
      <c r="H36" s="1" t="s">
        <v>10</v>
      </c>
    </row>
    <row r="37" spans="1:8" ht="114.75" customHeight="1" x14ac:dyDescent="0.25">
      <c r="A37">
        <v>1</v>
      </c>
      <c r="B37" s="1" t="s">
        <v>252</v>
      </c>
      <c r="C37" s="3" t="s">
        <v>251</v>
      </c>
      <c r="D37" s="3" t="s">
        <v>92</v>
      </c>
      <c r="E37" s="3" t="s">
        <v>93</v>
      </c>
      <c r="F37" s="3" t="s">
        <v>94</v>
      </c>
      <c r="G37" s="3" t="s">
        <v>95</v>
      </c>
      <c r="H37" s="3" t="s">
        <v>11</v>
      </c>
    </row>
    <row r="38" spans="1:8" ht="66.75" customHeight="1" x14ac:dyDescent="0.25">
      <c r="A38">
        <v>1</v>
      </c>
      <c r="B38" s="1" t="s">
        <v>254</v>
      </c>
      <c r="C38" s="3" t="s">
        <v>257</v>
      </c>
      <c r="D38" s="3" t="s">
        <v>253</v>
      </c>
      <c r="E38" s="3" t="s">
        <v>255</v>
      </c>
      <c r="F38" s="3" t="s">
        <v>256</v>
      </c>
      <c r="G38" s="3" t="s">
        <v>139</v>
      </c>
      <c r="H38" s="3" t="s">
        <v>8</v>
      </c>
    </row>
    <row r="39" spans="1:8" ht="90" customHeight="1" x14ac:dyDescent="0.25">
      <c r="A39">
        <v>1</v>
      </c>
      <c r="B39" s="1" t="s">
        <v>140</v>
      </c>
      <c r="C39" s="1" t="s">
        <v>96</v>
      </c>
      <c r="D39" s="1" t="s">
        <v>97</v>
      </c>
      <c r="E39" s="1" t="s">
        <v>98</v>
      </c>
      <c r="F39" s="1" t="s">
        <v>167</v>
      </c>
      <c r="G39" s="1" t="s">
        <v>99</v>
      </c>
      <c r="H39" s="1" t="s">
        <v>11</v>
      </c>
    </row>
    <row r="40" spans="1:8" ht="99.75" x14ac:dyDescent="0.25">
      <c r="A40">
        <v>1</v>
      </c>
      <c r="B40" s="1" t="s">
        <v>258</v>
      </c>
      <c r="C40" s="1" t="s">
        <v>259</v>
      </c>
      <c r="D40" s="1" t="s">
        <v>260</v>
      </c>
      <c r="E40" s="1" t="s">
        <v>261</v>
      </c>
      <c r="F40" s="1" t="s">
        <v>262</v>
      </c>
      <c r="G40" s="1" t="s">
        <v>263</v>
      </c>
      <c r="H40" s="1" t="s">
        <v>8</v>
      </c>
    </row>
    <row r="41" spans="1:8" ht="75.75" customHeight="1" x14ac:dyDescent="0.25">
      <c r="A41">
        <v>1</v>
      </c>
      <c r="B41" s="1" t="s">
        <v>142</v>
      </c>
      <c r="C41" s="9" t="s">
        <v>264</v>
      </c>
      <c r="D41" s="9" t="s">
        <v>265</v>
      </c>
      <c r="E41" s="9" t="s">
        <v>266</v>
      </c>
      <c r="F41" s="9" t="s">
        <v>267</v>
      </c>
      <c r="G41" s="9" t="s">
        <v>268</v>
      </c>
      <c r="H41" s="9" t="s">
        <v>10</v>
      </c>
    </row>
    <row r="42" spans="1:8" ht="71.25" x14ac:dyDescent="0.25">
      <c r="A42">
        <v>1</v>
      </c>
      <c r="B42" s="1" t="s">
        <v>269</v>
      </c>
      <c r="C42" s="1" t="s">
        <v>271</v>
      </c>
      <c r="D42" s="1" t="s">
        <v>270</v>
      </c>
      <c r="E42" s="1" t="s">
        <v>272</v>
      </c>
      <c r="F42" s="1" t="s">
        <v>273</v>
      </c>
      <c r="G42" s="1" t="s">
        <v>274</v>
      </c>
      <c r="H42" s="1" t="s">
        <v>9</v>
      </c>
    </row>
    <row r="43" spans="1:8" ht="89.25" customHeight="1" x14ac:dyDescent="0.25">
      <c r="A43">
        <v>1</v>
      </c>
      <c r="B43" s="1" t="s">
        <v>275</v>
      </c>
      <c r="C43" s="1" t="s">
        <v>276</v>
      </c>
      <c r="D43" s="1" t="s">
        <v>277</v>
      </c>
      <c r="E43" s="1" t="s">
        <v>278</v>
      </c>
      <c r="F43" s="1" t="s">
        <v>279</v>
      </c>
      <c r="G43" s="1" t="s">
        <v>280</v>
      </c>
      <c r="H43" s="1" t="s">
        <v>10</v>
      </c>
    </row>
    <row r="44" spans="1:8" ht="101.25" customHeight="1" x14ac:dyDescent="0.25">
      <c r="A44">
        <v>1</v>
      </c>
      <c r="B44" s="1" t="s">
        <v>281</v>
      </c>
      <c r="C44" s="1" t="s">
        <v>286</v>
      </c>
      <c r="D44" s="1" t="s">
        <v>283</v>
      </c>
      <c r="E44" s="1" t="s">
        <v>284</v>
      </c>
      <c r="F44" s="1" t="s">
        <v>285</v>
      </c>
      <c r="G44" s="1" t="s">
        <v>282</v>
      </c>
      <c r="H44" s="1" t="s">
        <v>12</v>
      </c>
    </row>
    <row r="45" spans="1:8" ht="105" customHeight="1" x14ac:dyDescent="0.25">
      <c r="A45">
        <v>1</v>
      </c>
      <c r="B45" s="1" t="s">
        <v>287</v>
      </c>
      <c r="C45" s="1" t="s">
        <v>288</v>
      </c>
      <c r="D45" s="1" t="s">
        <v>289</v>
      </c>
      <c r="E45" s="1" t="s">
        <v>290</v>
      </c>
      <c r="F45" s="1" t="s">
        <v>291</v>
      </c>
      <c r="G45" s="1" t="s">
        <v>292</v>
      </c>
      <c r="H45" s="1" t="s">
        <v>11</v>
      </c>
    </row>
    <row r="46" spans="1:8" ht="85.5" x14ac:dyDescent="0.25">
      <c r="A46">
        <v>1</v>
      </c>
      <c r="B46" s="1" t="s">
        <v>147</v>
      </c>
      <c r="C46" s="1" t="s">
        <v>143</v>
      </c>
      <c r="D46" s="1" t="s">
        <v>146</v>
      </c>
      <c r="E46" s="1" t="s">
        <v>144</v>
      </c>
      <c r="F46" s="1" t="s">
        <v>145</v>
      </c>
      <c r="G46" s="1" t="s">
        <v>139</v>
      </c>
      <c r="H46" s="1" t="s">
        <v>10</v>
      </c>
    </row>
    <row r="47" spans="1:8" ht="71.25" x14ac:dyDescent="0.25">
      <c r="A47">
        <v>1</v>
      </c>
      <c r="B47" s="1" t="s">
        <v>154</v>
      </c>
      <c r="C47" s="1" t="s">
        <v>151</v>
      </c>
      <c r="D47" s="1" t="s">
        <v>153</v>
      </c>
      <c r="E47" s="1" t="s">
        <v>152</v>
      </c>
      <c r="F47" s="1" t="s">
        <v>149</v>
      </c>
      <c r="G47" s="1" t="s">
        <v>150</v>
      </c>
      <c r="H47" s="1" t="s">
        <v>10</v>
      </c>
    </row>
    <row r="48" spans="1:8" ht="85.5" x14ac:dyDescent="0.25">
      <c r="A48">
        <v>1</v>
      </c>
      <c r="B48" s="4" t="s">
        <v>293</v>
      </c>
      <c r="C48" s="1" t="s">
        <v>155</v>
      </c>
      <c r="D48" s="1" t="s">
        <v>156</v>
      </c>
      <c r="E48" s="1" t="s">
        <v>157</v>
      </c>
      <c r="F48" s="1" t="s">
        <v>158</v>
      </c>
      <c r="G48" s="1" t="s">
        <v>159</v>
      </c>
      <c r="H48" s="1" t="s">
        <v>9</v>
      </c>
    </row>
    <row r="49" spans="1:8" ht="85.5" x14ac:dyDescent="0.25">
      <c r="A49">
        <v>1</v>
      </c>
      <c r="B49" s="4" t="s">
        <v>294</v>
      </c>
      <c r="C49" s="1" t="s">
        <v>161</v>
      </c>
      <c r="D49" s="1" t="s">
        <v>160</v>
      </c>
      <c r="E49" s="1" t="s">
        <v>295</v>
      </c>
      <c r="F49" s="1" t="s">
        <v>162</v>
      </c>
      <c r="G49" s="1" t="s">
        <v>296</v>
      </c>
      <c r="H49" s="1" t="s">
        <v>9</v>
      </c>
    </row>
    <row r="50" spans="1:8" ht="73.5" customHeight="1" x14ac:dyDescent="0.25">
      <c r="A50">
        <v>1</v>
      </c>
      <c r="B50" s="4" t="s">
        <v>297</v>
      </c>
      <c r="C50" s="1" t="s">
        <v>298</v>
      </c>
      <c r="D50" s="1" t="s">
        <v>299</v>
      </c>
      <c r="E50" s="1" t="s">
        <v>300</v>
      </c>
      <c r="F50" s="1" t="s">
        <v>301</v>
      </c>
      <c r="G50" s="1" t="s">
        <v>302</v>
      </c>
      <c r="H50" s="1" t="s">
        <v>10</v>
      </c>
    </row>
    <row r="51" spans="1:8" ht="85.5" x14ac:dyDescent="0.25">
      <c r="A51">
        <v>1</v>
      </c>
      <c r="B51" s="4" t="s">
        <v>303</v>
      </c>
      <c r="C51" s="1" t="s">
        <v>304</v>
      </c>
      <c r="D51" s="1" t="s">
        <v>305</v>
      </c>
      <c r="E51" s="1" t="s">
        <v>306</v>
      </c>
      <c r="F51" s="1" t="s">
        <v>307</v>
      </c>
      <c r="G51" s="1" t="s">
        <v>308</v>
      </c>
      <c r="H51" s="1" t="s">
        <v>11</v>
      </c>
    </row>
    <row r="52" spans="1:8" ht="73.5" customHeight="1" x14ac:dyDescent="0.25">
      <c r="A52">
        <v>1</v>
      </c>
      <c r="B52" s="4" t="s">
        <v>310</v>
      </c>
      <c r="C52" s="1" t="s">
        <v>165</v>
      </c>
      <c r="D52" s="1" t="s">
        <v>309</v>
      </c>
      <c r="E52" s="1" t="s">
        <v>166</v>
      </c>
      <c r="F52" s="1" t="s">
        <v>163</v>
      </c>
      <c r="G52" s="1" t="s">
        <v>164</v>
      </c>
      <c r="H52" s="1" t="s">
        <v>8</v>
      </c>
    </row>
    <row r="53" spans="1:8" ht="102" customHeight="1" x14ac:dyDescent="0.25">
      <c r="A53">
        <v>1</v>
      </c>
      <c r="B53" s="4" t="s">
        <v>311</v>
      </c>
      <c r="C53" s="1" t="s">
        <v>288</v>
      </c>
      <c r="D53" s="1" t="s">
        <v>289</v>
      </c>
      <c r="E53" s="1" t="s">
        <v>290</v>
      </c>
      <c r="F53" s="1" t="s">
        <v>291</v>
      </c>
      <c r="G53" s="1" t="s">
        <v>292</v>
      </c>
      <c r="H53" s="1" t="s">
        <v>9</v>
      </c>
    </row>
    <row r="54" spans="1:8" ht="57" x14ac:dyDescent="0.25">
      <c r="A54">
        <v>1</v>
      </c>
      <c r="B54" s="4" t="s">
        <v>312</v>
      </c>
      <c r="C54" s="1" t="s">
        <v>313</v>
      </c>
      <c r="D54" s="1" t="s">
        <v>314</v>
      </c>
      <c r="E54" s="1" t="s">
        <v>315</v>
      </c>
      <c r="F54" s="1" t="s">
        <v>316</v>
      </c>
      <c r="G54" s="1" t="s">
        <v>317</v>
      </c>
      <c r="H54" s="1" t="s">
        <v>10</v>
      </c>
    </row>
    <row r="55" spans="1:8" ht="85.5" x14ac:dyDescent="0.25">
      <c r="A55">
        <v>1</v>
      </c>
      <c r="B55" s="4" t="s">
        <v>322</v>
      </c>
      <c r="C55" s="1" t="s">
        <v>318</v>
      </c>
      <c r="D55" s="1" t="s">
        <v>319</v>
      </c>
      <c r="E55" s="1" t="s">
        <v>320</v>
      </c>
      <c r="F55" s="1" t="s">
        <v>321</v>
      </c>
      <c r="G55" s="1" t="s">
        <v>323</v>
      </c>
      <c r="H55" s="1" t="s">
        <v>9</v>
      </c>
    </row>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41 H45: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TOSHIBAA</cp:lastModifiedBy>
  <dcterms:created xsi:type="dcterms:W3CDTF">2017-01-25T02:47:54Z</dcterms:created>
  <dcterms:modified xsi:type="dcterms:W3CDTF">2022-05-23T08:47:02Z</dcterms:modified>
</cp:coreProperties>
</file>