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<sst xmlns="http://schemas.openxmlformats.org/spreadsheetml/2006/main" count="701" uniqueCount="583">
  <si>
    <t>bobot</t>
  </si>
  <si>
    <t>soal</t>
  </si>
  <si>
    <t>opsi_a</t>
  </si>
  <si>
    <t>opsi_b</t>
  </si>
  <si>
    <t>opsi_c</t>
  </si>
  <si>
    <t>opsi_d</t>
  </si>
  <si>
    <t>opsi_e</t>
  </si>
  <si>
    <t>jawaban</t>
  </si>
  <si>
    <t>A</t>
  </si>
  <si>
    <t>B</t>
  </si>
  <si>
    <t>C</t>
  </si>
  <si>
    <t>D</t>
  </si>
  <si>
    <t>E</t>
  </si>
  <si>
    <t>Seorang dokter anak pada Klinik Ibu dan Anak memberikan resep untuk anak berusia 8 tahun yang mengalami gejala demam, batuk dan bersin-bersin.
R/ CTM 2 mg
Metilprednisolon ½ tab
Ambroxol tab ½ tab
Mf Pulv dtd No X
S2 dd pulv 1
Pro : an. Irwan (8th)
Pada resep tersebut, skrining farmasetis yang belum sesuai dengan aturannya adalah</t>
  </si>
  <si>
    <t>Tidak disebutkan nama dan SIP dokter</t>
  </si>
  <si>
    <t>Tidak adanya keterangan durasi obat</t>
  </si>
  <si>
    <t>Tidak adanya kekuatan sediaan obat metiprednisolon</t>
  </si>
  <si>
    <t>Tidak adanya keterangan bentuk sediaan</t>
  </si>
  <si>
    <t>Tidak adanya keterangan berat badan pasien</t>
  </si>
  <si>
    <t>Apotek POP menjual amlodipin dengan harga total yang telah ditambahkan PPn dan dikalikan faktor penjualnya adalah Rp.45.000. Namun,ketika akan order kembali, terjadi kenaikan harga obat sebesar 25%. Pada saat itu pengelola apotek melakukan mark up on retail.
Berapakah harga jual saat ini?</t>
  </si>
  <si>
    <t>Rp. 56.250</t>
  </si>
  <si>
    <t>Rp. 60.000</t>
  </si>
  <si>
    <t>Rp. 180.000</t>
  </si>
  <si>
    <t>Rp. 33.750</t>
  </si>
  <si>
    <t>Rp. 45.000</t>
  </si>
  <si>
    <t>Rahmita telah lulus dari D3 Farmasi sebuah Poltekkes dan mendapatkan Surat Tanda Registrasi Tenaga Teknis Kefarmasian. Beberapa bulan setelahnya, mendapatkan kerja dan ingin mengurus surat ijin praktek agar tidak menjadi tenaga ilegal.
Peraturan yang mengatur ijin tersebut adalah</t>
  </si>
  <si>
    <t>Peraturan Pemerintah Republik Indonesia Nomor 51 Tahun 2009.</t>
  </si>
  <si>
    <t>Peraturan Menteri Kesehatan Republik Indonesia Nomor 889/Menkes/Per/V/2011</t>
  </si>
  <si>
    <t>Keputusan Menteri Kesehatan Republik Indonesia Nomor 573/Menkes/SK/VI/2008</t>
  </si>
  <si>
    <t>Keputusan Menteri Kesehatan Republik Indonesia Nomr 1027/Menkes/SK/IX/2004</t>
  </si>
  <si>
    <t>Peraturan Menteri Kesehatan Republik Indonesia Nomor 80 tahun 2016</t>
  </si>
  <si>
    <t>Kondisi obat paracetamol 500 mg pada tanggal 30 April 2020 Puskesmas Imun adalah sisa persediaan adalah 0 tablet. Pemakaian paracetamol 500 mg dalam 3 bulan ini adalah 600 kotak @100 tablet. Permintaan diajukan untuk bulan Mei – Juli 2020. Kekosongan obat terjadi selama 3 hari kerja, dengan waktu tunggu 3 hari. Buffer yang digunakan adalah 10%.
Berapa stok optimum obat tersebut?</t>
  </si>
  <si>
    <t>512 kotak @100 tablet</t>
  </si>
  <si>
    <t>574 kotak @100 tablet</t>
  </si>
  <si>
    <t>550 kotak @100 tablet</t>
  </si>
  <si>
    <t>524 kotak @100 tablet</t>
  </si>
  <si>
    <t>774 kotak @100 tablet</t>
  </si>
  <si>
    <t>Salah satu pekerjaan kefarmasian adalah memberikan informasi kepada pasien terkait obat yang diberikan. Seorang ibu menebus resep obat untuk anaknya berusia 7 tahun di Apotek GIA yang berisikan obat Zink tablet 1x1 tablet per hari sebanyak 10 tablet. 
Informasi apakah yang disampaikan oleh petugas tenaga teknis kefarmasian pada kasus tersebut?</t>
  </si>
  <si>
    <t>Obat harus disimpan dalam lemari pendingin</t>
  </si>
  <si>
    <t>Obat tidak perlu dihabiskan</t>
  </si>
  <si>
    <t>Obat digunakan seperlunya</t>
  </si>
  <si>
    <t>Obat diencerkan dalam segelas air</t>
  </si>
  <si>
    <t>Obat dilarutkan pada sendok</t>
  </si>
  <si>
    <t>Haeqal seorang anak berusia 9 tahun yang mengeluh buang air besar lebih dari 4 kali sehari dengan konsistensi encer. Pasien pergi ke Klinik Dokter dan didiagnosa mengalami diare ringan.
Apakah terapi utama yang digunakan untuk kasus ini?</t>
  </si>
  <si>
    <t>Antibiotik metronidazole</t>
  </si>
  <si>
    <t>Paracetamol</t>
  </si>
  <si>
    <t xml:space="preserve">Oralit </t>
  </si>
  <si>
    <t>CTM</t>
  </si>
  <si>
    <t>Infus NaCl 0,9%</t>
  </si>
  <si>
    <t>Apoteker membuat emulsi dengan formulasi yang dirancang. Isi salah satu formulasinya adalah bahan pengemulsi atau emulgator yang terbuat alam.
Contoh bahan yang dimaksud adalah</t>
  </si>
  <si>
    <t>Tween</t>
  </si>
  <si>
    <t>Span</t>
  </si>
  <si>
    <t>Lesitin</t>
  </si>
  <si>
    <t>Ester</t>
  </si>
  <si>
    <t>Ammonium kuertener</t>
  </si>
  <si>
    <t>Bapak Eko berusia 45 tahun datang ke Puskesmas dengan keluhan tidak bisa buang air besar dengan baik selama 4 hari. Dokter kemudian meresepkan obat yang memiliki logo bulat biru dan bertuliskan tanda peringatan P No 6.
Apakah arti dari tanda tersebut?</t>
  </si>
  <si>
    <t>Awas! Obat keras Tidak boleh ditelan.</t>
  </si>
  <si>
    <t>Awas! Obat keras Bacalah aturan pemakaiannya.</t>
  </si>
  <si>
    <t>Awas! Obat keras hanya untuk kumur, jangan ditelan.</t>
  </si>
  <si>
    <t>Awas! Obat keras hanya untuk bagian luar dari badan.</t>
  </si>
  <si>
    <t>Awas! Obat keras obat wasir, jangan di telan.</t>
  </si>
  <si>
    <t>Pasien NH masuk ke rumah sakit dengan kondisi demam dan penurunan kesadaran. Pasien diperiksa oleh dokter dan mendapatkan rencana terapi ampisilin yang dilarutkan dalam NaCl 0,9%. 
Berapa jam kestabilan obat tersebut jika disimpan dalam suhu kamar 25°C?</t>
  </si>
  <si>
    <t>8 jam</t>
  </si>
  <si>
    <t>2 jam</t>
  </si>
  <si>
    <t>&lt;1 jam</t>
  </si>
  <si>
    <t>24 jam</t>
  </si>
  <si>
    <t>72 jam</t>
  </si>
  <si>
    <t>Pasien GT masuk rumah sakit Y. Setelah dilakukan pengecekan, ternyata pasien memiliki kadar Kalium 3 mEq/L. Pasien rutin memiliki riwayat gangguan pada jantung dan rutin konsumsi furosemid. 
Obat apakah yang dapat digunakan sebagai pengganti obat pada kasus tersebut?</t>
  </si>
  <si>
    <t>Bumetanid</t>
  </si>
  <si>
    <t>Torsemid</t>
  </si>
  <si>
    <t>Losartan</t>
  </si>
  <si>
    <t>Propranolol</t>
  </si>
  <si>
    <t>Spironolakton</t>
  </si>
  <si>
    <t>Formulator akan membuat sebuah produk gel dari daun binahong menggunakan bahan tambahan mentol. Pada Farmakope tertera bahwa mentol sukar larut dalam air.
Berapa bagian pelarut yang diperlukan untuk dapat melarutkan bahan tersebut?</t>
  </si>
  <si>
    <t>Kurang dari 1</t>
  </si>
  <si>
    <t>1 sampai 10</t>
  </si>
  <si>
    <t>10 sampai 30</t>
  </si>
  <si>
    <t>100 sampai 1000</t>
  </si>
  <si>
    <t>1000 sampai 10.000</t>
  </si>
  <si>
    <t>Pasien OK datang ke Puskesmas untuk kontrol dan melakukan pemeriksaan darah. Hasil pemeriksaan didapat kadar gula darah pasien 300mg/dL dan tensi 170/80 mmHg. Dokter kemudian memberikan resep Captopril 12,5 mg, 2x1 tab, metformin 2x1 tab, paracetamol 3x1 tab, vitamin B-komplek 1x1 tab, ranitidin 2x1 tab. 2 hari berikutnya pasien datang kembali dengan keluhan batuk-batuk.
Obat yang memiliki efek samping tersebut adalah?</t>
  </si>
  <si>
    <t>Captopril</t>
  </si>
  <si>
    <t>Metformin</t>
  </si>
  <si>
    <t>Vitamin B-komplek</t>
  </si>
  <si>
    <t>Ranitidin</t>
  </si>
  <si>
    <t>Obat dikunyah</t>
  </si>
  <si>
    <t>Obat diminum sebelum makan</t>
  </si>
  <si>
    <t>Obat diletakkan pada gusi</t>
  </si>
  <si>
    <t>Obat dilarutkan dahulu</t>
  </si>
  <si>
    <t>Obat diletakkan dibawah lidah</t>
  </si>
  <si>
    <t>Seorang pasien gangguan jantung mengeluh nyeri dada seperti ditimpa beban berat. Kemudian pasien mendapatkan resep ISDN SL.
Bagaimana informasi cara pemakaian obat tersebut?</t>
  </si>
  <si>
    <t>Seorang tenaga TTK di Rumah Sakit UM diberikan tugas untuk penyiapan obat. Obat yang disiapkan adalah obat-obat emergensi yang berada di UGD.
Sistem distribusi yang dapat diterapkan adalah</t>
  </si>
  <si>
    <t xml:space="preserve">Sistem Unit dose </t>
  </si>
  <si>
    <t>Sistem Perorangan</t>
  </si>
  <si>
    <t>Floor Stock</t>
  </si>
  <si>
    <t>Sistem Individual</t>
  </si>
  <si>
    <t>Sistem One Daily Dose</t>
  </si>
  <si>
    <t>TTK beserta apoteker di RS Suka Cita bersama-sama dalam memproduksi obat. Obat yang diproduksi adalah OBH, sediaan protein, Pengenceran antiseptik, pengemasan washbensin, kloralhidrat.
Berdasarkan kasus, contoh produk steril adalah</t>
  </si>
  <si>
    <t>OBH</t>
  </si>
  <si>
    <t>Sediaan protein</t>
  </si>
  <si>
    <t>Pengenceran antiseptik</t>
  </si>
  <si>
    <t>Pengemasan washbensin</t>
  </si>
  <si>
    <t>Kloralhidrat</t>
  </si>
  <si>
    <t>Seorang laki-laki berusia 25 tahun datang ke rumah sakit Tiara. Pasien mengeluhkan nyeri di daerah payudaranya karena payudaranya membesar menyerupai wanita. Hasil cek laboratorium terdapat peningkatan kadar hormon.
Hormon yang bertanggungjawab atas kasus tersebut adalah</t>
  </si>
  <si>
    <t>Estrogen</t>
  </si>
  <si>
    <t>Progesteron</t>
  </si>
  <si>
    <t>Prolaktin</t>
  </si>
  <si>
    <t>GnRH</t>
  </si>
  <si>
    <t>Relaksin</t>
  </si>
  <si>
    <t>Pengujian antibakteri ekstrak sirih harus menggunakan alat steril. Alat steril yang sering digunakan adalah oven untuk menghindari basah.
Suhu yang digunakan pada alat tersebut adalah</t>
  </si>
  <si>
    <r>
      <t>131</t>
    </r>
    <r>
      <rPr>
        <sz val="11"/>
        <color theme="1"/>
        <rFont val="Tahoma"/>
        <family val="2"/>
      </rPr>
      <t>°</t>
    </r>
    <r>
      <rPr>
        <sz val="11"/>
        <color theme="1"/>
        <rFont val="Calibri"/>
        <family val="2"/>
        <scheme val="minor"/>
      </rPr>
      <t>C - 150</t>
    </r>
    <r>
      <rPr>
        <sz val="11"/>
        <color theme="1"/>
        <rFont val="Tahoma"/>
        <family val="2"/>
      </rPr>
      <t>°</t>
    </r>
    <r>
      <rPr>
        <sz val="11"/>
        <color theme="1"/>
        <rFont val="Calibri"/>
        <family val="2"/>
        <scheme val="minor"/>
      </rPr>
      <t xml:space="preserve"> C dalam 0,5 -1 detik</t>
    </r>
  </si>
  <si>
    <t>61°C - 63°C dalam 30 menit</t>
  </si>
  <si>
    <r>
      <t>71,7</t>
    </r>
    <r>
      <rPr>
        <sz val="11"/>
        <color theme="1"/>
        <rFont val="Tahoma"/>
        <family val="2"/>
      </rPr>
      <t>°</t>
    </r>
    <r>
      <rPr>
        <sz val="11"/>
        <color theme="1"/>
        <rFont val="Calibri"/>
        <family val="2"/>
        <scheme val="minor"/>
      </rPr>
      <t>C - 75</t>
    </r>
    <r>
      <rPr>
        <sz val="11"/>
        <color theme="1"/>
        <rFont val="Tahoma"/>
        <family val="2"/>
      </rPr>
      <t>°</t>
    </r>
    <r>
      <rPr>
        <sz val="11"/>
        <color theme="1"/>
        <rFont val="Calibri"/>
        <family val="2"/>
        <scheme val="minor"/>
      </rPr>
      <t>C dalam 15-16 detik</t>
    </r>
  </si>
  <si>
    <t>160°C - 180°C dalam 1-2 jam</t>
  </si>
  <si>
    <t>110°C - 121°C dalam 15 menit</t>
  </si>
  <si>
    <t xml:space="preserve">Mengkudu adalah buah yang memiliki manfaat sebagai antidislipidemia. Mengkudu diekstrak dan diuji dengan penambahan pereaksi Lieberman Bouchard sehingga menghasilkan warna merah.
Berdasarkan hasil, kandungan senyawa pada ekstrak adalah </t>
  </si>
  <si>
    <t>Alkaloid</t>
  </si>
  <si>
    <t>Flavonoid</t>
  </si>
  <si>
    <t>Triterpenoid</t>
  </si>
  <si>
    <t>Saponin</t>
  </si>
  <si>
    <t>Tanin</t>
  </si>
  <si>
    <t>Produk obat yang dihasilkan memiliki kandung dari gabungan bahan-bahan alam pilihan. Obat tersebut secara ilmiah telah dilakukan uji praklinik dan uji klinik.
Apakah golongan obat tersebut?</t>
  </si>
  <si>
    <t>Obat herbal</t>
  </si>
  <si>
    <t>Obat tradisional</t>
  </si>
  <si>
    <t>Jamu</t>
  </si>
  <si>
    <t>Fitofarmaka</t>
  </si>
  <si>
    <t>Obat herbal terstandar</t>
  </si>
  <si>
    <t>Peneliti akan melakukan pengujian untuk mengetahui gambaran kandungan mineral internal dan eksternal dari awal terbentuk ekstrak. Metode ini dilakukan dengan prinsip memasukkan ekstrak yang digerus pada krus yang telah dipijarkan, kemudian ditara dan diratakan serta ditimbang.
Jenis parameter diatas adalah untuk mengetahui</t>
  </si>
  <si>
    <t>Kadar air</t>
  </si>
  <si>
    <t>Susut pengeringan</t>
  </si>
  <si>
    <t>Kadar abu</t>
  </si>
  <si>
    <t>Residu pencemaran</t>
  </si>
  <si>
    <t>Sisa pelarut</t>
  </si>
  <si>
    <t>Mahasiswa D3 Farmasi lulus dan mendapatkan STRTTK yang berlaku sejak 10 Mei 2020. Surat ini akan digunakan untuk persyaratan praktek pada ssebuah Apotek.
Sampai kapan masa berlaku surat tersebut ?</t>
  </si>
  <si>
    <t>10 Mei 2025</t>
  </si>
  <si>
    <t>10 Mei 2023</t>
  </si>
  <si>
    <t>10 Juni 2025</t>
  </si>
  <si>
    <t>10 Juni 2023</t>
  </si>
  <si>
    <t>10 Desember 2025</t>
  </si>
  <si>
    <t>Peneliti ingin menguji kandungan senyawa tanin pada suatu tanaman. Uji tanin ketika direaksikan akan menimbulkan warna hijau gelap atau hijau kebiruan.
Pereaksi apakah yang digunakan?</t>
  </si>
  <si>
    <t>NaCl</t>
  </si>
  <si>
    <t>FeCl3</t>
  </si>
  <si>
    <t>KI</t>
  </si>
  <si>
    <t>Fosfotungstat</t>
  </si>
  <si>
    <t>Pereaksi Dragendorff</t>
  </si>
  <si>
    <t>Jenis apakah obat tersebut?
Asam askorbat adalah salah satu obat dengan nama resmi yang ditetapkan Farmakope Indonesia untuk zat berkhasiat yang dikandungnya. Obat ini sering digunakan untuk meningkatkan daya tahan tubuh.</t>
  </si>
  <si>
    <t>Obat essensial</t>
  </si>
  <si>
    <t>Obat jadi</t>
  </si>
  <si>
    <t>Obat patent</t>
  </si>
  <si>
    <t>Obat generik</t>
  </si>
  <si>
    <t>Obat asli</t>
  </si>
  <si>
    <t>Suatu tanaman tidak sengaja dimainkan seorang anak. Tanaman tersebut direaksikan dengan air. Setelah dicampurkan dengan air, membentuk busa
Kandungan senyawa yang diduga adalah</t>
  </si>
  <si>
    <t>Terpenoid</t>
  </si>
  <si>
    <t>Larutan A dicampurkan dengan Larutan B dalam suatu wadah.  Kedua fase tersebut membentuk homogen secara fisika dan kimia.
Campuran tersebut disebut sebagai</t>
  </si>
  <si>
    <t>Emulsi</t>
  </si>
  <si>
    <t>Larutan</t>
  </si>
  <si>
    <t>Suspensi</t>
  </si>
  <si>
    <t>Granul</t>
  </si>
  <si>
    <t>Tablet</t>
  </si>
  <si>
    <t>Seorang pasien datang ke apotek dengan keluhan gatal pada kulit disebagian besar badan.  TTK yang bekerja dibawah pengawasan Apoteker memberikan obat golongan antihistamine.
Obat yang termasuk golongan tersebut adalah</t>
  </si>
  <si>
    <t>Asetilsistein</t>
  </si>
  <si>
    <t>Laxadine</t>
  </si>
  <si>
    <t>Loratadin</t>
  </si>
  <si>
    <t>Seorang wanita berusia 35 tahun datang ke Apotek memberikan resep yang berisikan Clopidogrel, Aspirin, dan Candesartan untuk 3 bulan. Pasien mengambil obat untuk jatah 1 bulan.
Bagaimana penulisan pada Apograph?</t>
  </si>
  <si>
    <t>Det</t>
  </si>
  <si>
    <t>Detorig. Iter 1X</t>
  </si>
  <si>
    <t>Detorig.iter 2X</t>
  </si>
  <si>
    <t>Nedet</t>
  </si>
  <si>
    <t xml:space="preserve">Did </t>
  </si>
  <si>
    <t>Suatu perusahaan ingin melakukan pendaftaran obat. Syaratnya adalah dilakukan oleh pemberi kontrak dengan melampirkan dokumen kontrak, memiliki izin industri, memiliki 1 fasilitas produksi sediaan lain yang memenuhi CPOB
Jenis registrasi yang dimaksud adalah</t>
  </si>
  <si>
    <t>Registrasi Obat impor</t>
  </si>
  <si>
    <t>Registrasi obat kontrak</t>
  </si>
  <si>
    <t>Registrasi obat produksi dalam negeri</t>
  </si>
  <si>
    <t>Registrasi obat narkotika</t>
  </si>
  <si>
    <t>Registrasi obat khusus ekspor</t>
  </si>
  <si>
    <t>Suatu perusahaan memproduksi suatu bahan atau sediaan yang hanya ditujukan untuk bagian luar tubuh manusia gigi dan mukosa mulut. Produk ini hanya untuk membersihkan, mewangikan, mengubah penampilan atau memelihara tubuh pada kondisi baik
Produk yang dimaksud adalah</t>
  </si>
  <si>
    <t>Obat</t>
  </si>
  <si>
    <t>Kosmetik</t>
  </si>
  <si>
    <t xml:space="preserve">Jamu </t>
  </si>
  <si>
    <t>Salep</t>
  </si>
  <si>
    <t>Gel</t>
  </si>
  <si>
    <t>Parameter uji yang dilakukan adalah
Tablet simetikon dilakukan uji validasi. Hasil uji menunjukkan hasil % recovery dari 3 replikasi yaitu 98% - 120%.</t>
  </si>
  <si>
    <t>Linearitas</t>
  </si>
  <si>
    <t>Akurasi</t>
  </si>
  <si>
    <t>Presisi</t>
  </si>
  <si>
    <t>Selektivitas</t>
  </si>
  <si>
    <t>Sensitivitas</t>
  </si>
  <si>
    <t>Seorang ibu usia 67 tahun memiliki riwayat diabetes melitus, datang ke puskesmas dengan keluhan nyeri saat menelan dan batuk. Dokter memberikan obat kortikosteroid, antihistamin, analgetik, ekspektoran, dan vitamin. Setelah 4 hari minum rutin, kadar gula darah meningkat.
Obat apa yang menjadi paling berperan dalam penyebab pada kasus tersebut?</t>
  </si>
  <si>
    <t>Vitamin</t>
  </si>
  <si>
    <t>Antihistamin</t>
  </si>
  <si>
    <t>Kortikosteroid</t>
  </si>
  <si>
    <t xml:space="preserve">Ekspektoran </t>
  </si>
  <si>
    <t xml:space="preserve">Analgetik </t>
  </si>
  <si>
    <t>Apakah arti pada digit 4 dan 5?
Seorang TTK bertugas untuk menyusun nomer registrasi obat hipertensi yang akan didaftarkan. Nomer registrasinya dalah DKL0813313810A1</t>
  </si>
  <si>
    <t>Nama dagang</t>
  </si>
  <si>
    <t>Jenis Obat</t>
  </si>
  <si>
    <t>Tahun registrasi</t>
  </si>
  <si>
    <t>Nomor identitas produk</t>
  </si>
  <si>
    <t>Jenis generik</t>
  </si>
  <si>
    <t>Pasien laki-laki berobat di Rumah sakit karena keluhan demam, pusing, lemas. Setelah dilakukan test, didiagnosa dokter infeksi typus dan mendapatkan obat kloramfenicol 500 mg, 4x1 kaps, sebanyak 20 kapsul. Ternyata di apotek hanya tersedia dosis 250 mg.
Berapa jumlah obat yang dibeli?</t>
  </si>
  <si>
    <t>20 kapsul</t>
  </si>
  <si>
    <t>40 kapsul</t>
  </si>
  <si>
    <t>60 kapsul</t>
  </si>
  <si>
    <t>10 kapsul</t>
  </si>
  <si>
    <t>80 kapsul</t>
  </si>
  <si>
    <t>Anak-anak berusia 5 tahun mendapatkan resep amoksisilin 250 mg/5mL dry syrup dalam 60mL. Obat diminum 3 x 1/2 cth. 
Berapa kali minum obat akan habis?</t>
  </si>
  <si>
    <t>24 kali minum</t>
  </si>
  <si>
    <t>8 kali minum</t>
  </si>
  <si>
    <t>12 kali minum</t>
  </si>
  <si>
    <t>4 kali minum</t>
  </si>
  <si>
    <t>6 kali minum</t>
  </si>
  <si>
    <t>Sirup diphenhidramine tertulis memiliki waktu ED hingga 2025. Namun setelah dibuka, ED akan semakin lebih cepat. 
Berapa lama Beyond use date obat tersebut?</t>
  </si>
  <si>
    <t>30 hari</t>
  </si>
  <si>
    <t>60 hari</t>
  </si>
  <si>
    <t>14 hari</t>
  </si>
  <si>
    <t>6 bulan</t>
  </si>
  <si>
    <t>90 hari</t>
  </si>
  <si>
    <t>Pembuatan ekstrak tanaman dapat dilakukan dengan berbagai metode dan alat. Salah satu metode yang digunakan memiliki prinsip pengikatan senyawa aktif bahan simplisia dengan memanfaatkan pelarut organik sebagai pengikatnya serta menggunakan pelarut yang selalu baru.
Apakah metode yang digunakan?</t>
  </si>
  <si>
    <t>Sokletasi</t>
  </si>
  <si>
    <t>Maserasi</t>
  </si>
  <si>
    <t>Perkolasi</t>
  </si>
  <si>
    <t xml:space="preserve">Refluks </t>
  </si>
  <si>
    <t>Digesti</t>
  </si>
  <si>
    <t>Tenaga TTK diminta oleh supervisor untuk mengecek kadar air granul sebelum di cetak tablet. Pengecekan dilakukan dengan mengambil sampel
Alat apakah yang digunakan?</t>
  </si>
  <si>
    <t>Fluid bed dryer</t>
  </si>
  <si>
    <t>Super mixer</t>
  </si>
  <si>
    <t>Homogenizer</t>
  </si>
  <si>
    <t>Moisture balance</t>
  </si>
  <si>
    <t xml:space="preserve">Mesin Filling </t>
  </si>
  <si>
    <t>Seorang TTK bekerja di RS pada bagian penyimpanan obat. Suatu saat, menerima obat yang memiliki isi sama, merk, memiliki kemasan merk yang hampir sama, namun berbeda dosis.
Bagaimana cara penyimpanannya?</t>
  </si>
  <si>
    <t>Disimpan numpuk</t>
  </si>
  <si>
    <t>Disimpan berdekatan</t>
  </si>
  <si>
    <t>Disimpan bersebelahan</t>
  </si>
  <si>
    <t>Disimpan terpisah dengan obat lain</t>
  </si>
  <si>
    <t>Disimpan sejajar</t>
  </si>
  <si>
    <t>Seorang ibu datang ke apotek dengan membawa resep dari dokter. Informasi yang didapat oleh Tenaga Teknis Kefarmasian yang bertugas adalah resep tersebut ditujukan untuk anaknya yang menderita bronchitis akut. Sang ibu mengatakan bahwa anaknya mengalami bercak coklat pada gigi setelah sering konsumsi obat tersebut.
Interaksi obat dan makanan yang dimaksud adalah</t>
  </si>
  <si>
    <t>Kloramfenikol – jeruk nipis</t>
  </si>
  <si>
    <t>Tetrasiklin – susu</t>
  </si>
  <si>
    <t>Tetrasiklin – Grapefruit</t>
  </si>
  <si>
    <t xml:space="preserve">Amoksisilin – susu </t>
  </si>
  <si>
    <t xml:space="preserve">Rifampisin – pisang </t>
  </si>
  <si>
    <t>Manajemen mutu merupakan usaha dari industri farmasi untuk menjamin agar obat yang
diproduksi sesuai dengan tujuan penggunaannya, memenuhi persyaratan yang tercantum dalam dokumen izin edar, dan tidak menimbulkan resiko yang membahayakan penggunanya
Apa dasar manajemen mutu?</t>
  </si>
  <si>
    <t>Sistem Mutu dan Pengawasan Mutu</t>
  </si>
  <si>
    <t>Sistem Mutu dan Resiko Mutu</t>
  </si>
  <si>
    <t>Sistem Mutu dan Pemastian Mutu</t>
  </si>
  <si>
    <t>Pengawasan Mutu dan Pemastian Mutu</t>
  </si>
  <si>
    <t>Pengawasan mutu dan resiko mutu</t>
  </si>
  <si>
    <t>Pak Edi menerima obat FDC yang diminum 1x 3tab sehari dari Puskesmas untuk terapi 6 bulan. Selain itu pasien juga menerima vitamin untuk mencegah gangguan syaraf.
Obat apakah yang dimaksud?</t>
  </si>
  <si>
    <t>Vitamin B1</t>
  </si>
  <si>
    <t>Vitamin B6</t>
  </si>
  <si>
    <t>Vitamin B12</t>
  </si>
  <si>
    <t>Vitamin C</t>
  </si>
  <si>
    <t>Vitamin B komplek</t>
  </si>
  <si>
    <t>Dokter Klinik JK meresepkan obat untuk pasien
R/ Neomisin 1%
Vaselin album ad 10mg
Mf ungt
Berdasarkan resep tersebut jumlah vaselin album yang harus ditimbang bila ingin membuat
2 sediaan adalah</t>
  </si>
  <si>
    <t>19,8 mg</t>
  </si>
  <si>
    <t>20 mg</t>
  </si>
  <si>
    <t>20,8 mg</t>
  </si>
  <si>
    <t>18 mg</t>
  </si>
  <si>
    <t>18,8 mg</t>
  </si>
  <si>
    <t>Suatu gudang Rumah sakit melakukan penyimpanan dengan cara pengelompokkan obat berdasarkan khasiat obat. Hal ini ditujukan agar lebih mudah dalam distribusi obat pada satelit.
Metode yang dilakukan adalah</t>
  </si>
  <si>
    <t>FIFO</t>
  </si>
  <si>
    <t>FEFO</t>
  </si>
  <si>
    <t>Alfabetis</t>
  </si>
  <si>
    <t>Golongan obat</t>
  </si>
  <si>
    <t>Farmakologi</t>
  </si>
  <si>
    <t>Pasien membeli obat flu di Apotek yang berisi: 
- pct 500 mg
- fenilpropanolamin HCl 15 mg
-deksklorfeniramin maleat 2 mg
- dekstromethorfan HBr 15 mg
- GG 50 mg
Pada brosurnya terdapat kontraindikasi bagi pasien penderita darah tinggi berat,yaitu dapat
menyebabkan stroke.
Komponen obat yang bersifat vasokonstriktor adalah</t>
  </si>
  <si>
    <t>Pct</t>
  </si>
  <si>
    <t>GG</t>
  </si>
  <si>
    <t>Dekstromethorfan HBr</t>
  </si>
  <si>
    <t>Fenilpropanolamin HCl</t>
  </si>
  <si>
    <t>Deksklorfeniramin maleat</t>
  </si>
  <si>
    <t>Untuk menghasilkan minyak atsiri jahe, maka sebanyak 125 gram rimpang jahe didestilasi dengan menggunakan metode distilasi air. Dari proses ini diperoleh minyak atsiri sebanyak 1,2 ml.
Berapakah rendemen minyak atsiri yang diperoleh dari proses di atas?</t>
  </si>
  <si>
    <t>0,92 % v/b</t>
  </si>
  <si>
    <t>0,94 % v/b</t>
  </si>
  <si>
    <t>0,96 % v/b</t>
  </si>
  <si>
    <t>0,98 % v/b</t>
  </si>
  <si>
    <t>0,99 % v/b</t>
  </si>
  <si>
    <t>Ekstrak dapat diperoleh dari senyawa yang ada di daun. Pada daun, jika dilihat secara mikroskopis, terdapat berbagai jaringan yang berfungsi juga untuk mengangkut garam dan air yang terlarut untuk fotosintesis.
Apakah jaringan yang dimaksud?</t>
  </si>
  <si>
    <t>Xilem</t>
  </si>
  <si>
    <t>Floem</t>
  </si>
  <si>
    <t>Seludang pembuluh</t>
  </si>
  <si>
    <t>Stomata</t>
  </si>
  <si>
    <t>Sel buliform</t>
  </si>
  <si>
    <t>Setiap golongan obat herbal digolongkan berdasarkan hasil uji klinik. Alpukat (Persea americana Mill memiliki indikasi sebagai hiperkolesterolemia dengan bukti ilmiah yang baik.
Golongan grade buah ini adalah</t>
  </si>
  <si>
    <t>Grade A</t>
  </si>
  <si>
    <t>Grade B</t>
  </si>
  <si>
    <t>Grade C</t>
  </si>
  <si>
    <t>Grade D</t>
  </si>
  <si>
    <t>Grade E</t>
  </si>
  <si>
    <t>Evaluasi merupakan tahapan yang dilakukan untuk memonitoring kualitas kerja. Evaluasi mutu pelayanan dapat dilakukan dengan menghitung waktu pelayanan.
Indikator yang dimaksud adalah</t>
  </si>
  <si>
    <t>Kepuasan pelanggan</t>
  </si>
  <si>
    <t>Dimensi waktu</t>
  </si>
  <si>
    <t>Prosedur tetap</t>
  </si>
  <si>
    <t>Survey pelanggan</t>
  </si>
  <si>
    <t>Sesuai SOP</t>
  </si>
  <si>
    <t>Pasien laki-laki bernama GT memiliki riwayat asma. Pada tanggal 10 Mei, pasien mengeluh sudah sering mengalami pusing. Pemeriksaan tensi menunjukkan 170/90 mmHg. 
Antihipertensi yang kontraindikasi dengan kondisi pasien adalah</t>
  </si>
  <si>
    <t>HCT</t>
  </si>
  <si>
    <t>Furosemid</t>
  </si>
  <si>
    <t>Candesartan</t>
  </si>
  <si>
    <t>Nifedipin</t>
  </si>
  <si>
    <t>Saat ini, banyak penjual makanan yang tidak jujur seperti memberikan boraks sebagai pengawet. Boraks dahulu digunakan untuk pengawet mayat.
Pengujian yang dapat dilakukan adalah</t>
  </si>
  <si>
    <t>Uji kadar abu</t>
  </si>
  <si>
    <t>Uji warna dengan kurkumin</t>
  </si>
  <si>
    <t>Organoleptik bau dan rasa</t>
  </si>
  <si>
    <t>Pengendaan etanol</t>
  </si>
  <si>
    <t>Uji steril</t>
  </si>
  <si>
    <t>Pengendalian mutu dilaksanakan untuk mencegah masalah obat, mencegah medication eror untuk keselamatan pasien. Pengendalian mutu pelayanan dipengaruhi oleh berbagai unsur.
Unsur yang tidak mempengaruhinya adalah</t>
  </si>
  <si>
    <t>Sumber daya manusia</t>
  </si>
  <si>
    <t>Ketersediaan dana</t>
  </si>
  <si>
    <t>Standar Operasional Prosedur</t>
  </si>
  <si>
    <t>Organisasi</t>
  </si>
  <si>
    <t>Perencanaan</t>
  </si>
  <si>
    <t>Rimpang Jahe Merah mengandung minyak atsiri  bila digunakan secara topical menimbulkan efek sebagai penghilang rasa nyeri bila digunakan secara topikal. Jahe Merah mempunyai shogaol sebagai senyawa identitas yang bertanggung jawab terhadap khasiat jahe sebagai peningkat suhu tubuh.
Apa nama latin dari tanaman tersebut ?</t>
  </si>
  <si>
    <t xml:space="preserve">Curcuma xanthoriza         </t>
  </si>
  <si>
    <t>Curcuma domestica</t>
  </si>
  <si>
    <t xml:space="preserve">Kaempheria galanga        </t>
  </si>
  <si>
    <t>Zingiber officinale Rosc var amarun</t>
  </si>
  <si>
    <t>Zingiber officinale Rosc var rubrum</t>
  </si>
  <si>
    <t>Akar wangi adalah akar serabut dari Vetiveria zizanoides (L.) Nash. Ex Small., yang termasuk kedalam  suku Poaceae. Simplisia ini mengandung minyak atsiri tidak kurang dari 2%. v/b.
Metoda ekstraksi apakah yang cocok untuk memperoleh  minyak atsiri dari simplisia tersebut?</t>
  </si>
  <si>
    <t xml:space="preserve">Infusa       </t>
  </si>
  <si>
    <t>Soxhletasi</t>
  </si>
  <si>
    <t xml:space="preserve">Maserasi   </t>
  </si>
  <si>
    <t>Dekokta</t>
  </si>
  <si>
    <t>Buah Alpukat memiliki banyak manfaat dalam dunia kesehatan dan obat-obatan. Ekstrak buah alpukat memiliki banyak manfaat dalam dunia kesehatan dan obat-obatan. Saat ini ekstrak simplisia ini telah dikembangkan sebagai bahan dalam pembuatan sediaan kosmetik body lotion.
Apakah nama latin dari tanaman tersebut ?</t>
  </si>
  <si>
    <t xml:space="preserve">Carica papaya      </t>
  </si>
  <si>
    <t xml:space="preserve">Psidium guajava   </t>
  </si>
  <si>
    <t>Citrus aurantifolia</t>
  </si>
  <si>
    <t>Persea americana</t>
  </si>
  <si>
    <t>Hylocereus polyrhizus</t>
  </si>
  <si>
    <t>Penetapan mutu simplisia meliputi pemeriksaan parameter spesifik dan non spesifik. Salah satu parameter spesifik adalah pengamatan organoleptis. Suatu simplisia  amylum memiliki ciri organoleptic berwarna putih. Pada pengamatan mikroskopis tampak terlihat adanya amylum berbentuk topi baja.
Dari tanaman apakah amylum tersebut diperoleh ?</t>
  </si>
  <si>
    <t>Oryza sativa</t>
  </si>
  <si>
    <t>Triticum vulgare</t>
  </si>
  <si>
    <t>Manihot utilisima</t>
  </si>
  <si>
    <t>Solanum tuberosum</t>
  </si>
  <si>
    <t>Marantha arundinaceae</t>
  </si>
  <si>
    <t>Tekhnik pemanenan merupakan salah satu faktor penting yang mempengaruhi mutu simplisia. Phylantus niruri adalah salah satu bahan alam yang telah dikembangkan menjadi suatu sediaan fitofarmaka yang memiliki efek imunostimulan
Bagaimanakah tekhnik pemanenan yang tepat untuk simplisia Phylantus niruri tersebut?</t>
  </si>
  <si>
    <t>Mengambil daun yang masih muda beserta bunganya</t>
  </si>
  <si>
    <t>Mengambil bahagian batang yang berada dibawah tanah</t>
  </si>
  <si>
    <t>Mencabut umbi kemudian dipisahkan dari bahagian daun dan akar</t>
  </si>
  <si>
    <t>Mengambil bagian tanaman yang berada 2-10 cm dari pangkal tanaman</t>
  </si>
  <si>
    <t>Mengambil bagian batang dikelupas kulitnya, kemudian dipotong sepanjang 50 cm</t>
  </si>
  <si>
    <t>Pemilihan metode ekstraksi sangat dipengaruhi oleh sifat bahan yang akan di isolasi. Syzygium aromaticum  dimanfaatkan dalam industri rokok kretek, makanan, minuman dan obat-obatan. Tanaman ini  mengandung minyak atsiri  dengan jumlah cukup besar, dimana kandungan minyak atsirinya didominasi oleh eugenol 
Metode ekstraksi apakah yang cocok digunakan untuk mengekstraksi zat aktif tersebut?</t>
  </si>
  <si>
    <t>Refluks</t>
  </si>
  <si>
    <t>Destilasi</t>
  </si>
  <si>
    <t>Seorang mahasiswa akan mengidentifikasi flavonoid dari ekstrak etanol daun Annona muricata. Metoda yang digunakan adalah Kromatografi Lapis Tipis dengan menggunakan Rutin sebbagai senyawa marker standar.
Bagaimana cara menyimpulkan bahwa terdapat golongan flavonoid dalam ekstrak, jika bercak KLT dari ekstrak dilihat pada sinar UV?</t>
  </si>
  <si>
    <t>Memiliki bercak lebih tinggi dari rutin, warna bercak berbeda dengan rutin setelah disemprot dengan amoniak</t>
  </si>
  <si>
    <t>Memiliki bercak lebih tinggi dari rutin, warna bercak sama dengan rutin setelah disemprot dengan amoniak</t>
  </si>
  <si>
    <t>Memiliki bercak lebih rendah dari rutin, warna bercak sama dengan rutin setelah disemprot dengan amoniak</t>
  </si>
  <si>
    <t>Memiliki bercak yang sejajar dengan rutin, warna bercak berbeda dengan rutin setelah disemprot dengan amoniak</t>
  </si>
  <si>
    <t>Memiliki bercak yang sejajar dengan rutin, warna bercak sama dengan rutin setelah disemprot dengan amoniak</t>
  </si>
  <si>
    <t>Minyak atsiri merupakan essensial oil yang diperoleh melalui tekhnik isolasi bahan alam, kontrol kualitas minyak atsiri merupakan parameter penting yang harus dilakukan. Salah satu tahapan kontrol kualitas minyak atsiri adalah penentuan indeks bias
Alat apakah yang digunakan untuk mengkontrol kualitas minyak atsiri tersebut</t>
  </si>
  <si>
    <t>pH meter</t>
  </si>
  <si>
    <t>refraktometer</t>
  </si>
  <si>
    <t>piknometer</t>
  </si>
  <si>
    <t>spektrofotometer</t>
  </si>
  <si>
    <t>moisture balance</t>
  </si>
  <si>
    <t>seorang TTK melakukan    identifikasi hasil isolasi minyak atsiri dengan meggunakan kromatografi lapis tipis. Lempeng KLT yang digunakan berukuran lebar 5 cm dan panjang 20 cm. Jarak batas bawah dan atas masing-masing adalah 1 cm. Setelah lempeng tersebut dielusi dan di semprot dengan penampak noda, terdapat noda pada ketinggian 5 cm dari batas bawah
berapakah nilai Rf dari noda tersebut?</t>
  </si>
  <si>
    <t>0,028</t>
  </si>
  <si>
    <t>0,28</t>
  </si>
  <si>
    <t>2,8</t>
  </si>
  <si>
    <t xml:space="preserve">Suatu ekstrak diuji menggunakan pereaksi Mayer, Wagner dan Dragendorf. Terbentuk endapan putih atau keruh dengan pereaksi Mayer, endapan coklat dengan pereaksi Wagner dan endapan orange dengan pereaksi Dragendorf. 
Apakah kesimpulan dari identifikasi diatas ? </t>
  </si>
  <si>
    <t>Mengandung Alkaloid dan Flavonoid</t>
  </si>
  <si>
    <t>Mengandung Alkaloid dan Tanin</t>
  </si>
  <si>
    <t>Mengandung Flavonoid</t>
  </si>
  <si>
    <t>Mengandung Alkaloid</t>
  </si>
  <si>
    <t>Mengandung Tanin</t>
  </si>
  <si>
    <t>Seorang TTK mendapatkan resep linimentum calcis, yang terdiri dari oleum lini dengan aqua calcis.
Bagaimanakah cara mengerjakan resep diatas?</t>
  </si>
  <si>
    <t>Digojok sama berat</t>
  </si>
  <si>
    <t>Diuapkan diatas waterbath</t>
  </si>
  <si>
    <t>Dilarutkan dengan etanol 70%</t>
  </si>
  <si>
    <t>Dilarutkan dengan etanol 95%</t>
  </si>
  <si>
    <t>Dilarutkan dalam khloroforom</t>
  </si>
  <si>
    <t>Vani bekerja di Apotik Sejahtera. Vani melayani pasien bernama ibu susan yang membawa Copy Resep dari Apotik Cahaya.  Pada resep tertulis Codein tab No XXIV dengan kode -det orig X.   Pasien bermaksud mengambil sisa obat yang belum diambilnya dan minta dibuatkan copy resep. 
Tindakan yang sebaiknya dilakukan oleh Vani adalah</t>
  </si>
  <si>
    <t>Mengkonfirmasi keaslian copy resep dengan Apotik Cahaya, memberikan sisa obat pada pasien dan membuatkan copy resep dengan kode -det</t>
  </si>
  <si>
    <t xml:space="preserve">Mengkonfirmasi keaslian copy resep pada dokter yang menulisnya,  memberikan sisa obat dan membuat copy resep dengan kode -det </t>
  </si>
  <si>
    <t xml:space="preserve">Memberikan sisa obat pada pasien namun tidak membuatkan copy resep </t>
  </si>
  <si>
    <t>Memberikan sisa obat pada pasien dan membuatkan copy resep dengan kode -det</t>
  </si>
  <si>
    <t>Tidak dapat memberikan pelayanan  pengambilan obat dari copy resep tersebut</t>
  </si>
  <si>
    <t xml:space="preserve">Vani mendapat tugas membuat copy resep dari suatu Resep Dokter. Pada resep tersebut tertulis 1 buah nama obat yaitu Luminal. Pada bahagian belakang nama obat tersebut terdapat kode TANDA SERU. 
Apakah arti dari kode tersebut </t>
  </si>
  <si>
    <t>meminta resep didahulukan untuk di layani</t>
  </si>
  <si>
    <t>pasien dapat mengambil obat kembali bila keadaan mendesak</t>
  </si>
  <si>
    <t>kode bahwa obat tersebut adalah Narkotika</t>
  </si>
  <si>
    <t>perlu penjelasan khusus kepada pasien mengenai cara penggunaan</t>
  </si>
  <si>
    <t>dosis obat sengaja dibuat melebihi dosis maksimun</t>
  </si>
  <si>
    <t>Ny.F mendapatkan obat untuk anaknya berupa Amoksisilin berbentuk sirup kering. Petugas TTK menyerahkan obat dengan memberikan informasi mengenai penggunaan obat tersebut
Informasi. 
Apakah yang disampaikan oleh petugas TTK berdasarkan kasus diatas</t>
  </si>
  <si>
    <t>Obat harus disimpan dalam suhu dingin</t>
  </si>
  <si>
    <t>Obat langsung diminumkan pada pasien</t>
  </si>
  <si>
    <t>Obat tidak perlu diminum sampai habis</t>
  </si>
  <si>
    <t>Obat diencerkan setiap akan dimunum didalam sendok takarnya</t>
  </si>
  <si>
    <t>Obat diencerkan terlebih dahulu dengan air sampai batas tanda air yang terdapat pada botol</t>
  </si>
  <si>
    <t>Seorang mahasiswa D3 farmasi magang di apotek tempat anda bekerja mencatat obat aspirin yang baru datang dari PBF kedalam buku laporan pengadaan. Mahasiswa tersebut bertanya kepada anda terkait nama latin dari aspirin
Apakah nama latin dari obat tersebut?</t>
  </si>
  <si>
    <t>Asam piridin-3-karboksilat</t>
  </si>
  <si>
    <t>Acidum acetylsalycilicum</t>
  </si>
  <si>
    <t>Acium nicotinicum</t>
  </si>
  <si>
    <t>Acidum salysilicum</t>
  </si>
  <si>
    <t>Acidum ascorbicum</t>
  </si>
  <si>
    <t>Seorang pasien Ny UN usia 45 tahun menderita kanker limfoma hogkin dan mendapat terapi COMP yang terdiri atas vinkristin, metotreksat, siklofosfamid dan prednison. TTK yang dibawah pengawasan Apoteker diamanahi untuk membantu dalam pengkajian resep.
Apa yang termasuk dalam persyaratan klinis?</t>
  </si>
  <si>
    <t>Tanggal penulisan resep</t>
  </si>
  <si>
    <t>Nama dan NIP dokter</t>
  </si>
  <si>
    <t>Tepat indikasi dan dosis</t>
  </si>
  <si>
    <t>Stabilitas dan cara penggunaan obat</t>
  </si>
  <si>
    <t>Bentuk dan kekuatan sediaan</t>
  </si>
  <si>
    <t>Covid 19 merupakan virus baru yang saat ini mampu mengubah kehidupan masyarakat. Berbagai pengobatan telah diuji dan di gunakan untuk menanggulangi virus tersebut.
Pengobatan yang tidak termasuk untuk penanganan kasus tersebut adalah</t>
  </si>
  <si>
    <t>Oseltamivir</t>
  </si>
  <si>
    <t>Azitromisin</t>
  </si>
  <si>
    <t>Kloroquin</t>
  </si>
  <si>
    <t>Penanganan covid 19, tidak hanya dilakukan terapi farmakologi, namun non-farmakologi juga diperlukan. Berbagai tanaman bahan alam dapat digunakan sebagai prebiotik untuk meningkatkan daya tahan tubuh.
Tanaman yang tidak memiliki khasiat tersebut adalah</t>
  </si>
  <si>
    <t>Dahlia sp.</t>
  </si>
  <si>
    <t>Maranta arundinacea</t>
  </si>
  <si>
    <t>Andrographis paniculata</t>
  </si>
  <si>
    <t>Canna edulis</t>
  </si>
  <si>
    <t>Colocacia esculenta L.</t>
  </si>
  <si>
    <t>Pasien wanita membawa resep ke Apotek. Resep tersebut berisi obat Diazepam 2 mg untuk terapi nyeri dirinya.
Bagaimana logo obat tersebut?</t>
  </si>
  <si>
    <t>Lingkaran hijau</t>
  </si>
  <si>
    <t>Lingkaran Biru</t>
  </si>
  <si>
    <t>Lingkaran putih tepi biru tulisan KB</t>
  </si>
  <si>
    <t>Palang merah dengan tepi warna merah</t>
  </si>
  <si>
    <t>Lingkaran merah tepi hitam dengan huruf K</t>
  </si>
  <si>
    <t>Ny. A datang ke apotek “A” menyerahkan resep kepada petugas TTK. Resep tersebut untuk anaknya yang berumur 5 tahun. Oleh dokter diberi resep yang berisi sebagai berikut:
R/ parasetamol 500 mg
CTM 2 mg
Vit C 50 mg
Laktosa q.s
Mf pulv dtd No XII
S. t.dd. I Pulv
Berapa mg dosis CTM yang digunakan dalam sehari?</t>
  </si>
  <si>
    <t>2 mg</t>
  </si>
  <si>
    <t>24 mg</t>
  </si>
  <si>
    <t>6 mg</t>
  </si>
  <si>
    <t>4 mg</t>
  </si>
  <si>
    <t>8 mg</t>
  </si>
  <si>
    <t>Peneliti yang bekerja di Laboratorium Farmasi sedang melakukan pembuatan ekstrak dengan metode perendaman. Setelah direndam, ekstrak disaring dan dilakukan penguapan dengan menggunakan alat yang disambungkan dengan vakum.
Nama alat yang dimaksud adalah</t>
  </si>
  <si>
    <t>Desikator</t>
  </si>
  <si>
    <t>Desintegrator</t>
  </si>
  <si>
    <t>Rotari evaporator</t>
  </si>
  <si>
    <t>Desintegration tester</t>
  </si>
  <si>
    <t>Dalam pembuatan ekstrak, harus dilakukan pemilihan pelarut yang tepat agar senyawa yang diinginkan tercapai. Senyawa flavonoid, triterpenoid, steroid dan saponin terdeteksi pada pelarut tertentu.
Pelarut yang dapat digunakan untuk mendapatkan senyawa tersebut adalah</t>
  </si>
  <si>
    <t>Etanol</t>
  </si>
  <si>
    <t>Metanol</t>
  </si>
  <si>
    <t>Air</t>
  </si>
  <si>
    <t>Asam asetat</t>
  </si>
  <si>
    <t>Etil asetat</t>
  </si>
  <si>
    <t>Pasien A datang ke rumah sakit untuk periksa ke instalasi rawat jalan. Setelah mendapat resep pasien datang ke instalasi farmasi untuk menebus resep. Petugas TTK di bawah supervisi apoteker melayani pasien dengan meracikkan obat sesuai resep dokter.
Sistem distribusi apa yang diterapkan di instalasi farmasi dalam melayani pasien tersebut</t>
  </si>
  <si>
    <t>Individual prescription</t>
  </si>
  <si>
    <t>Ward floor stok</t>
  </si>
  <si>
    <t>Unit dose dispensing</t>
  </si>
  <si>
    <t>Sentralisasi</t>
  </si>
  <si>
    <t>Desentralisasi</t>
  </si>
  <si>
    <t>Rumah sakit A, selama tahun 2009 mengkonsumsi amoksisilin tablet sebanyak 2.500.000 tablet untuk pemakaian selama 10 (sepuluh) bulan. Sisa stok per 31 desember 2009 adalah 100.000 tablet.
Rata-rata penggunaan obat dalam 1 bulan adalah</t>
  </si>
  <si>
    <t>200.000 tablet</t>
  </si>
  <si>
    <t>208.333 tablet</t>
  </si>
  <si>
    <t>240.000 tablet</t>
  </si>
  <si>
    <t>250.000 tablet</t>
  </si>
  <si>
    <t>300.000 tablet</t>
  </si>
  <si>
    <t>Seorang apoteker di Apotek akan melakukan pemesanan beberapa sediaan narkotika kepada PBF Kimia Farma. Pemesanan golongan obat tersebut harus menggunakan SP khusus sesuai dengan peraturan yang berlaku
Berapakah jumlah maksimal jenis sediaan tersebut yang ditulis Apoteker dalam SP?</t>
  </si>
  <si>
    <t>Seorang TTK diminta Apoteker di Apotek menerima resep untuk pasien anak usia 6 tahun (penderita asma) dengan obat sebagai berikut
R/ Salbutamol 2 mg
     Ambroksol 15 mg
     m.f.pulv.dtd.no.X
     S3 dd I
Di apotek hanya tersedia tablet ambroksol 30 mg. Berapakah jumlah tablet ambroksol yang dibutuhkan untuk mengerjakan resep tersebut?</t>
  </si>
  <si>
    <t>4 tablet</t>
  </si>
  <si>
    <t>5 tablet</t>
  </si>
  <si>
    <t>6 tablet</t>
  </si>
  <si>
    <t>7 tablet</t>
  </si>
  <si>
    <t>8 tablet</t>
  </si>
  <si>
    <t>Seorang Apoteker yang bekerja pada bagian R&amp;D suatu industri farmasi akan merancang formula orally distegrating tablet ketoprofen dengan komposisi bahan tambahan crospovidon, betasiklodekstrin, manitol, aspartame, Mg stearate, dan talk. 
Apakah bahan tambahan yang berperan sebagai lubrikan dalam formula tersebut?</t>
  </si>
  <si>
    <t>Aspartam</t>
  </si>
  <si>
    <t>Betasiklodekstrin</t>
  </si>
  <si>
    <t>Crospovidon</t>
  </si>
  <si>
    <t>Manitol</t>
  </si>
  <si>
    <t>Mg stearate</t>
  </si>
  <si>
    <t>Seorang wanita hamil dengan usia kandungan 3 bulan mengalami panas dengan suhu tubuh 39 derajat celsius. 
Obat manakah yang aman bagi untuk kasus tersebut?</t>
  </si>
  <si>
    <t>Acetaminophen</t>
  </si>
  <si>
    <t>Antalgin</t>
  </si>
  <si>
    <t>Aspirin</t>
  </si>
  <si>
    <t>Asam mefenamat</t>
  </si>
  <si>
    <t>Ibuprofen</t>
  </si>
  <si>
    <t>Anak usia 6 tahun dirawat di rumah sakit dengan diagnosa meningitis. Pasien mendapat terapi antibiotik ceftriaxon injeksi.
Antibiotik sefalosporin golongan keberapakah obat tersebut</t>
  </si>
  <si>
    <t>Pertama</t>
  </si>
  <si>
    <t>Kedua</t>
  </si>
  <si>
    <t>Ketiga</t>
  </si>
  <si>
    <t>Keempat</t>
  </si>
  <si>
    <t>Kelima</t>
  </si>
  <si>
    <t>Seorang ibu membawa anaknya untuk dilakukan imunisasi dasar lengkap. Usia ananya baru 2 bulan.
Vaksin yang diberikan adalah</t>
  </si>
  <si>
    <t>BCG</t>
  </si>
  <si>
    <t>DPT</t>
  </si>
  <si>
    <t>Campak</t>
  </si>
  <si>
    <t>Polio</t>
  </si>
  <si>
    <t>HB1</t>
  </si>
  <si>
    <t>Sebuah industri farmasi akan membuat pemesanan bahan baku Pseudoefedrin HCl 30 mg untuk memproduksi produk obat flu dari importir terdaftar (IT) prekursor farmasi. Pemesanan bahan baku tersebut harus mematuhi peraturan perundang-undangan yang berlaku.
Siapakah yang berwenang menandatangani SP tersebut?</t>
  </si>
  <si>
    <t>Apoteker dalam tim pengadaan</t>
  </si>
  <si>
    <t>Apoteker penanggung jawab produksi</t>
  </si>
  <si>
    <t>Apoteker penanggung jawab gudang</t>
  </si>
  <si>
    <t>Apoteker penanggung jawab QC</t>
  </si>
  <si>
    <t>Apoteker penanggung jawab QA</t>
  </si>
  <si>
    <t>Tn. C datang ke apotek hendak menebus resep obat Allopurinol, dan diminum satu kali sehari satu tablet. Diinformasikan bahwa Tn. Anto harus mengurangi makanan yang mengandung purin.
Khasiat obat yang diresepkan adalah</t>
  </si>
  <si>
    <t>Hipertensi</t>
  </si>
  <si>
    <t>Diabetes</t>
  </si>
  <si>
    <t>Hiperuricemia</t>
  </si>
  <si>
    <t>Hiperkalemia</t>
  </si>
  <si>
    <t>Hiperkolesterolemia</t>
  </si>
  <si>
    <t>Ny. SN datang ke RS untuk menebus resep. Daftar HNA obat tersebut sebagai berikut Cefixime 200 mg sebesar Rp. 2.700,00/kaplet; metil prednisolon 8 mg sebesar Rp 5.000,00/strip (1 strip = 10 tablet); dan vitamin B kompleks sebesar Rp 100,00/tablet. Margin laba yang ditentukan oleh apotek adalah 20% dan embalase non racik sebesar Rp 1.000,00.
R/ Cefixime 200 mg No. X
S 2 dd 1 cap
R/ Metilprednisolon 8 mg No. X
S 2 dd 1 tab
R/ vitamin B kompleks No. X
S 1 dd 1 tab
Pro Ny, IH (30 tahun)
Berapa biaya jika hanya mengambil antibiotik?</t>
  </si>
  <si>
    <t>Rp. 33.400</t>
  </si>
  <si>
    <t>Rp. 32.400</t>
  </si>
  <si>
    <t>Rp. 38.400</t>
  </si>
  <si>
    <t>Rp. 39.400</t>
  </si>
  <si>
    <t>Rp.34.400</t>
  </si>
  <si>
    <t>Apotek “DS” mendapatkan kiriman obat yang mengandung alprazolam 0,5 mg. Oleh apoteker penanggung jawab apotek, obat tersebut harus dilaporkan stoknya setiap bulan dan mempunyai surat pesanan khusus karena jenis golongan obat tersebut.
Apakah golongan obat untuk obat tersebut?</t>
  </si>
  <si>
    <t>Narkotik</t>
  </si>
  <si>
    <t>Prekursor</t>
  </si>
  <si>
    <t>Obat keras</t>
  </si>
  <si>
    <t>Psikotropika</t>
  </si>
  <si>
    <t>Obat bebas terbatas</t>
  </si>
  <si>
    <t>Seorang ibu datang ke apotek ingin menebus resep yang berisi bisacodil suppositoria. Sebanyak 3 buah. Tenaga teknik kefarmasian yang sedang bertugas memberikan informasi terkait obat tersebut.
Apakah khasiat dari obat tersebut?</t>
  </si>
  <si>
    <t>Laksative</t>
  </si>
  <si>
    <t>Antidiare</t>
  </si>
  <si>
    <t>Antasida</t>
  </si>
  <si>
    <t>Analgesik</t>
  </si>
  <si>
    <t>Sebuah industri farmasi akan memproduksi sejumlah produk krim kecantikan. Produksi dilakukan sesuai dengan CPOB tahun 2012.
Pada kelas berapa produk dilakukan?</t>
  </si>
  <si>
    <t>Kelas A</t>
  </si>
  <si>
    <t>Kelas B</t>
  </si>
  <si>
    <t>Kelas C</t>
  </si>
  <si>
    <t>Kelas D</t>
  </si>
  <si>
    <t>Kelas E</t>
  </si>
  <si>
    <t xml:space="preserve">System kegiatan ini disebut 
Sebuah Rumah Sakit T melakukan perencanaan pengadaan obat. Perencanaan dilakukan berdasarkan pola penyakit, perkiraan kenaikan kunjungan dan waktu tunggu. </t>
  </si>
  <si>
    <t>Metode konsumsi</t>
  </si>
  <si>
    <t>Metode morbiditas</t>
  </si>
  <si>
    <t>Analisis VEN</t>
  </si>
  <si>
    <t>Analisis ABC</t>
  </si>
  <si>
    <t>Analisis kombinasi</t>
  </si>
  <si>
    <t>Seorang wanita berusia sekitar 50 tahun, datang ke apotek membawa resep untuk diare yang telah dideritanya selama 2 hari terakhir. Selain resep yang dibawa, beliau mengaku rutin mengkonsumsi Glibenclamide 5 mg setiap pagi untuk diabetes.
 R/ Cotrimoxazol tab No. X 
S 2 dd 2 tab Habiskan 
Antasida DOEN tab No. X 
S 3 dd 1 ac dikunyah 
Diketahui Potensi Interaksi Obat : 
- Cotrimoxazol menghambat metabolisme hepatik Glibenclamide. 
- MgOH dalam Antasida DOEN dapat meningkatkan absorbsi dari Glibenclamide.
Jenis interaksi yang terjadi adalah</t>
  </si>
  <si>
    <t>Farmakokinetik</t>
  </si>
  <si>
    <t>Farmakodinamik</t>
  </si>
  <si>
    <t>Farmasetik</t>
  </si>
  <si>
    <t>Farmakoterapi</t>
  </si>
  <si>
    <t>Farmakognosi</t>
  </si>
  <si>
    <t>Seorang perempuan berusia 38 tahun dating ke apotek dengan membawa resep dari dokter Spesialis Penyakit Paru dengan diagnosa TBC. Pasien merasakan setelah minum obat tersebut terdapat gangguan pada tubuhnya. Pasein mendapatkan resep yang berisi Rifampisin, Ethambutol, Pyrazinamida, INH, Curmin Forte.
Obat yang dicurigai menyebabkan neuritis perifer adalah</t>
  </si>
  <si>
    <t>Rifampisin</t>
  </si>
  <si>
    <t>Etambutol</t>
  </si>
  <si>
    <t>Pyrazinamid</t>
  </si>
  <si>
    <t>INH</t>
  </si>
  <si>
    <t>Curmin Forte</t>
  </si>
  <si>
    <t>Resep yang diberikan dokter kepada pasien adalah berisi : 
R/ Cefat forte syr No. 1 fls 
S 3 dd 1 Cth pc 
R/ Bisolvon ½ tab 
Pehacort 2 mg 
Codein 10 mg 
Rhinofed ½ tablet 
Mf caps dtd No. XX 
S 3 dd 1 kaps pc
Golongan apakah antibiotik tersebut?</t>
  </si>
  <si>
    <t>Makrolida</t>
  </si>
  <si>
    <t>Kloramfenikol</t>
  </si>
  <si>
    <t>Sefalosporin</t>
  </si>
  <si>
    <t>Sulfonamide</t>
  </si>
  <si>
    <t>Fluoroquinolon</t>
  </si>
  <si>
    <t>Sebuah apotek ingin melakukan pemusnahan resep. Resep baru terkumpul sejak tahun 2017.
Tahun berapa resep bisa dimusnahkan?</t>
  </si>
  <si>
    <t>Seorang wanita datang ke Apotek membawa resep berisi diltiazem. Namun, pada saat itu di Apotek hanya tersedia Herbesser.
Apa yang harusnya dilakukan?</t>
  </si>
  <si>
    <t>Menolak resep</t>
  </si>
  <si>
    <t>Langsung menyiapkan obatnya</t>
  </si>
  <si>
    <t>Mengatakan obat di resep tidak ada</t>
  </si>
  <si>
    <t>Memberikan pilihan kepada pasien</t>
  </si>
  <si>
    <t>Menyarankan kembali ke dokter</t>
  </si>
  <si>
    <t>Seorang bapak pergi ke apotek untuk membeli obat cacing untuk anaknya yang berusia 2 tahun dengan BB 10 kg. Dosis obat yang tersedia adalah 25mg/ml. Dosis obat yang harus diberikan 10mg/kg. 
Berapa volume yang harus diminum?</t>
  </si>
  <si>
    <t>24 mL</t>
  </si>
  <si>
    <t>16 mL</t>
  </si>
  <si>
    <t>12 mL</t>
  </si>
  <si>
    <t>8 mL</t>
  </si>
  <si>
    <t>4 mL</t>
  </si>
  <si>
    <t>Industri farmasi sedang mengembangkan bentuk sediaan larutan dengan bahan ibuprofen. Ibuprofen memiliki sifat sukar larut air sehingga perlu ditambahkan polimer hifrofilik.
Metode yang digunakan adalah</t>
  </si>
  <si>
    <t>Kosolvensi</t>
  </si>
  <si>
    <t>Solubilisasi</t>
  </si>
  <si>
    <t>Kompleks inklusi</t>
  </si>
  <si>
    <t>Dispersi padat</t>
  </si>
  <si>
    <t>Pembentukan garam</t>
  </si>
  <si>
    <t xml:space="preserve">Seorang wanita 65 tahun didiagnosa dokter kolesterolimia. Dokter memberikan terapi simvastatin 10 mg. 
Informasi yang diberikan oleh </t>
  </si>
  <si>
    <t>Diminum bersama makan pada pagi hari</t>
  </si>
  <si>
    <t>Diminum bersama makan pada siang hari</t>
  </si>
  <si>
    <t>Diminum sebelum makan pada siang hari</t>
  </si>
  <si>
    <t>Diminum sebelum makan pada malam hari</t>
  </si>
  <si>
    <t>Diminum sebelum tidur malam hari</t>
  </si>
  <si>
    <t>Seorang ibu datang ke apotek untuk menebus obat. Apoteker memberikan salinan resep :
R/ Amlodipin 5 mg No XXX
S 1 dd  tab 1-----did----
R/ Metformin No XC
S 3 dd tab 1-----did----
Jumlah obat diabetes yang diambil adalah</t>
  </si>
  <si>
    <t>15 tab</t>
  </si>
  <si>
    <t>30 tab</t>
  </si>
  <si>
    <t>45 tab</t>
  </si>
  <si>
    <t>60 tab</t>
  </si>
  <si>
    <t>75 tab</t>
  </si>
  <si>
    <t>Seorang pasien mendapat resep sirup kering Antasida dengan perintah S 2 dd cth 1 ac
Aturan pakai obat adalah</t>
  </si>
  <si>
    <t>1 kali sehari 1 sendok teh sebelum makan</t>
  </si>
  <si>
    <t>1 kali sehari 1 sendok teh setelah makan</t>
  </si>
  <si>
    <t>2 kali sehari 1 sendok teh sebelum makan</t>
  </si>
  <si>
    <t>2 kali sehari 1 sendok teh setelah makan</t>
  </si>
  <si>
    <t>2 kali sehari 1 sendok teh saat makan</t>
  </si>
  <si>
    <t>Seorang anak usia 6 tahun memiliki riwayat asma. Anak pergi jalan-jalan ke luar kota dengan suhu dingin. 
Sediaan apa yang paling tepat pada pasien tersebut?</t>
  </si>
  <si>
    <t>Inhalasi terbutalin</t>
  </si>
  <si>
    <t>Inhalasi bromida</t>
  </si>
  <si>
    <t>Inhalasi glukokortikoid</t>
  </si>
  <si>
    <t>Tablet kortikoid</t>
  </si>
  <si>
    <t>Dokter memberikan resep kepada seorang wanita muda dan belum menikah. Pasien mengeluhkan keluar cairan putih ketal dan berbau. Diagnosa dokter adalah veginitis. 
Terapi antibiotik yang menjadi pilihan terapi adalah</t>
  </si>
  <si>
    <t>Nistatin</t>
  </si>
  <si>
    <t>Metronidazole</t>
  </si>
  <si>
    <t>Amoksisilin</t>
  </si>
  <si>
    <t>Ciprofloksasin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</si>
</sst>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color theme="1"/>
      <name val="Tahoma"/>
      <family val="2"/>
    </font>
    <font>
      <i/>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7">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3" fillId="2" borderId="0" xfId="0" applyFont="1" applyFill="1" applyAlignment="1">
      <alignment horizontal="center" vertical="center" wrapText="1"/>
    </xf>
    <xf numFmtId="0" fontId="2" fillId="0" borderId="0" xfId="0" applyFont="1" applyAlignment="1">
      <alignment wrapText="1"/>
    </xf>
    <xf numFmtId="0" fontId="2" fillId="0" borderId="0" xfId="0" applyFont="1" applyAlignment="1">
      <alignment horizontal="left" vertical="center" indent="2"/>
    </xf>
    <xf numFmtId="0" fontId="2" fillId="0" borderId="0" xfId="0" applyFont="1" applyAlignment="1">
      <alignment horizontal="left" vertical="center" wrapText="1" indent="2"/>
    </xf>
    <xf numFmtId="0" fontId="2" fillId="0" borderId="0" xfId="0" applyFont="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left" vertical="center" wrapText="1"/>
    </xf>
    <xf numFmtId="0" fontId="2" fillId="0" borderId="0" xfId="0" applyFont="1" applyAlignment="1">
      <alignment horizontal="justify" vertical="center"/>
    </xf>
    <xf numFmtId="0" fontId="5" fillId="0" borderId="0" xfId="0" applyFont="1" applyAlignment="1">
      <alignment horizontal="justify" vertical="center"/>
    </xf>
    <xf numFmtId="0" fontId="6" fillId="0" borderId="0" xfId="0" applyFont="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9"/>
  <sheetViews>
    <sheetView tabSelected="1" topLeftCell="A2" zoomScale="80" zoomScaleNormal="80" workbookViewId="0">
      <pane ySplit="1" topLeftCell="A98" activePane="bottomLeft" state="frozenSplit"/>
      <selection activeCell="A2" sqref="A2"/>
      <selection pane="bottomLeft" activeCell="B104" sqref="B104"/>
    </sheetView>
  </sheetViews>
  <sheetFormatPr defaultColWidth="0" defaultRowHeight="15" zeroHeight="1" x14ac:dyDescent="0.25"/>
  <cols>
    <col min="1" max="1" width="6.7109375" style="2" customWidth="1"/>
    <col min="2" max="2" width="49.5703125" style="3" customWidth="1"/>
    <col min="3" max="7" width="22.140625" style="3" customWidth="1"/>
    <col min="8" max="8" width="8.140625" style="2"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4" t="s">
        <v>1</v>
      </c>
      <c r="C2" s="4" t="s">
        <v>2</v>
      </c>
      <c r="D2" s="4" t="s">
        <v>3</v>
      </c>
      <c r="E2" s="4" t="s">
        <v>4</v>
      </c>
      <c r="F2" s="4" t="s">
        <v>5</v>
      </c>
      <c r="G2" s="4" t="s">
        <v>6</v>
      </c>
      <c r="H2" s="1" t="s">
        <v>7</v>
      </c>
    </row>
    <row r="3" spans="1:15" ht="165" x14ac:dyDescent="0.25">
      <c r="A3" s="2">
        <v>1</v>
      </c>
      <c r="B3" s="3" t="s">
        <v>13</v>
      </c>
      <c r="C3" s="3" t="s">
        <v>14</v>
      </c>
      <c r="D3" s="3" t="s">
        <v>15</v>
      </c>
      <c r="E3" s="3" t="s">
        <v>16</v>
      </c>
      <c r="F3" s="3" t="s">
        <v>17</v>
      </c>
      <c r="G3" s="3" t="s">
        <v>18</v>
      </c>
      <c r="H3" s="2" t="s">
        <v>10</v>
      </c>
    </row>
    <row r="4" spans="1:15" ht="105" x14ac:dyDescent="0.25">
      <c r="A4" s="2">
        <v>1</v>
      </c>
      <c r="B4" s="3" t="s">
        <v>19</v>
      </c>
      <c r="C4" s="3" t="s">
        <v>23</v>
      </c>
      <c r="D4" s="3" t="s">
        <v>24</v>
      </c>
      <c r="E4" s="3" t="s">
        <v>20</v>
      </c>
      <c r="F4" s="3" t="s">
        <v>21</v>
      </c>
      <c r="G4" s="3" t="s">
        <v>22</v>
      </c>
      <c r="H4" s="2" t="s">
        <v>11</v>
      </c>
    </row>
    <row r="5" spans="1:15" ht="90" x14ac:dyDescent="0.25">
      <c r="A5" s="2">
        <v>1</v>
      </c>
      <c r="B5" s="5" t="s">
        <v>25</v>
      </c>
      <c r="C5" s="3" t="s">
        <v>26</v>
      </c>
      <c r="D5" s="3" t="s">
        <v>27</v>
      </c>
      <c r="E5" s="3" t="s">
        <v>28</v>
      </c>
      <c r="F5" s="3" t="s">
        <v>29</v>
      </c>
      <c r="G5" s="3" t="s">
        <v>30</v>
      </c>
      <c r="H5" s="2" t="s">
        <v>9</v>
      </c>
    </row>
    <row r="6" spans="1:15" ht="135" x14ac:dyDescent="0.25">
      <c r="A6" s="2">
        <v>1</v>
      </c>
      <c r="B6" s="3" t="s">
        <v>31</v>
      </c>
      <c r="C6" s="7" t="s">
        <v>32</v>
      </c>
      <c r="D6" s="7" t="s">
        <v>35</v>
      </c>
      <c r="E6" s="7" t="s">
        <v>34</v>
      </c>
      <c r="F6" s="7" t="s">
        <v>33</v>
      </c>
      <c r="G6" s="7" t="s">
        <v>36</v>
      </c>
      <c r="H6" s="2" t="s">
        <v>11</v>
      </c>
    </row>
    <row r="7" spans="1:15" ht="120" x14ac:dyDescent="0.25">
      <c r="A7" s="2">
        <v>1</v>
      </c>
      <c r="B7" s="3" t="s">
        <v>37</v>
      </c>
      <c r="C7" s="7" t="s">
        <v>38</v>
      </c>
      <c r="D7" s="7" t="s">
        <v>39</v>
      </c>
      <c r="E7" s="7" t="s">
        <v>40</v>
      </c>
      <c r="F7" s="7" t="s">
        <v>41</v>
      </c>
      <c r="G7" s="7" t="s">
        <v>42</v>
      </c>
      <c r="H7" s="2" t="s">
        <v>12</v>
      </c>
    </row>
    <row r="8" spans="1:15" ht="75" x14ac:dyDescent="0.25">
      <c r="A8" s="2">
        <v>1</v>
      </c>
      <c r="B8" s="3" t="s">
        <v>43</v>
      </c>
      <c r="C8" s="3" t="s">
        <v>44</v>
      </c>
      <c r="D8" s="3" t="s">
        <v>45</v>
      </c>
      <c r="E8" s="3" t="s">
        <v>46</v>
      </c>
      <c r="F8" s="3" t="s">
        <v>47</v>
      </c>
      <c r="G8" s="3" t="s">
        <v>48</v>
      </c>
      <c r="H8" s="2" t="s">
        <v>10</v>
      </c>
    </row>
    <row r="9" spans="1:15" ht="60" x14ac:dyDescent="0.25">
      <c r="A9" s="2">
        <v>1</v>
      </c>
      <c r="B9" s="3" t="s">
        <v>49</v>
      </c>
      <c r="C9" s="7" t="s">
        <v>50</v>
      </c>
      <c r="D9" s="7" t="s">
        <v>51</v>
      </c>
      <c r="E9" s="7" t="s">
        <v>52</v>
      </c>
      <c r="F9" s="7" t="s">
        <v>53</v>
      </c>
      <c r="G9" s="7" t="s">
        <v>54</v>
      </c>
      <c r="H9" s="2" t="s">
        <v>10</v>
      </c>
    </row>
    <row r="10" spans="1:15" ht="90" x14ac:dyDescent="0.25">
      <c r="A10" s="2">
        <v>1</v>
      </c>
      <c r="B10" s="3" t="s">
        <v>55</v>
      </c>
      <c r="C10" s="8" t="s">
        <v>56</v>
      </c>
      <c r="D10" s="8" t="s">
        <v>57</v>
      </c>
      <c r="E10" s="8" t="s">
        <v>58</v>
      </c>
      <c r="F10" s="8" t="s">
        <v>59</v>
      </c>
      <c r="G10" s="8" t="s">
        <v>60</v>
      </c>
      <c r="H10" s="2" t="s">
        <v>12</v>
      </c>
    </row>
    <row r="11" spans="1:15" ht="90" x14ac:dyDescent="0.25">
      <c r="A11" s="2">
        <v>1</v>
      </c>
      <c r="B11" s="3" t="s">
        <v>61</v>
      </c>
      <c r="C11" s="3" t="s">
        <v>64</v>
      </c>
      <c r="D11" s="3" t="s">
        <v>63</v>
      </c>
      <c r="E11" s="3" t="s">
        <v>62</v>
      </c>
      <c r="F11" s="3" t="s">
        <v>65</v>
      </c>
      <c r="G11" s="3" t="s">
        <v>66</v>
      </c>
      <c r="H11" s="2" t="s">
        <v>10</v>
      </c>
    </row>
    <row r="12" spans="1:15" ht="90" x14ac:dyDescent="0.25">
      <c r="A12" s="2">
        <v>1</v>
      </c>
      <c r="B12" s="3" t="s">
        <v>67</v>
      </c>
      <c r="C12" s="6" t="s">
        <v>68</v>
      </c>
      <c r="D12" s="6" t="s">
        <v>69</v>
      </c>
      <c r="E12" s="6" t="s">
        <v>70</v>
      </c>
      <c r="F12" s="6" t="s">
        <v>71</v>
      </c>
      <c r="G12" s="6" t="s">
        <v>72</v>
      </c>
      <c r="H12" s="2" t="s">
        <v>12</v>
      </c>
    </row>
    <row r="13" spans="1:15" ht="90" x14ac:dyDescent="0.25">
      <c r="A13" s="2">
        <v>1</v>
      </c>
      <c r="B13" s="3" t="s">
        <v>73</v>
      </c>
      <c r="C13" s="6" t="s">
        <v>74</v>
      </c>
      <c r="D13" s="6" t="s">
        <v>75</v>
      </c>
      <c r="E13" s="6" t="s">
        <v>76</v>
      </c>
      <c r="F13" s="6" t="s">
        <v>77</v>
      </c>
      <c r="G13" s="6" t="s">
        <v>78</v>
      </c>
      <c r="H13" s="2" t="s">
        <v>11</v>
      </c>
    </row>
    <row r="14" spans="1:15" ht="135" x14ac:dyDescent="0.25">
      <c r="A14" s="2">
        <v>1</v>
      </c>
      <c r="B14" s="10" t="s">
        <v>79</v>
      </c>
      <c r="C14" s="8" t="s">
        <v>80</v>
      </c>
      <c r="D14" s="8" t="s">
        <v>81</v>
      </c>
      <c r="E14" s="8" t="s">
        <v>45</v>
      </c>
      <c r="F14" s="8" t="s">
        <v>82</v>
      </c>
      <c r="G14" s="8" t="s">
        <v>83</v>
      </c>
      <c r="H14" s="2" t="s">
        <v>8</v>
      </c>
    </row>
    <row r="15" spans="1:15" ht="60" x14ac:dyDescent="0.25">
      <c r="A15" s="2">
        <v>1</v>
      </c>
      <c r="B15" s="3" t="s">
        <v>89</v>
      </c>
      <c r="C15" s="8" t="s">
        <v>84</v>
      </c>
      <c r="D15" s="8" t="s">
        <v>85</v>
      </c>
      <c r="E15" s="8" t="s">
        <v>86</v>
      </c>
      <c r="F15" s="8" t="s">
        <v>87</v>
      </c>
      <c r="G15" s="8" t="s">
        <v>88</v>
      </c>
      <c r="H15" s="2" t="s">
        <v>12</v>
      </c>
    </row>
    <row r="16" spans="1:15" ht="60" x14ac:dyDescent="0.25">
      <c r="A16" s="2">
        <v>1</v>
      </c>
      <c r="B16" s="3" t="s">
        <v>90</v>
      </c>
      <c r="C16" s="8" t="s">
        <v>91</v>
      </c>
      <c r="D16" s="8" t="s">
        <v>92</v>
      </c>
      <c r="E16" s="8" t="s">
        <v>93</v>
      </c>
      <c r="F16" s="8" t="s">
        <v>94</v>
      </c>
      <c r="G16" s="8" t="s">
        <v>95</v>
      </c>
      <c r="H16" s="2" t="s">
        <v>10</v>
      </c>
    </row>
    <row r="17" spans="1:8" ht="75" x14ac:dyDescent="0.25">
      <c r="A17" s="2">
        <v>1</v>
      </c>
      <c r="B17" s="3" t="s">
        <v>96</v>
      </c>
      <c r="C17" s="7" t="s">
        <v>97</v>
      </c>
      <c r="D17" s="7" t="s">
        <v>98</v>
      </c>
      <c r="E17" s="7" t="s">
        <v>99</v>
      </c>
      <c r="F17" s="7" t="s">
        <v>100</v>
      </c>
      <c r="G17" s="7" t="s">
        <v>101</v>
      </c>
      <c r="H17" s="2" t="s">
        <v>9</v>
      </c>
    </row>
    <row r="18" spans="1:8" ht="126.75" customHeight="1" x14ac:dyDescent="0.25">
      <c r="A18" s="2">
        <v>1</v>
      </c>
      <c r="B18" s="13" t="s">
        <v>102</v>
      </c>
      <c r="C18" s="11" t="s">
        <v>103</v>
      </c>
      <c r="D18" s="11" t="s">
        <v>104</v>
      </c>
      <c r="E18" s="11" t="s">
        <v>105</v>
      </c>
      <c r="F18" s="11" t="s">
        <v>106</v>
      </c>
      <c r="G18" s="11" t="s">
        <v>107</v>
      </c>
      <c r="H18" s="2" t="s">
        <v>8</v>
      </c>
    </row>
    <row r="19" spans="1:8" ht="60" x14ac:dyDescent="0.25">
      <c r="A19" s="2">
        <v>1</v>
      </c>
      <c r="B19" s="3" t="s">
        <v>108</v>
      </c>
      <c r="C19" s="8" t="s">
        <v>109</v>
      </c>
      <c r="D19" s="8" t="s">
        <v>110</v>
      </c>
      <c r="E19" s="8" t="s">
        <v>111</v>
      </c>
      <c r="F19" s="8" t="s">
        <v>112</v>
      </c>
      <c r="G19" s="8" t="s">
        <v>113</v>
      </c>
      <c r="H19" s="2" t="s">
        <v>11</v>
      </c>
    </row>
    <row r="20" spans="1:8" ht="111.75" customHeight="1" x14ac:dyDescent="0.25">
      <c r="A20" s="2">
        <v>1</v>
      </c>
      <c r="B20" s="3" t="s">
        <v>114</v>
      </c>
      <c r="C20" s="6" t="s">
        <v>115</v>
      </c>
      <c r="D20" s="6" t="s">
        <v>116</v>
      </c>
      <c r="E20" s="6" t="s">
        <v>117</v>
      </c>
      <c r="F20" s="6" t="s">
        <v>118</v>
      </c>
      <c r="G20" s="6" t="s">
        <v>119</v>
      </c>
      <c r="H20" s="2" t="s">
        <v>10</v>
      </c>
    </row>
    <row r="21" spans="1:8" ht="75" x14ac:dyDescent="0.25">
      <c r="A21" s="2">
        <v>1</v>
      </c>
      <c r="B21" s="3" t="s">
        <v>120</v>
      </c>
      <c r="C21" s="8" t="s">
        <v>121</v>
      </c>
      <c r="D21" s="8" t="s">
        <v>122</v>
      </c>
      <c r="E21" s="8" t="s">
        <v>123</v>
      </c>
      <c r="F21" s="8" t="s">
        <v>124</v>
      </c>
      <c r="G21" s="8" t="s">
        <v>125</v>
      </c>
      <c r="H21" s="2" t="s">
        <v>11</v>
      </c>
    </row>
    <row r="22" spans="1:8" ht="105" x14ac:dyDescent="0.25">
      <c r="A22" s="2">
        <v>1</v>
      </c>
      <c r="B22" s="3" t="s">
        <v>126</v>
      </c>
      <c r="C22" s="8" t="s">
        <v>127</v>
      </c>
      <c r="D22" s="8" t="s">
        <v>128</v>
      </c>
      <c r="E22" s="8" t="s">
        <v>129</v>
      </c>
      <c r="F22" s="8" t="s">
        <v>130</v>
      </c>
      <c r="G22" s="8" t="s">
        <v>131</v>
      </c>
      <c r="H22" s="2" t="s">
        <v>10</v>
      </c>
    </row>
    <row r="23" spans="1:8" ht="75" x14ac:dyDescent="0.25">
      <c r="A23" s="2">
        <v>1</v>
      </c>
      <c r="B23" s="3" t="s">
        <v>132</v>
      </c>
      <c r="C23" s="6" t="s">
        <v>133</v>
      </c>
      <c r="D23" s="6" t="s">
        <v>134</v>
      </c>
      <c r="E23" s="6" t="s">
        <v>135</v>
      </c>
      <c r="F23" s="6" t="s">
        <v>136</v>
      </c>
      <c r="G23" s="6" t="s">
        <v>137</v>
      </c>
      <c r="H23" s="2" t="s">
        <v>8</v>
      </c>
    </row>
    <row r="24" spans="1:8" ht="60" x14ac:dyDescent="0.25">
      <c r="A24" s="2">
        <v>1</v>
      </c>
      <c r="B24" s="3" t="s">
        <v>138</v>
      </c>
      <c r="C24" s="12" t="s">
        <v>139</v>
      </c>
      <c r="D24" s="12" t="s">
        <v>140</v>
      </c>
      <c r="E24" s="12" t="s">
        <v>141</v>
      </c>
      <c r="F24" s="12" t="s">
        <v>142</v>
      </c>
      <c r="G24" s="12" t="s">
        <v>143</v>
      </c>
      <c r="H24" s="2" t="s">
        <v>9</v>
      </c>
    </row>
    <row r="25" spans="1:8" ht="75" x14ac:dyDescent="0.25">
      <c r="A25" s="2">
        <v>1</v>
      </c>
      <c r="B25" s="3" t="s">
        <v>144</v>
      </c>
      <c r="C25" s="3" t="s">
        <v>145</v>
      </c>
      <c r="D25" s="3" t="s">
        <v>146</v>
      </c>
      <c r="E25" s="3" t="s">
        <v>147</v>
      </c>
      <c r="F25" s="3" t="s">
        <v>148</v>
      </c>
      <c r="G25" s="3" t="s">
        <v>149</v>
      </c>
      <c r="H25" s="2" t="s">
        <v>11</v>
      </c>
    </row>
    <row r="26" spans="1:8" ht="60" x14ac:dyDescent="0.25">
      <c r="A26" s="2">
        <v>1</v>
      </c>
      <c r="B26" s="3" t="s">
        <v>150</v>
      </c>
      <c r="C26" s="3" t="s">
        <v>116</v>
      </c>
      <c r="D26" s="3" t="s">
        <v>115</v>
      </c>
      <c r="E26" s="3" t="s">
        <v>151</v>
      </c>
      <c r="F26" s="3" t="s">
        <v>119</v>
      </c>
      <c r="G26" s="3" t="s">
        <v>118</v>
      </c>
      <c r="H26" s="2" t="s">
        <v>12</v>
      </c>
    </row>
    <row r="27" spans="1:8" ht="60" x14ac:dyDescent="0.25">
      <c r="A27" s="2">
        <v>1</v>
      </c>
      <c r="B27" s="3" t="s">
        <v>152</v>
      </c>
      <c r="C27" s="6" t="s">
        <v>153</v>
      </c>
      <c r="D27" s="6" t="s">
        <v>154</v>
      </c>
      <c r="E27" s="6" t="s">
        <v>155</v>
      </c>
      <c r="F27" s="6" t="s">
        <v>156</v>
      </c>
      <c r="G27" s="6" t="s">
        <v>157</v>
      </c>
      <c r="H27" s="2" t="s">
        <v>9</v>
      </c>
    </row>
    <row r="28" spans="1:8" ht="104.25" customHeight="1" x14ac:dyDescent="0.25">
      <c r="A28" s="2">
        <v>1</v>
      </c>
      <c r="B28" s="3" t="s">
        <v>158</v>
      </c>
      <c r="C28" s="6" t="s">
        <v>45</v>
      </c>
      <c r="D28" s="6" t="s">
        <v>159</v>
      </c>
      <c r="E28" s="6" t="s">
        <v>160</v>
      </c>
      <c r="F28" s="6" t="s">
        <v>161</v>
      </c>
      <c r="G28" s="6" t="s">
        <v>83</v>
      </c>
      <c r="H28" s="2" t="s">
        <v>11</v>
      </c>
    </row>
    <row r="29" spans="1:8" ht="75" x14ac:dyDescent="0.25">
      <c r="A29" s="2">
        <v>1</v>
      </c>
      <c r="B29" s="3" t="s">
        <v>162</v>
      </c>
      <c r="C29" s="11" t="s">
        <v>163</v>
      </c>
      <c r="D29" s="11" t="s">
        <v>164</v>
      </c>
      <c r="E29" s="11" t="s">
        <v>165</v>
      </c>
      <c r="F29" s="11" t="s">
        <v>166</v>
      </c>
      <c r="G29" s="11" t="s">
        <v>167</v>
      </c>
      <c r="H29" s="2" t="s">
        <v>10</v>
      </c>
    </row>
    <row r="30" spans="1:8" ht="90" x14ac:dyDescent="0.25">
      <c r="A30" s="2">
        <v>1</v>
      </c>
      <c r="B30" s="3" t="s">
        <v>168</v>
      </c>
      <c r="C30" s="8" t="s">
        <v>169</v>
      </c>
      <c r="D30" s="8" t="s">
        <v>170</v>
      </c>
      <c r="E30" s="8" t="s">
        <v>171</v>
      </c>
      <c r="F30" s="8" t="s">
        <v>172</v>
      </c>
      <c r="G30" s="8" t="s">
        <v>173</v>
      </c>
      <c r="H30" s="2" t="s">
        <v>9</v>
      </c>
    </row>
    <row r="31" spans="1:8" ht="105" x14ac:dyDescent="0.25">
      <c r="A31" s="2">
        <v>1</v>
      </c>
      <c r="B31" s="3" t="s">
        <v>174</v>
      </c>
      <c r="C31" s="11" t="s">
        <v>175</v>
      </c>
      <c r="D31" s="11" t="s">
        <v>176</v>
      </c>
      <c r="E31" s="11" t="s">
        <v>177</v>
      </c>
      <c r="F31" s="11" t="s">
        <v>178</v>
      </c>
      <c r="G31" s="11" t="s">
        <v>179</v>
      </c>
      <c r="H31" s="2" t="s">
        <v>9</v>
      </c>
    </row>
    <row r="32" spans="1:8" ht="60" x14ac:dyDescent="0.25">
      <c r="A32" s="2">
        <v>1</v>
      </c>
      <c r="B32" s="3" t="s">
        <v>180</v>
      </c>
      <c r="C32" s="6" t="s">
        <v>181</v>
      </c>
      <c r="D32" s="6" t="s">
        <v>182</v>
      </c>
      <c r="E32" s="6" t="s">
        <v>183</v>
      </c>
      <c r="F32" s="6" t="s">
        <v>184</v>
      </c>
      <c r="G32" s="6" t="s">
        <v>185</v>
      </c>
      <c r="H32" s="2" t="s">
        <v>9</v>
      </c>
    </row>
    <row r="33" spans="1:8" ht="120" x14ac:dyDescent="0.25">
      <c r="A33" s="2">
        <v>1</v>
      </c>
      <c r="B33" s="3" t="s">
        <v>186</v>
      </c>
      <c r="C33" s="6" t="s">
        <v>187</v>
      </c>
      <c r="D33" s="6" t="s">
        <v>188</v>
      </c>
      <c r="E33" s="6" t="s">
        <v>189</v>
      </c>
      <c r="F33" s="6" t="s">
        <v>190</v>
      </c>
      <c r="G33" s="11" t="s">
        <v>191</v>
      </c>
      <c r="H33" s="2" t="s">
        <v>10</v>
      </c>
    </row>
    <row r="34" spans="1:8" ht="60" x14ac:dyDescent="0.25">
      <c r="A34" s="2">
        <v>1</v>
      </c>
      <c r="B34" s="3" t="s">
        <v>192</v>
      </c>
      <c r="C34" s="8" t="s">
        <v>193</v>
      </c>
      <c r="D34" s="8" t="s">
        <v>194</v>
      </c>
      <c r="E34" s="8" t="s">
        <v>195</v>
      </c>
      <c r="F34" s="8" t="s">
        <v>196</v>
      </c>
      <c r="G34" s="8" t="s">
        <v>197</v>
      </c>
      <c r="H34" s="2" t="s">
        <v>10</v>
      </c>
    </row>
    <row r="35" spans="1:8" ht="105" x14ac:dyDescent="0.25">
      <c r="A35" s="2">
        <v>1</v>
      </c>
      <c r="B35" s="3" t="s">
        <v>198</v>
      </c>
      <c r="C35" s="6" t="s">
        <v>199</v>
      </c>
      <c r="D35" s="6" t="s">
        <v>200</v>
      </c>
      <c r="E35" s="6" t="s">
        <v>201</v>
      </c>
      <c r="F35" s="6" t="s">
        <v>202</v>
      </c>
      <c r="G35" s="6" t="s">
        <v>203</v>
      </c>
      <c r="H35" s="2" t="s">
        <v>9</v>
      </c>
    </row>
    <row r="36" spans="1:8" ht="60" x14ac:dyDescent="0.25">
      <c r="A36" s="2">
        <v>1</v>
      </c>
      <c r="B36" s="3" t="s">
        <v>204</v>
      </c>
      <c r="C36" s="6" t="s">
        <v>205</v>
      </c>
      <c r="D36" s="6" t="s">
        <v>207</v>
      </c>
      <c r="E36" s="6" t="s">
        <v>206</v>
      </c>
      <c r="F36" s="6" t="s">
        <v>209</v>
      </c>
      <c r="G36" s="6" t="s">
        <v>208</v>
      </c>
      <c r="H36" s="2" t="s">
        <v>8</v>
      </c>
    </row>
    <row r="37" spans="1:8" ht="60" x14ac:dyDescent="0.25">
      <c r="A37" s="2">
        <v>1</v>
      </c>
      <c r="B37" s="3" t="s">
        <v>210</v>
      </c>
      <c r="C37" s="8" t="s">
        <v>214</v>
      </c>
      <c r="D37" s="8" t="s">
        <v>215</v>
      </c>
      <c r="E37" s="8" t="s">
        <v>212</v>
      </c>
      <c r="F37" s="8" t="s">
        <v>211</v>
      </c>
      <c r="G37" s="8" t="s">
        <v>213</v>
      </c>
      <c r="H37" s="2" t="s">
        <v>12</v>
      </c>
    </row>
    <row r="38" spans="1:8" ht="105" x14ac:dyDescent="0.25">
      <c r="A38" s="2">
        <v>1</v>
      </c>
      <c r="B38" s="3" t="s">
        <v>216</v>
      </c>
      <c r="C38" s="6" t="s">
        <v>217</v>
      </c>
      <c r="D38" s="6" t="s">
        <v>218</v>
      </c>
      <c r="E38" s="6" t="s">
        <v>219</v>
      </c>
      <c r="F38" s="6" t="s">
        <v>220</v>
      </c>
      <c r="G38" s="6" t="s">
        <v>221</v>
      </c>
      <c r="H38" s="2" t="s">
        <v>10</v>
      </c>
    </row>
    <row r="39" spans="1:8" ht="60" x14ac:dyDescent="0.25">
      <c r="A39" s="2">
        <v>1</v>
      </c>
      <c r="B39" s="3" t="s">
        <v>222</v>
      </c>
      <c r="C39" s="6" t="s">
        <v>223</v>
      </c>
      <c r="D39" s="6" t="s">
        <v>224</v>
      </c>
      <c r="E39" s="6" t="s">
        <v>225</v>
      </c>
      <c r="F39" s="6" t="s">
        <v>226</v>
      </c>
      <c r="G39" s="6" t="s">
        <v>227</v>
      </c>
      <c r="H39" s="2" t="s">
        <v>11</v>
      </c>
    </row>
    <row r="40" spans="1:8" ht="75" x14ac:dyDescent="0.25">
      <c r="A40" s="2">
        <v>1</v>
      </c>
      <c r="B40" s="3" t="s">
        <v>228</v>
      </c>
      <c r="C40" s="8" t="s">
        <v>229</v>
      </c>
      <c r="D40" s="8" t="s">
        <v>230</v>
      </c>
      <c r="E40" s="8" t="s">
        <v>231</v>
      </c>
      <c r="F40" s="8" t="s">
        <v>232</v>
      </c>
      <c r="G40" s="8" t="s">
        <v>233</v>
      </c>
      <c r="H40" s="2" t="s">
        <v>11</v>
      </c>
    </row>
    <row r="41" spans="1:8" ht="120" x14ac:dyDescent="0.25">
      <c r="A41" s="2">
        <v>1</v>
      </c>
      <c r="B41" s="3" t="s">
        <v>234</v>
      </c>
      <c r="C41" s="8" t="s">
        <v>235</v>
      </c>
      <c r="D41" s="8" t="s">
        <v>236</v>
      </c>
      <c r="E41" s="8" t="s">
        <v>237</v>
      </c>
      <c r="F41" s="8" t="s">
        <v>238</v>
      </c>
      <c r="G41" s="8" t="s">
        <v>239</v>
      </c>
      <c r="H41" s="2" t="s">
        <v>9</v>
      </c>
    </row>
    <row r="42" spans="1:8" ht="105" x14ac:dyDescent="0.25">
      <c r="A42" s="2">
        <v>1</v>
      </c>
      <c r="B42" s="3" t="s">
        <v>240</v>
      </c>
      <c r="C42" s="3" t="s">
        <v>241</v>
      </c>
      <c r="D42" s="3" t="s">
        <v>242</v>
      </c>
      <c r="E42" s="3" t="s">
        <v>243</v>
      </c>
      <c r="F42" s="3" t="s">
        <v>244</v>
      </c>
      <c r="G42" s="3" t="s">
        <v>245</v>
      </c>
      <c r="H42" s="2" t="s">
        <v>11</v>
      </c>
    </row>
    <row r="43" spans="1:8" ht="75" x14ac:dyDescent="0.25">
      <c r="A43" s="2">
        <v>1</v>
      </c>
      <c r="B43" s="3" t="s">
        <v>246</v>
      </c>
      <c r="C43" s="11" t="s">
        <v>247</v>
      </c>
      <c r="D43" s="11" t="s">
        <v>248</v>
      </c>
      <c r="E43" s="11" t="s">
        <v>249</v>
      </c>
      <c r="F43" s="11" t="s">
        <v>250</v>
      </c>
      <c r="G43" s="11" t="s">
        <v>251</v>
      </c>
      <c r="H43" s="2" t="s">
        <v>9</v>
      </c>
    </row>
    <row r="44" spans="1:8" ht="105" x14ac:dyDescent="0.25">
      <c r="A44" s="2">
        <v>1</v>
      </c>
      <c r="B44" s="3" t="s">
        <v>252</v>
      </c>
      <c r="C44" s="11" t="s">
        <v>253</v>
      </c>
      <c r="D44" s="11" t="s">
        <v>254</v>
      </c>
      <c r="E44" s="11" t="s">
        <v>255</v>
      </c>
      <c r="F44" s="11" t="s">
        <v>256</v>
      </c>
      <c r="G44" s="11" t="s">
        <v>257</v>
      </c>
      <c r="H44" s="2" t="s">
        <v>8</v>
      </c>
    </row>
    <row r="45" spans="1:8" ht="75" x14ac:dyDescent="0.25">
      <c r="A45" s="2">
        <v>1</v>
      </c>
      <c r="B45" s="3" t="s">
        <v>258</v>
      </c>
      <c r="C45" s="8" t="s">
        <v>259</v>
      </c>
      <c r="D45" s="8" t="s">
        <v>260</v>
      </c>
      <c r="E45" s="8" t="s">
        <v>261</v>
      </c>
      <c r="F45" s="8" t="s">
        <v>262</v>
      </c>
      <c r="G45" s="8" t="s">
        <v>263</v>
      </c>
      <c r="H45" s="2" t="s">
        <v>12</v>
      </c>
    </row>
    <row r="46" spans="1:8" ht="180" customHeight="1" x14ac:dyDescent="0.25">
      <c r="A46" s="2">
        <v>1</v>
      </c>
      <c r="B46" s="3" t="s">
        <v>264</v>
      </c>
      <c r="C46" s="7" t="s">
        <v>265</v>
      </c>
      <c r="D46" s="7" t="s">
        <v>266</v>
      </c>
      <c r="E46" s="7" t="s">
        <v>267</v>
      </c>
      <c r="F46" s="7" t="s">
        <v>268</v>
      </c>
      <c r="G46" s="7" t="s">
        <v>269</v>
      </c>
      <c r="H46" s="2" t="s">
        <v>11</v>
      </c>
    </row>
    <row r="47" spans="1:8" ht="117" customHeight="1" x14ac:dyDescent="0.25">
      <c r="A47" s="2">
        <v>1</v>
      </c>
      <c r="B47" s="3" t="s">
        <v>270</v>
      </c>
      <c r="C47" s="8" t="s">
        <v>271</v>
      </c>
      <c r="D47" s="8" t="s">
        <v>272</v>
      </c>
      <c r="E47" s="8" t="s">
        <v>273</v>
      </c>
      <c r="F47" s="8" t="s">
        <v>274</v>
      </c>
      <c r="G47" s="11" t="s">
        <v>275</v>
      </c>
      <c r="H47" s="2" t="s">
        <v>10</v>
      </c>
    </row>
    <row r="48" spans="1:8" ht="90" x14ac:dyDescent="0.25">
      <c r="A48" s="2">
        <v>1</v>
      </c>
      <c r="B48" s="3" t="s">
        <v>276</v>
      </c>
      <c r="C48" s="8" t="s">
        <v>277</v>
      </c>
      <c r="D48" s="8" t="s">
        <v>278</v>
      </c>
      <c r="E48" s="8" t="s">
        <v>279</v>
      </c>
      <c r="F48" s="8" t="s">
        <v>280</v>
      </c>
      <c r="G48" s="8" t="s">
        <v>281</v>
      </c>
      <c r="H48" s="2" t="s">
        <v>8</v>
      </c>
    </row>
    <row r="49" spans="1:8" ht="98.25" customHeight="1" x14ac:dyDescent="0.25">
      <c r="A49" s="2">
        <v>1</v>
      </c>
      <c r="B49" s="3" t="s">
        <v>282</v>
      </c>
      <c r="C49" s="8" t="s">
        <v>283</v>
      </c>
      <c r="D49" s="8" t="s">
        <v>284</v>
      </c>
      <c r="E49" s="8" t="s">
        <v>285</v>
      </c>
      <c r="F49" s="8" t="s">
        <v>286</v>
      </c>
      <c r="G49" s="8" t="s">
        <v>287</v>
      </c>
      <c r="H49" s="2" t="s">
        <v>9</v>
      </c>
    </row>
    <row r="50" spans="1:8" ht="75" x14ac:dyDescent="0.25">
      <c r="A50" s="2">
        <v>1</v>
      </c>
      <c r="B50" s="3" t="s">
        <v>288</v>
      </c>
      <c r="C50" s="12" t="s">
        <v>289</v>
      </c>
      <c r="D50" s="12" t="s">
        <v>290</v>
      </c>
      <c r="E50" s="12" t="s">
        <v>291</v>
      </c>
      <c r="F50" s="12" t="s">
        <v>292</v>
      </c>
      <c r="G50" s="12" t="s">
        <v>293</v>
      </c>
      <c r="H50" s="2" t="s">
        <v>9</v>
      </c>
    </row>
    <row r="51" spans="1:8" ht="90" x14ac:dyDescent="0.25">
      <c r="A51" s="2">
        <v>1</v>
      </c>
      <c r="B51" s="3" t="s">
        <v>294</v>
      </c>
      <c r="C51" s="8" t="s">
        <v>295</v>
      </c>
      <c r="D51" s="8" t="s">
        <v>296</v>
      </c>
      <c r="E51" s="8" t="s">
        <v>297</v>
      </c>
      <c r="F51" s="8" t="s">
        <v>298</v>
      </c>
      <c r="G51" s="11" t="s">
        <v>71</v>
      </c>
      <c r="H51" s="2" t="s">
        <v>11</v>
      </c>
    </row>
    <row r="52" spans="1:8" ht="60" x14ac:dyDescent="0.25">
      <c r="A52" s="2">
        <v>1</v>
      </c>
      <c r="B52" s="3" t="s">
        <v>299</v>
      </c>
      <c r="C52" s="8" t="s">
        <v>300</v>
      </c>
      <c r="D52" s="8" t="s">
        <v>301</v>
      </c>
      <c r="E52" s="8" t="s">
        <v>302</v>
      </c>
      <c r="F52" s="8" t="s">
        <v>303</v>
      </c>
      <c r="G52" s="8" t="s">
        <v>304</v>
      </c>
      <c r="H52" s="2" t="s">
        <v>9</v>
      </c>
    </row>
    <row r="53" spans="1:8" ht="99.75" customHeight="1" x14ac:dyDescent="0.25">
      <c r="A53" s="2">
        <v>1</v>
      </c>
      <c r="B53" s="3" t="s">
        <v>305</v>
      </c>
      <c r="C53" s="8" t="s">
        <v>306</v>
      </c>
      <c r="D53" s="8" t="s">
        <v>307</v>
      </c>
      <c r="E53" s="8" t="s">
        <v>308</v>
      </c>
      <c r="F53" s="8" t="s">
        <v>309</v>
      </c>
      <c r="G53" s="8" t="s">
        <v>310</v>
      </c>
      <c r="H53" s="2" t="s">
        <v>12</v>
      </c>
    </row>
    <row r="54" spans="1:8" ht="130.5" customHeight="1" x14ac:dyDescent="0.25">
      <c r="A54" s="2">
        <v>1</v>
      </c>
      <c r="B54" s="3" t="s">
        <v>311</v>
      </c>
      <c r="C54" s="8" t="s">
        <v>312</v>
      </c>
      <c r="D54" s="8" t="s">
        <v>313</v>
      </c>
      <c r="E54" s="8" t="s">
        <v>314</v>
      </c>
      <c r="F54" s="8" t="s">
        <v>315</v>
      </c>
      <c r="G54" s="8" t="s">
        <v>316</v>
      </c>
      <c r="H54" s="2" t="s">
        <v>12</v>
      </c>
    </row>
    <row r="55" spans="1:8" ht="90" x14ac:dyDescent="0.25">
      <c r="A55" s="2">
        <v>1</v>
      </c>
      <c r="B55" s="3" t="s">
        <v>317</v>
      </c>
      <c r="C55" s="6" t="s">
        <v>318</v>
      </c>
      <c r="D55" s="6" t="s">
        <v>319</v>
      </c>
      <c r="E55" s="6" t="s">
        <v>320</v>
      </c>
      <c r="F55" s="6" t="s">
        <v>321</v>
      </c>
      <c r="G55" s="6" t="s">
        <v>219</v>
      </c>
      <c r="H55" s="2" t="s">
        <v>9</v>
      </c>
    </row>
    <row r="56" spans="1:8" ht="105" x14ac:dyDescent="0.25">
      <c r="A56" s="2">
        <v>1</v>
      </c>
      <c r="B56" s="3" t="s">
        <v>322</v>
      </c>
      <c r="C56" s="11" t="s">
        <v>323</v>
      </c>
      <c r="D56" s="11" t="s">
        <v>324</v>
      </c>
      <c r="E56" s="11" t="s">
        <v>325</v>
      </c>
      <c r="F56" s="11" t="s">
        <v>326</v>
      </c>
      <c r="G56" s="11" t="s">
        <v>327</v>
      </c>
      <c r="H56" s="2" t="s">
        <v>11</v>
      </c>
    </row>
    <row r="57" spans="1:8" ht="126" customHeight="1" x14ac:dyDescent="0.25">
      <c r="A57" s="2">
        <v>1</v>
      </c>
      <c r="B57" s="3" t="s">
        <v>328</v>
      </c>
      <c r="C57" s="15" t="s">
        <v>329</v>
      </c>
      <c r="D57" s="15" t="s">
        <v>330</v>
      </c>
      <c r="E57" s="15" t="s">
        <v>331</v>
      </c>
      <c r="F57" s="15" t="s">
        <v>332</v>
      </c>
      <c r="G57" s="15" t="s">
        <v>333</v>
      </c>
      <c r="H57" s="2" t="s">
        <v>10</v>
      </c>
    </row>
    <row r="58" spans="1:8" ht="105" x14ac:dyDescent="0.25">
      <c r="A58" s="2">
        <v>1</v>
      </c>
      <c r="B58" s="3" t="s">
        <v>334</v>
      </c>
      <c r="C58" s="14" t="s">
        <v>335</v>
      </c>
      <c r="D58" s="14" t="s">
        <v>336</v>
      </c>
      <c r="E58" s="14" t="s">
        <v>337</v>
      </c>
      <c r="F58" s="14" t="s">
        <v>338</v>
      </c>
      <c r="G58" s="14" t="s">
        <v>339</v>
      </c>
      <c r="H58" s="2" t="s">
        <v>11</v>
      </c>
    </row>
    <row r="59" spans="1:8" ht="135" x14ac:dyDescent="0.25">
      <c r="A59" s="2">
        <v>1</v>
      </c>
      <c r="B59" s="3" t="s">
        <v>340</v>
      </c>
      <c r="C59" s="14" t="s">
        <v>341</v>
      </c>
      <c r="D59" s="14" t="s">
        <v>342</v>
      </c>
      <c r="E59" s="14" t="s">
        <v>217</v>
      </c>
      <c r="F59" s="14" t="s">
        <v>218</v>
      </c>
      <c r="G59" s="14" t="s">
        <v>219</v>
      </c>
      <c r="H59" s="2" t="s">
        <v>9</v>
      </c>
    </row>
    <row r="60" spans="1:8" ht="120" x14ac:dyDescent="0.25">
      <c r="A60" s="2">
        <v>1</v>
      </c>
      <c r="B60" s="3" t="s">
        <v>343</v>
      </c>
      <c r="C60" s="14" t="s">
        <v>344</v>
      </c>
      <c r="D60" s="14" t="s">
        <v>345</v>
      </c>
      <c r="E60" s="14" t="s">
        <v>346</v>
      </c>
      <c r="F60" s="14" t="s">
        <v>347</v>
      </c>
      <c r="G60" s="14" t="s">
        <v>348</v>
      </c>
      <c r="H60" s="2" t="s">
        <v>12</v>
      </c>
    </row>
    <row r="61" spans="1:8" ht="128.25" customHeight="1" x14ac:dyDescent="0.25">
      <c r="A61" s="2">
        <v>1</v>
      </c>
      <c r="B61" s="3" t="s">
        <v>349</v>
      </c>
      <c r="C61" s="14" t="s">
        <v>350</v>
      </c>
      <c r="D61" s="14" t="s">
        <v>351</v>
      </c>
      <c r="E61" s="14" t="s">
        <v>352</v>
      </c>
      <c r="F61" s="14" t="s">
        <v>353</v>
      </c>
      <c r="G61" s="14" t="s">
        <v>354</v>
      </c>
      <c r="H61" s="2" t="s">
        <v>9</v>
      </c>
    </row>
    <row r="62" spans="1:8" ht="135" x14ac:dyDescent="0.25">
      <c r="A62" s="2">
        <v>1</v>
      </c>
      <c r="B62" s="3" t="s">
        <v>355</v>
      </c>
      <c r="C62" s="11" t="s">
        <v>356</v>
      </c>
      <c r="D62" s="11" t="s">
        <v>357</v>
      </c>
      <c r="E62" s="11" t="s">
        <v>358</v>
      </c>
      <c r="F62" s="11">
        <v>28</v>
      </c>
      <c r="G62" s="11">
        <v>280</v>
      </c>
      <c r="H62" s="2" t="s">
        <v>9</v>
      </c>
    </row>
    <row r="63" spans="1:8" ht="90" x14ac:dyDescent="0.25">
      <c r="A63" s="2">
        <v>1</v>
      </c>
      <c r="B63" s="3" t="s">
        <v>359</v>
      </c>
      <c r="C63" s="8" t="s">
        <v>360</v>
      </c>
      <c r="D63" s="8" t="s">
        <v>361</v>
      </c>
      <c r="E63" s="8" t="s">
        <v>362</v>
      </c>
      <c r="F63" s="8" t="s">
        <v>363</v>
      </c>
      <c r="G63" s="8" t="s">
        <v>364</v>
      </c>
      <c r="H63" s="2" t="s">
        <v>11</v>
      </c>
    </row>
    <row r="64" spans="1:8" ht="45" x14ac:dyDescent="0.25">
      <c r="A64" s="2">
        <v>1</v>
      </c>
      <c r="B64" s="3" t="s">
        <v>365</v>
      </c>
      <c r="C64" s="16" t="s">
        <v>366</v>
      </c>
      <c r="D64" s="16" t="s">
        <v>367</v>
      </c>
      <c r="E64" s="16" t="s">
        <v>368</v>
      </c>
      <c r="F64" s="16" t="s">
        <v>369</v>
      </c>
      <c r="G64" s="16" t="s">
        <v>370</v>
      </c>
      <c r="H64" s="2" t="s">
        <v>8</v>
      </c>
    </row>
    <row r="65" spans="1:8" ht="144.75" customHeight="1" x14ac:dyDescent="0.25">
      <c r="A65" s="2">
        <v>1</v>
      </c>
      <c r="B65" s="3" t="s">
        <v>371</v>
      </c>
      <c r="C65" s="16" t="s">
        <v>372</v>
      </c>
      <c r="D65" s="16" t="s">
        <v>373</v>
      </c>
      <c r="E65" s="16" t="s">
        <v>374</v>
      </c>
      <c r="F65" s="16" t="s">
        <v>375</v>
      </c>
      <c r="G65" s="16" t="s">
        <v>376</v>
      </c>
      <c r="H65" s="2" t="s">
        <v>12</v>
      </c>
    </row>
    <row r="66" spans="1:8" ht="99.75" customHeight="1" x14ac:dyDescent="0.25">
      <c r="A66" s="2">
        <v>1</v>
      </c>
      <c r="B66" s="3" t="s">
        <v>377</v>
      </c>
      <c r="C66" s="8" t="s">
        <v>378</v>
      </c>
      <c r="D66" s="8" t="s">
        <v>379</v>
      </c>
      <c r="E66" s="8" t="s">
        <v>380</v>
      </c>
      <c r="F66" s="8" t="s">
        <v>381</v>
      </c>
      <c r="G66" s="8" t="s">
        <v>382</v>
      </c>
      <c r="H66" s="2" t="s">
        <v>12</v>
      </c>
    </row>
    <row r="67" spans="1:8" ht="102.75" customHeight="1" x14ac:dyDescent="0.25">
      <c r="A67" s="2">
        <v>1</v>
      </c>
      <c r="B67" s="3" t="s">
        <v>383</v>
      </c>
      <c r="C67" s="8" t="s">
        <v>384</v>
      </c>
      <c r="D67" s="8" t="s">
        <v>385</v>
      </c>
      <c r="E67" s="8" t="s">
        <v>386</v>
      </c>
      <c r="F67" s="8" t="s">
        <v>387</v>
      </c>
      <c r="G67" s="8" t="s">
        <v>388</v>
      </c>
      <c r="H67" s="2" t="s">
        <v>12</v>
      </c>
    </row>
    <row r="68" spans="1:8" ht="90" x14ac:dyDescent="0.25">
      <c r="A68" s="2">
        <v>1</v>
      </c>
      <c r="B68" s="3" t="s">
        <v>389</v>
      </c>
      <c r="C68" s="8" t="s">
        <v>390</v>
      </c>
      <c r="D68" s="8" t="s">
        <v>391</v>
      </c>
      <c r="E68" s="8" t="s">
        <v>392</v>
      </c>
      <c r="F68" s="8" t="s">
        <v>393</v>
      </c>
      <c r="G68" s="8" t="s">
        <v>394</v>
      </c>
      <c r="H68" s="2" t="s">
        <v>9</v>
      </c>
    </row>
    <row r="69" spans="1:8" ht="105" x14ac:dyDescent="0.25">
      <c r="A69" s="2">
        <v>1</v>
      </c>
      <c r="B69" s="3" t="s">
        <v>395</v>
      </c>
      <c r="C69" s="3" t="s">
        <v>396</v>
      </c>
      <c r="D69" s="3" t="s">
        <v>397</v>
      </c>
      <c r="E69" s="3" t="s">
        <v>398</v>
      </c>
      <c r="F69" s="3" t="s">
        <v>399</v>
      </c>
      <c r="G69" s="3" t="s">
        <v>400</v>
      </c>
      <c r="H69" s="2" t="s">
        <v>10</v>
      </c>
    </row>
    <row r="70" spans="1:8" ht="90" x14ac:dyDescent="0.25">
      <c r="A70" s="2">
        <v>1</v>
      </c>
      <c r="B70" s="3" t="s">
        <v>401</v>
      </c>
      <c r="C70" s="7" t="s">
        <v>189</v>
      </c>
      <c r="D70" s="7" t="s">
        <v>402</v>
      </c>
      <c r="E70" s="7" t="s">
        <v>250</v>
      </c>
      <c r="F70" s="7" t="s">
        <v>403</v>
      </c>
      <c r="G70" s="11" t="s">
        <v>404</v>
      </c>
      <c r="H70" s="2" t="s">
        <v>8</v>
      </c>
    </row>
    <row r="71" spans="1:8" ht="90" x14ac:dyDescent="0.25">
      <c r="A71" s="2">
        <v>1</v>
      </c>
      <c r="B71" s="3" t="s">
        <v>405</v>
      </c>
      <c r="C71" s="7" t="s">
        <v>406</v>
      </c>
      <c r="D71" s="7" t="s">
        <v>407</v>
      </c>
      <c r="E71" s="7" t="s">
        <v>408</v>
      </c>
      <c r="F71" s="7" t="s">
        <v>409</v>
      </c>
      <c r="G71" s="11" t="s">
        <v>410</v>
      </c>
      <c r="H71" s="2" t="s">
        <v>10</v>
      </c>
    </row>
    <row r="72" spans="1:8" ht="60" x14ac:dyDescent="0.25">
      <c r="A72" s="2">
        <v>1</v>
      </c>
      <c r="B72" s="3" t="s">
        <v>411</v>
      </c>
      <c r="C72" s="8" t="s">
        <v>412</v>
      </c>
      <c r="D72" s="8" t="s">
        <v>413</v>
      </c>
      <c r="E72" s="8" t="s">
        <v>414</v>
      </c>
      <c r="F72" s="8" t="s">
        <v>415</v>
      </c>
      <c r="G72" s="8" t="s">
        <v>416</v>
      </c>
      <c r="H72" s="2" t="s">
        <v>12</v>
      </c>
    </row>
    <row r="73" spans="1:8" ht="165" x14ac:dyDescent="0.25">
      <c r="A73" s="2">
        <v>1</v>
      </c>
      <c r="B73" s="3" t="s">
        <v>417</v>
      </c>
      <c r="C73" s="8" t="s">
        <v>418</v>
      </c>
      <c r="D73" s="8" t="s">
        <v>421</v>
      </c>
      <c r="E73" s="8" t="s">
        <v>420</v>
      </c>
      <c r="F73" s="11" t="s">
        <v>422</v>
      </c>
      <c r="G73" s="8" t="s">
        <v>419</v>
      </c>
      <c r="H73" s="2" t="s">
        <v>10</v>
      </c>
    </row>
    <row r="74" spans="1:8" ht="90" x14ac:dyDescent="0.25">
      <c r="A74" s="2">
        <v>1</v>
      </c>
      <c r="B74" s="3" t="s">
        <v>423</v>
      </c>
      <c r="C74" s="7" t="s">
        <v>225</v>
      </c>
      <c r="D74" s="7" t="s">
        <v>424</v>
      </c>
      <c r="E74" s="7" t="s">
        <v>425</v>
      </c>
      <c r="F74" s="7" t="s">
        <v>426</v>
      </c>
      <c r="G74" s="9" t="s">
        <v>427</v>
      </c>
      <c r="H74" s="2" t="s">
        <v>11</v>
      </c>
    </row>
    <row r="75" spans="1:8" ht="90" x14ac:dyDescent="0.25">
      <c r="A75" s="2">
        <v>1</v>
      </c>
      <c r="B75" s="3" t="s">
        <v>428</v>
      </c>
      <c r="C75" s="8" t="s">
        <v>429</v>
      </c>
      <c r="D75" s="8" t="s">
        <v>430</v>
      </c>
      <c r="E75" s="8" t="s">
        <v>431</v>
      </c>
      <c r="F75" s="8" t="s">
        <v>432</v>
      </c>
      <c r="G75" s="11" t="s">
        <v>433</v>
      </c>
      <c r="H75" s="2" t="s">
        <v>12</v>
      </c>
    </row>
    <row r="76" spans="1:8" ht="137.25" customHeight="1" x14ac:dyDescent="0.25">
      <c r="A76" s="2">
        <v>1</v>
      </c>
      <c r="B76" s="3" t="s">
        <v>434</v>
      </c>
      <c r="C76" s="7" t="s">
        <v>435</v>
      </c>
      <c r="D76" s="7" t="s">
        <v>436</v>
      </c>
      <c r="E76" s="7" t="s">
        <v>437</v>
      </c>
      <c r="F76" s="7" t="s">
        <v>438</v>
      </c>
      <c r="G76" s="7" t="s">
        <v>439</v>
      </c>
      <c r="H76" s="2" t="s">
        <v>8</v>
      </c>
    </row>
    <row r="77" spans="1:8" ht="105" customHeight="1" x14ac:dyDescent="0.25">
      <c r="A77" s="2">
        <v>1</v>
      </c>
      <c r="B77" s="3" t="s">
        <v>440</v>
      </c>
      <c r="C77" s="7" t="s">
        <v>441</v>
      </c>
      <c r="D77" s="7" t="s">
        <v>442</v>
      </c>
      <c r="E77" s="7" t="s">
        <v>443</v>
      </c>
      <c r="F77" s="7" t="s">
        <v>444</v>
      </c>
      <c r="G77" s="11" t="s">
        <v>445</v>
      </c>
      <c r="H77" s="2" t="s">
        <v>11</v>
      </c>
    </row>
    <row r="78" spans="1:8" ht="105" x14ac:dyDescent="0.25">
      <c r="A78" s="2">
        <v>1</v>
      </c>
      <c r="B78" s="3" t="s">
        <v>446</v>
      </c>
      <c r="C78" s="8">
        <v>1</v>
      </c>
      <c r="D78" s="8">
        <v>2</v>
      </c>
      <c r="E78" s="8">
        <v>3</v>
      </c>
      <c r="F78" s="8">
        <v>4</v>
      </c>
      <c r="G78" s="11">
        <v>5</v>
      </c>
      <c r="H78" s="2" t="s">
        <v>8</v>
      </c>
    </row>
    <row r="79" spans="1:8" ht="150" x14ac:dyDescent="0.25">
      <c r="A79" s="2">
        <v>1</v>
      </c>
      <c r="B79" s="3" t="s">
        <v>447</v>
      </c>
      <c r="C79" s="8" t="s">
        <v>448</v>
      </c>
      <c r="D79" s="8" t="s">
        <v>449</v>
      </c>
      <c r="E79" s="8" t="s">
        <v>450</v>
      </c>
      <c r="F79" s="8" t="s">
        <v>451</v>
      </c>
      <c r="G79" s="8" t="s">
        <v>452</v>
      </c>
      <c r="H79" s="2" t="s">
        <v>9</v>
      </c>
    </row>
    <row r="80" spans="1:8" ht="105" x14ac:dyDescent="0.25">
      <c r="A80" s="2">
        <v>1</v>
      </c>
      <c r="B80" s="3" t="s">
        <v>453</v>
      </c>
      <c r="C80" s="8" t="s">
        <v>454</v>
      </c>
      <c r="D80" s="8" t="s">
        <v>455</v>
      </c>
      <c r="E80" s="8" t="s">
        <v>456</v>
      </c>
      <c r="F80" s="8" t="s">
        <v>457</v>
      </c>
      <c r="G80" s="8" t="s">
        <v>458</v>
      </c>
      <c r="H80" s="2" t="s">
        <v>12</v>
      </c>
    </row>
    <row r="81" spans="1:8" ht="78" customHeight="1" x14ac:dyDescent="0.25">
      <c r="A81" s="2">
        <v>1</v>
      </c>
      <c r="B81" s="3" t="s">
        <v>459</v>
      </c>
      <c r="C81" s="7" t="s">
        <v>460</v>
      </c>
      <c r="D81" s="7" t="s">
        <v>461</v>
      </c>
      <c r="E81" s="7" t="s">
        <v>462</v>
      </c>
      <c r="F81" s="7" t="s">
        <v>463</v>
      </c>
      <c r="G81" s="11" t="s">
        <v>464</v>
      </c>
      <c r="H81" s="2" t="s">
        <v>8</v>
      </c>
    </row>
    <row r="82" spans="1:8" ht="75" x14ac:dyDescent="0.25">
      <c r="A82" s="2">
        <v>1</v>
      </c>
      <c r="B82" s="3" t="s">
        <v>465</v>
      </c>
      <c r="C82" s="8" t="s">
        <v>466</v>
      </c>
      <c r="D82" s="8" t="s">
        <v>467</v>
      </c>
      <c r="E82" s="8" t="s">
        <v>468</v>
      </c>
      <c r="F82" s="8" t="s">
        <v>469</v>
      </c>
      <c r="G82" s="11" t="s">
        <v>470</v>
      </c>
      <c r="H82" s="2" t="s">
        <v>11</v>
      </c>
    </row>
    <row r="83" spans="1:8" ht="66" customHeight="1" x14ac:dyDescent="0.25">
      <c r="A83" s="2">
        <v>1</v>
      </c>
      <c r="B83" s="3" t="s">
        <v>471</v>
      </c>
      <c r="C83" s="8" t="s">
        <v>472</v>
      </c>
      <c r="D83" s="8" t="s">
        <v>473</v>
      </c>
      <c r="E83" s="8" t="s">
        <v>474</v>
      </c>
      <c r="F83" s="8" t="s">
        <v>475</v>
      </c>
      <c r="G83" s="11" t="s">
        <v>476</v>
      </c>
      <c r="H83" s="2" t="s">
        <v>9</v>
      </c>
    </row>
    <row r="84" spans="1:8" ht="120" x14ac:dyDescent="0.25">
      <c r="A84" s="2">
        <v>1</v>
      </c>
      <c r="B84" s="3" t="s">
        <v>477</v>
      </c>
      <c r="C84" s="8" t="s">
        <v>478</v>
      </c>
      <c r="D84" s="8" t="s">
        <v>479</v>
      </c>
      <c r="E84" s="8" t="s">
        <v>480</v>
      </c>
      <c r="F84" s="8" t="s">
        <v>481</v>
      </c>
      <c r="G84" s="8" t="s">
        <v>482</v>
      </c>
      <c r="H84" s="2" t="s">
        <v>9</v>
      </c>
    </row>
    <row r="85" spans="1:8" ht="83.25" customHeight="1" x14ac:dyDescent="0.25">
      <c r="A85" s="2">
        <v>1</v>
      </c>
      <c r="B85" s="3" t="s">
        <v>483</v>
      </c>
      <c r="C85" s="7" t="s">
        <v>484</v>
      </c>
      <c r="D85" s="7" t="s">
        <v>485</v>
      </c>
      <c r="E85" s="7" t="s">
        <v>486</v>
      </c>
      <c r="F85" s="7" t="s">
        <v>487</v>
      </c>
      <c r="G85" s="11" t="s">
        <v>488</v>
      </c>
      <c r="H85" s="2" t="s">
        <v>10</v>
      </c>
    </row>
    <row r="86" spans="1:8" ht="225" x14ac:dyDescent="0.25">
      <c r="A86" s="2">
        <v>1</v>
      </c>
      <c r="B86" s="3" t="s">
        <v>489</v>
      </c>
      <c r="C86" s="8" t="s">
        <v>493</v>
      </c>
      <c r="D86" s="8" t="s">
        <v>492</v>
      </c>
      <c r="E86" s="11" t="s">
        <v>494</v>
      </c>
      <c r="F86" s="8" t="s">
        <v>490</v>
      </c>
      <c r="G86" s="8" t="s">
        <v>491</v>
      </c>
      <c r="H86" s="2" t="s">
        <v>11</v>
      </c>
    </row>
    <row r="87" spans="1:8" ht="105" x14ac:dyDescent="0.25">
      <c r="A87" s="2">
        <v>1</v>
      </c>
      <c r="B87" s="3" t="s">
        <v>495</v>
      </c>
      <c r="C87" s="7" t="s">
        <v>496</v>
      </c>
      <c r="D87" s="7" t="s">
        <v>497</v>
      </c>
      <c r="E87" s="7" t="s">
        <v>498</v>
      </c>
      <c r="F87" s="7" t="s">
        <v>499</v>
      </c>
      <c r="G87" s="11" t="s">
        <v>500</v>
      </c>
      <c r="H87" s="2" t="s">
        <v>11</v>
      </c>
    </row>
    <row r="88" spans="1:8" ht="90" customHeight="1" x14ac:dyDescent="0.25">
      <c r="A88" s="2">
        <v>1</v>
      </c>
      <c r="B88" s="3" t="s">
        <v>501</v>
      </c>
      <c r="C88" s="8" t="s">
        <v>502</v>
      </c>
      <c r="D88" s="8" t="s">
        <v>503</v>
      </c>
      <c r="E88" s="8" t="s">
        <v>504</v>
      </c>
      <c r="F88" s="8" t="s">
        <v>505</v>
      </c>
      <c r="G88" s="8" t="s">
        <v>188</v>
      </c>
      <c r="H88" s="2" t="s">
        <v>8</v>
      </c>
    </row>
    <row r="89" spans="1:8" ht="60" x14ac:dyDescent="0.25">
      <c r="A89" s="2">
        <v>1</v>
      </c>
      <c r="B89" s="3" t="s">
        <v>506</v>
      </c>
      <c r="C89" s="8" t="s">
        <v>507</v>
      </c>
      <c r="D89" s="8" t="s">
        <v>508</v>
      </c>
      <c r="E89" s="8" t="s">
        <v>509</v>
      </c>
      <c r="F89" s="8" t="s">
        <v>510</v>
      </c>
      <c r="G89" s="8" t="s">
        <v>511</v>
      </c>
      <c r="H89" s="2" t="s">
        <v>10</v>
      </c>
    </row>
    <row r="90" spans="1:8" ht="75" x14ac:dyDescent="0.25">
      <c r="A90" s="2">
        <v>1</v>
      </c>
      <c r="B90" s="3" t="s">
        <v>512</v>
      </c>
      <c r="C90" s="8" t="s">
        <v>513</v>
      </c>
      <c r="D90" s="8" t="s">
        <v>514</v>
      </c>
      <c r="E90" s="8" t="s">
        <v>515</v>
      </c>
      <c r="F90" s="8" t="s">
        <v>516</v>
      </c>
      <c r="G90" s="8" t="s">
        <v>517</v>
      </c>
      <c r="H90" s="2" t="s">
        <v>9</v>
      </c>
    </row>
    <row r="91" spans="1:8" ht="225" x14ac:dyDescent="0.25">
      <c r="A91" s="2">
        <v>1</v>
      </c>
      <c r="B91" s="3" t="s">
        <v>518</v>
      </c>
      <c r="C91" s="8" t="s">
        <v>519</v>
      </c>
      <c r="D91" s="8" t="s">
        <v>520</v>
      </c>
      <c r="E91" s="8" t="s">
        <v>521</v>
      </c>
      <c r="F91" s="8" t="s">
        <v>522</v>
      </c>
      <c r="G91" s="8" t="s">
        <v>523</v>
      </c>
      <c r="H91" s="2" t="s">
        <v>8</v>
      </c>
    </row>
    <row r="92" spans="1:8" ht="135" x14ac:dyDescent="0.25">
      <c r="A92" s="2">
        <v>1</v>
      </c>
      <c r="B92" s="3" t="s">
        <v>524</v>
      </c>
      <c r="C92" s="8" t="s">
        <v>525</v>
      </c>
      <c r="D92" s="8" t="s">
        <v>526</v>
      </c>
      <c r="E92" s="8" t="s">
        <v>527</v>
      </c>
      <c r="F92" s="8" t="s">
        <v>528</v>
      </c>
      <c r="G92" s="8" t="s">
        <v>529</v>
      </c>
      <c r="H92" s="2" t="s">
        <v>11</v>
      </c>
    </row>
    <row r="93" spans="1:8" ht="165" x14ac:dyDescent="0.25">
      <c r="A93" s="2">
        <v>1</v>
      </c>
      <c r="B93" s="3" t="s">
        <v>530</v>
      </c>
      <c r="C93" s="8" t="s">
        <v>531</v>
      </c>
      <c r="D93" s="8" t="s">
        <v>532</v>
      </c>
      <c r="E93" s="8" t="s">
        <v>533</v>
      </c>
      <c r="F93" s="8" t="s">
        <v>534</v>
      </c>
      <c r="G93" s="8" t="s">
        <v>535</v>
      </c>
      <c r="H93" s="2" t="s">
        <v>10</v>
      </c>
    </row>
    <row r="94" spans="1:8" ht="45" x14ac:dyDescent="0.25">
      <c r="A94" s="2">
        <v>1</v>
      </c>
      <c r="B94" s="3" t="s">
        <v>536</v>
      </c>
      <c r="C94" s="8">
        <v>2020</v>
      </c>
      <c r="D94" s="8">
        <v>2022</v>
      </c>
      <c r="E94" s="8">
        <v>2024</v>
      </c>
      <c r="F94" s="8">
        <v>2026</v>
      </c>
      <c r="G94" s="11">
        <v>2027</v>
      </c>
      <c r="H94" s="2" t="s">
        <v>9</v>
      </c>
    </row>
    <row r="95" spans="1:8" ht="60" x14ac:dyDescent="0.25">
      <c r="A95" s="2">
        <v>1</v>
      </c>
      <c r="B95" s="3" t="s">
        <v>537</v>
      </c>
      <c r="C95" s="8" t="s">
        <v>538</v>
      </c>
      <c r="D95" s="8" t="s">
        <v>539</v>
      </c>
      <c r="E95" s="8" t="s">
        <v>540</v>
      </c>
      <c r="F95" s="8" t="s">
        <v>541</v>
      </c>
      <c r="G95" s="8" t="s">
        <v>542</v>
      </c>
      <c r="H95" s="2" t="s">
        <v>11</v>
      </c>
    </row>
    <row r="96" spans="1:8" ht="88.5" customHeight="1" x14ac:dyDescent="0.25">
      <c r="A96" s="2">
        <v>1</v>
      </c>
      <c r="B96" s="3" t="s">
        <v>543</v>
      </c>
      <c r="C96" s="8" t="s">
        <v>544</v>
      </c>
      <c r="D96" s="8" t="s">
        <v>545</v>
      </c>
      <c r="E96" s="8" t="s">
        <v>546</v>
      </c>
      <c r="F96" s="8" t="s">
        <v>547</v>
      </c>
      <c r="G96" s="8" t="s">
        <v>548</v>
      </c>
      <c r="H96" s="2" t="s">
        <v>12</v>
      </c>
    </row>
    <row r="97" spans="1:8" ht="75" x14ac:dyDescent="0.25">
      <c r="A97" s="2">
        <v>1</v>
      </c>
      <c r="B97" s="3" t="s">
        <v>549</v>
      </c>
      <c r="C97" s="3" t="s">
        <v>550</v>
      </c>
      <c r="D97" s="3" t="s">
        <v>551</v>
      </c>
      <c r="E97" s="3" t="s">
        <v>552</v>
      </c>
      <c r="F97" s="3" t="s">
        <v>553</v>
      </c>
      <c r="G97" s="3" t="s">
        <v>554</v>
      </c>
      <c r="H97" s="2" t="s">
        <v>11</v>
      </c>
    </row>
    <row r="98" spans="1:8" ht="60" x14ac:dyDescent="0.25">
      <c r="A98" s="2">
        <v>1</v>
      </c>
      <c r="B98" s="3" t="s">
        <v>555</v>
      </c>
      <c r="C98" s="8" t="s">
        <v>556</v>
      </c>
      <c r="D98" s="8" t="s">
        <v>557</v>
      </c>
      <c r="E98" s="8" t="s">
        <v>558</v>
      </c>
      <c r="F98" s="8" t="s">
        <v>559</v>
      </c>
      <c r="G98" s="8" t="s">
        <v>560</v>
      </c>
      <c r="H98" s="2" t="s">
        <v>12</v>
      </c>
    </row>
    <row r="99" spans="1:8" ht="105" x14ac:dyDescent="0.25">
      <c r="A99" s="2">
        <v>1</v>
      </c>
      <c r="B99" s="3" t="s">
        <v>561</v>
      </c>
      <c r="C99" s="8" t="s">
        <v>562</v>
      </c>
      <c r="D99" s="8" t="s">
        <v>563</v>
      </c>
      <c r="E99" s="8" t="s">
        <v>564</v>
      </c>
      <c r="F99" s="8" t="s">
        <v>565</v>
      </c>
      <c r="G99" s="8" t="s">
        <v>566</v>
      </c>
      <c r="H99" s="2" t="s">
        <v>10</v>
      </c>
    </row>
    <row r="100" spans="1:8" ht="45" x14ac:dyDescent="0.25">
      <c r="A100" s="2">
        <v>1</v>
      </c>
      <c r="B100" s="3" t="s">
        <v>567</v>
      </c>
      <c r="C100" s="8" t="s">
        <v>568</v>
      </c>
      <c r="D100" s="8" t="s">
        <v>569</v>
      </c>
      <c r="E100" s="8" t="s">
        <v>570</v>
      </c>
      <c r="F100" s="8" t="s">
        <v>571</v>
      </c>
      <c r="G100" s="8" t="s">
        <v>572</v>
      </c>
      <c r="H100" s="2" t="s">
        <v>10</v>
      </c>
    </row>
    <row r="101" spans="1:8" ht="60" x14ac:dyDescent="0.25">
      <c r="A101" s="2">
        <v>1</v>
      </c>
      <c r="B101" s="3" t="s">
        <v>573</v>
      </c>
      <c r="C101" s="8" t="s">
        <v>157</v>
      </c>
      <c r="D101" s="8" t="s">
        <v>574</v>
      </c>
      <c r="E101" s="8" t="s">
        <v>575</v>
      </c>
      <c r="F101" s="8" t="s">
        <v>576</v>
      </c>
      <c r="G101" s="8" t="s">
        <v>577</v>
      </c>
      <c r="H101" s="2" t="s">
        <v>11</v>
      </c>
    </row>
    <row r="102" spans="1:8" ht="75" x14ac:dyDescent="0.25">
      <c r="A102" s="2">
        <v>1</v>
      </c>
      <c r="B102" s="3" t="s">
        <v>578</v>
      </c>
      <c r="C102" s="8" t="s">
        <v>579</v>
      </c>
      <c r="D102" s="8" t="s">
        <v>580</v>
      </c>
      <c r="E102" s="8" t="s">
        <v>581</v>
      </c>
      <c r="F102" s="8" t="s">
        <v>582</v>
      </c>
      <c r="G102" s="8" t="s">
        <v>403</v>
      </c>
      <c r="H102" s="2" t="s">
        <v>9</v>
      </c>
    </row>
    <row r="103" spans="1:8" x14ac:dyDescent="0.25"/>
    <row r="104" spans="1:8" x14ac:dyDescent="0.25"/>
    <row r="105" spans="1:8" x14ac:dyDescent="0.25"/>
    <row r="106" spans="1:8" x14ac:dyDescent="0.25"/>
    <row r="107" spans="1:8" x14ac:dyDescent="0.25"/>
    <row r="108" spans="1:8" hidden="1" x14ac:dyDescent="0.25"/>
    <row r="109" spans="1:8" hidden="1" x14ac:dyDescent="0.25"/>
    <row r="110" spans="1:8" hidden="1" x14ac:dyDescent="0.25"/>
    <row r="111" spans="1:8" hidden="1" x14ac:dyDescent="0.25"/>
    <row r="112" spans="1:8"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sheetData>
  <dataValidations count="1">
    <dataValidation type="list" allowBlank="1" showInputMessage="1" showErrorMessage="1" sqref="H3:H179">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2021-06-15T04:54:39Z</dcterms:modified>
</cp:coreProperties>
</file>