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140" yWindow="-75" windowWidth="12870" windowHeight="7935"/>
  </bookViews>
  <sheets>
    <sheet name="data" sheetId="1" r:id="rId1"/>
  </sheets>
  <calcPr calcId="124519"/>
</workbook>
</file>

<file path=xl/sharedStrings.xml><?xml version="1.0" encoding="utf-8"?>
<sst xmlns="http://schemas.openxmlformats.org/spreadsheetml/2006/main" count="558" uniqueCount="462">
  <si>
    <t>bobot</t>
  </si>
  <si>
    <t>soal</t>
  </si>
  <si>
    <t>opsi_a</t>
  </si>
  <si>
    <t>opsi_b</t>
  </si>
  <si>
    <t>opsi_c</t>
  </si>
  <si>
    <t>opsi_d</t>
  </si>
  <si>
    <t>opsi_e</t>
  </si>
  <si>
    <t>jawaban</t>
  </si>
  <si>
    <t>A</t>
  </si>
  <si>
    <t>B</t>
  </si>
  <si>
    <t>C</t>
  </si>
  <si>
    <t>D</t>
  </si>
  <si>
    <t>E</t>
  </si>
  <si>
    <t>Seorang pasien datang ke Apotek dan bertemu dengan TTK. Pasien mengeluh ada radang dan nyeri, namun pasien juga memberikan informasi bahwa pasien memiliki riwayat maagh.
Obat yang disarankan adalah</t>
  </si>
  <si>
    <t>Paracetamol</t>
  </si>
  <si>
    <t>Asam mefenamat</t>
  </si>
  <si>
    <t>Natrium diklofenak</t>
  </si>
  <si>
    <t>Indometasin</t>
  </si>
  <si>
    <t>Piroksikam</t>
  </si>
  <si>
    <t>Seorang peneliti sedang membuat tablet asetosal. Pada saat percobaan pencetakan, tablet mengalami capping.
Bahan tambahan yang ditambahkan adalah</t>
  </si>
  <si>
    <t>Pengisi</t>
  </si>
  <si>
    <t>Pengikat</t>
  </si>
  <si>
    <t>Penghancur</t>
  </si>
  <si>
    <t>Pelicir</t>
  </si>
  <si>
    <t>Pelicin</t>
  </si>
  <si>
    <t>Seorang wanita datang ke rumah sakit dengan kondisi hamil dan akan melahirkan secara sesar. Setelah operasi, pasien mengeluh mual-muntah.
Pilihan terapi untuk kasus ini adalah</t>
  </si>
  <si>
    <t>Ondansetron</t>
  </si>
  <si>
    <t>Domperidon</t>
  </si>
  <si>
    <t>Metoklopramid</t>
  </si>
  <si>
    <t>Lansoprazole</t>
  </si>
  <si>
    <t xml:space="preserve">Antasida </t>
  </si>
  <si>
    <t>Definisi diare menurut Hipocrates adalah keadaan abnormal dari frekuensi dan kepadatan tinja. Pada pengobatan swamedikasi pemberian obat sintetik adalah Attapulgit yang merupakan obat antidiare
Obat diare tersebut berfungsi sebagai</t>
  </si>
  <si>
    <t>Adsorben</t>
  </si>
  <si>
    <t>Antiulkus</t>
  </si>
  <si>
    <t>Antiemetika</t>
  </si>
  <si>
    <t>Antimotilitas</t>
  </si>
  <si>
    <t>Analgetika</t>
  </si>
  <si>
    <t>Seorang wanita 23 tahun datang ke apotek dengan membawa resep yang berisi
R/ Amoxan 500 mg No. XV
S. 1 dd 1
R/ Sanmol tab No. XV
S. 4 dd 1 prn
R/ Bisolvon tab No. XV
S. 3 dd 1
R/ Lasal 2 mg No. XV
S. 3 dd 1
R/ Becom-C tab No. X
S. 1 dd 1
Pro : Ny. X
Mana obat yang memiliki aturan pakai tidak sesuai?</t>
  </si>
  <si>
    <t>Sanmol 500 mg</t>
  </si>
  <si>
    <t>Bisolvon tab</t>
  </si>
  <si>
    <t>Lasal 2 mg</t>
  </si>
  <si>
    <t xml:space="preserve">Amoxan 500 mg </t>
  </si>
  <si>
    <t>Becom-C</t>
  </si>
  <si>
    <t>Seorang TTK membantu apoteker menyiapkan resep dokter, dengan komposisi resep sbb:
R/ amoxicillin 250 mg tab No. XV
S. 3 dd 1
R/ Paracetamol syrup No. I
S. 3 dd cth
Namun untuk item resep amoxicillin 250 mg tab tidak tersedia. Setelah dilakukan komunikasi antara pasien, dokter dan apoteker, disepakati untuk merubah bentuk sediaan item resep yang kosong. Hitunglah volume (ml) pemberian obat sekali pakai, bila item resep yang kosong digantikan dengan amoxicillin dry syrup 125 mg/5ml ?</t>
  </si>
  <si>
    <t>TTK yang bekerja diruangan pencampuran obat suntik, mendapat permintaan amoksisilin injeksi. Bentuk sediaan amoksisilin yang tersedia adalah dry powder sehingga memerlukan rekonstitusi sebelum digunakan. 
Pelarut apa yang sebaiknya digunakan untuk proses rekonstitusi tersebut ?</t>
  </si>
  <si>
    <t>Ringer Laktat</t>
  </si>
  <si>
    <t>Dektrosa 5%</t>
  </si>
  <si>
    <t xml:space="preserve">NaCl 0,9% </t>
  </si>
  <si>
    <t>Aquades</t>
  </si>
  <si>
    <t>NaCl 3%</t>
  </si>
  <si>
    <t>Seorang TTK yang bekerja disebuah industri farmasi sedang merancang formulasi medicated elixir 60  ml. Bahan formula yang dibutuhkan salah satunya adalah etanol 15 %.
Berapa ml etanol yang dibutuhkan dalam rancangan formula tersebut ?</t>
  </si>
  <si>
    <t>Pasien mendapat terapi TBC fase intensif 4-FDC dan dikombinasikan dengan vitamin B6 untuk mengatasi efek samping neuropati dari salah satu obat pada 4-FDC tersebut.
Apa obat yang dimaksud ?</t>
  </si>
  <si>
    <t xml:space="preserve">PAS </t>
  </si>
  <si>
    <t xml:space="preserve">Isoniazid </t>
  </si>
  <si>
    <t xml:space="preserve">Rifampisin </t>
  </si>
  <si>
    <t xml:space="preserve">Ethambutol </t>
  </si>
  <si>
    <t xml:space="preserve">Pirazinamid </t>
  </si>
  <si>
    <t>Didalam penyelenggaraan pelayanan kesehatan, salah satu komponen yang memberikan andil yang cukup besar di dalam peningkatan biaya adalah obat. Untuk dapat mengendalikan biaya pengobatan, maka BPJS kesehatan menetapkan suatu standar yang meliputi daftar produk obat –obatan yang digunakan.
Mana yang dimaksud oleh pernyataan tersebut ?</t>
  </si>
  <si>
    <t>DPHO (daftar dan plafon harga obat)</t>
  </si>
  <si>
    <t>Formularium Nasional</t>
  </si>
  <si>
    <t>Formularium RS</t>
  </si>
  <si>
    <t xml:space="preserve">Daftar obat </t>
  </si>
  <si>
    <t>Resep</t>
  </si>
  <si>
    <t>Seorang TTK disebuah apotek menerima permintaan dari distributor obat tradisional berupa sediaan untuk mengatasi gejala pada penyakit maag. Obat tersebut ditawarkan oleh distributor karena masih baru dan belum dikenal masyarakat. Apotek hanya diminta membayar obat herbal tersebut bila obatnya dibeli oleh konsumen.
Apa jenis metode pengadaan yang dimaksud ?</t>
  </si>
  <si>
    <t>E- purchasing</t>
  </si>
  <si>
    <t>Hibah</t>
  </si>
  <si>
    <t>Konsinyasi</t>
  </si>
  <si>
    <t>Pembelian</t>
  </si>
  <si>
    <t>Produksi</t>
  </si>
  <si>
    <t>TTK di IFRS membantu apoteker mengelompokkan obat kadaluarsa berdasarkan bentuk sediaan. Pengelompokan tersebut bertujuan untuk menentukan metoda pemusnahan. Hasil pengelompokan menunjukkan bahwa terdapat kelompok obat yang akan dimusnahkan menggunakan metoda pengenceran. 
Apa obat yang termasuk dalam kelompok tersebut?</t>
  </si>
  <si>
    <t>infus NaCl</t>
  </si>
  <si>
    <t>Metformin tab</t>
  </si>
  <si>
    <t>Piroxicam kaps</t>
  </si>
  <si>
    <t>Hydrocortison salep</t>
  </si>
  <si>
    <t>Ketoconazol krim</t>
  </si>
  <si>
    <t>Seorang pasien datang ke apotek menanyakan antibiotik yang didapatkan 3 hari lalu. Antibiotik tersebut memiliki efek samping menyebabkan gigi menjadi bercak coklat dan berlubang sehingga tidak diperbolehkan untuk anak usia dibawah 8 tahun.
Apakah obat yang dibawa pasien tersebut ?</t>
  </si>
  <si>
    <t>Amoksisilin</t>
  </si>
  <si>
    <t>Tetrasiklin</t>
  </si>
  <si>
    <t>Rifampisin</t>
  </si>
  <si>
    <t>Sefalosporin</t>
  </si>
  <si>
    <t>Kloramfenikol</t>
  </si>
  <si>
    <t>Sebagai TTK yang ditunjuk sebagai orang yang bertanggung jawab atas obat narkotika ditempat kerja anda. Anda juga berkewajiban membantu apoteker dalam melakukan pelayanan administratid terkait obat narkotika.
Dimanakah obat tersebut harus disimpan ?</t>
  </si>
  <si>
    <t xml:space="preserve">Dimeja pelayanan biasa </t>
  </si>
  <si>
    <t>Di kulkas</t>
  </si>
  <si>
    <t>Dilemari high alert</t>
  </si>
  <si>
    <t xml:space="preserve">Dalam lemari khusus dengan dua pintu </t>
  </si>
  <si>
    <t xml:space="preserve">Ditempat yang mudah diliat oleh pelanggan </t>
  </si>
  <si>
    <t>Seorang TTK melakukan evaluasi stabilitas fisik tablet ibuprofen 200mg. Tablet diberi perlakuan khusus dan dimasukkan ke dalam alat friabilator abrassive tester kemudian dipuar dengan kecepatan 25 rpm elama 4 menit.
Uji apa yang dilakukan oleh TTK tersebut ?</t>
  </si>
  <si>
    <t>Keseragaman bobot</t>
  </si>
  <si>
    <t>Waktu hancur</t>
  </si>
  <si>
    <t>Kerapuhan</t>
  </si>
  <si>
    <t>Kekerasan</t>
  </si>
  <si>
    <t>Disolusi</t>
  </si>
  <si>
    <t>Perencanaan obat dan alat kesehatan merupakan awal yang sangat menentukan. Dalam merencanakan kebutuhan perbekalan digunakan beberapa metode. Salah satunya didasarkan pada pola penggunaan periode sebelumnya.
Mana yang sesuai dengan kriteria tersebut ?</t>
  </si>
  <si>
    <t>Konsumsi</t>
  </si>
  <si>
    <t>Morbiditas</t>
  </si>
  <si>
    <t xml:space="preserve">Kombinasi </t>
  </si>
  <si>
    <t xml:space="preserve">Perencanaan </t>
  </si>
  <si>
    <t>Epidemiologi</t>
  </si>
  <si>
    <t xml:space="preserve">Sesudah makan      </t>
  </si>
  <si>
    <t xml:space="preserve">Ketika makan     </t>
  </si>
  <si>
    <t xml:space="preserve">Sebelum tidur    </t>
  </si>
  <si>
    <t>Sebangun tidur</t>
  </si>
  <si>
    <t>Sebelum makan</t>
  </si>
  <si>
    <t>Seorang perempuan berusia 29 th datang ke apotek dengan membawa resep dari dokter umum. Pasien mengeluh mual dan sendawa berlebihan sejak seminggu terakhir ini. Berdasarkan keterangan dari pasien dokter mengatakan pasien mengidap gastritis akut (maag). Resep tersebut berisi :
R/ Ranitidin tab 150 mg No. X
S 1-0-1 a.c
R/ Antasida doen sirup 60 ml No. I
S 1-1-1 cth iei
Kapan pemakaian obat berdasarkan resep nomor 1 tersebut ?</t>
  </si>
  <si>
    <t xml:space="preserve">Seseorang didiagnosa menderita diabetes melitus tipe 1. Gangguan ini disebabkan karena rusaknya pankreas. 
Terapi yang tepat diberikan oleh penderita tersebut adalah
</t>
  </si>
  <si>
    <t>Insulin</t>
  </si>
  <si>
    <t>Metformin</t>
  </si>
  <si>
    <t>Glimepirid</t>
  </si>
  <si>
    <t>Glibenklamid</t>
  </si>
  <si>
    <t>Acarbose</t>
  </si>
  <si>
    <t>Seorang pasien mengalami efek samping berupa peningkatan kadar gula darah setelah mengonsumsi obat dalam jangka panjang. Obat tersebut diberikan karena pasien sedang menjalani kemoterapi. 
Obat yang diduga menyebabkan kejadian tersebut adalah</t>
  </si>
  <si>
    <t>Kortikosteroid</t>
  </si>
  <si>
    <t>Antihistamin</t>
  </si>
  <si>
    <t>Antihipertensi</t>
  </si>
  <si>
    <t>Antikolinergik</t>
  </si>
  <si>
    <t>Antibiotik</t>
  </si>
  <si>
    <t>Stroke ditandai oleh disfungsi cerebral fokal atau global yang mampu berlangsung 24 jam atau lebih. Pasien yang mengalami serangan harus segera ditangani kurang dari 3-6 jam karena waktu itu adalah waktu emas dalam terapi stroke iskemik. 
Terapi yang diberikan dalam waktu tersebut adalah</t>
  </si>
  <si>
    <t>Alteplase</t>
  </si>
  <si>
    <t>Amlodipin</t>
  </si>
  <si>
    <t>Captopril</t>
  </si>
  <si>
    <t>Furosemid</t>
  </si>
  <si>
    <t>Propranolol</t>
  </si>
  <si>
    <t>Dokter akan meresepkan obat kepada pasien. Pada resep tertulis perintah “SUC”. 
Arti perintah dokter adalah</t>
  </si>
  <si>
    <t>Tahu pemakaian</t>
  </si>
  <si>
    <t>Untuk pemakaian luar</t>
  </si>
  <si>
    <t>Untuk pemakaian dalam</t>
  </si>
  <si>
    <t>Pemakaian dalam keokteran hewan</t>
  </si>
  <si>
    <t>Hendaknya dibuat sama</t>
  </si>
  <si>
    <t>Pasien membeli obat kumur mulut untuk mengatasi bau mulut dan sariawan. Pada kemasan obat diberikan logo lingkaran biru dengan peringatan awas obat keras, hanya untuk kumur, jangan ditelan. Nomer peringatan yang diberikan adalah</t>
  </si>
  <si>
    <t>P1</t>
  </si>
  <si>
    <t>P2</t>
  </si>
  <si>
    <t>P3</t>
  </si>
  <si>
    <t>P4</t>
  </si>
  <si>
    <t>P5</t>
  </si>
  <si>
    <t>Suatu obat untuk mencapai target aksinya akan melewati 3 aksinya. Salah satu aksinya adalah menginaktifkan obat oleh enzim kemudian diubah manjadi metabolit inaktif atau zat yang larut air. Tahap apa yang terjadi pada tahap tersebut?</t>
  </si>
  <si>
    <t>Absorbsi</t>
  </si>
  <si>
    <t>Distribusi</t>
  </si>
  <si>
    <t>Metabolisme</t>
  </si>
  <si>
    <t>Eliminasi</t>
  </si>
  <si>
    <t>Sekresi</t>
  </si>
  <si>
    <t>Sistem endokrin terbagi atas beberapa kelenjar. Kelenjar ini mampu menghasilkan hormon untuk mengubah glukosa menjadi glikogen pada hati. Kelenjar yang dimaksud adalah</t>
  </si>
  <si>
    <t>Kelenjar pankreas</t>
  </si>
  <si>
    <t>Kelenjar gonad</t>
  </si>
  <si>
    <t>Kelenjar tiroid</t>
  </si>
  <si>
    <t>Kelenjar gondok</t>
  </si>
  <si>
    <t>Kelenjar paratiroid.</t>
  </si>
  <si>
    <t xml:space="preserve">Sel merupakan unit dasar struktural &amp; fungsional mahluk hidup yang mampu melaksanakan proses-proses yang berkaitan dengan kehidupan. Sel juga melakukan proses respirasi dan metabolisme, bagian sel yang melakukan proses tersebut adalah </t>
  </si>
  <si>
    <t xml:space="preserve"> Sentriol</t>
  </si>
  <si>
    <t xml:space="preserve"> Nukleus</t>
  </si>
  <si>
    <t xml:space="preserve"> Nukleous</t>
  </si>
  <si>
    <t xml:space="preserve"> Mitokondria</t>
  </si>
  <si>
    <t xml:space="preserve"> Retikulum Endoplasma</t>
  </si>
  <si>
    <t xml:space="preserve">Sel saraf memiliki dua karakteristik fungsional yang unik yaitu iritabilitas dan konduktivitas. Fungsi iritabilitas maksudnya adalah? 
</t>
  </si>
  <si>
    <t xml:space="preserve">Kemampuan untuk menanggapi rangsangan dengan membentuk impuls saraf. 
</t>
  </si>
  <si>
    <t>Kemampuan untuk meningkatkan sensitifitas sel saraf</t>
  </si>
  <si>
    <t xml:space="preserve">Kemampuan untuk mengirimkan impuls saraf sepanjang akson ke neuron lain atau sel efektor.
</t>
  </si>
  <si>
    <t xml:space="preserve">Kemampuan untuk mengaktifkan organ efektor </t>
  </si>
  <si>
    <t>Kemampuan untuk menghambat impuls saraf.</t>
  </si>
  <si>
    <t>CH4 + 2O2  menjadi CO2 + 2H2O. Pernyataan berikut yang sesuai dengan reaksi kimia tersebut adalah</t>
  </si>
  <si>
    <t>metana dan oksigen bereaksi menghasilkan karbon monoksida dan air</t>
  </si>
  <si>
    <t>etana dan oksigen bereaksi menghasilkan karbon dioksida dan air</t>
  </si>
  <si>
    <t>propana dan nitrogen bereaksi menghasilkan karbon monoksida dan air</t>
  </si>
  <si>
    <t>metana dan oksigen bereaksi menghasilkan karbon dioksida dan air</t>
  </si>
  <si>
    <t>metana dan nitrogen bereaksi menghasilkan karbon monoksida dan air</t>
  </si>
  <si>
    <t>Pada pengobatan, sugesti dari pasien turut mempengaruhi proses penyembuhan. Pada uji klinis fase ini, ada kelompok responden sakit yang hanya diberikan sediaan plasebo, sedangkan yang lainnya diberikan obat. Uji klinis yang dimaksud adalah uji klinis pada fase</t>
  </si>
  <si>
    <t>Pra Klinis</t>
  </si>
  <si>
    <t>Seorang pasien mendapatkan obat untuk mengobati kosntipasinya. Obat tersebut diketahui berupa obat setengah padat yang mengandung bahan obat dan bahan dasar diberikan dengan cara memasukkannya melalui rectum, dapat melunak, larut atau meleleh pada suhu tubuh. Sediaan obat tersebut  disebut dengan</t>
  </si>
  <si>
    <t>Pulvis Adspersorius</t>
  </si>
  <si>
    <t>Gel</t>
  </si>
  <si>
    <t>Emulsi</t>
  </si>
  <si>
    <t>suppositoria</t>
  </si>
  <si>
    <t>Elixir</t>
  </si>
  <si>
    <t>Diabetes Mellitus (DM) tipe 1 disebabkan karena terjadinya kerusakan pada pankreas, sehingga inulin tidak dihasilkan lagi. Dalam terapinya, pasien harus diberikan insulin. Sediaan Insulin ini diberikan melalui rute</t>
  </si>
  <si>
    <t>Intrakutan</t>
  </si>
  <si>
    <t>Subkutan</t>
  </si>
  <si>
    <t>Sublingual</t>
  </si>
  <si>
    <t>Intravena</t>
  </si>
  <si>
    <t>Oral</t>
  </si>
  <si>
    <t>salah satu kompetensi farmasis adalah memahami nama latin dari sediaan farmasi. Nama latin untuk bentuk sediaan tetes telinga adalah</t>
  </si>
  <si>
    <t>guthae opthalmica</t>
  </si>
  <si>
    <t>guthae auriculares</t>
  </si>
  <si>
    <t>guthae nasales</t>
  </si>
  <si>
    <t>ovula</t>
  </si>
  <si>
    <t>buccal</t>
  </si>
  <si>
    <t>Rute pemberian obat sangat memengaruhi persentase bioavailabilitas obat tersebut didalam tubuh. Biovailabilitas ini sangat berkaitan dengan farmakokinetik suatu obat. Rute pemberian obat yang bioavailabilitasnya pasti 100% adalah rute</t>
  </si>
  <si>
    <t>Transdermal</t>
  </si>
  <si>
    <t>Rektal</t>
  </si>
  <si>
    <t>Inhalasi</t>
  </si>
  <si>
    <t>Intramuskular</t>
  </si>
  <si>
    <t xml:space="preserve">S.tdd. P1. Ac </t>
  </si>
  <si>
    <r>
      <rPr>
        <sz val="7"/>
        <color indexed="8"/>
        <rFont val="Cambria"/>
        <family val="1"/>
      </rPr>
      <t xml:space="preserve"> </t>
    </r>
    <r>
      <rPr>
        <sz val="12"/>
        <color indexed="8"/>
        <rFont val="Cambria"/>
        <family val="1"/>
      </rPr>
      <t>S.tdd. P1. Prn</t>
    </r>
  </si>
  <si>
    <r>
      <rPr>
        <sz val="7"/>
        <color indexed="8"/>
        <rFont val="Cambria"/>
        <family val="1"/>
      </rPr>
      <t xml:space="preserve"> </t>
    </r>
    <r>
      <rPr>
        <sz val="12"/>
        <color indexed="8"/>
        <rFont val="Cambria"/>
        <family val="1"/>
      </rPr>
      <t>S.tdd.p1. ads.fbr</t>
    </r>
  </si>
  <si>
    <t xml:space="preserve">S.tdd.p1. Prn </t>
  </si>
  <si>
    <t>S.tdd. P1. abs.fbr</t>
  </si>
  <si>
    <r>
      <t xml:space="preserve">Feri diminta untuk menyiapkan suatu resep puyer . Tiap bungkus sediaan harus mengandung Paracetamol (0,25 gram). Aturan pakai nya </t>
    </r>
    <r>
      <rPr>
        <sz val="12"/>
        <color indexed="8"/>
        <rFont val="Cambria"/>
        <family val="1"/>
      </rPr>
      <t>3 kali sehari 1 bungkus gunakan saat demam saja. Penulisan aturan pakai yang tepat sesuai informasi diatas adalah</t>
    </r>
  </si>
  <si>
    <r>
      <t xml:space="preserve">Anita mendapatkan resep. Pada aturan pakainya tertulis   </t>
    </r>
    <r>
      <rPr>
        <b/>
        <sz val="12"/>
        <color indexed="8"/>
        <rFont val="Cambria"/>
        <family val="1"/>
      </rPr>
      <t>loc.dol</t>
    </r>
    <r>
      <rPr>
        <sz val="12"/>
        <color indexed="8"/>
        <rFont val="Cambria"/>
        <family val="1"/>
      </rPr>
      <t>. Berdsarkan perintah di resep tersebut, maka di etiket sediaan, anita harus menuliskan kata-kata</t>
    </r>
  </si>
  <si>
    <t>untuk pemakaian sendiri</t>
  </si>
  <si>
    <t>pemakaian sudah diketahui</t>
  </si>
  <si>
    <t>untuk pemakaian luar</t>
  </si>
  <si>
    <t>gunakan bila perlu</t>
  </si>
  <si>
    <t>oleskan pada tempat yang sakit</t>
  </si>
  <si>
    <t>Pada pelayanan resep terdapat aturan untuk mendahulukan pelayanan resep dengan kode khusus atau darurat. Resep yang harus didahulukan untuk dilayani adalah resep dengan kode</t>
  </si>
  <si>
    <t>PIM</t>
  </si>
  <si>
    <t>Statim</t>
  </si>
  <si>
    <t>Urgent</t>
  </si>
  <si>
    <t>CITO</t>
  </si>
  <si>
    <t>Iter</t>
  </si>
  <si>
    <t>s. Applic part dol.  Alt.hor.  Sue</t>
  </si>
  <si>
    <t>m.f  bdd.  Applic part dol. prn</t>
  </si>
  <si>
    <t>s.  Applic part dol. m.et.v. Prn</t>
  </si>
  <si>
    <t>mf. Applic part dol. oh.  Sue</t>
  </si>
  <si>
    <t>S. Loc dol applic. Sue</t>
  </si>
  <si>
    <r>
      <t xml:space="preserve">Anita mendapatkan tugas membuat aturan pakai suatu salep dengan bahasa latin. Aturan pakai dari obat tersebut adalah </t>
    </r>
    <r>
      <rPr>
        <sz val="12"/>
        <color indexed="8"/>
        <rFont val="Cambria"/>
        <family val="1"/>
      </rPr>
      <t>OLESKAN PADA TEMPAT YANG SAKIT PADA PAGI DAN MALAM HARI BILA PERLU. Penulisan perintah aturan pakai yang tepat adalah</t>
    </r>
  </si>
  <si>
    <t>Banyak Faktor yang mempengaruhi perbedaan respon obat pada anak dan dewasa, salah satunya di karenakan proses enzimatis yang belum sempurna. Pada proses enzimatis masuk dalam tahapan</t>
  </si>
  <si>
    <t>Absorpsi</t>
  </si>
  <si>
    <t>Ekresis</t>
  </si>
  <si>
    <t>banyak cara yang bisa digunakan untuk menghitung dosis pada anak anak dan psien tertentu, salah satunya menghitung dosis anak berdasarkan pada usia. Jika anak usia 2 sampai 8 tahun dapat menggunakan rumus</t>
  </si>
  <si>
    <t>Young</t>
  </si>
  <si>
    <t>Dilling</t>
  </si>
  <si>
    <t>Cowling</t>
  </si>
  <si>
    <t>Fried</t>
  </si>
  <si>
    <t>Clark</t>
  </si>
  <si>
    <t>Resep mempunyai aturan aturan tertentu baik secara administratif maupun farmasetika. Ada beberapa obat yang mnedapatkan perlakukan khusus guna menghudari terjadinya penyalahgunaan resep oleh orang tertentu. Resep yang mengandung narkotika tidak boleh ada aturan pakai.</t>
  </si>
  <si>
    <t>S.U.C</t>
  </si>
  <si>
    <t>Cito</t>
  </si>
  <si>
    <t>S.d.d</t>
  </si>
  <si>
    <t>S.t.d.d</t>
  </si>
  <si>
    <t>Suatu resep berisi Asetaminofen 100mg  mf pulv dtd no 10 da in caps, S 3 d.d caps 1 prn. Resep tersebut untuk rosita umur 24 tahun. Jika harga asetaminofen 500 mg adalah rp 300. harga toeslag satu lembar resep rp 500, harga kapsul 1 butir rp 25. berapa jumlah asetaminofen yang diambil untuk resep tersebut</t>
  </si>
  <si>
    <t>setengah tablet</t>
  </si>
  <si>
    <t>satu setengah tablet</t>
  </si>
  <si>
    <t xml:space="preserve">Dua tablet </t>
  </si>
  <si>
    <t>Dua setengah tablet</t>
  </si>
  <si>
    <t>Tiga Tablet</t>
  </si>
  <si>
    <t>Tn Andri mendapatkan resep berupa,  Amlodipin  No XV   ssd tab I mpc.. Humulin No II Signa 10 0 0. Arti bahasa latin dari resep pada obat amlodipin  adalah</t>
  </si>
  <si>
    <t>Tandailah satu kali sehari 1 tab sebelum makan</t>
  </si>
  <si>
    <t>Tandailah dua kali sehari satu tablet tandai sesudah makan</t>
  </si>
  <si>
    <t>Tandailah Satu Kali Sehari Satu tablet tandailah sesudah makan</t>
  </si>
  <si>
    <t>Tandailah Tiga Kali sehari satu tablet tandailah sesudah makan</t>
  </si>
  <si>
    <t>Tandailah 10 unit satu tablet setelah makan</t>
  </si>
  <si>
    <t>suatu zat aktif diketahui bersifat sangat muda teroksidasi.  Formulator  kemudian menambahkan suatu zat zat tambahan yang dapat memperlambat proses oksidasi dari zat aktif. Zat tersebut bekerja dengan jalan membentuk komplek dengan ion-ion yang dapat mengkatalis reaksi oksidasi. Zat tambahan yang dimaksud adalah</t>
  </si>
  <si>
    <t>Asam Askorbat</t>
  </si>
  <si>
    <t>Natrium  bisulfit</t>
  </si>
  <si>
    <t>EDTA</t>
  </si>
  <si>
    <t>Ntrium Pirosulfit</t>
  </si>
  <si>
    <t>Asam sitrat</t>
  </si>
  <si>
    <t>Suatu ruangan pembuatan obat, memiliki tekanan yang berbeda untuk menghindari masuknya kontaminasi. Tekanan ruangan yang paling positif adalah</t>
  </si>
  <si>
    <t>Cleanroom office</t>
  </si>
  <si>
    <t>Raw material</t>
  </si>
  <si>
    <t>Gowning room</t>
  </si>
  <si>
    <t>Grey area</t>
  </si>
  <si>
    <t>White area</t>
  </si>
  <si>
    <t xml:space="preserve">Pembuatan obat steril, dilakukan pada ruangan yang bersih atau pencampuran dilakukan pada LAF. Bagian LAF yang berfungsi untuk menghilangkan 99 persen partikel 0,5mikron adalah </t>
  </si>
  <si>
    <t>hepa filter</t>
  </si>
  <si>
    <t>prefilter</t>
  </si>
  <si>
    <t>blower</t>
  </si>
  <si>
    <t>compressor</t>
  </si>
  <si>
    <t>kipas</t>
  </si>
  <si>
    <t>Seorang farmasis akan mendirikan Apotek. Dia berkeliling di daerah perkotaan dan dia melihat Apotek sudah menjamur. Akhirnya dia memutuskan untuk mendirikan Apotek di pedesaan karena dia melihat peluang yang ada beberapa dokter berpraktek tapi Apotek belum ada. Selain itu banyak warga pedesaan yang membeli obat sendiri di warung-warung tanpa petunjuk yang benar. Tahap yang dilakukan oleh farmasis pada awal akan mendirikan apotek adalah</t>
  </si>
  <si>
    <t>Survey Stage</t>
  </si>
  <si>
    <t>Segmentasi Geografi</t>
  </si>
  <si>
    <t>Analysis Stage</t>
  </si>
  <si>
    <t>Demografi Segmentasi</t>
  </si>
  <si>
    <t>Profiling Stage</t>
  </si>
  <si>
    <t>Setiap farmasi harus mempunyai pengetahui tentang obat secara mendetail, dan dapat mencari sumber informasi yang terkait dengan obat sehingga dapat memberikan informasi yang terbaru. Dalam hal ini farmasi harus memahami dalam pelayanan informasi obat yang termasuk dalam</t>
  </si>
  <si>
    <t>Tujuan farmasi klinik.</t>
  </si>
  <si>
    <t>Ruang lingkup farmasi klinik</t>
  </si>
  <si>
    <t>Kompetensi farmasi klinik</t>
  </si>
  <si>
    <t>Indikator farmasi klinik</t>
  </si>
  <si>
    <t>Aktifitas farmasi klinik</t>
  </si>
  <si>
    <t>Batuk merupakan reflek fisiologi untuk membebaskan jalan nafas. Batuk produktif dan non produktife memiliki sifat yang berbeda-beda, salah satu obat yang bisa digunakan untuk batuk yang produktif atau berdahak adalah</t>
  </si>
  <si>
    <t>Kodein</t>
  </si>
  <si>
    <t>camphor</t>
  </si>
  <si>
    <t>dextrometrophan</t>
  </si>
  <si>
    <t>Gliserin guaikolat</t>
  </si>
  <si>
    <t>Komik</t>
  </si>
  <si>
    <t>Community skin disease merupakan penyakit kulit yang terjadi dimasyarakat yang tidak berbahaya tetapi cukup mengganggu penderitanya karena menimbulkan rasa tidak nyaman, salah satu golongan obat yang bisa digunakan untuk mengatasi dermatitis adalah</t>
  </si>
  <si>
    <t>Analgetik</t>
  </si>
  <si>
    <t>Antipiretik</t>
  </si>
  <si>
    <t>Antibiotika</t>
  </si>
  <si>
    <t>Antiasmatik</t>
  </si>
  <si>
    <t>Sumber informasi genetik suatu makhluk hidup dan proses replikasinya dikerjakan sedemikian sempurna sehingga sel anak akan memperoleh informasi genetika yang lengkap sama seperti sel induk sehngga akan terjadi kestabilan genetika di dalam suatu populasi. Fungsi apakah yang dimaksud</t>
  </si>
  <si>
    <t>FNA</t>
  </si>
  <si>
    <t>RNA</t>
  </si>
  <si>
    <t>Molecule</t>
  </si>
  <si>
    <t>DNA</t>
  </si>
  <si>
    <t>Replikasi</t>
  </si>
  <si>
    <t>Nukelotida merupakan unit dasr dari DNA selain dari gugus gula deoksiribosa dan fosfat. Basa yang terdapat dalam nukleotoda DNA adalah</t>
  </si>
  <si>
    <t>A, C, T, G</t>
  </si>
  <si>
    <t>CGAU</t>
  </si>
  <si>
    <t>CTGU</t>
  </si>
  <si>
    <t>UGAC</t>
  </si>
  <si>
    <t>CAGU</t>
  </si>
  <si>
    <t xml:space="preserve">Ukuran bakteri sangat kecil dan tipis sehingga sukar untuk dilihat bagian bagiannya menggunakan mikroskop. Untuk dapat dilihat bisa  dilakukan penambahan zat warna berupa zat warna methylen blue kemudian di diamkan selama satu sd 3 menit. Apakah metode pewarnaan tersebut </t>
  </si>
  <si>
    <t>Pewarnaan gram</t>
  </si>
  <si>
    <t>Pewarnaan kapsul</t>
  </si>
  <si>
    <t>Pewarnaan sederhana</t>
  </si>
  <si>
    <t>Pewarnaan negatif</t>
  </si>
  <si>
    <t>Pewarnaan tahan asam</t>
  </si>
  <si>
    <t>Struktur bakteri yang ada dipermukaan dinding sel , yang berfungsi menempelkan diri pada sel hospes (colonizing factor) dan sebagai pemindahan materi genetik. Struktur apakah yang dimaskud?</t>
  </si>
  <si>
    <t>Flagella</t>
  </si>
  <si>
    <t>Dinding sel</t>
  </si>
  <si>
    <t>Inti sel</t>
  </si>
  <si>
    <t>Pili</t>
  </si>
  <si>
    <t>Spora</t>
  </si>
  <si>
    <t>Dalam sistem JIT, terdapat istilah Troughout time setelah melewati proses produksi. Sistem ini terdiri atas 4 komponen yang terbagi menjadi 2 kegiatan, salah satunya adalah kegiatan penambah nilai. Kegiatan tersebut adalah</t>
  </si>
  <si>
    <t>waktu proses</t>
  </si>
  <si>
    <t>waktu inspeksi</t>
  </si>
  <si>
    <t>waktu pindah</t>
  </si>
  <si>
    <t>waktu tunggu</t>
  </si>
  <si>
    <t>waktu limit</t>
  </si>
  <si>
    <t>Kegiatan kefarmasian dilakukan berdasarkan pada peraturan yang telah ditetapkan. Peraturan yang mengatur cara pendistribusian obat diatur dalam</t>
  </si>
  <si>
    <t>Peraturan BPOM No 9 Tahun 2019</t>
  </si>
  <si>
    <t>Permenkes No 26 Tahun 2020</t>
  </si>
  <si>
    <t>PP No 51 tahun 2009</t>
  </si>
  <si>
    <t>Permenkes No 73 Tahun 2016</t>
  </si>
  <si>
    <t>Permenkes No 34 tahun 2016</t>
  </si>
  <si>
    <t>Kelompok jenis obat yang jumlah rencana pengadaannya menunjukan penyerapan dana sekitar 20 % dari jumlah dana obat keseluruhan dalam analisa ABC. Kelompok yang menunjukkan syarat tersebut adalah</t>
  </si>
  <si>
    <t>Kelompok A</t>
  </si>
  <si>
    <t>Kelompok B</t>
  </si>
  <si>
    <t>Kelompok C</t>
  </si>
  <si>
    <t>Kelompok D</t>
  </si>
  <si>
    <t>Kelompok E</t>
  </si>
  <si>
    <t>Suatu formulasi mengandung Minyak Ikan. Emulgator yang paling tepat yang digunakan untuk memformulasi minyak tersebut agar aroma minyak ikan dapat ditutupi yaitu</t>
  </si>
  <si>
    <t>agar-agar</t>
  </si>
  <si>
    <t>tragakant</t>
  </si>
  <si>
    <t>Na CMC</t>
  </si>
  <si>
    <t>Gom arab</t>
  </si>
  <si>
    <t>chondrus</t>
  </si>
  <si>
    <t>Seorang TTK melakukan pengujian tipe emulsi terhadap beberapa sampel emulsi yang beredar di pasaran. Reagen yang digunakan adalah metilen blue. Metilen blue adalah zat pewarna yang larut dalam air. Dari hasil pengamatan secara mikroskopis, terlihat adanya droplet-droplet (titik-titk) berwarna biru. Berdasarkan pengamatan mikroskopis diatas, apakah tipe emulsi dari sampel tersebut?</t>
  </si>
  <si>
    <t>emulsi minyak emulgator</t>
  </si>
  <si>
    <t>emulsi minyak dalam air</t>
  </si>
  <si>
    <t>emulsi minyak dalam minyak</t>
  </si>
  <si>
    <t>emulsi air dalam minyak</t>
  </si>
  <si>
    <t>emulsi air</t>
  </si>
  <si>
    <t>Seorang praktikan memformula suatu emulsi. Pada saat evaluasi terlihat sediaan tersebut terpisah  menjadi 2 lapisan namun  apabila dikocok maka akan kembali terdispersi. Ketidakstabilan yang  dimaksud diatas disebut dengan</t>
  </si>
  <si>
    <t>cracking</t>
  </si>
  <si>
    <t>creaming</t>
  </si>
  <si>
    <t>inversi</t>
  </si>
  <si>
    <t>koalesan</t>
  </si>
  <si>
    <t>breaking</t>
  </si>
  <si>
    <t>Praktikan diminta untuk memformula suatu emulsi dengan zat aktif berupa minyak yang mudah menguap. Metoda formulasi yang paling tepat digunakan untuk zat aktif ini adalah</t>
  </si>
  <si>
    <t>metoda gom basah</t>
  </si>
  <si>
    <t>Metoda botol forbes</t>
  </si>
  <si>
    <t>metoda inggis</t>
  </si>
  <si>
    <t>metoda continental</t>
  </si>
  <si>
    <t>metoda gom kering</t>
  </si>
  <si>
    <t>seorang formulator diminta memformula suatu sediaan cair oral yang mengandung zat aktif dengan karakteristik : berupa serbuk, sukar larut dalam air dan tidak stabil dalam air. Berdasarkan infromasi diatas, maka jenis sediaan yang seharusnya dipilih oleh formulator adalah</t>
  </si>
  <si>
    <t>sirup kering</t>
  </si>
  <si>
    <t>suspensi biasa</t>
  </si>
  <si>
    <t>suspensi kering</t>
  </si>
  <si>
    <t>emulsi</t>
  </si>
  <si>
    <t>sirup</t>
  </si>
  <si>
    <t>Diketahui Formula dari sediaan syrup adalah sebagai berikut : R/ Ambroxol 15mg/5 ml, Sorbitol 5 ml, FDC red q.s, Strwberri essens q.s. Sirup simplex ad 65 ml. Apakah indikasi dari zat aktif dalam sediaan tersebut</t>
  </si>
  <si>
    <t>Attisuvif</t>
  </si>
  <si>
    <t>Dekongestan</t>
  </si>
  <si>
    <t>Mukolytic</t>
  </si>
  <si>
    <t>Expectorant</t>
  </si>
  <si>
    <t>Sekrelitic</t>
  </si>
  <si>
    <t>Pada pembuatan syrup menurut farmakope indonesia edisi III kecuali dinyatakan lain pada penggunaan pengawet seperti metilparaben 0,15% b/v. Artinya adalah</t>
  </si>
  <si>
    <t>Dalam 100 gram larutan terdapat 0,15 gram Metilparaben</t>
  </si>
  <si>
    <t>Dalam 100 ml larutan terdapat 0,15 gram metilparaben</t>
  </si>
  <si>
    <t>Dalam 100ml larutan terdapat 0,15 ml metilparaben</t>
  </si>
  <si>
    <t>Dalam 100 ml pelarut terdapat 15 gram metil paraben</t>
  </si>
  <si>
    <t>Dalam 100 gram pelarut terdapat 15 gram metil paraben</t>
  </si>
  <si>
    <t xml:space="preserve">UU No.36 tahun 2009 merupakan undang-undang tentang kesehatan. Jenis pelayanannya yang terdapat pada peraturan tersebut adalah </t>
  </si>
  <si>
    <t>Ketersediaan lingkungan,  tatanan, fasilitas kesehatan baik fisik maupun sosial bagi masyarakat untuk mencapai derajat kesehatan yang setinggitingginya.</t>
  </si>
  <si>
    <t>Ketersediaan sumber daya di bidang kesehatan yang adil dan merata bagi seluruh masyarakat</t>
  </si>
  <si>
    <t xml:space="preserve">Ketersediaan akses terhadap informasi, edukasi, dan fasilitas pelayanan kesehatan
</t>
  </si>
  <si>
    <t>Penyediaan lapangan kerja bagi lulusan perguruan tinggi kesehatan</t>
  </si>
  <si>
    <t>Pelaksanaan jaminan kesehatan masyarakat</t>
  </si>
  <si>
    <t>Kloroforom (CHCl3) adalah suatu senyawa organik. Jenis dan jumlah ikatan kimia yang terdapat dalam senyawa ini adalah</t>
  </si>
  <si>
    <t>4 buah ikatan ionik</t>
  </si>
  <si>
    <t>4 buah ikatan kovalen</t>
  </si>
  <si>
    <t>2 buah ikatan kovalen dan 2 buah ikatan ionik</t>
  </si>
  <si>
    <t>4 buah ikatan hidrogen</t>
  </si>
  <si>
    <t>1 biah ikatan hidrogen dan 3 buah ikatan kovalen</t>
  </si>
  <si>
    <t>Propana dan etanol adalah 2 buah senyawa kimia. Nilai Mr kedua senyawa ini hampir persis sama.  Etanol memiliki Titik didih jauh lebih tinggi dibandingkan propana. Perbedaan titik didih ini disebabkan oleh</t>
  </si>
  <si>
    <t>jumlah atom karbon propana lebih banyak dari etanol</t>
  </si>
  <si>
    <t>terdapat ikatan ionik pada molekul etanol</t>
  </si>
  <si>
    <t>terdapat ikatan kovalen pada molekul propana</t>
  </si>
  <si>
    <t>adanya ikatan hidrogen pada senyawa etanol</t>
  </si>
  <si>
    <t>terdapat gaya vanderwass pada molekul etanol</t>
  </si>
  <si>
    <t>Undang- undang yang berisi tentang Kesehatan,  dan sediaan farmasi  tercantum dalam UU Kesehatan RI Nomor</t>
  </si>
  <si>
    <t>UU No 32 tahun 1992</t>
  </si>
  <si>
    <t>UU No 23 tahun 1992</t>
  </si>
  <si>
    <t>UU No 32 tahun 1993</t>
  </si>
  <si>
    <t>UU No 23 tahun 1994</t>
  </si>
  <si>
    <t>Bahan dasar ovula yang memiliki sifat tidak mengiritasi, dapat disimpan diluar lemari es, tidak memiliki perlakuan yang sulit denga titik leburnya. Apakah bahan dasar yang dimaksud?</t>
  </si>
  <si>
    <t>Polietilenglikol</t>
  </si>
  <si>
    <t>Oleum cacao</t>
  </si>
  <si>
    <t>Parafin</t>
  </si>
  <si>
    <t>Natrium laurat</t>
  </si>
  <si>
    <t>Taurin</t>
  </si>
  <si>
    <t>Pencetakan ovula pada cetakan harus dioleskan pelumas terlebih dahulu agar sediaan tidak menempel pada cetakan. Pelumas yang digunakan adalah</t>
  </si>
  <si>
    <t>Seorang mahasiswa melakukan pengujian tingkat keaslian suatu pelarut yang digunakan dalam meracik obat menggunakan alat viskometer. Sifat zat obat yang diukur menggunakan alat tersebut adalah</t>
  </si>
  <si>
    <t>indeks bias</t>
  </si>
  <si>
    <t>rotasi optik</t>
  </si>
  <si>
    <t>massa jenis</t>
  </si>
  <si>
    <t>kekentalan</t>
  </si>
  <si>
    <t>momen dipol</t>
  </si>
  <si>
    <t>Zat luminal bersifat tidak mudah larut dalam air, tetapi larut dalam campuran air dan gliserin. Gliserin dalam campuran berfungsi sebagai</t>
  </si>
  <si>
    <t xml:space="preserve">solute </t>
  </si>
  <si>
    <t>senyawa polar</t>
  </si>
  <si>
    <t>cosolvensi</t>
  </si>
  <si>
    <t>senyawa kompleks</t>
  </si>
  <si>
    <t>solvent</t>
  </si>
  <si>
    <t>Sumber obat dapat berasal dari tumbuhan, hewan, mineral , mikroorganisme, sintesis kimiawi, bioteknologi. Salah satu contoh bahan obat yang berasal dari mikroorganisme</t>
  </si>
  <si>
    <t xml:space="preserve">Kuinin. </t>
  </si>
  <si>
    <t>Aspirin</t>
  </si>
  <si>
    <t>Interferon</t>
  </si>
  <si>
    <t>Penisilin</t>
  </si>
  <si>
    <t>Antibiotik dapat dibagi menjadi antibakteri yang bersifat anaerob. Salah satu contoh antibakteri ini adalah</t>
  </si>
  <si>
    <t>Metronidazole</t>
  </si>
  <si>
    <t>Kanamicin</t>
  </si>
  <si>
    <t>Cefaleksim</t>
  </si>
  <si>
    <t>Sefotaksim</t>
  </si>
  <si>
    <t>Dosis ibuprofen anak usia 6 bulan ke atas adalah 6 mg/kg setiap 6-8 jam. Jika BB anak 10 kg, maka dosis sekali minum adalah</t>
  </si>
  <si>
    <t>60 mg</t>
  </si>
  <si>
    <t>80 mg</t>
  </si>
  <si>
    <t>20 mg</t>
  </si>
  <si>
    <t>12,5 mg</t>
  </si>
  <si>
    <t>Seorang anak berusia 5 tahun diberikan obat paracetamol 3 kali sehari setiap minum 500 mg. Kasus diatas termasuk irrasional dalam hal</t>
  </si>
  <si>
    <t>Indikasi</t>
  </si>
  <si>
    <t>Dosis obat</t>
  </si>
  <si>
    <t>Lama obat</t>
  </si>
  <si>
    <t>Cara pemberian</t>
  </si>
  <si>
    <t>Frekuensi pemberian</t>
  </si>
  <si>
    <t>Obat topikal ada yang terbentuk atas campuran air dan minyak sebagai kosmetik atau membantu melembabkan kulit. Bentuk sediaan tersebut adalah</t>
  </si>
  <si>
    <t>Lotion</t>
  </si>
  <si>
    <t>Tetes mata</t>
  </si>
  <si>
    <t>Salep</t>
  </si>
  <si>
    <t>Krim</t>
  </si>
  <si>
    <t>Tetes telinga</t>
  </si>
  <si>
    <t>Sistem endokrin terbagi atas beberapa kelenjar, salah satunya adalah kelenjar hipofisis. Hormon hipofisis anterior yang berfungsi untuk menstimulasi estrogen adalah</t>
  </si>
  <si>
    <t>Tiroksin</t>
  </si>
  <si>
    <t>ACTH</t>
  </si>
  <si>
    <t>FSH</t>
  </si>
  <si>
    <t>LH</t>
  </si>
  <si>
    <t>ICSH</t>
  </si>
  <si>
    <t>Seorang ibu-ibu didiagnosa menderita diabetes melitus tipe 2 dan diberikan glimepirid sebagai terapinya. Golongan farmakologi obat tersebut adalah</t>
  </si>
  <si>
    <t>Sulfonilurea</t>
  </si>
  <si>
    <t>Biguanide</t>
  </si>
  <si>
    <t>Thiazolidindione</t>
  </si>
  <si>
    <t>Penghambat DPP-IV</t>
  </si>
  <si>
    <t>setelah makan</t>
  </si>
  <si>
    <t>2 suapan pertama</t>
  </si>
  <si>
    <t>sebelum makan</t>
  </si>
  <si>
    <t>2 jam setelah makan</t>
  </si>
  <si>
    <t>30 menit sebelum makan</t>
  </si>
  <si>
    <t>seorang pasien mendapatkan terapi acarbosa untuk diabetes melitus. Seorang TTK menedukasi penggunaan obat tersebut adalah</t>
  </si>
  <si>
    <t>Hiportiroid merupakan kondisi dimana kadar hormon tiroid dibawah nornal. Terapi yang dapat digunakan adalah</t>
  </si>
  <si>
    <t>Levothyroxine</t>
  </si>
  <si>
    <t>PTU</t>
  </si>
  <si>
    <t>Glikazide</t>
  </si>
  <si>
    <t>Tiazid</t>
  </si>
  <si>
    <t>Perintah : cefaklor 4 x 50 mg. Diketahui : berat anak 10 kg. Dosis obat anak-anak untuk cefaklor 20-40 mg/kgBB/hari dalam dosis terbagi dua. Sediaan cefaklor yang tersedia : cefaklor 125 mg/5 mL. Berapa mL kah syrup ceflaklor yang diberikan kepada pasien untuk 1 Hari Pemakaian</t>
  </si>
  <si>
    <t>2 mL</t>
  </si>
  <si>
    <t>4 mL</t>
  </si>
  <si>
    <t>6 mL</t>
  </si>
  <si>
    <t>8 mL</t>
  </si>
  <si>
    <t>10 mL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</si>
</sst>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2"/>
      <color rgb="FF000000"/>
      <name val="Times New Roman"/>
      <family val="1"/>
    </font>
    <font>
      <sz val="12"/>
      <color theme="1"/>
      <name val="Times New Roman"/>
      <family val="1"/>
    </font>
    <font>
      <sz val="11"/>
      <name val="Calibri"/>
      <family val="2"/>
      <scheme val="minor"/>
    </font>
    <font>
      <sz val="12"/>
      <color theme="1"/>
      <name val="Cambria"/>
      <family val="1"/>
      <scheme val="major"/>
    </font>
    <font>
      <b/>
      <sz val="12"/>
      <color indexed="8"/>
      <name val="Cambria"/>
      <family val="1"/>
    </font>
    <font>
      <sz val="12"/>
      <color indexed="8"/>
      <name val="Cambria"/>
      <family val="1"/>
    </font>
    <font>
      <sz val="12"/>
      <color rgb="FF000000"/>
      <name val="Cambria"/>
      <family val="1"/>
      <scheme val="major"/>
    </font>
    <font>
      <sz val="7"/>
      <color indexed="8"/>
      <name val="Cambria"/>
      <family val="1"/>
    </font>
    <font>
      <sz val="11"/>
      <color theme="1"/>
      <name val="Times New Roman"/>
      <family val="1"/>
    </font>
    <font>
      <sz val="11"/>
      <color rgb="FF000000"/>
      <name val="Times New Roman"/>
      <family val="1"/>
    </font>
    <font>
      <sz val="12"/>
      <color theme="1"/>
      <name val="Calibri"/>
      <family val="2"/>
      <charset val="1"/>
      <scheme val="minor"/>
    </font>
    <font>
      <sz val="11"/>
      <color theme="1"/>
      <name val="Arial Narrow"/>
      <family val="2"/>
    </font>
    <font>
      <sz val="11"/>
      <color rgb="FF000000"/>
      <name val="Arial Narrow"/>
      <family val="2"/>
    </font>
    <font>
      <sz val="11"/>
      <name val="Cambria"/>
      <family val="1"/>
      <scheme val="major"/>
    </font>
    <font>
      <sz val="11"/>
      <color theme="1"/>
      <name val="Cambria"/>
      <family val="1"/>
      <scheme val="major"/>
    </font>
    <font>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3">
    <xf numFmtId="0" fontId="0" fillId="0" borderId="0" xfId="0"/>
    <xf numFmtId="0" fontId="3" fillId="2" borderId="0" xfId="0" applyFont="1" applyFill="1" applyAlignment="1">
      <alignment horizontal="center"/>
    </xf>
    <xf numFmtId="0" fontId="0" fillId="0" borderId="0" xfId="0" applyAlignment="1">
      <alignment wrapText="1"/>
    </xf>
    <xf numFmtId="0" fontId="2" fillId="0" borderId="0" xfId="0" applyFont="1" applyAlignment="1">
      <alignment horizontal="left" vertical="center" wrapText="1" indent="2"/>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2" borderId="0" xfId="0" applyFont="1" applyFill="1" applyAlignment="1">
      <alignment horizontal="center" vertical="center"/>
    </xf>
    <xf numFmtId="0" fontId="4" fillId="0" borderId="0" xfId="0" applyFont="1" applyAlignment="1">
      <alignment horizontal="justify" vertical="center"/>
    </xf>
    <xf numFmtId="0" fontId="5" fillId="0" borderId="0" xfId="0" applyFont="1" applyAlignment="1">
      <alignment horizontal="justify"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indent="2"/>
    </xf>
    <xf numFmtId="0" fontId="2" fillId="0" borderId="0" xfId="0" applyFont="1" applyAlignment="1">
      <alignment horizontal="left" vertical="center" indent="2"/>
    </xf>
    <xf numFmtId="0" fontId="6" fillId="0" borderId="0" xfId="0" applyFont="1" applyAlignment="1">
      <alignment horizontal="left" vertical="center" indent="2"/>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vertical="center" wrapText="1"/>
    </xf>
    <xf numFmtId="0" fontId="7"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justify" vertical="top" wrapText="1"/>
    </xf>
    <xf numFmtId="0" fontId="7" fillId="0" borderId="0" xfId="0" applyFont="1" applyAlignment="1">
      <alignment horizontal="justify" vertical="top"/>
    </xf>
    <xf numFmtId="0" fontId="7" fillId="0" borderId="0" xfId="0" applyFont="1" applyBorder="1" applyAlignment="1">
      <alignment horizontal="justify" vertical="top"/>
    </xf>
    <xf numFmtId="0" fontId="10" fillId="0" borderId="0" xfId="0" applyFont="1" applyBorder="1" applyAlignment="1">
      <alignment horizontal="justify" vertical="top"/>
    </xf>
    <xf numFmtId="0" fontId="7" fillId="0" borderId="0" xfId="0" applyFont="1" applyBorder="1" applyAlignment="1">
      <alignment horizontal="left" vertical="top"/>
    </xf>
    <xf numFmtId="0" fontId="7" fillId="0" borderId="0" xfId="0" applyFont="1" applyBorder="1" applyAlignment="1">
      <alignment vertical="top" wrapText="1"/>
    </xf>
    <xf numFmtId="0" fontId="7" fillId="0" borderId="0" xfId="0" applyFont="1" applyBorder="1" applyAlignment="1">
      <alignment horizontal="justify" vertical="top" wrapText="1"/>
    </xf>
    <xf numFmtId="0" fontId="7" fillId="0" borderId="0" xfId="0" applyFont="1" applyBorder="1" applyAlignment="1">
      <alignment horizontal="left" vertical="top" wrapText="1"/>
    </xf>
    <xf numFmtId="0" fontId="7" fillId="3" borderId="0" xfId="0" applyFont="1" applyFill="1" applyBorder="1" applyAlignment="1">
      <alignment vertical="top" wrapText="1"/>
    </xf>
    <xf numFmtId="0" fontId="7" fillId="3" borderId="0" xfId="0" applyFont="1" applyFill="1" applyBorder="1" applyAlignment="1">
      <alignment horizontal="left" vertical="top" wrapText="1"/>
    </xf>
    <xf numFmtId="0" fontId="7" fillId="3" borderId="0" xfId="0" applyFont="1" applyFill="1" applyBorder="1" applyAlignment="1">
      <alignment horizontal="justify" vertical="top"/>
    </xf>
    <xf numFmtId="0" fontId="0" fillId="0" borderId="0" xfId="0" applyBorder="1" applyAlignment="1">
      <alignment horizontal="center" vertical="center"/>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2" fillId="0" borderId="0" xfId="0" applyFont="1" applyBorder="1" applyAlignment="1">
      <alignment horizontal="justify" vertical="top" wrapText="1"/>
    </xf>
    <xf numFmtId="0" fontId="13" fillId="0" borderId="0" xfId="0" applyFont="1" applyFill="1" applyBorder="1" applyAlignment="1">
      <alignment vertical="center" wrapText="1"/>
    </xf>
    <xf numFmtId="0" fontId="5" fillId="0" borderId="0" xfId="0" applyFont="1" applyFill="1" applyBorder="1" applyAlignment="1">
      <alignment vertical="top" wrapText="1"/>
    </xf>
    <xf numFmtId="0" fontId="5" fillId="0" borderId="0" xfId="0" applyFont="1" applyFill="1" applyBorder="1" applyAlignment="1">
      <alignment vertical="center" wrapText="1"/>
    </xf>
    <xf numFmtId="0" fontId="5" fillId="0" borderId="0" xfId="0" applyFont="1" applyAlignment="1">
      <alignment horizontal="justify" vertical="top" wrapText="1"/>
    </xf>
    <xf numFmtId="0" fontId="5" fillId="0" borderId="0" xfId="0" applyFont="1" applyAlignment="1">
      <alignment horizontal="justify" vertical="top"/>
    </xf>
    <xf numFmtId="0" fontId="5" fillId="0" borderId="0" xfId="0" applyFont="1" applyAlignment="1">
      <alignment vertical="top" wrapText="1"/>
    </xf>
    <xf numFmtId="0" fontId="12" fillId="0" borderId="0" xfId="0" applyFont="1" applyAlignment="1">
      <alignment horizontal="justify" vertical="top" wrapText="1"/>
    </xf>
    <xf numFmtId="0" fontId="5" fillId="0" borderId="0" xfId="0" applyFont="1" applyAlignment="1">
      <alignmen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14" fillId="0" borderId="0" xfId="0" applyFont="1" applyAlignment="1">
      <alignment vertical="top" wrapText="1"/>
    </xf>
    <xf numFmtId="0" fontId="14" fillId="0" borderId="0" xfId="0" applyFont="1" applyAlignment="1">
      <alignment vertical="center" wrapText="1"/>
    </xf>
    <xf numFmtId="0" fontId="0" fillId="0" borderId="0" xfId="0" applyAlignment="1">
      <alignment vertical="top" wrapText="1"/>
    </xf>
    <xf numFmtId="0" fontId="15" fillId="0" borderId="0" xfId="0" applyFont="1" applyAlignment="1">
      <alignment horizontal="left" vertical="top" wrapText="1"/>
    </xf>
    <xf numFmtId="0" fontId="16" fillId="0" borderId="0" xfId="0" applyFont="1" applyAlignment="1">
      <alignment horizontal="justify" vertical="top"/>
    </xf>
    <xf numFmtId="0" fontId="17" fillId="0" borderId="0" xfId="0" applyFont="1" applyFill="1" applyAlignment="1">
      <alignment vertical="top" wrapText="1"/>
    </xf>
    <xf numFmtId="0" fontId="17" fillId="0" borderId="0" xfId="0" applyFont="1" applyAlignment="1">
      <alignment vertical="top" wrapText="1"/>
    </xf>
    <xf numFmtId="0" fontId="18" fillId="0" borderId="0" xfId="0" applyFont="1" applyAlignment="1">
      <alignment vertical="center" wrapText="1"/>
    </xf>
    <xf numFmtId="0" fontId="19"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0" fillId="0" borderId="0" xfId="0" applyFont="1" applyAlignment="1">
      <alignment wrapText="1"/>
    </xf>
    <xf numFmtId="0" fontId="0" fillId="0" borderId="0" xfId="0" applyFont="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90" zoomScaleNormal="90" workbookViewId="0">
      <pane ySplit="1" topLeftCell="A78" activePane="bottomLeft" state="frozenSplit"/>
      <selection activeCell="A2" sqref="A2"/>
      <selection pane="bottomLeft" activeCell="C81" sqref="C81"/>
    </sheetView>
  </sheetViews>
  <sheetFormatPr defaultColWidth="0" defaultRowHeight="15" zeroHeight="1" x14ac:dyDescent="0.25"/>
  <cols>
    <col min="1" max="1" width="6.7109375" style="6" customWidth="1"/>
    <col min="2" max="2" width="49.5703125" customWidth="1"/>
    <col min="3" max="7" width="22.140625" customWidth="1"/>
    <col min="8" max="8" width="8.140625" style="6" customWidth="1"/>
    <col min="9" max="15" width="0" hidden="1" customWidth="1"/>
    <col min="16" max="16384" width="9.140625" hidden="1"/>
  </cols>
  <sheetData>
    <row r="1" spans="1:15" hidden="1" x14ac:dyDescent="0.25">
      <c r="K1" t="s">
        <v>8</v>
      </c>
      <c r="L1" t="s">
        <v>9</v>
      </c>
      <c r="M1" t="s">
        <v>10</v>
      </c>
      <c r="N1" t="s">
        <v>11</v>
      </c>
      <c r="O1" t="s">
        <v>12</v>
      </c>
    </row>
    <row r="2" spans="1:15" x14ac:dyDescent="0.25">
      <c r="A2" s="8" t="s">
        <v>0</v>
      </c>
      <c r="B2" s="1" t="s">
        <v>1</v>
      </c>
      <c r="C2" s="1" t="s">
        <v>2</v>
      </c>
      <c r="D2" s="1" t="s">
        <v>3</v>
      </c>
      <c r="E2" s="1" t="s">
        <v>4</v>
      </c>
      <c r="F2" s="1" t="s">
        <v>5</v>
      </c>
      <c r="G2" s="1" t="s">
        <v>6</v>
      </c>
      <c r="H2" s="8" t="s">
        <v>7</v>
      </c>
    </row>
    <row r="3" spans="1:15" ht="75" x14ac:dyDescent="0.25">
      <c r="A3" s="6">
        <v>1</v>
      </c>
      <c r="B3" s="2" t="s">
        <v>13</v>
      </c>
      <c r="C3" s="4" t="s">
        <v>14</v>
      </c>
      <c r="D3" s="4" t="s">
        <v>15</v>
      </c>
      <c r="E3" s="4" t="s">
        <v>16</v>
      </c>
      <c r="F3" s="4" t="s">
        <v>17</v>
      </c>
      <c r="G3" s="5" t="s">
        <v>18</v>
      </c>
      <c r="H3" s="7" t="s">
        <v>8</v>
      </c>
    </row>
    <row r="4" spans="1:15" ht="60" x14ac:dyDescent="0.25">
      <c r="A4" s="6">
        <v>1</v>
      </c>
      <c r="B4" s="2" t="s">
        <v>19</v>
      </c>
      <c r="C4" s="3" t="s">
        <v>20</v>
      </c>
      <c r="D4" s="3" t="s">
        <v>21</v>
      </c>
      <c r="E4" s="3" t="s">
        <v>22</v>
      </c>
      <c r="F4" s="3" t="s">
        <v>23</v>
      </c>
      <c r="G4" s="3" t="s">
        <v>24</v>
      </c>
      <c r="H4" s="6" t="s">
        <v>9</v>
      </c>
    </row>
    <row r="5" spans="1:15" ht="60" x14ac:dyDescent="0.25">
      <c r="A5" s="6">
        <v>1</v>
      </c>
      <c r="B5" s="2" t="s">
        <v>25</v>
      </c>
      <c r="C5" s="3" t="s">
        <v>26</v>
      </c>
      <c r="D5" s="3" t="s">
        <v>27</v>
      </c>
      <c r="E5" s="3" t="s">
        <v>28</v>
      </c>
      <c r="F5" s="3" t="s">
        <v>29</v>
      </c>
      <c r="G5" s="4" t="s">
        <v>30</v>
      </c>
      <c r="H5" s="6" t="s">
        <v>8</v>
      </c>
    </row>
    <row r="6" spans="1:15" ht="75" x14ac:dyDescent="0.25">
      <c r="A6" s="6">
        <v>1</v>
      </c>
      <c r="B6" s="2" t="s">
        <v>31</v>
      </c>
      <c r="C6" s="9" t="s">
        <v>32</v>
      </c>
      <c r="D6" s="9" t="s">
        <v>35</v>
      </c>
      <c r="E6" s="9" t="s">
        <v>33</v>
      </c>
      <c r="F6" s="9" t="s">
        <v>36</v>
      </c>
      <c r="G6" s="9" t="s">
        <v>34</v>
      </c>
      <c r="H6" s="6" t="s">
        <v>9</v>
      </c>
    </row>
    <row r="7" spans="1:15" ht="210" x14ac:dyDescent="0.25">
      <c r="A7" s="6">
        <v>1</v>
      </c>
      <c r="B7" s="2" t="s">
        <v>37</v>
      </c>
      <c r="C7" s="11" t="s">
        <v>41</v>
      </c>
      <c r="D7" s="12" t="s">
        <v>38</v>
      </c>
      <c r="E7" s="7" t="s">
        <v>39</v>
      </c>
      <c r="F7" s="7" t="s">
        <v>40</v>
      </c>
      <c r="G7" s="7" t="s">
        <v>42</v>
      </c>
      <c r="H7" s="6" t="s">
        <v>8</v>
      </c>
    </row>
    <row r="8" spans="1:15" ht="177" customHeight="1" x14ac:dyDescent="0.25">
      <c r="A8" s="6">
        <v>1</v>
      </c>
      <c r="B8" s="2" t="s">
        <v>43</v>
      </c>
      <c r="C8" s="6">
        <v>5</v>
      </c>
      <c r="D8" s="6">
        <v>7.5</v>
      </c>
      <c r="E8" s="6">
        <v>10</v>
      </c>
      <c r="F8" s="6">
        <v>15</v>
      </c>
      <c r="G8" s="6">
        <v>20</v>
      </c>
      <c r="H8" s="6" t="s">
        <v>10</v>
      </c>
    </row>
    <row r="9" spans="1:15" ht="91.5" customHeight="1" x14ac:dyDescent="0.25">
      <c r="A9" s="6">
        <v>1</v>
      </c>
      <c r="B9" s="2" t="s">
        <v>44</v>
      </c>
      <c r="C9" s="13" t="s">
        <v>45</v>
      </c>
      <c r="D9" s="6" t="s">
        <v>46</v>
      </c>
      <c r="E9" s="6" t="s">
        <v>47</v>
      </c>
      <c r="F9" s="6" t="s">
        <v>48</v>
      </c>
      <c r="G9" s="13" t="s">
        <v>49</v>
      </c>
      <c r="H9" s="6" t="s">
        <v>10</v>
      </c>
    </row>
    <row r="10" spans="1:15" ht="90" x14ac:dyDescent="0.25">
      <c r="A10" s="6">
        <v>1</v>
      </c>
      <c r="B10" s="2" t="s">
        <v>50</v>
      </c>
      <c r="C10" s="6">
        <v>5</v>
      </c>
      <c r="D10" s="6">
        <v>7</v>
      </c>
      <c r="E10" s="6">
        <v>9</v>
      </c>
      <c r="F10" s="6">
        <v>11</v>
      </c>
      <c r="G10" s="6">
        <v>13</v>
      </c>
      <c r="H10" s="6" t="s">
        <v>10</v>
      </c>
    </row>
    <row r="11" spans="1:15" ht="75" x14ac:dyDescent="0.25">
      <c r="A11" s="6">
        <v>1</v>
      </c>
      <c r="B11" s="2" t="s">
        <v>51</v>
      </c>
      <c r="C11" s="13" t="s">
        <v>52</v>
      </c>
      <c r="D11" s="13" t="s">
        <v>53</v>
      </c>
      <c r="E11" s="13" t="s">
        <v>54</v>
      </c>
      <c r="F11" s="13" t="s">
        <v>55</v>
      </c>
      <c r="G11" s="13" t="s">
        <v>56</v>
      </c>
      <c r="H11" s="6" t="s">
        <v>9</v>
      </c>
    </row>
    <row r="12" spans="1:15" ht="105" x14ac:dyDescent="0.25">
      <c r="A12" s="6">
        <v>1</v>
      </c>
      <c r="B12" s="2" t="s">
        <v>57</v>
      </c>
      <c r="C12" s="11" t="s">
        <v>58</v>
      </c>
      <c r="D12" s="11" t="s">
        <v>59</v>
      </c>
      <c r="E12" s="11" t="s">
        <v>60</v>
      </c>
      <c r="F12" s="11" t="s">
        <v>61</v>
      </c>
      <c r="G12" s="11" t="s">
        <v>62</v>
      </c>
      <c r="H12" s="6" t="s">
        <v>8</v>
      </c>
    </row>
    <row r="13" spans="1:15" ht="120" x14ac:dyDescent="0.25">
      <c r="A13" s="6">
        <v>1</v>
      </c>
      <c r="B13" s="2" t="s">
        <v>63</v>
      </c>
      <c r="C13" s="13" t="s">
        <v>64</v>
      </c>
      <c r="D13" s="6" t="s">
        <v>65</v>
      </c>
      <c r="E13" s="6" t="s">
        <v>66</v>
      </c>
      <c r="F13" s="6" t="s">
        <v>67</v>
      </c>
      <c r="G13" s="6" t="s">
        <v>68</v>
      </c>
      <c r="H13" s="6" t="s">
        <v>10</v>
      </c>
    </row>
    <row r="14" spans="1:15" ht="120" x14ac:dyDescent="0.25">
      <c r="A14" s="6">
        <v>1</v>
      </c>
      <c r="B14" s="2" t="s">
        <v>69</v>
      </c>
      <c r="C14" s="14" t="s">
        <v>70</v>
      </c>
      <c r="D14" s="14" t="s">
        <v>71</v>
      </c>
      <c r="E14" s="14" t="s">
        <v>72</v>
      </c>
      <c r="F14" s="14" t="s">
        <v>74</v>
      </c>
      <c r="G14" s="10" t="s">
        <v>73</v>
      </c>
      <c r="H14" s="6" t="s">
        <v>8</v>
      </c>
    </row>
    <row r="15" spans="1:15" ht="90" x14ac:dyDescent="0.25">
      <c r="A15" s="6">
        <v>1</v>
      </c>
      <c r="B15" s="2" t="s">
        <v>75</v>
      </c>
      <c r="C15" s="14" t="s">
        <v>76</v>
      </c>
      <c r="D15" s="14" t="s">
        <v>77</v>
      </c>
      <c r="E15" s="14" t="s">
        <v>78</v>
      </c>
      <c r="F15" s="14" t="s">
        <v>79</v>
      </c>
      <c r="G15" s="14" t="s">
        <v>80</v>
      </c>
      <c r="H15" s="6" t="s">
        <v>9</v>
      </c>
    </row>
    <row r="16" spans="1:15" ht="90" x14ac:dyDescent="0.25">
      <c r="A16" s="6">
        <v>1</v>
      </c>
      <c r="B16" s="2" t="s">
        <v>81</v>
      </c>
      <c r="C16" s="7" t="s">
        <v>85</v>
      </c>
      <c r="D16" s="7" t="s">
        <v>82</v>
      </c>
      <c r="E16" s="7" t="s">
        <v>84</v>
      </c>
      <c r="F16" s="7" t="s">
        <v>86</v>
      </c>
      <c r="G16" s="7" t="s">
        <v>83</v>
      </c>
      <c r="H16" s="6" t="s">
        <v>8</v>
      </c>
    </row>
    <row r="17" spans="1:8" ht="90" x14ac:dyDescent="0.25">
      <c r="A17" s="6">
        <v>1</v>
      </c>
      <c r="B17" s="2" t="s">
        <v>87</v>
      </c>
      <c r="C17" s="14" t="s">
        <v>88</v>
      </c>
      <c r="D17" s="14" t="s">
        <v>89</v>
      </c>
      <c r="E17" s="14" t="s">
        <v>90</v>
      </c>
      <c r="F17" s="14" t="s">
        <v>91</v>
      </c>
      <c r="G17" s="14" t="s">
        <v>92</v>
      </c>
      <c r="H17" s="6" t="s">
        <v>10</v>
      </c>
    </row>
    <row r="18" spans="1:8" ht="90" x14ac:dyDescent="0.25">
      <c r="A18" s="6">
        <v>1</v>
      </c>
      <c r="B18" s="2" t="s">
        <v>93</v>
      </c>
      <c r="C18" s="14" t="s">
        <v>94</v>
      </c>
      <c r="D18" s="14" t="s">
        <v>95</v>
      </c>
      <c r="E18" s="14" t="s">
        <v>96</v>
      </c>
      <c r="F18" s="14" t="s">
        <v>97</v>
      </c>
      <c r="G18" s="14" t="s">
        <v>98</v>
      </c>
      <c r="H18" s="6" t="s">
        <v>8</v>
      </c>
    </row>
    <row r="19" spans="1:8" ht="180" x14ac:dyDescent="0.25">
      <c r="A19" s="6">
        <v>1</v>
      </c>
      <c r="B19" s="2" t="s">
        <v>104</v>
      </c>
      <c r="C19" s="14" t="s">
        <v>103</v>
      </c>
      <c r="D19" s="14" t="s">
        <v>99</v>
      </c>
      <c r="E19" s="14" t="s">
        <v>100</v>
      </c>
      <c r="F19" s="14" t="s">
        <v>101</v>
      </c>
      <c r="G19" s="10" t="s">
        <v>102</v>
      </c>
      <c r="H19" s="6" t="s">
        <v>8</v>
      </c>
    </row>
    <row r="20" spans="1:8" ht="60.75" customHeight="1" x14ac:dyDescent="0.25">
      <c r="A20" s="6">
        <v>1</v>
      </c>
      <c r="B20" s="2" t="s">
        <v>105</v>
      </c>
      <c r="C20" s="16" t="s">
        <v>106</v>
      </c>
      <c r="D20" s="16" t="s">
        <v>107</v>
      </c>
      <c r="E20" s="16" t="s">
        <v>108</v>
      </c>
      <c r="F20" s="15" t="s">
        <v>109</v>
      </c>
      <c r="G20" s="15" t="s">
        <v>110</v>
      </c>
      <c r="H20" s="6" t="s">
        <v>8</v>
      </c>
    </row>
    <row r="21" spans="1:8" ht="75.75" customHeight="1" x14ac:dyDescent="0.25">
      <c r="A21" s="6">
        <v>1</v>
      </c>
      <c r="B21" s="2" t="s">
        <v>111</v>
      </c>
      <c r="C21" s="18" t="s">
        <v>112</v>
      </c>
      <c r="D21" s="18" t="s">
        <v>113</v>
      </c>
      <c r="E21" s="18" t="s">
        <v>114</v>
      </c>
      <c r="F21" s="18" t="s">
        <v>115</v>
      </c>
      <c r="G21" s="18" t="s">
        <v>116</v>
      </c>
      <c r="H21" s="6" t="s">
        <v>8</v>
      </c>
    </row>
    <row r="22" spans="1:8" ht="90" x14ac:dyDescent="0.25">
      <c r="A22" s="6">
        <v>1</v>
      </c>
      <c r="B22" s="2" t="s">
        <v>117</v>
      </c>
      <c r="C22" s="17" t="s">
        <v>118</v>
      </c>
      <c r="D22" s="17" t="s">
        <v>119</v>
      </c>
      <c r="E22" s="17" t="s">
        <v>120</v>
      </c>
      <c r="F22" s="17" t="s">
        <v>121</v>
      </c>
      <c r="G22" s="17" t="s">
        <v>122</v>
      </c>
      <c r="H22" s="6" t="s">
        <v>8</v>
      </c>
    </row>
    <row r="23" spans="1:8" ht="45" x14ac:dyDescent="0.25">
      <c r="A23" s="6">
        <v>1</v>
      </c>
      <c r="B23" s="2" t="s">
        <v>123</v>
      </c>
      <c r="C23" s="18" t="s">
        <v>124</v>
      </c>
      <c r="D23" s="18" t="s">
        <v>125</v>
      </c>
      <c r="E23" s="18" t="s">
        <v>126</v>
      </c>
      <c r="F23" s="18" t="s">
        <v>127</v>
      </c>
      <c r="G23" s="18" t="s">
        <v>128</v>
      </c>
      <c r="H23" s="6" t="s">
        <v>8</v>
      </c>
    </row>
    <row r="24" spans="1:8" ht="75" x14ac:dyDescent="0.25">
      <c r="A24" s="6">
        <v>1</v>
      </c>
      <c r="B24" s="2" t="s">
        <v>129</v>
      </c>
      <c r="C24" s="17" t="s">
        <v>130</v>
      </c>
      <c r="D24" s="17" t="s">
        <v>131</v>
      </c>
      <c r="E24" s="17" t="s">
        <v>132</v>
      </c>
      <c r="F24" s="17" t="s">
        <v>133</v>
      </c>
      <c r="G24" s="17" t="s">
        <v>134</v>
      </c>
      <c r="H24" s="6" t="s">
        <v>9</v>
      </c>
    </row>
    <row r="25" spans="1:8" ht="75" x14ac:dyDescent="0.25">
      <c r="A25" s="6">
        <v>1</v>
      </c>
      <c r="B25" s="2" t="s">
        <v>135</v>
      </c>
      <c r="C25" s="16" t="s">
        <v>136</v>
      </c>
      <c r="D25" s="16" t="s">
        <v>137</v>
      </c>
      <c r="E25" s="16" t="s">
        <v>138</v>
      </c>
      <c r="F25" s="16" t="s">
        <v>139</v>
      </c>
      <c r="G25" s="16" t="s">
        <v>140</v>
      </c>
      <c r="H25" s="6" t="s">
        <v>10</v>
      </c>
    </row>
    <row r="26" spans="1:8" ht="48" customHeight="1" x14ac:dyDescent="0.25">
      <c r="A26" s="6">
        <v>1</v>
      </c>
      <c r="B26" s="2" t="s">
        <v>141</v>
      </c>
      <c r="C26" s="16" t="s">
        <v>142</v>
      </c>
      <c r="D26" s="15" t="s">
        <v>143</v>
      </c>
      <c r="E26" s="15" t="s">
        <v>144</v>
      </c>
      <c r="F26" s="15" t="s">
        <v>145</v>
      </c>
      <c r="G26" s="15" t="s">
        <v>146</v>
      </c>
      <c r="H26" s="6" t="s">
        <v>8</v>
      </c>
    </row>
    <row r="27" spans="1:8" ht="75" x14ac:dyDescent="0.25">
      <c r="A27" s="6">
        <v>1</v>
      </c>
      <c r="B27" s="19" t="s">
        <v>147</v>
      </c>
      <c r="C27" s="19" t="s">
        <v>148</v>
      </c>
      <c r="D27" s="19" t="s">
        <v>149</v>
      </c>
      <c r="E27" s="19" t="s">
        <v>150</v>
      </c>
      <c r="F27" s="19" t="s">
        <v>151</v>
      </c>
      <c r="G27" s="19" t="s">
        <v>152</v>
      </c>
      <c r="H27" s="6" t="s">
        <v>11</v>
      </c>
    </row>
    <row r="28" spans="1:8" ht="90" x14ac:dyDescent="0.25">
      <c r="A28" s="6">
        <v>1</v>
      </c>
      <c r="B28" s="19" t="s">
        <v>153</v>
      </c>
      <c r="C28" s="19" t="s">
        <v>154</v>
      </c>
      <c r="D28" s="19" t="s">
        <v>155</v>
      </c>
      <c r="E28" s="19" t="s">
        <v>156</v>
      </c>
      <c r="F28" s="19" t="s">
        <v>157</v>
      </c>
      <c r="G28" s="19" t="s">
        <v>158</v>
      </c>
      <c r="H28" s="6" t="s">
        <v>8</v>
      </c>
    </row>
    <row r="29" spans="1:8" ht="60" x14ac:dyDescent="0.25">
      <c r="A29" s="6">
        <v>1</v>
      </c>
      <c r="B29" s="19" t="s">
        <v>159</v>
      </c>
      <c r="C29" s="19" t="s">
        <v>160</v>
      </c>
      <c r="D29" s="19" t="s">
        <v>161</v>
      </c>
      <c r="E29" s="19" t="s">
        <v>162</v>
      </c>
      <c r="F29" s="19" t="s">
        <v>163</v>
      </c>
      <c r="G29" s="19" t="s">
        <v>164</v>
      </c>
      <c r="H29" s="6" t="s">
        <v>11</v>
      </c>
    </row>
    <row r="30" spans="1:8" ht="94.5" x14ac:dyDescent="0.25">
      <c r="A30" s="6">
        <v>1</v>
      </c>
      <c r="B30" s="20" t="s">
        <v>165</v>
      </c>
      <c r="C30" s="20" t="s">
        <v>166</v>
      </c>
      <c r="D30" s="21">
        <v>1</v>
      </c>
      <c r="E30" s="21">
        <v>2</v>
      </c>
      <c r="F30" s="21">
        <v>3</v>
      </c>
      <c r="G30" s="22">
        <v>4</v>
      </c>
      <c r="H30" s="6" t="s">
        <v>11</v>
      </c>
    </row>
    <row r="31" spans="1:8" ht="126" x14ac:dyDescent="0.25">
      <c r="A31" s="6">
        <v>1</v>
      </c>
      <c r="B31" s="23" t="s">
        <v>167</v>
      </c>
      <c r="C31" s="23" t="s">
        <v>168</v>
      </c>
      <c r="D31" s="23" t="s">
        <v>169</v>
      </c>
      <c r="E31" s="23" t="s">
        <v>170</v>
      </c>
      <c r="F31" s="23" t="s">
        <v>171</v>
      </c>
      <c r="G31" s="22" t="s">
        <v>172</v>
      </c>
      <c r="H31" s="6" t="s">
        <v>11</v>
      </c>
    </row>
    <row r="32" spans="1:8" ht="78.75" x14ac:dyDescent="0.25">
      <c r="A32" s="6">
        <v>1</v>
      </c>
      <c r="B32" s="20" t="s">
        <v>173</v>
      </c>
      <c r="C32" s="21" t="s">
        <v>174</v>
      </c>
      <c r="D32" s="21" t="s">
        <v>175</v>
      </c>
      <c r="E32" s="21" t="s">
        <v>176</v>
      </c>
      <c r="F32" s="21" t="s">
        <v>177</v>
      </c>
      <c r="G32" s="20" t="s">
        <v>178</v>
      </c>
      <c r="H32" s="6" t="s">
        <v>9</v>
      </c>
    </row>
    <row r="33" spans="1:8" ht="63" x14ac:dyDescent="0.25">
      <c r="A33" s="6">
        <v>1</v>
      </c>
      <c r="B33" s="20" t="s">
        <v>179</v>
      </c>
      <c r="C33" s="20" t="s">
        <v>180</v>
      </c>
      <c r="D33" s="20" t="s">
        <v>181</v>
      </c>
      <c r="E33" s="20" t="s">
        <v>182</v>
      </c>
      <c r="F33" s="20" t="s">
        <v>183</v>
      </c>
      <c r="G33" s="20" t="s">
        <v>184</v>
      </c>
      <c r="H33" s="6" t="s">
        <v>9</v>
      </c>
    </row>
    <row r="34" spans="1:8" ht="94.5" x14ac:dyDescent="0.25">
      <c r="A34" s="6">
        <v>1</v>
      </c>
      <c r="B34" s="20" t="s">
        <v>185</v>
      </c>
      <c r="C34" s="20" t="s">
        <v>186</v>
      </c>
      <c r="D34" s="20" t="s">
        <v>187</v>
      </c>
      <c r="E34" s="20" t="s">
        <v>177</v>
      </c>
      <c r="F34" s="20" t="s">
        <v>188</v>
      </c>
      <c r="G34" s="20" t="s">
        <v>189</v>
      </c>
      <c r="H34" s="6" t="s">
        <v>10</v>
      </c>
    </row>
    <row r="35" spans="1:8" ht="94.5" x14ac:dyDescent="0.25">
      <c r="A35" s="6">
        <v>1</v>
      </c>
      <c r="B35" s="24" t="s">
        <v>195</v>
      </c>
      <c r="C35" s="25" t="s">
        <v>190</v>
      </c>
      <c r="D35" s="24" t="s">
        <v>191</v>
      </c>
      <c r="E35" s="26" t="s">
        <v>192</v>
      </c>
      <c r="F35" s="25" t="s">
        <v>193</v>
      </c>
      <c r="G35" s="25" t="s">
        <v>194</v>
      </c>
      <c r="H35" s="6" t="s">
        <v>10</v>
      </c>
    </row>
    <row r="36" spans="1:8" ht="63" x14ac:dyDescent="0.25">
      <c r="A36" s="6">
        <v>1</v>
      </c>
      <c r="B36" s="27" t="s">
        <v>196</v>
      </c>
      <c r="C36" s="24" t="s">
        <v>197</v>
      </c>
      <c r="D36" s="24" t="s">
        <v>198</v>
      </c>
      <c r="E36" s="24" t="s">
        <v>199</v>
      </c>
      <c r="F36" s="24" t="s">
        <v>200</v>
      </c>
      <c r="G36" s="28" t="s">
        <v>201</v>
      </c>
      <c r="H36" s="6" t="s">
        <v>12</v>
      </c>
    </row>
    <row r="37" spans="1:8" ht="78.75" x14ac:dyDescent="0.25">
      <c r="A37" s="6">
        <v>1</v>
      </c>
      <c r="B37" s="28" t="s">
        <v>202</v>
      </c>
      <c r="C37" s="24" t="s">
        <v>203</v>
      </c>
      <c r="D37" s="24" t="s">
        <v>204</v>
      </c>
      <c r="E37" s="24" t="s">
        <v>205</v>
      </c>
      <c r="F37" s="24" t="s">
        <v>206</v>
      </c>
      <c r="G37" s="28" t="s">
        <v>207</v>
      </c>
      <c r="H37" s="6" t="s">
        <v>8</v>
      </c>
    </row>
    <row r="38" spans="1:8" ht="94.5" x14ac:dyDescent="0.25">
      <c r="A38" s="6">
        <v>1</v>
      </c>
      <c r="B38" s="24" t="s">
        <v>213</v>
      </c>
      <c r="C38" s="29" t="s">
        <v>208</v>
      </c>
      <c r="D38" s="29" t="s">
        <v>209</v>
      </c>
      <c r="E38" s="29" t="s">
        <v>210</v>
      </c>
      <c r="F38" s="29" t="s">
        <v>211</v>
      </c>
      <c r="G38" s="29" t="s">
        <v>212</v>
      </c>
      <c r="H38" s="6" t="s">
        <v>10</v>
      </c>
    </row>
    <row r="39" spans="1:8" ht="78.75" x14ac:dyDescent="0.25">
      <c r="A39" s="6">
        <v>1</v>
      </c>
      <c r="B39" s="30" t="s">
        <v>214</v>
      </c>
      <c r="C39" s="31" t="s">
        <v>215</v>
      </c>
      <c r="D39" s="31" t="s">
        <v>137</v>
      </c>
      <c r="E39" s="31" t="s">
        <v>138</v>
      </c>
      <c r="F39" s="31" t="s">
        <v>216</v>
      </c>
      <c r="G39" s="30" t="s">
        <v>140</v>
      </c>
      <c r="H39" s="6" t="s">
        <v>10</v>
      </c>
    </row>
    <row r="40" spans="1:8" ht="78.75" x14ac:dyDescent="0.25">
      <c r="A40" s="6">
        <v>1</v>
      </c>
      <c r="B40" s="32" t="s">
        <v>217</v>
      </c>
      <c r="C40" s="31" t="s">
        <v>218</v>
      </c>
      <c r="D40" s="31" t="s">
        <v>219</v>
      </c>
      <c r="E40" s="31" t="s">
        <v>220</v>
      </c>
      <c r="F40" s="31" t="s">
        <v>221</v>
      </c>
      <c r="G40" s="30" t="s">
        <v>222</v>
      </c>
      <c r="H40" s="6" t="s">
        <v>8</v>
      </c>
    </row>
    <row r="41" spans="1:8" ht="114" customHeight="1" x14ac:dyDescent="0.25">
      <c r="A41" s="6">
        <v>1</v>
      </c>
      <c r="B41" s="30" t="s">
        <v>223</v>
      </c>
      <c r="C41" s="30" t="s">
        <v>224</v>
      </c>
      <c r="D41" s="30" t="s">
        <v>225</v>
      </c>
      <c r="E41" s="30" t="s">
        <v>226</v>
      </c>
      <c r="F41" s="30" t="s">
        <v>227</v>
      </c>
      <c r="G41" s="30" t="s">
        <v>204</v>
      </c>
      <c r="H41" s="6" t="s">
        <v>8</v>
      </c>
    </row>
    <row r="42" spans="1:8" ht="90" x14ac:dyDescent="0.25">
      <c r="A42" s="6">
        <v>1</v>
      </c>
      <c r="B42" s="19" t="s">
        <v>228</v>
      </c>
      <c r="C42" s="19" t="s">
        <v>229</v>
      </c>
      <c r="D42" s="19" t="s">
        <v>230</v>
      </c>
      <c r="E42" s="19" t="s">
        <v>231</v>
      </c>
      <c r="F42" s="19" t="s">
        <v>232</v>
      </c>
      <c r="G42" s="19" t="s">
        <v>233</v>
      </c>
      <c r="H42" s="6" t="s">
        <v>10</v>
      </c>
    </row>
    <row r="43" spans="1:8" ht="60" x14ac:dyDescent="0.25">
      <c r="A43" s="6">
        <v>1</v>
      </c>
      <c r="B43" s="19" t="s">
        <v>234</v>
      </c>
      <c r="C43" s="19" t="s">
        <v>235</v>
      </c>
      <c r="D43" s="19" t="s">
        <v>236</v>
      </c>
      <c r="E43" s="19" t="s">
        <v>237</v>
      </c>
      <c r="F43" s="19" t="s">
        <v>238</v>
      </c>
      <c r="G43" s="19" t="s">
        <v>239</v>
      </c>
      <c r="H43" s="6" t="s">
        <v>10</v>
      </c>
    </row>
    <row r="44" spans="1:8" ht="105" x14ac:dyDescent="0.25">
      <c r="A44" s="6">
        <v>1</v>
      </c>
      <c r="B44" s="34" t="s">
        <v>240</v>
      </c>
      <c r="C44" s="34" t="s">
        <v>241</v>
      </c>
      <c r="D44" s="35" t="s">
        <v>242</v>
      </c>
      <c r="E44" s="35" t="s">
        <v>243</v>
      </c>
      <c r="F44" s="35" t="s">
        <v>244</v>
      </c>
      <c r="G44" s="36" t="s">
        <v>245</v>
      </c>
      <c r="H44" s="6" t="s">
        <v>10</v>
      </c>
    </row>
    <row r="45" spans="1:8" ht="45" x14ac:dyDescent="0.25">
      <c r="A45" s="6">
        <v>1</v>
      </c>
      <c r="B45" s="37" t="s">
        <v>246</v>
      </c>
      <c r="C45" s="37" t="s">
        <v>247</v>
      </c>
      <c r="D45" s="37" t="s">
        <v>248</v>
      </c>
      <c r="E45" s="37" t="s">
        <v>249</v>
      </c>
      <c r="F45" s="37" t="s">
        <v>250</v>
      </c>
      <c r="G45" s="37" t="s">
        <v>251</v>
      </c>
      <c r="H45" s="6" t="s">
        <v>12</v>
      </c>
    </row>
    <row r="46" spans="1:8" ht="60" x14ac:dyDescent="0.25">
      <c r="A46" s="6">
        <v>1</v>
      </c>
      <c r="B46" s="37" t="s">
        <v>252</v>
      </c>
      <c r="C46" s="37" t="s">
        <v>253</v>
      </c>
      <c r="D46" s="37" t="s">
        <v>254</v>
      </c>
      <c r="E46" s="37" t="s">
        <v>255</v>
      </c>
      <c r="F46" s="37" t="s">
        <v>256</v>
      </c>
      <c r="G46" s="37" t="s">
        <v>257</v>
      </c>
      <c r="H46" s="6" t="s">
        <v>8</v>
      </c>
    </row>
    <row r="47" spans="1:8" ht="150" x14ac:dyDescent="0.25">
      <c r="A47" s="6">
        <v>1</v>
      </c>
      <c r="B47" s="19" t="s">
        <v>258</v>
      </c>
      <c r="C47" s="19" t="s">
        <v>259</v>
      </c>
      <c r="D47" s="19" t="s">
        <v>260</v>
      </c>
      <c r="E47" s="19" t="s">
        <v>261</v>
      </c>
      <c r="F47" s="19" t="s">
        <v>262</v>
      </c>
      <c r="G47" s="19" t="s">
        <v>263</v>
      </c>
      <c r="H47" s="6" t="s">
        <v>8</v>
      </c>
    </row>
    <row r="48" spans="1:8" ht="94.5" x14ac:dyDescent="0.25">
      <c r="A48" s="6">
        <v>1</v>
      </c>
      <c r="B48" s="38" t="s">
        <v>264</v>
      </c>
      <c r="C48" s="39" t="s">
        <v>265</v>
      </c>
      <c r="D48" s="39" t="s">
        <v>266</v>
      </c>
      <c r="E48" s="39" t="s">
        <v>267</v>
      </c>
      <c r="F48" s="39" t="s">
        <v>268</v>
      </c>
      <c r="G48" s="39" t="s">
        <v>269</v>
      </c>
      <c r="H48" s="6" t="s">
        <v>9</v>
      </c>
    </row>
    <row r="49" spans="1:8" ht="78.75" x14ac:dyDescent="0.25">
      <c r="A49" s="6">
        <v>1</v>
      </c>
      <c r="B49" s="38" t="s">
        <v>270</v>
      </c>
      <c r="C49" s="39" t="s">
        <v>271</v>
      </c>
      <c r="D49" s="39" t="s">
        <v>272</v>
      </c>
      <c r="E49" s="39" t="s">
        <v>273</v>
      </c>
      <c r="F49" s="39" t="s">
        <v>274</v>
      </c>
      <c r="G49" s="39" t="s">
        <v>275</v>
      </c>
      <c r="H49" s="6" t="s">
        <v>11</v>
      </c>
    </row>
    <row r="50" spans="1:8" ht="78.75" x14ac:dyDescent="0.25">
      <c r="A50" s="6">
        <v>1</v>
      </c>
      <c r="B50" s="38" t="s">
        <v>276</v>
      </c>
      <c r="C50" s="39" t="s">
        <v>113</v>
      </c>
      <c r="D50" s="39" t="s">
        <v>277</v>
      </c>
      <c r="E50" s="39" t="s">
        <v>278</v>
      </c>
      <c r="F50" s="39" t="s">
        <v>279</v>
      </c>
      <c r="G50" s="39" t="s">
        <v>280</v>
      </c>
      <c r="H50" s="6" t="s">
        <v>8</v>
      </c>
    </row>
    <row r="51" spans="1:8" ht="94.5" x14ac:dyDescent="0.25">
      <c r="A51" s="6">
        <v>1</v>
      </c>
      <c r="B51" s="40" t="s">
        <v>281</v>
      </c>
      <c r="C51" s="13" t="s">
        <v>282</v>
      </c>
      <c r="D51" s="13" t="s">
        <v>283</v>
      </c>
      <c r="E51" s="13" t="s">
        <v>284</v>
      </c>
      <c r="F51" s="13" t="s">
        <v>285</v>
      </c>
      <c r="G51" s="11" t="s">
        <v>286</v>
      </c>
      <c r="H51" s="6" t="s">
        <v>11</v>
      </c>
    </row>
    <row r="52" spans="1:8" ht="45" x14ac:dyDescent="0.25">
      <c r="A52" s="6">
        <v>1</v>
      </c>
      <c r="B52" s="43" t="s">
        <v>287</v>
      </c>
      <c r="C52" s="41" t="s">
        <v>288</v>
      </c>
      <c r="D52" s="41" t="s">
        <v>289</v>
      </c>
      <c r="E52" s="41" t="s">
        <v>290</v>
      </c>
      <c r="F52" s="41" t="s">
        <v>291</v>
      </c>
      <c r="G52" s="42" t="s">
        <v>292</v>
      </c>
      <c r="H52" s="6" t="s">
        <v>8</v>
      </c>
    </row>
    <row r="53" spans="1:8" ht="94.5" x14ac:dyDescent="0.25">
      <c r="A53" s="6">
        <v>1</v>
      </c>
      <c r="B53" s="42" t="s">
        <v>293</v>
      </c>
      <c r="C53" s="44" t="s">
        <v>294</v>
      </c>
      <c r="D53" s="44" t="s">
        <v>295</v>
      </c>
      <c r="E53" s="44" t="s">
        <v>296</v>
      </c>
      <c r="F53" s="44" t="s">
        <v>297</v>
      </c>
      <c r="G53" s="44" t="s">
        <v>298</v>
      </c>
      <c r="H53" s="6" t="s">
        <v>10</v>
      </c>
    </row>
    <row r="54" spans="1:8" ht="63" x14ac:dyDescent="0.25">
      <c r="A54" s="6">
        <v>1</v>
      </c>
      <c r="B54" s="42" t="s">
        <v>299</v>
      </c>
      <c r="C54" s="44" t="s">
        <v>300</v>
      </c>
      <c r="D54" s="44" t="s">
        <v>301</v>
      </c>
      <c r="E54" s="44" t="s">
        <v>302</v>
      </c>
      <c r="F54" s="44" t="s">
        <v>303</v>
      </c>
      <c r="G54" s="44" t="s">
        <v>304</v>
      </c>
      <c r="H54" s="6" t="s">
        <v>11</v>
      </c>
    </row>
    <row r="55" spans="1:8" ht="78.75" x14ac:dyDescent="0.25">
      <c r="A55" s="6">
        <v>1</v>
      </c>
      <c r="B55" s="45" t="s">
        <v>305</v>
      </c>
      <c r="C55" s="46" t="s">
        <v>306</v>
      </c>
      <c r="D55" s="46" t="s">
        <v>307</v>
      </c>
      <c r="E55" s="46" t="s">
        <v>308</v>
      </c>
      <c r="F55" s="46" t="s">
        <v>309</v>
      </c>
      <c r="G55" s="46" t="s">
        <v>310</v>
      </c>
      <c r="H55" s="6" t="s">
        <v>8</v>
      </c>
    </row>
    <row r="56" spans="1:8" ht="47.25" x14ac:dyDescent="0.25">
      <c r="A56" s="6">
        <v>1</v>
      </c>
      <c r="B56" s="45" t="s">
        <v>311</v>
      </c>
      <c r="C56" s="46" t="s">
        <v>312</v>
      </c>
      <c r="D56" s="46" t="s">
        <v>313</v>
      </c>
      <c r="E56" s="46" t="s">
        <v>314</v>
      </c>
      <c r="F56" s="46" t="s">
        <v>315</v>
      </c>
      <c r="G56" s="46" t="s">
        <v>316</v>
      </c>
      <c r="H56" s="6" t="s">
        <v>8</v>
      </c>
    </row>
    <row r="57" spans="1:8" ht="78.75" x14ac:dyDescent="0.25">
      <c r="A57" s="6">
        <v>1</v>
      </c>
      <c r="B57" s="45" t="s">
        <v>317</v>
      </c>
      <c r="C57" s="47" t="s">
        <v>318</v>
      </c>
      <c r="D57" s="47" t="s">
        <v>319</v>
      </c>
      <c r="E57" s="47" t="s">
        <v>320</v>
      </c>
      <c r="F57" s="47" t="s">
        <v>321</v>
      </c>
      <c r="G57" s="47" t="s">
        <v>322</v>
      </c>
      <c r="H57" s="6" t="s">
        <v>9</v>
      </c>
    </row>
    <row r="58" spans="1:8" ht="63" x14ac:dyDescent="0.25">
      <c r="A58" s="6">
        <v>1</v>
      </c>
      <c r="B58" s="48" t="s">
        <v>323</v>
      </c>
      <c r="C58" s="48" t="s">
        <v>324</v>
      </c>
      <c r="D58" s="48" t="s">
        <v>325</v>
      </c>
      <c r="E58" s="48" t="s">
        <v>326</v>
      </c>
      <c r="F58" s="48" t="s">
        <v>327</v>
      </c>
      <c r="G58" s="48" t="s">
        <v>328</v>
      </c>
      <c r="H58" s="6" t="s">
        <v>12</v>
      </c>
    </row>
    <row r="59" spans="1:8" ht="141.75" x14ac:dyDescent="0.25">
      <c r="A59" s="6">
        <v>1</v>
      </c>
      <c r="B59" s="48" t="s">
        <v>329</v>
      </c>
      <c r="C59" s="48" t="s">
        <v>330</v>
      </c>
      <c r="D59" s="48" t="s">
        <v>331</v>
      </c>
      <c r="E59" s="48" t="s">
        <v>332</v>
      </c>
      <c r="F59" s="48" t="s">
        <v>333</v>
      </c>
      <c r="G59" s="48" t="s">
        <v>334</v>
      </c>
      <c r="H59" s="6" t="s">
        <v>11</v>
      </c>
    </row>
    <row r="60" spans="1:8" ht="78.75" x14ac:dyDescent="0.25">
      <c r="A60" s="6">
        <v>1</v>
      </c>
      <c r="B60" s="48" t="s">
        <v>335</v>
      </c>
      <c r="C60" s="48" t="s">
        <v>336</v>
      </c>
      <c r="D60" s="48" t="s">
        <v>337</v>
      </c>
      <c r="E60" s="48" t="s">
        <v>338</v>
      </c>
      <c r="F60" s="48" t="s">
        <v>339</v>
      </c>
      <c r="G60" s="48" t="s">
        <v>340</v>
      </c>
      <c r="H60" s="6" t="s">
        <v>9</v>
      </c>
    </row>
    <row r="61" spans="1:8" ht="63" x14ac:dyDescent="0.25">
      <c r="A61" s="6">
        <v>1</v>
      </c>
      <c r="B61" s="48" t="s">
        <v>341</v>
      </c>
      <c r="C61" s="48" t="s">
        <v>342</v>
      </c>
      <c r="D61" s="48" t="s">
        <v>343</v>
      </c>
      <c r="E61" s="48" t="s">
        <v>344</v>
      </c>
      <c r="F61" s="48" t="s">
        <v>345</v>
      </c>
      <c r="G61" s="48" t="s">
        <v>346</v>
      </c>
      <c r="H61" s="6" t="s">
        <v>9</v>
      </c>
    </row>
    <row r="62" spans="1:8" ht="94.5" x14ac:dyDescent="0.25">
      <c r="A62" s="6">
        <v>1</v>
      </c>
      <c r="B62" s="48" t="s">
        <v>347</v>
      </c>
      <c r="C62" s="49" t="s">
        <v>348</v>
      </c>
      <c r="D62" s="49" t="s">
        <v>349</v>
      </c>
      <c r="E62" s="49" t="s">
        <v>350</v>
      </c>
      <c r="F62" s="49" t="s">
        <v>351</v>
      </c>
      <c r="G62" s="49" t="s">
        <v>352</v>
      </c>
      <c r="H62" s="6" t="s">
        <v>10</v>
      </c>
    </row>
    <row r="63" spans="1:8" ht="78.75" x14ac:dyDescent="0.25">
      <c r="A63" s="6">
        <v>1</v>
      </c>
      <c r="B63" s="48" t="s">
        <v>353</v>
      </c>
      <c r="C63" s="49" t="s">
        <v>354</v>
      </c>
      <c r="D63" s="49" t="s">
        <v>355</v>
      </c>
      <c r="E63" s="49" t="s">
        <v>356</v>
      </c>
      <c r="F63" s="49" t="s">
        <v>357</v>
      </c>
      <c r="G63" s="49" t="s">
        <v>358</v>
      </c>
      <c r="H63" s="6" t="s">
        <v>10</v>
      </c>
    </row>
    <row r="64" spans="1:8" ht="63" x14ac:dyDescent="0.25">
      <c r="A64" s="6">
        <v>1</v>
      </c>
      <c r="B64" s="48" t="s">
        <v>359</v>
      </c>
      <c r="C64" s="49" t="s">
        <v>360</v>
      </c>
      <c r="D64" s="49" t="s">
        <v>361</v>
      </c>
      <c r="E64" s="49" t="s">
        <v>362</v>
      </c>
      <c r="F64" s="49" t="s">
        <v>363</v>
      </c>
      <c r="G64" s="49" t="s">
        <v>364</v>
      </c>
      <c r="H64" s="6" t="s">
        <v>9</v>
      </c>
    </row>
    <row r="65" spans="1:8" ht="120" x14ac:dyDescent="0.25">
      <c r="A65" s="6">
        <v>1</v>
      </c>
      <c r="B65" s="19" t="s">
        <v>365</v>
      </c>
      <c r="C65" s="19" t="s">
        <v>366</v>
      </c>
      <c r="D65" s="19" t="s">
        <v>367</v>
      </c>
      <c r="E65" s="19" t="s">
        <v>368</v>
      </c>
      <c r="F65" s="19" t="s">
        <v>369</v>
      </c>
      <c r="G65" s="19" t="s">
        <v>370</v>
      </c>
      <c r="H65" s="6" t="s">
        <v>11</v>
      </c>
    </row>
    <row r="66" spans="1:8" ht="45" x14ac:dyDescent="0.25">
      <c r="A66" s="6">
        <v>1</v>
      </c>
      <c r="B66" s="19" t="s">
        <v>371</v>
      </c>
      <c r="C66" s="50" t="s">
        <v>372</v>
      </c>
      <c r="D66" s="50" t="s">
        <v>373</v>
      </c>
      <c r="E66" s="50" t="s">
        <v>374</v>
      </c>
      <c r="F66" s="50" t="s">
        <v>375</v>
      </c>
      <c r="G66" s="50" t="s">
        <v>376</v>
      </c>
      <c r="H66" s="6" t="s">
        <v>9</v>
      </c>
    </row>
    <row r="67" spans="1:8" ht="75" x14ac:dyDescent="0.25">
      <c r="A67" s="6">
        <v>1</v>
      </c>
      <c r="B67" s="19" t="s">
        <v>377</v>
      </c>
      <c r="C67" s="50" t="s">
        <v>378</v>
      </c>
      <c r="D67" s="50" t="s">
        <v>379</v>
      </c>
      <c r="E67" s="50" t="s">
        <v>380</v>
      </c>
      <c r="F67" s="50" t="s">
        <v>381</v>
      </c>
      <c r="G67" s="50" t="s">
        <v>382</v>
      </c>
      <c r="H67" s="6" t="s">
        <v>11</v>
      </c>
    </row>
    <row r="68" spans="1:8" ht="33" x14ac:dyDescent="0.25">
      <c r="A68" s="6">
        <v>1</v>
      </c>
      <c r="B68" s="51" t="s">
        <v>383</v>
      </c>
      <c r="C68" s="52" t="s">
        <v>384</v>
      </c>
      <c r="D68" s="52" t="s">
        <v>385</v>
      </c>
      <c r="E68" s="52" t="s">
        <v>386</v>
      </c>
      <c r="F68" s="52" t="s">
        <v>385</v>
      </c>
      <c r="G68" s="52" t="s">
        <v>387</v>
      </c>
      <c r="H68" s="6" t="s">
        <v>9</v>
      </c>
    </row>
    <row r="69" spans="1:8" ht="57" x14ac:dyDescent="0.25">
      <c r="A69" s="6">
        <v>1</v>
      </c>
      <c r="B69" s="53" t="s">
        <v>388</v>
      </c>
      <c r="C69" s="54" t="s">
        <v>389</v>
      </c>
      <c r="D69" s="54" t="s">
        <v>390</v>
      </c>
      <c r="E69" s="54" t="s">
        <v>391</v>
      </c>
      <c r="F69" s="54" t="s">
        <v>392</v>
      </c>
      <c r="G69" s="54" t="s">
        <v>393</v>
      </c>
      <c r="H69" s="6" t="s">
        <v>8</v>
      </c>
    </row>
    <row r="70" spans="1:8" ht="57" x14ac:dyDescent="0.25">
      <c r="A70" s="6">
        <v>1</v>
      </c>
      <c r="B70" s="55" t="s">
        <v>394</v>
      </c>
      <c r="C70" s="54" t="s">
        <v>389</v>
      </c>
      <c r="D70" s="54" t="s">
        <v>390</v>
      </c>
      <c r="E70" s="54" t="s">
        <v>391</v>
      </c>
      <c r="F70" s="54" t="s">
        <v>392</v>
      </c>
      <c r="G70" s="54" t="s">
        <v>393</v>
      </c>
      <c r="H70" s="6" t="s">
        <v>10</v>
      </c>
    </row>
    <row r="71" spans="1:8" ht="63" x14ac:dyDescent="0.25">
      <c r="A71" s="6">
        <v>1</v>
      </c>
      <c r="B71" s="56" t="s">
        <v>395</v>
      </c>
      <c r="C71" s="57" t="s">
        <v>396</v>
      </c>
      <c r="D71" s="57" t="s">
        <v>397</v>
      </c>
      <c r="E71" s="57" t="s">
        <v>398</v>
      </c>
      <c r="F71" s="57" t="s">
        <v>399</v>
      </c>
      <c r="G71" s="57" t="s">
        <v>400</v>
      </c>
      <c r="H71" s="6" t="s">
        <v>11</v>
      </c>
    </row>
    <row r="72" spans="1:8" ht="47.25" x14ac:dyDescent="0.25">
      <c r="A72" s="6">
        <v>1</v>
      </c>
      <c r="B72" s="56" t="s">
        <v>401</v>
      </c>
      <c r="C72" s="58" t="s">
        <v>402</v>
      </c>
      <c r="D72" s="57" t="s">
        <v>403</v>
      </c>
      <c r="E72" s="58" t="s">
        <v>404</v>
      </c>
      <c r="F72" s="58" t="s">
        <v>405</v>
      </c>
      <c r="G72" s="58" t="s">
        <v>406</v>
      </c>
      <c r="H72" s="6" t="s">
        <v>10</v>
      </c>
    </row>
    <row r="73" spans="1:8" ht="60" x14ac:dyDescent="0.25">
      <c r="A73" s="6">
        <v>1</v>
      </c>
      <c r="B73" s="2" t="s">
        <v>407</v>
      </c>
      <c r="C73" s="2" t="s">
        <v>408</v>
      </c>
      <c r="D73" s="2" t="s">
        <v>106</v>
      </c>
      <c r="E73" s="2" t="s">
        <v>409</v>
      </c>
      <c r="F73" s="2" t="s">
        <v>410</v>
      </c>
      <c r="G73" s="2" t="s">
        <v>411</v>
      </c>
      <c r="H73" s="6" t="s">
        <v>12</v>
      </c>
    </row>
    <row r="74" spans="1:8" ht="45" x14ac:dyDescent="0.25">
      <c r="A74" s="6">
        <v>1</v>
      </c>
      <c r="B74" s="2" t="s">
        <v>412</v>
      </c>
      <c r="C74" s="7" t="s">
        <v>413</v>
      </c>
      <c r="D74" s="7" t="s">
        <v>414</v>
      </c>
      <c r="E74" s="7" t="s">
        <v>411</v>
      </c>
      <c r="F74" s="7" t="s">
        <v>415</v>
      </c>
      <c r="G74" s="7" t="s">
        <v>416</v>
      </c>
      <c r="H74" s="6" t="s">
        <v>8</v>
      </c>
    </row>
    <row r="75" spans="1:8" ht="45" x14ac:dyDescent="0.25">
      <c r="A75" s="6">
        <v>1</v>
      </c>
      <c r="B75" s="59" t="s">
        <v>417</v>
      </c>
      <c r="C75" s="60" t="s">
        <v>418</v>
      </c>
      <c r="D75" s="60" t="s">
        <v>419</v>
      </c>
      <c r="E75" s="60" t="s">
        <v>420</v>
      </c>
      <c r="F75" s="60" t="s">
        <v>421</v>
      </c>
      <c r="G75" s="60">
        <v>70</v>
      </c>
      <c r="H75" s="6" t="s">
        <v>8</v>
      </c>
    </row>
    <row r="76" spans="1:8" ht="45" x14ac:dyDescent="0.25">
      <c r="A76" s="6">
        <v>1</v>
      </c>
      <c r="B76" s="59" t="s">
        <v>422</v>
      </c>
      <c r="C76" s="60" t="s">
        <v>423</v>
      </c>
      <c r="D76" s="60" t="s">
        <v>424</v>
      </c>
      <c r="E76" s="60" t="s">
        <v>425</v>
      </c>
      <c r="F76" s="60" t="s">
        <v>426</v>
      </c>
      <c r="G76" s="60" t="s">
        <v>427</v>
      </c>
      <c r="H76" s="6" t="s">
        <v>9</v>
      </c>
    </row>
    <row r="77" spans="1:8" ht="49.5" x14ac:dyDescent="0.25">
      <c r="A77" s="6">
        <v>1</v>
      </c>
      <c r="B77" s="61" t="s">
        <v>428</v>
      </c>
      <c r="C77" s="61" t="s">
        <v>429</v>
      </c>
      <c r="D77" s="61" t="s">
        <v>430</v>
      </c>
      <c r="E77" s="61" t="s">
        <v>431</v>
      </c>
      <c r="F77" s="61" t="s">
        <v>432</v>
      </c>
      <c r="G77" s="61" t="s">
        <v>433</v>
      </c>
      <c r="H77" s="33" t="s">
        <v>8</v>
      </c>
    </row>
    <row r="78" spans="1:8" ht="49.5" x14ac:dyDescent="0.25">
      <c r="A78" s="6">
        <v>1</v>
      </c>
      <c r="B78" s="61" t="s">
        <v>434</v>
      </c>
      <c r="C78" s="61" t="s">
        <v>435</v>
      </c>
      <c r="D78" s="61" t="s">
        <v>436</v>
      </c>
      <c r="E78" s="61" t="s">
        <v>437</v>
      </c>
      <c r="F78" s="61" t="s">
        <v>438</v>
      </c>
      <c r="G78" s="61" t="s">
        <v>439</v>
      </c>
      <c r="H78" s="33" t="s">
        <v>11</v>
      </c>
    </row>
    <row r="79" spans="1:8" ht="49.5" x14ac:dyDescent="0.25">
      <c r="A79" s="6">
        <v>1</v>
      </c>
      <c r="B79" s="61" t="s">
        <v>440</v>
      </c>
      <c r="C79" s="61" t="s">
        <v>441</v>
      </c>
      <c r="D79" s="61" t="s">
        <v>106</v>
      </c>
      <c r="E79" s="61" t="s">
        <v>442</v>
      </c>
      <c r="F79" s="61" t="s">
        <v>443</v>
      </c>
      <c r="G79" s="61" t="s">
        <v>444</v>
      </c>
      <c r="H79" s="33" t="s">
        <v>8</v>
      </c>
    </row>
    <row r="80" spans="1:8" ht="49.5" x14ac:dyDescent="0.25">
      <c r="A80" s="6">
        <v>1</v>
      </c>
      <c r="B80" s="61" t="s">
        <v>450</v>
      </c>
      <c r="C80" s="61" t="s">
        <v>445</v>
      </c>
      <c r="D80" s="61" t="s">
        <v>446</v>
      </c>
      <c r="E80" s="61" t="s">
        <v>447</v>
      </c>
      <c r="F80" s="61" t="s">
        <v>448</v>
      </c>
      <c r="G80" s="61" t="s">
        <v>449</v>
      </c>
      <c r="H80" s="33" t="s">
        <v>9</v>
      </c>
    </row>
    <row r="81" spans="1:8" ht="33" x14ac:dyDescent="0.25">
      <c r="A81" s="6">
        <v>1</v>
      </c>
      <c r="B81" s="61" t="s">
        <v>451</v>
      </c>
      <c r="C81" s="61" t="s">
        <v>452</v>
      </c>
      <c r="D81" s="61" t="s">
        <v>453</v>
      </c>
      <c r="E81" s="61" t="s">
        <v>122</v>
      </c>
      <c r="F81" s="61" t="s">
        <v>454</v>
      </c>
      <c r="G81" s="61" t="s">
        <v>455</v>
      </c>
      <c r="H81" s="33" t="s">
        <v>8</v>
      </c>
    </row>
    <row r="82" spans="1:8" ht="82.5" x14ac:dyDescent="0.25">
      <c r="A82" s="6">
        <v>1</v>
      </c>
      <c r="B82" s="62" t="s">
        <v>456</v>
      </c>
      <c r="C82" s="61" t="s">
        <v>457</v>
      </c>
      <c r="D82" s="61" t="s">
        <v>458</v>
      </c>
      <c r="E82" s="61" t="s">
        <v>459</v>
      </c>
      <c r="F82" s="61" t="s">
        <v>460</v>
      </c>
      <c r="G82" s="61" t="s">
        <v>461</v>
      </c>
      <c r="H82" s="6"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2021-06-15T14:14:38Z</dcterms:modified>
</cp:coreProperties>
</file>