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Hp\Downloads\"/>
    </mc:Choice>
  </mc:AlternateContent>
  <bookViews>
    <workbookView xWindow="0" yWindow="0" windowWidth="20490" windowHeight="7635"/>
  </bookViews>
  <sheets>
    <sheet name="data" sheetId="1" r:id="rId1"/>
  </sheets>
  <calcPr calcId="124519"/>
</workbook>
</file>

<file path=xl/sharedStrings.xml><?xml version="1.0" encoding="utf-8"?>
<sst xmlns="http://schemas.openxmlformats.org/spreadsheetml/2006/main" count="293" uniqueCount="242">
  <si>
    <t>bobot</t>
  </si>
  <si>
    <t>soal</t>
  </si>
  <si>
    <t>opsi_a</t>
  </si>
  <si>
    <t>opsi_b</t>
  </si>
  <si>
    <t>opsi_c</t>
  </si>
  <si>
    <t>opsi_d</t>
  </si>
  <si>
    <t>opsi_e</t>
  </si>
  <si>
    <t>jawaban</t>
  </si>
  <si>
    <t>A</t>
  </si>
  <si>
    <t>B</t>
  </si>
  <si>
    <t>C</t>
  </si>
  <si>
    <t>D</t>
  </si>
  <si>
    <t>E</t>
  </si>
  <si>
    <t>Menggendong</t>
  </si>
  <si>
    <t>Memeluk</t>
  </si>
  <si>
    <t>Kanker servik</t>
  </si>
  <si>
    <t>Lesi vagina</t>
  </si>
  <si>
    <t>Tumor Jinak</t>
  </si>
  <si>
    <t>Displasia</t>
  </si>
  <si>
    <t>Karsinoma</t>
  </si>
  <si>
    <t>lesi jinak</t>
  </si>
  <si>
    <t>Kemerahan</t>
  </si>
  <si>
    <t>Bengkak nanah</t>
  </si>
  <si>
    <t>Benjolan</t>
  </si>
  <si>
    <t>Radang</t>
  </si>
  <si>
    <t xml:space="preserve">Menikah/ memulai aktivitas seksual pada usia muda (kurang dari 20 tahun). </t>
  </si>
  <si>
    <t xml:space="preserve">Berganti-ganti pasangan seksual. </t>
  </si>
  <si>
    <t>Berhubungan seks dengan laki-laki yang sering berganti pasangan.</t>
  </si>
  <si>
    <t xml:space="preserve">Perilaku seksual: resiko &gt;10x pada wanita dengan mitra seks lebih dari 6 dan hubungan seks pertama pada usia muda (kurang dari 15 tahun), riwayat PMS. </t>
  </si>
  <si>
    <t>Usia perkawinan: ibu yang menikah diatas usia 40 tahun</t>
  </si>
  <si>
    <t>Pap smear</t>
  </si>
  <si>
    <t>Inspeksi Visual Asam Asetat (IVA)</t>
  </si>
  <si>
    <t>Inspeksi Visual Lugoliodin (VILI)</t>
  </si>
  <si>
    <t>Tes DNA HPV</t>
  </si>
  <si>
    <t>Pemeriksaan SADARI</t>
  </si>
  <si>
    <t>Menapause</t>
  </si>
  <si>
    <t>Klimakterium</t>
  </si>
  <si>
    <t>Premenapaose</t>
  </si>
  <si>
    <t>Postmenapaose</t>
  </si>
  <si>
    <t xml:space="preserve">Indung telurnya diangkat akibat penyakit yang diderita </t>
  </si>
  <si>
    <t>Gaya hidup seperti merokok, kebiasaan minum-minuman beralkohol</t>
  </si>
  <si>
    <t>Makanan yang tidak sehat</t>
  </si>
  <si>
    <t xml:space="preserve">Kurang berolahraga. </t>
  </si>
  <si>
    <t>Pengaruh obat-obatan seperti obat hormone</t>
  </si>
  <si>
    <t>Rasa dingin (hot flushes)</t>
  </si>
  <si>
    <t>Berkeringat di malam hari (night sweat)</t>
  </si>
  <si>
    <t>Kekeringan di vagina (dryness vagina)</t>
  </si>
  <si>
    <t>Penurunan libido</t>
  </si>
  <si>
    <t>Insomnia</t>
  </si>
  <si>
    <t>Penipisan jaringan dan hilangnya elastisitas</t>
  </si>
  <si>
    <t>Faktor psikis</t>
  </si>
  <si>
    <t>Jumlah anak</t>
  </si>
  <si>
    <t>Usia melahirkan</t>
  </si>
  <si>
    <t>Pemakaian hormone</t>
  </si>
  <si>
    <t>Pengendalian Emosi</t>
  </si>
  <si>
    <t>Menghindari Stress</t>
  </si>
  <si>
    <t>Dukungan Keluarga</t>
  </si>
  <si>
    <t>Pengetahuan</t>
  </si>
  <si>
    <t>Pendidikan</t>
  </si>
  <si>
    <t xml:space="preserve">Gangguan pada metabolism tulang. </t>
  </si>
  <si>
    <t>Gangguan metabolisme hormon</t>
  </si>
  <si>
    <t xml:space="preserve">Menurunnya kadar progestrogen </t>
  </si>
  <si>
    <t>Kurangnya konsumsi kalium</t>
  </si>
  <si>
    <t>efek samping dari konsumsi jamu</t>
  </si>
  <si>
    <t xml:space="preserve">Kadar estrogen yang kurang meningkatkan tekanan darah dan berat badan sehingga darah yang mengalir ke jantung tidak bekerja dengan baik. </t>
  </si>
  <si>
    <t>Peningkatan kadar estrogen juga mengakibatkan meningkatnya kadar kolesterol LDL(kolesterol jahat) dan menurunnya kolesterol HDL (kolesterol baik).</t>
  </si>
  <si>
    <t>Keberadaan hormone estrogen membuat produksi NO (nitricoxide) menurun. NO berperan sebagai vasodilatasi arterial danpencegah adhesi dari makrofag dan trombosit ke dinding arteri</t>
  </si>
  <si>
    <t>Kekeringan vagina dan nyeri saat hubungan seksual.</t>
  </si>
  <si>
    <t>Stimulasi dan orgasme</t>
  </si>
  <si>
    <t>Hasrat seksual</t>
  </si>
  <si>
    <t>Rasa tidak enak akibat perubahan fisik yang terjadi selamamenopause</t>
  </si>
  <si>
    <t>Peningkatan kebersamaan</t>
  </si>
  <si>
    <t>Kanker payudara</t>
  </si>
  <si>
    <t>Tumor payudara</t>
  </si>
  <si>
    <t>Lesi payudara</t>
  </si>
  <si>
    <t>Pembengkakan payudara</t>
  </si>
  <si>
    <t>Oedema payudara</t>
  </si>
  <si>
    <t>Darah keluar dari puting payudara.</t>
  </si>
  <si>
    <t>Kemerahan atau pembesaran pori-pori kulit payudara yang menyerupai kulit jeruk.</t>
  </si>
  <si>
    <t>Nyeri dan pembengkakan pada payudara.</t>
  </si>
  <si>
    <t>Pengelupasan kulit di sekitar puting payudara</t>
  </si>
  <si>
    <t>Payudara bernanah</t>
  </si>
  <si>
    <t>Jenis kelamin wanita jauh lebih tinggi dibandingkan pria.</t>
  </si>
  <si>
    <t>Usia Remaja.</t>
  </si>
  <si>
    <t>Multiparitas</t>
  </si>
  <si>
    <t xml:space="preserve">Kekurangan berat badan </t>
  </si>
  <si>
    <t xml:space="preserve">Perimenopause </t>
  </si>
  <si>
    <t>angiosarcoma</t>
  </si>
  <si>
    <t>Ductal Carcinoma In Situ;</t>
  </si>
  <si>
    <t>Lobular Carnicoma In Situ;</t>
  </si>
  <si>
    <t>Invasive Ductal Carcinoma; dan</t>
  </si>
  <si>
    <t>Invasive Lobular Carcinoma.</t>
  </si>
  <si>
    <t>Scan</t>
  </si>
  <si>
    <t>Rontgen</t>
  </si>
  <si>
    <t>Mamogram</t>
  </si>
  <si>
    <t>USG</t>
  </si>
  <si>
    <t xml:space="preserve">Computerized Homography </t>
  </si>
  <si>
    <t>Berolahraga secara rutin.</t>
  </si>
  <si>
    <t>Cukup istirahat.</t>
  </si>
  <si>
    <t>Menyusui anak hingga berusia dua tahun.</t>
  </si>
  <si>
    <t>Pemeriksaan dini.</t>
  </si>
  <si>
    <t>Pengelolaan stres yang baik.</t>
  </si>
  <si>
    <t>Mengaktifkan sel kanker pada payudara</t>
  </si>
  <si>
    <t>Memicu munculnya sel kanker</t>
  </si>
  <si>
    <t xml:space="preserve">Memperberat timbulnya sel kanker </t>
  </si>
  <si>
    <t>Memperburuk keadaan</t>
  </si>
  <si>
    <t>Menambah jaringan sel kanker</t>
  </si>
  <si>
    <t>Estrogen</t>
  </si>
  <si>
    <t>Progesteron</t>
  </si>
  <si>
    <t>Gonadotrophine Releasing Hormone (GnRH)</t>
  </si>
  <si>
    <t>FSH dan LH</t>
  </si>
  <si>
    <t>GSH dan LH</t>
  </si>
  <si>
    <t>Menapaose</t>
  </si>
  <si>
    <t>Peri Menapaose</t>
  </si>
  <si>
    <t>Senium</t>
  </si>
  <si>
    <t xml:space="preserve">Peningkatan pengeluaran hormone adrenalin dan neurotensin oleh tubuh wanita tersebut. </t>
  </si>
  <si>
    <t xml:space="preserve">Terjadi penurunan sekresi hormone adrenalin </t>
  </si>
  <si>
    <t xml:space="preserve">Terjadi non vasidilatasi pembuluh darah </t>
  </si>
  <si>
    <t>Temperatur kulit menurun dan timbul perasaan panas.</t>
  </si>
  <si>
    <t>Semburan panas</t>
  </si>
  <si>
    <t>Faktor Psikis</t>
  </si>
  <si>
    <t>Faktor social ekonomi</t>
  </si>
  <si>
    <t>Faktor budaya dan lingkungan</t>
  </si>
  <si>
    <t>Jumlah anak yang dilahirkan</t>
  </si>
  <si>
    <t>Usia menarch</t>
  </si>
  <si>
    <t>Diabetes</t>
  </si>
  <si>
    <t>Keturunan</t>
  </si>
  <si>
    <t>Penyakit kronis</t>
  </si>
  <si>
    <t>Umur</t>
  </si>
  <si>
    <t>Histerektomi, faktor keturunan, merokok, pengobatan kanker</t>
  </si>
  <si>
    <t>Penyebab Perimenopause</t>
  </si>
  <si>
    <t>Akibat Perimenopause</t>
  </si>
  <si>
    <t>Upaya Menghadapi Menopause</t>
  </si>
  <si>
    <t>Upaya Mencegah Perimenopause</t>
  </si>
  <si>
    <t>Manfaat Menopause</t>
  </si>
  <si>
    <t>Depresi</t>
  </si>
  <si>
    <t>Osteoporosis</t>
  </si>
  <si>
    <t>Penyakit Ginjal</t>
  </si>
  <si>
    <t>Penyakit Alzheimer</t>
  </si>
  <si>
    <t>Penyakit jantung</t>
  </si>
  <si>
    <t>Progesteron dan estrogen</t>
  </si>
  <si>
    <t>Testosteron dan estrogen</t>
  </si>
  <si>
    <t>Estrogen dan LH</t>
  </si>
  <si>
    <t>FSH dan estrogen</t>
  </si>
  <si>
    <t>Anamnesis</t>
  </si>
  <si>
    <t>Pemeriksaan dalam</t>
  </si>
  <si>
    <t>Ronsen</t>
  </si>
  <si>
    <t>Operasi</t>
  </si>
  <si>
    <t>Pemeriksaan fisik</t>
  </si>
  <si>
    <t>7 hari</t>
  </si>
  <si>
    <t>8 hari</t>
  </si>
  <si>
    <t>Lebih dari 7 hari</t>
  </si>
  <si>
    <t>Lebih dari 5 hari</t>
  </si>
  <si>
    <t>1 bulan</t>
  </si>
  <si>
    <t>Riwayat menorrhagia sejak menarke</t>
  </si>
  <si>
    <t>Riwayat keluarga terdapat gangguan perdarahan</t>
  </si>
  <si>
    <t>Riwayat Personal memar tanpa adanya trauma (terjadi secara spontan)</t>
  </si>
  <si>
    <t>Keguguran</t>
  </si>
  <si>
    <t>Seringkali mimisan dan durasi mimisan lebih dari 10 menit</t>
  </si>
  <si>
    <t>Tanda vital, berat badan, tiroid, hati, vagina, uterus</t>
  </si>
  <si>
    <t>Mulut</t>
  </si>
  <si>
    <t>Lambung</t>
  </si>
  <si>
    <t>Jantung</t>
  </si>
  <si>
    <t xml:space="preserve">Usus </t>
  </si>
  <si>
    <t>Faktor Alamiah</t>
  </si>
  <si>
    <t>Faktor sosial-ekonomi dan demografi</t>
  </si>
  <si>
    <t>Faktor psikologis</t>
  </si>
  <si>
    <t>Faktor biologis</t>
  </si>
  <si>
    <t xml:space="preserve">Meningkatkan penerimaan pengetahuan dan keterampilan untuk perawatan diri yang kompeten dan menginformasikan pembuatan keputusan tentang kesehatan. </t>
  </si>
  <si>
    <t>Memberikan pengkuatan positif terhadap perilaku sehat</t>
  </si>
  <si>
    <t xml:space="preserve">Pengaruh struktur lingkungan dan sosial untuk mendukung perilaku peningkatan kesehatan. </t>
  </si>
  <si>
    <t>Memfasilitasi pertumbuhan dan aktualisasi diri.</t>
  </si>
  <si>
    <t>Remaja semakin tidak bisa belajar percaya diri.</t>
  </si>
  <si>
    <t>Tujuan umum Kesehatan Reproduksi Remaja</t>
  </si>
  <si>
    <t>Tujuan khusus Kesehatan Reproduksi Remaja</t>
  </si>
  <si>
    <t>Fungsi Kesehatan Reproduksi Remaja</t>
  </si>
  <si>
    <t>Hasil Kesehatan Reproduksi Remaja</t>
  </si>
  <si>
    <t>Manfaat Kesehatan Reproduksi Remaja</t>
  </si>
  <si>
    <t>Fisik</t>
  </si>
  <si>
    <t>fisik mental dan sosial</t>
  </si>
  <si>
    <t>mental</t>
  </si>
  <si>
    <t>sosial</t>
  </si>
  <si>
    <t>lingkungan</t>
  </si>
  <si>
    <t>Tujuan khusus</t>
  </si>
  <si>
    <t>Fungsi</t>
  </si>
  <si>
    <t>Tujuan umum</t>
  </si>
  <si>
    <t xml:space="preserve">Manfaat </t>
  </si>
  <si>
    <t xml:space="preserve">Hasil </t>
  </si>
  <si>
    <t>Masalah sosial, politik, lingkungan</t>
  </si>
  <si>
    <t>Masalah psikologi</t>
  </si>
  <si>
    <t>Gangguan fisik, sosial, kesehatan, lingkungan</t>
  </si>
  <si>
    <t>Masalah gizi (anemia, kekurangan zat gizi, pertumbuhan yang terhambat), maslah pendidikan (buta huruf, pendidikan rendah), masalah lingkungan, masalah kesehatan reproduksi remaja</t>
  </si>
  <si>
    <t>Gangguan reproduksi</t>
  </si>
  <si>
    <t xml:space="preserve">konseling informasi dan pelayanan Keluarga Berencana( KB ), </t>
  </si>
  <si>
    <t>konseling dan Pelayanan Kesehatan Reproduksi Remaja (KRR)</t>
  </si>
  <si>
    <t>Konseling informasi dan edukasi (KIE) mengenai kesehatan reproduksi</t>
  </si>
  <si>
    <t>pengobatan infeksi saluran reproduksi( ISR )dan penyakit menular seksual PMS termasuk pencegahan kemandulan</t>
  </si>
  <si>
    <t>Rusaknya ureter</t>
  </si>
  <si>
    <t>Oedema pada ureter</t>
  </si>
  <si>
    <t>lesi pada urinary</t>
  </si>
  <si>
    <t>Peradangan pada urinary</t>
  </si>
  <si>
    <t>E. Manfaat Menopause</t>
  </si>
  <si>
    <t>Seorang perempuan berumur 45 tahun datang ke praktek mandiri bidan “M” mengeluh keputihan, perdarahan pasca senggama dan pengeluaran cairan dari vagina. Perempuan tersebut mengatakan menikah pada umur 15 tahun, dan ini merupakan pernikahan yang ke empat.
Diagnosa yang tepat untuk kasus diatas adalah?</t>
  </si>
  <si>
    <t>Diagnosa dari kasus diatas merupakan suatu penyakit yang disebabkan oleh HPV atau Human Papilloma Virus. HPV dibagi menurut resiko dalam menimbulkan kanker. Resiko Rendah jika terinfeksi menimbulkan ?</t>
  </si>
  <si>
    <t xml:space="preserve">Faktor-faktor yang dianggap sebagai faktor resiko terjadi kasus diatas diantaranya, kecuali :
</t>
  </si>
  <si>
    <t xml:space="preserve">Ada beberapa cara yang bisa dilakukan untuk mendeteksi kasus diatas, kecuali </t>
  </si>
  <si>
    <t>Seorang perempuan berumur 50 tahun datang ke PMB mengeluh sudah 1 tahun tidak menstuasi lagi. Sebelum menstruasi benar benar berhenti terlebih dulu terjadinya siklus menstruasi yang lebih panjang dengan perdarahan yang berkurang. 
             Diagnosa pada Pada kasus diatas adalah ?</t>
  </si>
  <si>
    <t>Diagnosa kasus diatas bila berhentinya haid di bawah usia 40 tahun disebabkan oleh beberapa factor, kecuali ?</t>
  </si>
  <si>
    <t>Yang tidak termasuk tanda dan gejala pada kasus diatas adalah?</t>
  </si>
  <si>
    <t>Beser (inontinene urinary) merupakan tanda dan gejala pada kasus diatas yang disebabkan oleh ?</t>
  </si>
  <si>
    <t>Yang bukan merupakan factor yang mempengaruhi kasus diatas adalah ?</t>
  </si>
  <si>
    <t xml:space="preserve">Secara psikologis upaya dalam menghadapi    kasus diatas di antaranya sebagai berikut, kecuali </t>
  </si>
  <si>
    <t>Resiko – Resiko yang Dapat Terjadi Pada Saat Menopause salah satunya adalah Osteoporosis Penyebab osteoporosis adalah ?</t>
  </si>
  <si>
    <t>Pada umumya yang paling banyak ditemukan pada wanita yang menginjak menopause adalah kemungkinan terserang penyakitjantung. Penyakit jantung ini disebabkan oleh ?</t>
  </si>
  <si>
    <t>Beberapa masalah yang dialami wanita menopause ketika berhubungan seksual, yaitu, kecuali?</t>
  </si>
  <si>
    <t xml:space="preserve">Seorang perempuan berumur 17 tahun datang ke PMB mengatakan ada Benjolan atau pengerasan pada payudara yang berbeda dari jaringan sekitar. Saat dilakukan pemeriksaan payudara setelah 10 hari menstruasi.
             Dari kasus diatas diagnose yang tepat yaitu ?
</t>
  </si>
  <si>
    <t>Beberapa gejala pada kasus diatas yaitu, kecuali:</t>
  </si>
  <si>
    <t>Terdapat beberapa faktor risiko yang diduga menjadi pemicu pada kasus diatas, yaitu:</t>
  </si>
  <si>
    <t xml:space="preserve">Ada beberapa jenis kasus diatas yang sering terjadi, kecuali :
</t>
  </si>
  <si>
    <t xml:space="preserve">Pemeriksaan penunjang yang bisa dilakukan pada kasus diatas yaitu ?
</t>
  </si>
  <si>
    <t>Beberapa upaya pencegahan yang dapat dilakukan pada kasus diatas yaitu ?</t>
  </si>
  <si>
    <t xml:space="preserve">Estrogen bukan pemicu terjadinya kanker payudara. Akan tetapi estrogen dapat ? </t>
  </si>
  <si>
    <t>Hormon hormon yang berpengaruh pada system reproduksi wanita yaitu, kecuali :</t>
  </si>
  <si>
    <t xml:space="preserve">Seorang perempuan berusia 45 tahun datang ke praktek mandiri bidan Yani dengan keluhan ketidakteraturan mestruasi. Perempuan tersebut mengatakan belum menikah dan bekerja di instansi dengan tekanan yang berat.
Diagnosa pada kasus diatas adalah ?
</t>
  </si>
  <si>
    <t>Salah satu gejala pada kasus diatas yaitu perasan panas. Perasaan panas terjadi akibat Peningkatan aliran darah di dalam pembuluh darah wajah, leher, dada dan punggung. Hal ini disebabkan oleh?</t>
  </si>
  <si>
    <t xml:space="preserve"> Yang tidak termasuk faktor yang Mempengaruhi Gejala pada kasus diatas adalah ?</t>
  </si>
  <si>
    <t>Faktor yang dapat menyebabkan wanita memasuki fase perimenopause lebih cepat, yaitu.........</t>
  </si>
  <si>
    <t xml:space="preserve">Pola makan yang tepat dan Terapi Hormon merupakan </t>
  </si>
  <si>
    <t xml:space="preserve"> Dibawah ini yang bukan merupakan penyakit komplikasi perimenopause adalah :</t>
  </si>
  <si>
    <t>Faktor yang dapat menyebabkan wanita memasuki fase perimenopause lebih cepat, yaitu</t>
  </si>
  <si>
    <t>Selama masa reproduksi kelenjar pituitari akan merespon dengan memproduksi dua hormon, yaitu</t>
  </si>
  <si>
    <t>Suatu ilmu pemeriksaan yang dilakukan dari suatu percakapan antara seorang bidan dengan pasiennya secara langsung atau dengan orang medis lain yang mengetahui tentang kondisi pasien tersebut, untuk memperoleh data pasien beserta keluhan medisnya disebut......</t>
  </si>
  <si>
    <t>Menorrhagia adalah istilah medis untuk menggambarkan jumlah darah yang keluar saat haid berlebihan atau haid berlangsung dalam waktu</t>
  </si>
  <si>
    <t>Selain masalah perdarahan, pertanyaan yang bisa diajukan adalah pertanyaan untuk menggali gejala yang terkait dengan kemungkinan etiologinya. Misalnya pada pasien yang kita curigai mengalami menorrhagia karena dugaan adanya gangguan perdarahan maka pertanyaan yang bisa digali antara lain, KECUALI.......</t>
  </si>
  <si>
    <t>Pemeriksaan fisik yang dilakukan pada pasien dengan menorrhagi di antaranya adalah</t>
  </si>
  <si>
    <t>Berikut faktor yang dapat berdampak buruk bagi kesehatan reproduksi, KECUALI</t>
  </si>
  <si>
    <t>Fungsi Penting Program Promosi Kesehatan Remaja, KECUALI</t>
  </si>
  <si>
    <t xml:space="preserve"> Mewujudkan keluarga berkualitas melalui peningkatan pengetahuan Kesadaran sikap perilaku remaja dan orang tua agar peduli bertanggungjawab dalam kehidupan berkeluarga serta memberikan pelayanan kepada remaja yang memiliki permasalahan khusus adalah.........</t>
  </si>
  <si>
    <t>Evidence Based terkait pada masa remaja satu asuhan kesehatan reproduksi pada remaja Kesehatan Reproduksi adalah kesejahteraan.............secara utuh atau tidak semata-mata bebas dari penyakit atau kecacatan dalam semua hal yang terkait dengan sistem reproduksi serta fungsi dan prosesnya</t>
  </si>
  <si>
    <t>Enam macam tindakan diatas Merupakan ........ program Kesehatan Reproduksi Remaja</t>
  </si>
  <si>
    <t>Keadaan yang mempengaruhi buruk terhadap kesehatan remaja meliputi......</t>
  </si>
  <si>
    <t>Keadaan yang mempengaruhi buruk terhadap kesehatan remaja dapat dicegah atau diminimalisasi dengan cara memberi pengetahuan dasar mengenai kesehatan reproduksi pada remaja. pelayanan remaja yang direkomendasikan antara lain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</si>
</sst>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charset val="1"/>
      <scheme val="minor"/>
    </font>
    <font>
      <sz val="12"/>
      <color theme="1"/>
      <name val="Times New Roman"/>
      <family val="1"/>
    </font>
    <font>
      <sz val="12"/>
      <color rgb="FF000000"/>
      <name val="Times New Roman"/>
      <family val="1"/>
    </font>
    <font>
      <b/>
      <i/>
      <sz val="12"/>
      <color theme="0"/>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horizontal="left" vertical="top" wrapText="1"/>
    </xf>
    <xf numFmtId="0" fontId="3" fillId="2" borderId="0" xfId="0" applyFont="1" applyFill="1" applyAlignment="1">
      <alignment horizontal="center" vertical="top"/>
    </xf>
    <xf numFmtId="0" fontId="1" fillId="0" borderId="0" xfId="0" applyFont="1" applyAlignment="1">
      <alignment vertical="top"/>
    </xf>
    <xf numFmtId="0" fontId="1" fillId="0" borderId="0" xfId="0" applyFont="1" applyAlignment="1">
      <alignment horizontal="justify" vertical="top"/>
    </xf>
    <xf numFmtId="0" fontId="2" fillId="0" borderId="0" xfId="0" applyFont="1" applyAlignment="1">
      <alignment horizontal="justify" vertical="top"/>
    </xf>
    <xf numFmtId="0" fontId="2" fillId="0" borderId="0" xfId="0" applyFont="1" applyAlignment="1">
      <alignment horizontal="center" vertical="top"/>
    </xf>
    <xf numFmtId="0" fontId="2" fillId="0" borderId="0" xfId="0" applyFont="1" applyAlignment="1">
      <alignment horizontal="center" vertical="center" wrapText="1"/>
    </xf>
    <xf numFmtId="0" fontId="2" fillId="0" borderId="0" xfId="0" applyFont="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7"/>
  <sheetViews>
    <sheetView tabSelected="1" topLeftCell="B2" workbookViewId="0">
      <pane ySplit="1" topLeftCell="A3" activePane="bottomLeft" state="frozenSplit"/>
      <selection activeCell="A2" sqref="A2"/>
      <selection pane="bottomLeft" activeCell="G3" sqref="G3"/>
    </sheetView>
  </sheetViews>
  <sheetFormatPr defaultColWidth="0" defaultRowHeight="15" zeroHeight="1" x14ac:dyDescent="0.25"/>
  <cols>
    <col min="1" max="1" width="6.7109375" customWidth="1"/>
    <col min="2" max="2" width="49.5703125" customWidth="1"/>
    <col min="3" max="3" width="23.85546875" customWidth="1"/>
    <col min="4" max="4" width="23.42578125" customWidth="1"/>
    <col min="5" max="5" width="26" customWidth="1"/>
    <col min="6" max="6" width="24.5703125" customWidth="1"/>
    <col min="7" max="7" width="23"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ht="15.75" x14ac:dyDescent="0.25">
      <c r="A2" s="2" t="s">
        <v>0</v>
      </c>
      <c r="B2" s="2" t="s">
        <v>1</v>
      </c>
      <c r="C2" s="2" t="s">
        <v>2</v>
      </c>
      <c r="D2" s="2" t="s">
        <v>3</v>
      </c>
      <c r="E2" s="2" t="s">
        <v>4</v>
      </c>
      <c r="F2" s="2" t="s">
        <v>5</v>
      </c>
      <c r="G2" s="2" t="s">
        <v>6</v>
      </c>
      <c r="H2" s="2" t="s">
        <v>7</v>
      </c>
    </row>
    <row r="3" spans="1:15" ht="110.25" x14ac:dyDescent="0.25">
      <c r="A3" s="3">
        <v>1</v>
      </c>
      <c r="B3" s="1" t="s">
        <v>202</v>
      </c>
      <c r="C3" s="1" t="s">
        <v>15</v>
      </c>
      <c r="D3" s="1" t="s">
        <v>16</v>
      </c>
      <c r="E3" s="1" t="s">
        <v>17</v>
      </c>
      <c r="F3" s="1" t="s">
        <v>18</v>
      </c>
      <c r="G3" s="1" t="s">
        <v>19</v>
      </c>
      <c r="H3" s="7" t="s">
        <v>8</v>
      </c>
    </row>
    <row r="4" spans="1:15" ht="63" x14ac:dyDescent="0.25">
      <c r="A4" s="3">
        <v>1</v>
      </c>
      <c r="B4" s="1" t="s">
        <v>203</v>
      </c>
      <c r="C4" s="1" t="s">
        <v>20</v>
      </c>
      <c r="D4" s="1" t="s">
        <v>21</v>
      </c>
      <c r="E4" s="1" t="s">
        <v>22</v>
      </c>
      <c r="F4" s="1" t="s">
        <v>23</v>
      </c>
      <c r="G4" s="1" t="s">
        <v>24</v>
      </c>
      <c r="H4" s="7" t="s">
        <v>8</v>
      </c>
    </row>
    <row r="5" spans="1:15" ht="110.25" x14ac:dyDescent="0.25">
      <c r="A5" s="3">
        <v>1</v>
      </c>
      <c r="B5" s="1" t="s">
        <v>204</v>
      </c>
      <c r="C5" s="1" t="s">
        <v>25</v>
      </c>
      <c r="D5" s="1" t="s">
        <v>26</v>
      </c>
      <c r="E5" s="1" t="s">
        <v>27</v>
      </c>
      <c r="F5" s="1" t="s">
        <v>28</v>
      </c>
      <c r="G5" s="1" t="s">
        <v>29</v>
      </c>
      <c r="H5" s="8" t="s">
        <v>12</v>
      </c>
    </row>
    <row r="6" spans="1:15" ht="31.5" x14ac:dyDescent="0.25">
      <c r="A6" s="3">
        <v>1</v>
      </c>
      <c r="B6" s="1" t="s">
        <v>205</v>
      </c>
      <c r="C6" s="1" t="s">
        <v>30</v>
      </c>
      <c r="D6" s="1" t="s">
        <v>31</v>
      </c>
      <c r="E6" s="1" t="s">
        <v>32</v>
      </c>
      <c r="F6" s="1" t="s">
        <v>33</v>
      </c>
      <c r="G6" s="1" t="s">
        <v>34</v>
      </c>
      <c r="H6" s="8" t="s">
        <v>12</v>
      </c>
    </row>
    <row r="7" spans="1:15" ht="94.5" x14ac:dyDescent="0.25">
      <c r="A7" s="3">
        <v>1</v>
      </c>
      <c r="B7" s="1" t="s">
        <v>206</v>
      </c>
      <c r="C7" s="1" t="s">
        <v>35</v>
      </c>
      <c r="D7" s="1" t="s">
        <v>36</v>
      </c>
      <c r="E7" s="1" t="s">
        <v>37</v>
      </c>
      <c r="F7" s="1" t="s">
        <v>38</v>
      </c>
      <c r="G7" s="1" t="s">
        <v>114</v>
      </c>
      <c r="H7" s="8" t="s">
        <v>8</v>
      </c>
    </row>
    <row r="8" spans="1:15" ht="63" x14ac:dyDescent="0.25">
      <c r="A8" s="3">
        <v>1</v>
      </c>
      <c r="B8" s="1" t="s">
        <v>207</v>
      </c>
      <c r="C8" s="1" t="s">
        <v>39</v>
      </c>
      <c r="D8" s="1" t="s">
        <v>40</v>
      </c>
      <c r="E8" s="1" t="s">
        <v>41</v>
      </c>
      <c r="F8" s="1" t="s">
        <v>42</v>
      </c>
      <c r="G8" s="1" t="s">
        <v>43</v>
      </c>
      <c r="H8" s="8" t="s">
        <v>12</v>
      </c>
    </row>
    <row r="9" spans="1:15" ht="31.5" x14ac:dyDescent="0.25">
      <c r="A9" s="3">
        <v>1</v>
      </c>
      <c r="B9" s="1" t="s">
        <v>208</v>
      </c>
      <c r="C9" s="1" t="s">
        <v>44</v>
      </c>
      <c r="D9" s="1" t="s">
        <v>45</v>
      </c>
      <c r="E9" s="1" t="s">
        <v>46</v>
      </c>
      <c r="F9" s="1" t="s">
        <v>47</v>
      </c>
      <c r="G9" s="1" t="s">
        <v>48</v>
      </c>
      <c r="H9" s="8" t="s">
        <v>8</v>
      </c>
    </row>
    <row r="10" spans="1:15" ht="31.5" x14ac:dyDescent="0.25">
      <c r="A10" s="3">
        <v>1</v>
      </c>
      <c r="B10" s="1" t="s">
        <v>209</v>
      </c>
      <c r="C10" s="1" t="s">
        <v>49</v>
      </c>
      <c r="D10" s="1" t="s">
        <v>197</v>
      </c>
      <c r="E10" s="1" t="s">
        <v>198</v>
      </c>
      <c r="F10" s="1" t="s">
        <v>199</v>
      </c>
      <c r="G10" s="1" t="s">
        <v>200</v>
      </c>
      <c r="H10" s="8" t="s">
        <v>8</v>
      </c>
    </row>
    <row r="11" spans="1:15" ht="31.5" x14ac:dyDescent="0.25">
      <c r="A11" s="3">
        <v>1</v>
      </c>
      <c r="B11" s="1" t="s">
        <v>210</v>
      </c>
      <c r="C11" s="1" t="s">
        <v>35</v>
      </c>
      <c r="D11" s="1" t="s">
        <v>50</v>
      </c>
      <c r="E11" s="1" t="s">
        <v>51</v>
      </c>
      <c r="F11" s="1" t="s">
        <v>52</v>
      </c>
      <c r="G11" s="1" t="s">
        <v>53</v>
      </c>
      <c r="H11" s="8" t="s">
        <v>12</v>
      </c>
    </row>
    <row r="12" spans="1:15" ht="31.5" x14ac:dyDescent="0.25">
      <c r="A12" s="3">
        <v>1</v>
      </c>
      <c r="B12" s="1" t="s">
        <v>211</v>
      </c>
      <c r="C12" s="1" t="s">
        <v>54</v>
      </c>
      <c r="D12" s="1" t="s">
        <v>55</v>
      </c>
      <c r="E12" s="1" t="s">
        <v>56</v>
      </c>
      <c r="F12" s="1" t="s">
        <v>57</v>
      </c>
      <c r="G12" s="1" t="s">
        <v>58</v>
      </c>
      <c r="H12" s="8" t="s">
        <v>12</v>
      </c>
    </row>
    <row r="13" spans="1:15" ht="47.25" x14ac:dyDescent="0.25">
      <c r="A13" s="3">
        <v>1</v>
      </c>
      <c r="B13" s="1" t="s">
        <v>212</v>
      </c>
      <c r="C13" s="1" t="s">
        <v>59</v>
      </c>
      <c r="D13" s="1" t="s">
        <v>60</v>
      </c>
      <c r="E13" s="1" t="s">
        <v>61</v>
      </c>
      <c r="F13" s="1" t="s">
        <v>62</v>
      </c>
      <c r="G13" s="1" t="s">
        <v>63</v>
      </c>
      <c r="H13" s="7" t="s">
        <v>8</v>
      </c>
    </row>
    <row r="14" spans="1:15" ht="141.75" x14ac:dyDescent="0.25">
      <c r="A14" s="3">
        <v>1</v>
      </c>
      <c r="B14" s="1" t="s">
        <v>213</v>
      </c>
      <c r="C14" s="1" t="s">
        <v>64</v>
      </c>
      <c r="D14" s="1" t="s">
        <v>65</v>
      </c>
      <c r="E14" s="1" t="s">
        <v>66</v>
      </c>
      <c r="F14" s="1" t="s">
        <v>13</v>
      </c>
      <c r="G14" s="1" t="s">
        <v>14</v>
      </c>
      <c r="H14" s="7" t="s">
        <v>8</v>
      </c>
    </row>
    <row r="15" spans="1:15" ht="47.25" x14ac:dyDescent="0.25">
      <c r="A15" s="3">
        <v>1</v>
      </c>
      <c r="B15" s="1" t="s">
        <v>214</v>
      </c>
      <c r="C15" s="1" t="s">
        <v>67</v>
      </c>
      <c r="D15" s="1" t="s">
        <v>68</v>
      </c>
      <c r="E15" s="1" t="s">
        <v>69</v>
      </c>
      <c r="F15" s="1" t="s">
        <v>70</v>
      </c>
      <c r="G15" s="1" t="s">
        <v>71</v>
      </c>
      <c r="H15" s="8" t="s">
        <v>12</v>
      </c>
    </row>
    <row r="16" spans="1:15" ht="110.25" x14ac:dyDescent="0.25">
      <c r="A16" s="3">
        <v>1</v>
      </c>
      <c r="B16" s="1" t="s">
        <v>215</v>
      </c>
      <c r="C16" s="1" t="s">
        <v>72</v>
      </c>
      <c r="D16" s="1" t="s">
        <v>73</v>
      </c>
      <c r="E16" s="1" t="s">
        <v>74</v>
      </c>
      <c r="F16" s="1" t="s">
        <v>75</v>
      </c>
      <c r="G16" s="1" t="s">
        <v>76</v>
      </c>
      <c r="H16" s="7" t="s">
        <v>8</v>
      </c>
    </row>
    <row r="17" spans="1:8" ht="63" x14ac:dyDescent="0.25">
      <c r="A17" s="3">
        <v>1</v>
      </c>
      <c r="B17" s="1" t="s">
        <v>216</v>
      </c>
      <c r="C17" s="1" t="s">
        <v>77</v>
      </c>
      <c r="D17" s="1" t="s">
        <v>78</v>
      </c>
      <c r="E17" s="1" t="s">
        <v>79</v>
      </c>
      <c r="F17" s="1" t="s">
        <v>80</v>
      </c>
      <c r="G17" s="1" t="s">
        <v>81</v>
      </c>
      <c r="H17" s="7" t="s">
        <v>12</v>
      </c>
    </row>
    <row r="18" spans="1:8" ht="47.25" x14ac:dyDescent="0.25">
      <c r="A18" s="3">
        <v>1</v>
      </c>
      <c r="B18" s="1" t="s">
        <v>217</v>
      </c>
      <c r="C18" s="1" t="s">
        <v>82</v>
      </c>
      <c r="D18" s="1" t="s">
        <v>83</v>
      </c>
      <c r="E18" s="1" t="s">
        <v>84</v>
      </c>
      <c r="F18" s="1" t="s">
        <v>85</v>
      </c>
      <c r="G18" s="1" t="s">
        <v>86</v>
      </c>
      <c r="H18" s="7" t="s">
        <v>8</v>
      </c>
    </row>
    <row r="19" spans="1:8" ht="47.25" x14ac:dyDescent="0.25">
      <c r="A19" s="3">
        <v>1</v>
      </c>
      <c r="B19" s="1" t="s">
        <v>218</v>
      </c>
      <c r="C19" s="1" t="s">
        <v>87</v>
      </c>
      <c r="D19" s="1" t="s">
        <v>88</v>
      </c>
      <c r="E19" s="1" t="s">
        <v>89</v>
      </c>
      <c r="F19" s="1" t="s">
        <v>90</v>
      </c>
      <c r="G19" s="1" t="s">
        <v>91</v>
      </c>
      <c r="H19" s="7" t="s">
        <v>8</v>
      </c>
    </row>
    <row r="20" spans="1:8" ht="47.25" x14ac:dyDescent="0.25">
      <c r="A20" s="3">
        <v>1</v>
      </c>
      <c r="B20" s="1" t="s">
        <v>219</v>
      </c>
      <c r="C20" s="1" t="s">
        <v>92</v>
      </c>
      <c r="D20" s="1" t="s">
        <v>93</v>
      </c>
      <c r="E20" s="1" t="s">
        <v>94</v>
      </c>
      <c r="F20" s="1" t="s">
        <v>95</v>
      </c>
      <c r="G20" s="1" t="s">
        <v>96</v>
      </c>
      <c r="H20" s="7" t="s">
        <v>10</v>
      </c>
    </row>
    <row r="21" spans="1:8" ht="31.5" x14ac:dyDescent="0.25">
      <c r="A21" s="3">
        <v>1</v>
      </c>
      <c r="B21" s="1" t="s">
        <v>220</v>
      </c>
      <c r="C21" s="1" t="s">
        <v>97</v>
      </c>
      <c r="D21" s="1" t="s">
        <v>98</v>
      </c>
      <c r="E21" s="1" t="s">
        <v>99</v>
      </c>
      <c r="F21" s="1" t="s">
        <v>100</v>
      </c>
      <c r="G21" s="1" t="s">
        <v>101</v>
      </c>
      <c r="H21" s="7" t="s">
        <v>11</v>
      </c>
    </row>
    <row r="22" spans="1:8" ht="31.5" x14ac:dyDescent="0.25">
      <c r="A22" s="3">
        <v>1</v>
      </c>
      <c r="B22" s="1" t="s">
        <v>221</v>
      </c>
      <c r="C22" s="1" t="s">
        <v>102</v>
      </c>
      <c r="D22" s="1" t="s">
        <v>103</v>
      </c>
      <c r="E22" s="1" t="s">
        <v>104</v>
      </c>
      <c r="F22" s="1" t="s">
        <v>105</v>
      </c>
      <c r="G22" s="1" t="s">
        <v>106</v>
      </c>
      <c r="H22" s="7" t="s">
        <v>8</v>
      </c>
    </row>
    <row r="23" spans="1:8" ht="31.5" x14ac:dyDescent="0.25">
      <c r="A23" s="3">
        <v>1</v>
      </c>
      <c r="B23" s="1" t="s">
        <v>222</v>
      </c>
      <c r="C23" s="1" t="s">
        <v>107</v>
      </c>
      <c r="D23" s="1" t="s">
        <v>108</v>
      </c>
      <c r="E23" s="1" t="s">
        <v>109</v>
      </c>
      <c r="F23" s="1" t="s">
        <v>110</v>
      </c>
      <c r="G23" s="1" t="s">
        <v>111</v>
      </c>
      <c r="H23" s="7" t="s">
        <v>12</v>
      </c>
    </row>
    <row r="24" spans="1:8" ht="110.25" x14ac:dyDescent="0.25">
      <c r="A24" s="3">
        <v>1</v>
      </c>
      <c r="B24" s="1" t="s">
        <v>223</v>
      </c>
      <c r="C24" s="1" t="s">
        <v>112</v>
      </c>
      <c r="D24" s="1" t="s">
        <v>113</v>
      </c>
      <c r="E24" s="1" t="s">
        <v>18</v>
      </c>
      <c r="F24" s="1" t="s">
        <v>36</v>
      </c>
      <c r="G24" s="1" t="s">
        <v>114</v>
      </c>
      <c r="H24" s="7" t="s">
        <v>9</v>
      </c>
    </row>
    <row r="25" spans="1:8" ht="63" x14ac:dyDescent="0.25">
      <c r="A25" s="3">
        <v>1</v>
      </c>
      <c r="B25" s="1" t="s">
        <v>224</v>
      </c>
      <c r="C25" s="1" t="s">
        <v>115</v>
      </c>
      <c r="D25" s="1" t="s">
        <v>116</v>
      </c>
      <c r="E25" s="1" t="s">
        <v>117</v>
      </c>
      <c r="F25" s="1" t="s">
        <v>118</v>
      </c>
      <c r="G25" s="1" t="s">
        <v>119</v>
      </c>
      <c r="H25" s="7" t="s">
        <v>8</v>
      </c>
    </row>
    <row r="26" spans="1:8" ht="31.5" x14ac:dyDescent="0.25">
      <c r="A26" s="3">
        <v>1</v>
      </c>
      <c r="B26" s="1" t="s">
        <v>225</v>
      </c>
      <c r="C26" s="1" t="s">
        <v>120</v>
      </c>
      <c r="D26" s="1" t="s">
        <v>121</v>
      </c>
      <c r="E26" s="1" t="s">
        <v>122</v>
      </c>
      <c r="F26" s="1" t="s">
        <v>123</v>
      </c>
      <c r="G26" s="1" t="s">
        <v>124</v>
      </c>
      <c r="H26" s="7" t="s">
        <v>11</v>
      </c>
    </row>
    <row r="27" spans="1:8" ht="47.25" x14ac:dyDescent="0.25">
      <c r="A27" s="3">
        <v>1</v>
      </c>
      <c r="B27" s="4" t="s">
        <v>226</v>
      </c>
      <c r="C27" s="4" t="s">
        <v>125</v>
      </c>
      <c r="D27" s="1" t="s">
        <v>126</v>
      </c>
      <c r="E27" s="4" t="s">
        <v>127</v>
      </c>
      <c r="F27" s="4" t="s">
        <v>128</v>
      </c>
      <c r="G27" s="4" t="s">
        <v>129</v>
      </c>
      <c r="H27" s="7" t="s">
        <v>12</v>
      </c>
    </row>
    <row r="28" spans="1:8" ht="31.5" x14ac:dyDescent="0.25">
      <c r="A28" s="3">
        <v>1</v>
      </c>
      <c r="B28" s="4" t="s">
        <v>227</v>
      </c>
      <c r="C28" s="1" t="s">
        <v>130</v>
      </c>
      <c r="D28" s="1" t="s">
        <v>131</v>
      </c>
      <c r="E28" s="4" t="s">
        <v>132</v>
      </c>
      <c r="F28" s="4" t="s">
        <v>133</v>
      </c>
      <c r="G28" s="4" t="s">
        <v>134</v>
      </c>
      <c r="H28" s="7" t="s">
        <v>11</v>
      </c>
    </row>
    <row r="29" spans="1:8" ht="31.5" x14ac:dyDescent="0.25">
      <c r="A29" s="3">
        <v>1</v>
      </c>
      <c r="B29" s="4" t="s">
        <v>228</v>
      </c>
      <c r="C29" s="4" t="s">
        <v>135</v>
      </c>
      <c r="D29" s="4" t="s">
        <v>136</v>
      </c>
      <c r="E29" s="4" t="s">
        <v>137</v>
      </c>
      <c r="F29" s="4" t="s">
        <v>138</v>
      </c>
      <c r="G29" s="4" t="s">
        <v>139</v>
      </c>
      <c r="H29" s="7" t="s">
        <v>10</v>
      </c>
    </row>
    <row r="30" spans="1:8" ht="47.25" x14ac:dyDescent="0.25">
      <c r="A30" s="3">
        <v>1</v>
      </c>
      <c r="B30" s="4" t="s">
        <v>229</v>
      </c>
      <c r="C30" s="1" t="s">
        <v>125</v>
      </c>
      <c r="D30" s="1" t="s">
        <v>126</v>
      </c>
      <c r="E30" s="1" t="s">
        <v>127</v>
      </c>
      <c r="F30" s="4" t="s">
        <v>128</v>
      </c>
      <c r="G30" s="4" t="s">
        <v>129</v>
      </c>
      <c r="H30" s="7" t="s">
        <v>12</v>
      </c>
    </row>
    <row r="31" spans="1:8" ht="31.5" x14ac:dyDescent="0.25">
      <c r="A31" s="3">
        <v>1</v>
      </c>
      <c r="B31" s="4" t="s">
        <v>230</v>
      </c>
      <c r="C31" s="4" t="s">
        <v>140</v>
      </c>
      <c r="D31" s="4" t="s">
        <v>141</v>
      </c>
      <c r="E31" s="4" t="s">
        <v>142</v>
      </c>
      <c r="F31" s="4" t="s">
        <v>143</v>
      </c>
      <c r="G31" s="4" t="s">
        <v>110</v>
      </c>
      <c r="H31" s="7" t="s">
        <v>12</v>
      </c>
    </row>
    <row r="32" spans="1:8" ht="94.5" x14ac:dyDescent="0.25">
      <c r="A32" s="3">
        <v>1</v>
      </c>
      <c r="B32" s="1" t="s">
        <v>231</v>
      </c>
      <c r="C32" s="1" t="s">
        <v>144</v>
      </c>
      <c r="D32" s="1" t="s">
        <v>145</v>
      </c>
      <c r="E32" s="1" t="s">
        <v>146</v>
      </c>
      <c r="F32" s="1" t="s">
        <v>147</v>
      </c>
      <c r="G32" s="1" t="s">
        <v>148</v>
      </c>
      <c r="H32" s="7" t="s">
        <v>8</v>
      </c>
    </row>
    <row r="33" spans="1:8" ht="47.25" x14ac:dyDescent="0.25">
      <c r="A33" s="3">
        <v>1</v>
      </c>
      <c r="B33" s="4" t="s">
        <v>232</v>
      </c>
      <c r="C33" s="4" t="s">
        <v>149</v>
      </c>
      <c r="D33" s="4" t="s">
        <v>150</v>
      </c>
      <c r="E33" s="4" t="s">
        <v>151</v>
      </c>
      <c r="F33" s="4" t="s">
        <v>152</v>
      </c>
      <c r="G33" s="1" t="s">
        <v>153</v>
      </c>
      <c r="H33" s="7" t="s">
        <v>10</v>
      </c>
    </row>
    <row r="34" spans="1:8" ht="94.5" x14ac:dyDescent="0.25">
      <c r="A34" s="3">
        <v>1</v>
      </c>
      <c r="B34" s="5" t="s">
        <v>233</v>
      </c>
      <c r="C34" s="4" t="s">
        <v>154</v>
      </c>
      <c r="D34" s="4" t="s">
        <v>155</v>
      </c>
      <c r="E34" s="4" t="s">
        <v>156</v>
      </c>
      <c r="F34" s="4" t="s">
        <v>157</v>
      </c>
      <c r="G34" s="4" t="s">
        <v>158</v>
      </c>
      <c r="H34" s="7" t="s">
        <v>11</v>
      </c>
    </row>
    <row r="35" spans="1:8" ht="31.5" x14ac:dyDescent="0.25">
      <c r="A35" s="3">
        <v>1</v>
      </c>
      <c r="B35" s="4" t="s">
        <v>234</v>
      </c>
      <c r="C35" s="4" t="s">
        <v>159</v>
      </c>
      <c r="D35" s="5" t="s">
        <v>160</v>
      </c>
      <c r="E35" s="5" t="s">
        <v>161</v>
      </c>
      <c r="F35" s="5" t="s">
        <v>162</v>
      </c>
      <c r="G35" s="4" t="s">
        <v>163</v>
      </c>
      <c r="H35" s="7" t="s">
        <v>8</v>
      </c>
    </row>
    <row r="36" spans="1:8" ht="31.5" x14ac:dyDescent="0.25">
      <c r="A36" s="3">
        <v>1</v>
      </c>
      <c r="B36" s="4" t="s">
        <v>235</v>
      </c>
      <c r="C36" s="5" t="s">
        <v>164</v>
      </c>
      <c r="D36" s="4" t="s">
        <v>165</v>
      </c>
      <c r="E36" s="5" t="s">
        <v>122</v>
      </c>
      <c r="F36" s="5" t="s">
        <v>166</v>
      </c>
      <c r="G36" s="4" t="s">
        <v>167</v>
      </c>
      <c r="H36" s="7" t="s">
        <v>8</v>
      </c>
    </row>
    <row r="37" spans="1:8" ht="126" x14ac:dyDescent="0.25">
      <c r="A37" s="3">
        <v>1</v>
      </c>
      <c r="B37" s="4" t="s">
        <v>236</v>
      </c>
      <c r="C37" s="4" t="s">
        <v>168</v>
      </c>
      <c r="D37" s="4" t="s">
        <v>169</v>
      </c>
      <c r="E37" s="5" t="s">
        <v>170</v>
      </c>
      <c r="F37" s="4" t="s">
        <v>171</v>
      </c>
      <c r="G37" s="4" t="s">
        <v>172</v>
      </c>
      <c r="H37" s="7" t="s">
        <v>12</v>
      </c>
    </row>
    <row r="38" spans="1:8" ht="94.5" x14ac:dyDescent="0.25">
      <c r="A38" s="3">
        <v>1</v>
      </c>
      <c r="B38" s="4" t="s">
        <v>237</v>
      </c>
      <c r="C38" s="5" t="s">
        <v>173</v>
      </c>
      <c r="D38" s="5" t="s">
        <v>174</v>
      </c>
      <c r="E38" s="4" t="s">
        <v>175</v>
      </c>
      <c r="F38" s="4" t="s">
        <v>176</v>
      </c>
      <c r="G38" s="5" t="s">
        <v>177</v>
      </c>
      <c r="H38" s="7" t="s">
        <v>8</v>
      </c>
    </row>
    <row r="39" spans="1:8" ht="94.5" x14ac:dyDescent="0.25">
      <c r="A39" s="3">
        <v>1</v>
      </c>
      <c r="B39" s="4" t="s">
        <v>238</v>
      </c>
      <c r="C39" s="4" t="s">
        <v>178</v>
      </c>
      <c r="D39" s="5" t="s">
        <v>179</v>
      </c>
      <c r="E39" s="1" t="s">
        <v>180</v>
      </c>
      <c r="F39" s="5" t="s">
        <v>181</v>
      </c>
      <c r="G39" s="1" t="s">
        <v>182</v>
      </c>
      <c r="H39" s="7" t="s">
        <v>9</v>
      </c>
    </row>
    <row r="40" spans="1:8" ht="31.5" x14ac:dyDescent="0.25">
      <c r="A40" s="3">
        <v>1</v>
      </c>
      <c r="B40" s="4" t="s">
        <v>239</v>
      </c>
      <c r="C40" s="1" t="s">
        <v>183</v>
      </c>
      <c r="D40" s="1" t="s">
        <v>184</v>
      </c>
      <c r="E40" s="1" t="s">
        <v>185</v>
      </c>
      <c r="F40" s="4" t="s">
        <v>186</v>
      </c>
      <c r="G40" s="5" t="s">
        <v>187</v>
      </c>
      <c r="H40" s="7" t="s">
        <v>10</v>
      </c>
    </row>
    <row r="41" spans="1:8" ht="141.75" x14ac:dyDescent="0.25">
      <c r="A41" s="3">
        <v>1</v>
      </c>
      <c r="B41" s="5" t="s">
        <v>240</v>
      </c>
      <c r="C41" s="4" t="s">
        <v>188</v>
      </c>
      <c r="D41" s="4" t="s">
        <v>189</v>
      </c>
      <c r="E41" s="4" t="s">
        <v>190</v>
      </c>
      <c r="F41" s="4" t="s">
        <v>191</v>
      </c>
      <c r="G41" s="5" t="s">
        <v>192</v>
      </c>
      <c r="H41" s="7" t="s">
        <v>11</v>
      </c>
    </row>
    <row r="42" spans="1:8" ht="78.75" x14ac:dyDescent="0.25">
      <c r="A42" s="3">
        <v>1</v>
      </c>
      <c r="B42" s="4" t="s">
        <v>241</v>
      </c>
      <c r="C42" s="6" t="s">
        <v>193</v>
      </c>
      <c r="D42" s="4" t="s">
        <v>194</v>
      </c>
      <c r="E42" s="5" t="s">
        <v>195</v>
      </c>
      <c r="F42" s="4" t="s">
        <v>196</v>
      </c>
      <c r="G42" s="5" t="s">
        <v>201</v>
      </c>
      <c r="H42" s="7" t="s">
        <v>11</v>
      </c>
    </row>
    <row r="43" spans="1:8" x14ac:dyDescent="0.25"/>
    <row r="44" spans="1:8" x14ac:dyDescent="0.25"/>
    <row r="45" spans="1:8" x14ac:dyDescent="0.25"/>
    <row r="46" spans="1:8" x14ac:dyDescent="0.25"/>
    <row r="47" spans="1:8" x14ac:dyDescent="0.25"/>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43:H107">
      <formula1>$K$1:$O$1</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Hp</cp:lastModifiedBy>
  <dcterms:created xsi:type="dcterms:W3CDTF">2017-01-25T02:47:54Z</dcterms:created>
  <dcterms:modified xsi:type="dcterms:W3CDTF">2022-05-24T03:13:50Z</dcterms:modified>
</cp:coreProperties>
</file>