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20" windowWidth="20730" windowHeight="11160"/>
  </bookViews>
  <sheets>
    <sheet name="data" sheetId="1" r:id="rId1"/>
  </sheets>
  <calcPr calcId="124519"/>
</workbook>
</file>

<file path=xl/sharedStrings.xml><?xml version="1.0" encoding="utf-8"?>
<sst xmlns="http://schemas.openxmlformats.org/spreadsheetml/2006/main" count="251" uniqueCount="185">
  <si>
    <t>bobot</t>
  </si>
  <si>
    <t>soal</t>
  </si>
  <si>
    <t>opsi_a</t>
  </si>
  <si>
    <t>opsi_b</t>
  </si>
  <si>
    <t>opsi_c</t>
  </si>
  <si>
    <t>opsi_d</t>
  </si>
  <si>
    <t>opsi_e</t>
  </si>
  <si>
    <t>jawaban</t>
  </si>
  <si>
    <t>A</t>
  </si>
  <si>
    <t>B</t>
  </si>
  <si>
    <t>C</t>
  </si>
  <si>
    <t>D</t>
  </si>
  <si>
    <t>E</t>
  </si>
  <si>
    <t>Pola napas tidak efektif</t>
  </si>
  <si>
    <t>Hipertermia</t>
  </si>
  <si>
    <t>Risiko defisit nutrisi</t>
  </si>
  <si>
    <t>Pneumonia</t>
  </si>
  <si>
    <t>Risiko cedera</t>
  </si>
  <si>
    <t>Risiko perfusi cerebral tidak efektif</t>
  </si>
  <si>
    <t>Mampu tidak mengompol selama 2 jam</t>
  </si>
  <si>
    <t>Ketidaksabaran untuk mengganti popok yang basah dan kotor</t>
  </si>
  <si>
    <t>Keterampilan dalam komunikasi verbal dan non verbal</t>
  </si>
  <si>
    <t>Anak laki-laki umur 7 tahun dibawa oleh orangtuanya ke UGD dengan keluhan demam sejak 2 hari yang lalu, mengeluh nyeri kepala, menggigil, dan mual. Hasil pemeriksaan fisik didapatkan hasil suhu tubuh 38,5°C, pernapasan 25x/menit, nadi 90x/menit. Hasil pemeriksaan laboratorium didapatkan nilai leukosit 17.000mm3 dan tes malaria (+). Apakah masalah keperawatan utama untuk kasus diatas?</t>
  </si>
  <si>
    <t xml:space="preserve">pemasangan infus </t>
  </si>
  <si>
    <t>kaji pola napas</t>
  </si>
  <si>
    <t>berikan terapi inhalasi</t>
  </si>
  <si>
    <t xml:space="preserve">lakukan chest fisiotherapi </t>
  </si>
  <si>
    <t>ajarkan anak batuk efektif</t>
  </si>
  <si>
    <t xml:space="preserve">seorang anak usia 5 tahun di diagnosis sidroma nefrotik dirawat di RS. Hasil pemeriksaan fisik terdapat edema palpebra dan edema pada kedua tungkai. Hasil pemeriksaan urine proteinuria (+3), PH urin 7,5. Kadar albumin 1,98 mg/dl. Apakah indikasi diberikannya terapi albumin pada anak tersebut? </t>
  </si>
  <si>
    <t>edema palpebra</t>
  </si>
  <si>
    <t>edema kedua tungkai</t>
  </si>
  <si>
    <t>hipoalbuminemia</t>
  </si>
  <si>
    <t>proteinemia</t>
  </si>
  <si>
    <t>albuminuria</t>
  </si>
  <si>
    <t xml:space="preserve">Anak A usia 10 tahun masuk RS karena keluhan bengkak seluruh tubuh, sesak napas dengan frekuensi napas 28 kali/menit, output urin 400 cc dalam 24 jam. Hasil pemeriksaan laboratorium diketahui kadar albumin 1, 50 mg/dl. Apakah diagnosa keperawatan utama pada anak A? </t>
  </si>
  <si>
    <t>hipervolemia berhubungan dengan penurunan tekanan osmotik plasma</t>
  </si>
  <si>
    <t xml:space="preserve"> pola napas tidak efektif berhubungan dengan penurunan ekspansi paru</t>
  </si>
  <si>
    <t>intoleransi aktivitas berhubungan dengan edema</t>
  </si>
  <si>
    <t>gangguan pola eliminasi berhubungan dengan malabsorbsi</t>
  </si>
  <si>
    <t>gangguan body image berhubungan dengan perubahan penampilan</t>
  </si>
  <si>
    <t xml:space="preserve">seorang anak perempuan usia 1 tahun 9 bulan datang ke Puskesmas dengan keluhan berat badan turun sejak 3 bulan, dengan BB sebelumnya 10 kg dan turun sekarang menjadi 8,7 kg. Anak sering mengalami demam berulang dengan interval suhu 37,5-38,5 0C. Keluhan batuk pilek jarang. anak tinggal serumah dengan kakek yang sakit paru-paru dan menjalani pengobatan sejak 3 bulan yang lalu. Apakah pemeriksaan spesifik yang dapat dilakukan pada anak tersebut? </t>
  </si>
  <si>
    <t>tes fungsi hati</t>
  </si>
  <si>
    <t xml:space="preserve">uji coombs </t>
  </si>
  <si>
    <t>uji tuberkulin</t>
  </si>
  <si>
    <t>pemeriksaan darah tepi</t>
  </si>
  <si>
    <t>pemeriksaan fungsi pernapasan</t>
  </si>
  <si>
    <t xml:space="preserve">seorang anak usia 16 tahun dirawat di RS dengan keluhan batuk lebih dari 2 minggu. Saat dilakukan pemeriksaan fisik suhu tubuh 38, 4 0C, frekuensi napas 26 kali/menit, nadi 94 kali/menit, kulit teraba hangat. Anak mengeluh mual, tidak napsu makan dan malas minum. Apakah intervensi keperawatan mandiri pada masalah keperawatan utama pasien anak tersebut?   </t>
  </si>
  <si>
    <t>berikan obat antipiretik</t>
  </si>
  <si>
    <t>lakukan pemasangan infus</t>
  </si>
  <si>
    <t>berikan kompres hangat</t>
  </si>
  <si>
    <t>anjurkan anak untuk meningkatkan intake makanan</t>
  </si>
  <si>
    <t>ajarkan anak batuk efektif dan napas dalam</t>
  </si>
  <si>
    <t xml:space="preserve">seorang anak perempuan usia 5 tahun didiagnosis mengalami tuberculosis, dan telah mendapatkan OAT sejak 2 bulan yang lalu. Anak tinggal bersama orangtua dilingkungan padat penduduk, kumuh dan rumah kurang ventilasi. Riwayat orangtua dengan penyakit serupa disangkal. apakah faktor risiko penyakit TB pada kasus anak tersebut? </t>
  </si>
  <si>
    <t>kurang asupan nutrisi</t>
  </si>
  <si>
    <t>faktor lingkungan</t>
  </si>
  <si>
    <t xml:space="preserve">faktor ekonomi </t>
  </si>
  <si>
    <t>terpapar droplet TB dari penderita lain</t>
  </si>
  <si>
    <t xml:space="preserve">kurangnya kebersihan lingkungan </t>
  </si>
  <si>
    <t>Dehidrasi Ringan</t>
  </si>
  <si>
    <t>Dehidrasi Sangat Ringan</t>
  </si>
  <si>
    <t>Dehidrasi Sedang</t>
  </si>
  <si>
    <t>Dehidrasi Berat</t>
  </si>
  <si>
    <t>Dehidrasi Sangat Berat</t>
  </si>
  <si>
    <t>Seorang anak usia 3 tahun di rawat diruang anak dengan keluhan diare,  hasil pengkajian berat badan 12 kg. Pada hari  rawat ketiga saat dikaji  berat badan anak menurun menjadi 11 kg.  Apakah derajat dehidrasi yang dialami anak pada kasus diatas ?</t>
  </si>
  <si>
    <t>Seorang anak usia 12 tahun datang ke Klinik dengan keluhan pusing, tidak nafsu makan, mulut terasa pahit, demam pada malam hari dengan suhu 38,2 C mual dan muntah, serta lemas. Hasil pengkajian perawat menunjukkan badan anak teraba panas. Apakah Diagnosa keperawatan pada pasien tersebut?</t>
  </si>
  <si>
    <t>Nutrisi Kurang</t>
  </si>
  <si>
    <t>Nyeri Kepala</t>
  </si>
  <si>
    <t>Lemah</t>
  </si>
  <si>
    <t>Anoreksia</t>
  </si>
  <si>
    <t>Seorang anak perempuan berusia 1 tahun dibawa orang tuanya ke rumah sakit dan dirawat di Ruang Anak dengan keluhan BAB mencret selama 3 hari. Berdasarkan hasil pemeriksaan diperoleh data mukosa bibir dan mulut kering dan ubun-ubun cekung, kulit sekitar perineal memerah, frekuensi napas 26 x/menit, frekuensi nadi 120 x/menit, suhu 37,8 C. Apakah penyuluhan kesehatan yang tepat pada orang tuan anak tersebut yang tepat?</t>
  </si>
  <si>
    <t>Perawatan Hygiene Anak</t>
  </si>
  <si>
    <t>Diet TKTP</t>
  </si>
  <si>
    <t>Penanganan Hidrasi</t>
  </si>
  <si>
    <t>Penyuluhan Diare</t>
  </si>
  <si>
    <t>Penkes PHBS</t>
  </si>
  <si>
    <t xml:space="preserve"> Seorang anak datang ke RS diantar orang tuanya dengan keluhan demam  hasil diagnosi sementara Typoid. Berdasarkan pengkajian Ibu anak mengatakan bahwa sebelumnya ayah anak juga pernah di rawat karena penyakit typoid Berdasarkan kasus di atas penyakit typoid  bisa menular melalui ?
</t>
  </si>
  <si>
    <t>Oral-Fecal</t>
  </si>
  <si>
    <t>Udara</t>
  </si>
  <si>
    <t>Sentuhan</t>
  </si>
  <si>
    <t>Keringat</t>
  </si>
  <si>
    <t>Transfusi Darah</t>
  </si>
  <si>
    <t>Seorang anak perempuan berusia 12 Bulan dibawa orang tuanya ke rumah sakit dengan keluhan BAB Cair dengan frekuensi 7 x Sehari, Anak tampak lemah, kesadaran letharegik, turgor kulit jelek, saat menangis air mata tidak keluar. Berat Bada anak saat sebelum diar 13 Kg dan saat dikaji 10 Kg, Pernafasan 28 x/menit, nadi 120 x/menit. Berdasarkan pengkajian tersebut apakah tingkat dehidrasi pada anak tersebut?</t>
  </si>
  <si>
    <t>Seorang anak perempuan berusia 6 tahun dibawa orang tuanya ke rumah sakit Karena diare 6 x/hari, disertai adanya muntah. Pada pemeriksaan fisik di dapatkan BB turun 20%, klien tampak pucat dan lemah, mukosa bibir kering. turgor  sangat lambat (≥ 2 detik).  TTV diperoleh suhu 38 C, TD 100/60 dan Nadi 110 x/menit. Apakah Intervensi Keperawatan prioritas pada kasus tersebut?</t>
  </si>
  <si>
    <t>Terapi Cairan RL 600 ml dalam 1 jam pertama</t>
  </si>
  <si>
    <t>Pemberian carian oralit</t>
  </si>
  <si>
    <t>Kompres Hangat</t>
  </si>
  <si>
    <t>Kolaborasi Pemberian Zink</t>
  </si>
  <si>
    <t>Terapi Oksige</t>
  </si>
  <si>
    <t>Defisit Volume Cairan</t>
  </si>
  <si>
    <t>Gangguan Integritas Kulit</t>
  </si>
  <si>
    <t>Seorang Bayi S usia 10 bulan, dibawa orangtuanya ke poliklinik anak dengan keluhan batuk berdahak dan flue selama 3 hari, tadi pagi klien muntah dan tidak mau makan dan menyusu. Klien terlihat lemas, mata sayu dan rewel, suhu badan 380 C, BB 8,8kg</t>
  </si>
  <si>
    <t>Gangguan Nutrisi</t>
  </si>
  <si>
    <t>Resiko Dehidrasi</t>
  </si>
  <si>
    <t>Gangguan Intake Output Cairan</t>
  </si>
  <si>
    <t>Gangguan Rasa Nyaman</t>
  </si>
  <si>
    <t>Seorang bayi berusia 1 bulan dibawa  ibunya ke Posyandu dengan keluhan sejak 1 hari yang lalu pilek. Pemeriksaan fisik; Berat Badan 4 kg, Suhu 36,8◦ C, Nafas 28x/’ , Nadi 100x/’. Bayi mendapatkan ASI ekslusif. Data apa yang harus dilengkapi pada bayi tersebut?</t>
  </si>
  <si>
    <t>Motorik</t>
  </si>
  <si>
    <t>Bunyi Nafas</t>
  </si>
  <si>
    <t>Kecukupan ASI</t>
  </si>
  <si>
    <t>Status Immunisasi</t>
  </si>
  <si>
    <t>Keadaan Saluran Nafas</t>
  </si>
  <si>
    <t>Seorang ibu membawa bayinya yang  berusia 4 bulan ke Puskesmas dengan keluhan utama bayi sering rewel. Bubur dan roti habis seperti biasa. Pemeriksaan fisik; Berat Badan 5 kg, Suhu 36,8◦ C, Nafas 28x/’ , Nadi 100x/’. Abdomen tidak distensi. Apakah intervensi keperawatan pada bayi tersebut?</t>
  </si>
  <si>
    <t>Berikan ASI sesering mungkin</t>
  </si>
  <si>
    <t>Rujuk segera ke rumah sakit</t>
  </si>
  <si>
    <t>Jaga kehangatan tubuh bayi</t>
  </si>
  <si>
    <t>Lakukan tindakan sesuai program MTBS</t>
  </si>
  <si>
    <t>Hentikan makanan tambahan sampai 2 bulan lagi</t>
  </si>
  <si>
    <t>Seorang anak laki – laki berusia 9 tahun datang ke puskesmas bersama ibunya dengan keluhan tidak ada selera makan, muntah  dan BAB cair 6 kali dalam sehari, ketika diperiksa oleh perawat  ,mata cekung , bibir kering, akral dingin, pasien tampak lesu, turgor  kurang baik, nadi 120 x/menit, pernafasan 30x/m, apakah masalah keperawatan utama pada kasus tersebut?</t>
  </si>
  <si>
    <t>Gangguan Pola Nafas</t>
  </si>
  <si>
    <t>Perubahan perfusi jaringan</t>
  </si>
  <si>
    <t>Seorang anak laki – laki berusia 9 tahun datang ke puskesmas bersama ibunya dengan keluhan tidak ada selera makan, muntah  dan BAB cair 5 kali dalam sehari, ketika diperiksa oleh perawat A ,mata cekung , bibir kering, akral dingin, pasien tampak lesu, turgor  kurang baik, nadi 120 x/menit, pernafasan 30x/m, apakah intervensi keperawatan yang tepat pada kasus tersebut?</t>
  </si>
  <si>
    <t>Berikan makan sedikit tapi sering</t>
  </si>
  <si>
    <t>Kolaborasi Pemberian Vitamin</t>
  </si>
  <si>
    <t>Kaji Tanda-tanda Vital</t>
  </si>
  <si>
    <t>Kaji Peristaltik Usus</t>
  </si>
  <si>
    <t>Berikan terapi Cairan</t>
  </si>
  <si>
    <r>
      <t xml:space="preserve">Anak perempuan umur 18 bulan akan diajarkan </t>
    </r>
    <r>
      <rPr>
        <i/>
        <sz val="12"/>
        <color theme="1"/>
        <rFont val="Calibri"/>
        <family val="2"/>
        <scheme val="minor"/>
      </rPr>
      <t>toilet training</t>
    </r>
    <r>
      <rPr>
        <sz val="12"/>
        <color theme="1"/>
        <rFont val="Calibri"/>
        <family val="2"/>
        <scheme val="minor"/>
      </rPr>
      <t xml:space="preserve"> oleh ibunya. Dibawah ini yang merupakan kesiapan fisik anak dalam </t>
    </r>
    <r>
      <rPr>
        <i/>
        <sz val="12"/>
        <color theme="1"/>
        <rFont val="Calibri"/>
        <family val="2"/>
        <scheme val="minor"/>
      </rPr>
      <t>toilet training</t>
    </r>
    <r>
      <rPr>
        <sz val="12"/>
        <color theme="1"/>
        <rFont val="Calibri"/>
        <family val="2"/>
        <scheme val="minor"/>
      </rPr>
      <t xml:space="preserve"> adalah:</t>
    </r>
  </si>
  <si>
    <r>
      <t xml:space="preserve">Berkeinginan untuk meluangkan waktu untuk </t>
    </r>
    <r>
      <rPr>
        <i/>
        <sz val="12"/>
        <color theme="1"/>
        <rFont val="Calibri"/>
        <family val="2"/>
        <scheme val="minor"/>
      </rPr>
      <t>toilet training</t>
    </r>
  </si>
  <si>
    <r>
      <t xml:space="preserve">Keterampilan kognitif untuk menirukan prilaku yang tepat dalam </t>
    </r>
    <r>
      <rPr>
        <i/>
        <sz val="12"/>
        <color theme="1"/>
        <rFont val="Calibri"/>
        <family val="2"/>
        <scheme val="minor"/>
      </rPr>
      <t>toilet training</t>
    </r>
  </si>
  <si>
    <t>Di suatu ruang perawatan anak tampak 5 orang anak usia 4-5 tahun yang di rawat. Hasil pengkajian seorang anak dirawat dengan keluhan Diare, anak ke dua dirawat dengan DHF, anak ke -3 dan ke-4 dirawat dengan keluhan Typoid. Anak kelima dirawat dengan talesemia. Anak telah mendapatkan perawatan 2 hari. Apakah terapi bermain yang tepat diberikan pada anak tersebut?</t>
  </si>
  <si>
    <t>Bermain Puzle</t>
  </si>
  <si>
    <t>Bermain Sepeda</t>
  </si>
  <si>
    <t>Bermain Bola lempar</t>
  </si>
  <si>
    <t>Mendongeng</t>
  </si>
  <si>
    <t>Beramain krincing</t>
  </si>
  <si>
    <t>Anak laki-laki umur 11 bulan dibawa oleh ibunya ke rumah sakit dengan keluhan demam dan batuk sejak 3 hari yang lalu, sesak napas serta menolak diberikan makan dan minum. Anak tampak rewel, gelisah dan menangis. Apakah terapi bermain yang sesuai diberikan pada kasus tersebut ?</t>
  </si>
  <si>
    <t>Seorang bayi dirawat dengan diagnosis medis Hidrosefalus, anak telah dirawat 4 hari. Anak tampak rewel. Seorang perawat merencanakan melakukan terapi bermain pada anak tersebut. Apakah tujuan terapi bermain pada bayi tersebut?</t>
  </si>
  <si>
    <t>Menyalurkan perasaan anak</t>
  </si>
  <si>
    <t>Mengembangkan keterampilan bahasa</t>
  </si>
  <si>
    <t>Melatih motorik halus</t>
  </si>
  <si>
    <t>Melatih reflek-reflek fisiologi</t>
  </si>
  <si>
    <t>Mengembangkan kemampuan berbahasa</t>
  </si>
  <si>
    <t>Pada suatu ruangan perawatan anak ada 3 usia 4-5 tahun dirawat dengan keluhan DHF. Anak tampak lemah, dan murung. Untuk mengatasi permasalah tersebut perawat merencanakan bermain susun balok pada anak-anak tersebut. Apakah tujuan bermain tersebut?</t>
  </si>
  <si>
    <t>Mengrangsang daya imajinasi</t>
  </si>
  <si>
    <t>Mengembakan koordinasi motorik</t>
  </si>
  <si>
    <t>Sekelompok anak berumur 3 tahun sedang dilakukan terapi bermain tebak gambar. Apakah tujuan terapi bermain tersebut?</t>
  </si>
  <si>
    <t>Melatih keterampilan bahasa</t>
  </si>
  <si>
    <t>Melatih Motorik halus dan kasar</t>
  </si>
  <si>
    <t>Mengembangkan kecerdasan</t>
  </si>
  <si>
    <t>Melatih sosialisasi</t>
  </si>
  <si>
    <t>Sekelompok anak berusia 3 tahun diberikan terapi bermain di rumah sakit. Namun ada 2 orang anak usia 8 tahun yang tidak ikut bergabung dalam permainan tersebut. Apakah prinsip bermain di rumah sakit yang diterapkan pada terapi bermain tersebut?</t>
  </si>
  <si>
    <t>Relatif aman dan terhindar dari infeksi silang</t>
  </si>
  <si>
    <t>Sesuai dengan kelompok usia</t>
  </si>
  <si>
    <t>tidak bertentangan dengan terapi</t>
  </si>
  <si>
    <t>tidak menggunakan enerigi</t>
  </si>
  <si>
    <t>perlu partisipasi orang tua</t>
  </si>
  <si>
    <t>Di suatu ruang perawatan anak tampak 7 orang anak usia 4-5 tahun yang di rawat. Hasil pengkajian seorang anak dirawat dengan keluhan Diare, anak ke dua dirawat dengan DHF, anak ke -3 dan ke-4 dirawat dengan keluhan Typoid. Anak kelima dirawat dengan talasemia. dan 2 orang anak dengan keluhan TB. Apakah prinsip terapi bermain yang harus diperhatikan pada kondisi tersebut?</t>
  </si>
  <si>
    <t>Perkembangan Motorik halus dan kasar</t>
  </si>
  <si>
    <t>Perkembangan intelektual</t>
  </si>
  <si>
    <t>Perkembangan Sosial</t>
  </si>
  <si>
    <t>Perkembangan Bahasa</t>
  </si>
  <si>
    <t>Perkembangan imajinasi</t>
  </si>
  <si>
    <t>Sekelompok anak usia todler diberikan terapi bermain dengan tujuan anak belajar interaksi dengan teman, memahami bahasa lawan bicara dan belajar tentang kelompok usianya. Apakah fungsi bermain pada anak tersebut?</t>
  </si>
  <si>
    <t>Seorang anak laki-laki umur 5 bulan dibawa oleh orangtuanya ke Poli untuk memperoleh Imuniasasi. Anak tampak rewel. Perawat membujuk anak tersebut dengan bermain Ciluk-ba. Apakah klasifikasi bermain yang dilakukan oleh perawat tersebut?</t>
  </si>
  <si>
    <t>Sosial affetive play</t>
  </si>
  <si>
    <t>Sense of pleasur play</t>
  </si>
  <si>
    <t>Skill play</t>
  </si>
  <si>
    <t>Dramatik Role Play</t>
  </si>
  <si>
    <t>Games</t>
  </si>
  <si>
    <t>Anak perempuan umur 2 tahun dibawa oleh ibunya ke rumah sakit dengan keluhan demam dan batuk sejak 3 hari yang lalu, sesak napas serta menolak diberikan makan dan minum. Setelah dilakukan pemeriksaan fisik didapatkan hasil suhu tubuh 39,5°C, takipnea 56x/menit, batuk produktif dengan sputum berwarna keputihan, anak tampak kesulitan bernapas, terdapat ronchi saat auskultasi sehingga anak tersebut harus dirawat. Anak tampak hanya mengati temannya yang sedang bermain Congklak. Apakah Jenis bermain yang dilakukan oleh anak tersebut?</t>
  </si>
  <si>
    <t>Un Occupied behaviour</t>
  </si>
  <si>
    <t>Onlooker Play</t>
  </si>
  <si>
    <t>Anak tidak mau minum dan menyusu</t>
  </si>
  <si>
    <t>Anak memuntahkan semua</t>
  </si>
  <si>
    <t>Anak kejang selama sakit ini atau sedang kejang saat ini</t>
  </si>
  <si>
    <t>Anak latergis</t>
  </si>
  <si>
    <t>Anak panas</t>
  </si>
  <si>
    <t>Seorang anak umur 3 tahun, Berat badanya 14 Kg, Suhu Badannya 38 C. Petugas kesehatan menanyakan masalah anak. Orang tuanya mengatakan Anaknya batu dan sakit telinga. Ini merupakan kunjungan pertama. Petugas bertanya apakah anak bisa minum atau menyusu. orangtua menjawab ya. Apakah anak memuntahkan semuanya. orangtua anak mengatakan tidak. Petugas bertanya apakah anak kejang jawabanya tidak. Petugas memperhatikan anak, anak duduk dengan tenang di pangkuan ibunya dan memandang ke petugas. pada pemeriksaan MTBS tersebut manakah yang bukan tanda bahaya umum?</t>
  </si>
  <si>
    <t>Seorang anak umur 3 tahun diare selama 2 hari. Hasil pemeriksaan oleh perawat tidak ada darah dalam tinjanya, gelisah dan rewel, mata cekung, cubitan kulit kembali sangat lambat. Saat menggunakan bagan MTBS ana menentukan klasifikasi diare pada anak tersebut. Apakah klasifikasi diare pada anak tersebut?</t>
  </si>
  <si>
    <t>Diare Tanpa Dehidrasi</t>
  </si>
  <si>
    <t>Diare Dehidrasi Ringa/sedang</t>
  </si>
  <si>
    <t>Diare Dehidrasi Berat</t>
  </si>
  <si>
    <t>Diare Persisten Berat</t>
  </si>
  <si>
    <t>Diara Persisten</t>
  </si>
  <si>
    <t>Seorang anak berusia 12 bulan, berat badan 7.2 Kg, Shu aksilanya 36,5 C. Ibu membawa Duma ke Petugas Kesehatan karena teraba panas. Hasil pengkajian MTBS anak tidak mempunyai tanda bahaya umum, tidak batu atau sukar bernafas, anak menderita diare selama 2-3 hari, tidak ada darah dalam tinja, sadar dan tidak latergis. mata tidak cekung, minum normal, cubitan kulit perut kembali dengan segera. Apakah klasifikasi diare pada anak tersebut</t>
  </si>
  <si>
    <t>Seorang anak umur 14 bulan dibawa ibunya karena anak teraba panas. Risiko malarianya rendah, ibu mengatakan bahwa 1 minggu yang lalu anak diajak berpergian menengok saudara di Kupang. Hasil pemeriksaan MTBS. Anak teraba pana selama 2 hari,  tidak menderita campak dalam 3 bulan terakhir. tidak ada kaku kuduk, tidak pilek, tidak mempunyai ruam yang menyeluruh, tidak mempunyai penyebab lain dari dema. RDT positif falsiparum dan tidak ada tanda DBD. Apakah klasifikasi demam berdasarkan MTBS pada kasus tesebut?</t>
  </si>
  <si>
    <t>Malaria</t>
  </si>
  <si>
    <t>Demam Mungkin Bukan malaria</t>
  </si>
  <si>
    <t>Campak dengan Komplikasi berat</t>
  </si>
  <si>
    <t>Campak</t>
  </si>
  <si>
    <t>Demam Berdarah Dengue</t>
  </si>
  <si>
    <t>Seorang anak umur 3 tahun. Berat badannya 10 Kg. Suhu aksilarnya 38 C. Ibu membawanya ke petugas kesehatan karena Anak batuk.  Dia juga mempunyai ruam petugas memeriksa anak. Untuk tanda bahaya umu anak bisa minum, tidak memuntahkan semuanya, tidak kejang, sadar dan tidak latergis, batuk sudah 2 hari, napasnya42 kali permint, tidak ada tarikan diding data atau stridor, tidak diare. apakah klasifikasi sakit anak tersebut berdasarkan MTBS.</t>
  </si>
  <si>
    <t>Pneumonia Berat</t>
  </si>
  <si>
    <t>Batuk Bukan Pneumonia</t>
  </si>
  <si>
    <t>Seorang anak laki-laki umur 7 tahun, masuk rumah sakit dengan keluhan sesak napas disertai batuk selama 3 hari. Setelah dilakukan pemeriksaan fisik didapatkan frekuensi napas 30 x/menit, sekret kental dan sulit dikeluarkan, suara napas wheezing. Apakah tindakan keperawatan mandiri yang dapat dilakukan oleh perawat  pada anak tersebut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</si>
</sst>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
      <scheme val="minor"/>
    </font>
    <font>
      <sz val="8"/>
      <name val="Calibri"/>
      <family val="2"/>
      <charset val="1"/>
      <scheme val="minor"/>
    </font>
    <font>
      <sz val="12"/>
      <color theme="1"/>
      <name val="Calibri"/>
      <family val="2"/>
      <scheme val="minor"/>
    </font>
    <font>
      <i/>
      <sz val="12"/>
      <color theme="1"/>
      <name val="Calibri"/>
      <family val="2"/>
      <scheme val="minor"/>
    </font>
    <font>
      <b/>
      <i/>
      <sz val="12"/>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center" vertical="center"/>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justify" vertical="center" wrapText="1"/>
    </xf>
    <xf numFmtId="0" fontId="2" fillId="0" borderId="0" xfId="0" applyFont="1" applyAlignment="1">
      <alignment vertical="top" wrapText="1"/>
    </xf>
    <xf numFmtId="0" fontId="2" fillId="0" borderId="0" xfId="0" applyFont="1" applyAlignment="1">
      <alignment wrapText="1"/>
    </xf>
    <xf numFmtId="0" fontId="4" fillId="2" borderId="0" xfId="0" applyFont="1" applyFill="1" applyAlignment="1">
      <alignment horizontal="center"/>
    </xf>
    <xf numFmtId="0" fontId="4" fillId="2" borderId="0" xfId="0" applyFont="1" applyFill="1" applyAlignment="1">
      <alignment horizontal="center" vertical="center"/>
    </xf>
    <xf numFmtId="0" fontId="2" fillId="0" borderId="0" xfId="0" applyFont="1" applyAlignment="1">
      <alignment horizontal="center" vertical="center"/>
    </xf>
    <xf numFmtId="0" fontId="2" fillId="0" borderId="0" xfId="0" quotePrefix="1" applyFont="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8"/>
  <sheetViews>
    <sheetView tabSelected="1" topLeftCell="A2" workbookViewId="0">
      <pane ySplit="1" topLeftCell="A3" activePane="bottomLeft" state="frozenSplit"/>
      <selection activeCell="A2" sqref="A2"/>
      <selection pane="bottomLeft" activeCell="C4" sqref="C4"/>
    </sheetView>
  </sheetViews>
  <sheetFormatPr defaultColWidth="0" defaultRowHeight="15" zeroHeight="1" x14ac:dyDescent="0.25"/>
  <cols>
    <col min="1" max="1" width="6.7109375" customWidth="1"/>
    <col min="2" max="2" width="49.5703125" customWidth="1"/>
    <col min="3" max="7" width="22.140625" customWidth="1"/>
    <col min="8" max="8" width="8.140625" style="1" customWidth="1"/>
    <col min="9" max="15" width="0" hidden="1" customWidth="1"/>
    <col min="16" max="16384" width="9.140625" hidden="1"/>
  </cols>
  <sheetData>
    <row r="1" spans="1:15" hidden="1" x14ac:dyDescent="0.25">
      <c r="K1" t="s">
        <v>8</v>
      </c>
      <c r="L1" t="s">
        <v>9</v>
      </c>
      <c r="M1" t="s">
        <v>10</v>
      </c>
      <c r="N1" t="s">
        <v>11</v>
      </c>
      <c r="O1" t="s">
        <v>12</v>
      </c>
    </row>
    <row r="2" spans="1:15" ht="15.75" x14ac:dyDescent="0.25">
      <c r="A2" s="7" t="s">
        <v>0</v>
      </c>
      <c r="B2" s="7" t="s">
        <v>1</v>
      </c>
      <c r="C2" s="7" t="s">
        <v>2</v>
      </c>
      <c r="D2" s="7" t="s">
        <v>3</v>
      </c>
      <c r="E2" s="7" t="s">
        <v>4</v>
      </c>
      <c r="F2" s="7" t="s">
        <v>5</v>
      </c>
      <c r="G2" s="7" t="s">
        <v>6</v>
      </c>
      <c r="H2" s="8" t="s">
        <v>7</v>
      </c>
    </row>
    <row r="3" spans="1:15" ht="126" x14ac:dyDescent="0.25">
      <c r="A3" s="2">
        <v>1</v>
      </c>
      <c r="B3" s="2" t="s">
        <v>119</v>
      </c>
      <c r="C3" s="2" t="s">
        <v>120</v>
      </c>
      <c r="D3" s="2" t="s">
        <v>121</v>
      </c>
      <c r="E3" s="2" t="s">
        <v>122</v>
      </c>
      <c r="F3" s="2" t="s">
        <v>123</v>
      </c>
      <c r="G3" s="2" t="s">
        <v>124</v>
      </c>
      <c r="H3" s="3" t="s">
        <v>8</v>
      </c>
    </row>
    <row r="4" spans="1:15" ht="94.5" x14ac:dyDescent="0.25">
      <c r="A4" s="2">
        <v>1</v>
      </c>
      <c r="B4" s="2" t="s">
        <v>125</v>
      </c>
      <c r="C4" s="2" t="s">
        <v>120</v>
      </c>
      <c r="D4" s="2" t="s">
        <v>121</v>
      </c>
      <c r="E4" s="2" t="s">
        <v>122</v>
      </c>
      <c r="F4" s="2" t="s">
        <v>123</v>
      </c>
      <c r="G4" s="2" t="s">
        <v>124</v>
      </c>
      <c r="H4" s="3" t="s">
        <v>12</v>
      </c>
    </row>
    <row r="5" spans="1:15" ht="78.75" x14ac:dyDescent="0.25">
      <c r="A5" s="2">
        <v>1</v>
      </c>
      <c r="B5" s="2" t="s">
        <v>126</v>
      </c>
      <c r="C5" s="2" t="s">
        <v>127</v>
      </c>
      <c r="D5" s="2" t="s">
        <v>128</v>
      </c>
      <c r="E5" s="2" t="s">
        <v>129</v>
      </c>
      <c r="F5" s="2" t="s">
        <v>130</v>
      </c>
      <c r="G5" s="2" t="s">
        <v>131</v>
      </c>
      <c r="H5" s="3" t="s">
        <v>11</v>
      </c>
    </row>
    <row r="6" spans="1:15" ht="94.5" x14ac:dyDescent="0.25">
      <c r="A6" s="2">
        <v>1</v>
      </c>
      <c r="B6" s="2" t="s">
        <v>132</v>
      </c>
      <c r="C6" s="2" t="s">
        <v>131</v>
      </c>
      <c r="D6" s="2" t="s">
        <v>133</v>
      </c>
      <c r="E6" s="2" t="s">
        <v>134</v>
      </c>
      <c r="F6" s="2" t="s">
        <v>128</v>
      </c>
      <c r="G6" s="2" t="s">
        <v>127</v>
      </c>
      <c r="H6" s="3" t="s">
        <v>9</v>
      </c>
    </row>
    <row r="7" spans="1:15" ht="47.25" x14ac:dyDescent="0.25">
      <c r="A7" s="2">
        <v>1</v>
      </c>
      <c r="B7" s="2" t="s">
        <v>135</v>
      </c>
      <c r="C7" s="2" t="s">
        <v>136</v>
      </c>
      <c r="D7" s="2" t="s">
        <v>137</v>
      </c>
      <c r="E7" s="2" t="s">
        <v>138</v>
      </c>
      <c r="F7" s="2" t="s">
        <v>127</v>
      </c>
      <c r="G7" s="2" t="s">
        <v>139</v>
      </c>
      <c r="H7" s="3" t="s">
        <v>10</v>
      </c>
    </row>
    <row r="8" spans="1:15" ht="94.5" x14ac:dyDescent="0.25">
      <c r="A8" s="2">
        <v>1</v>
      </c>
      <c r="B8" s="2" t="s">
        <v>140</v>
      </c>
      <c r="C8" s="2" t="s">
        <v>141</v>
      </c>
      <c r="D8" s="2" t="s">
        <v>142</v>
      </c>
      <c r="E8" s="2" t="s">
        <v>143</v>
      </c>
      <c r="F8" s="2" t="s">
        <v>144</v>
      </c>
      <c r="G8" s="2" t="s">
        <v>145</v>
      </c>
      <c r="H8" s="3" t="s">
        <v>9</v>
      </c>
    </row>
    <row r="9" spans="1:15" ht="141.75" x14ac:dyDescent="0.25">
      <c r="A9" s="2">
        <v>1</v>
      </c>
      <c r="B9" s="2" t="s">
        <v>146</v>
      </c>
      <c r="C9" s="2" t="s">
        <v>141</v>
      </c>
      <c r="D9" s="2" t="s">
        <v>142</v>
      </c>
      <c r="E9" s="2" t="s">
        <v>143</v>
      </c>
      <c r="F9" s="2" t="s">
        <v>144</v>
      </c>
      <c r="G9" s="2" t="s">
        <v>145</v>
      </c>
      <c r="H9" s="3" t="s">
        <v>8</v>
      </c>
    </row>
    <row r="10" spans="1:15" ht="78.75" x14ac:dyDescent="0.25">
      <c r="A10" s="2">
        <v>1</v>
      </c>
      <c r="B10" s="2" t="s">
        <v>152</v>
      </c>
      <c r="C10" s="2" t="s">
        <v>147</v>
      </c>
      <c r="D10" s="2" t="s">
        <v>148</v>
      </c>
      <c r="E10" s="2" t="s">
        <v>149</v>
      </c>
      <c r="F10" s="2" t="s">
        <v>150</v>
      </c>
      <c r="G10" s="2" t="s">
        <v>151</v>
      </c>
      <c r="H10" s="3" t="s">
        <v>10</v>
      </c>
    </row>
    <row r="11" spans="1:15" ht="94.5" x14ac:dyDescent="0.25">
      <c r="A11" s="2">
        <v>1</v>
      </c>
      <c r="B11" s="2" t="s">
        <v>153</v>
      </c>
      <c r="C11" s="2" t="s">
        <v>154</v>
      </c>
      <c r="D11" s="2" t="s">
        <v>155</v>
      </c>
      <c r="E11" s="2" t="s">
        <v>156</v>
      </c>
      <c r="F11" s="2" t="s">
        <v>157</v>
      </c>
      <c r="G11" s="2" t="s">
        <v>158</v>
      </c>
      <c r="H11" s="3" t="s">
        <v>8</v>
      </c>
    </row>
    <row r="12" spans="1:15" ht="189" x14ac:dyDescent="0.25">
      <c r="A12" s="2">
        <v>1</v>
      </c>
      <c r="B12" s="2" t="s">
        <v>159</v>
      </c>
      <c r="C12" s="2" t="s">
        <v>160</v>
      </c>
      <c r="D12" s="2" t="s">
        <v>155</v>
      </c>
      <c r="E12" s="2" t="s">
        <v>156</v>
      </c>
      <c r="F12" s="2" t="s">
        <v>157</v>
      </c>
      <c r="G12" s="2" t="s">
        <v>161</v>
      </c>
      <c r="H12" s="3" t="s">
        <v>12</v>
      </c>
    </row>
    <row r="13" spans="1:15" ht="220.5" x14ac:dyDescent="0.25">
      <c r="A13" s="2">
        <v>1</v>
      </c>
      <c r="B13" s="2" t="s">
        <v>167</v>
      </c>
      <c r="C13" s="2" t="s">
        <v>162</v>
      </c>
      <c r="D13" s="2" t="s">
        <v>163</v>
      </c>
      <c r="E13" s="2" t="s">
        <v>164</v>
      </c>
      <c r="F13" s="2" t="s">
        <v>165</v>
      </c>
      <c r="G13" s="2" t="s">
        <v>166</v>
      </c>
      <c r="H13" s="3" t="s">
        <v>12</v>
      </c>
    </row>
    <row r="14" spans="1:15" ht="110.25" x14ac:dyDescent="0.25">
      <c r="A14" s="2">
        <v>1</v>
      </c>
      <c r="B14" s="2" t="s">
        <v>168</v>
      </c>
      <c r="C14" s="2" t="s">
        <v>169</v>
      </c>
      <c r="D14" s="2" t="s">
        <v>170</v>
      </c>
      <c r="E14" s="2" t="s">
        <v>171</v>
      </c>
      <c r="F14" s="2" t="s">
        <v>172</v>
      </c>
      <c r="G14" s="2" t="s">
        <v>173</v>
      </c>
      <c r="H14" s="3" t="s">
        <v>9</v>
      </c>
    </row>
    <row r="15" spans="1:15" ht="157.5" x14ac:dyDescent="0.25">
      <c r="A15" s="2">
        <v>1</v>
      </c>
      <c r="B15" s="2" t="s">
        <v>174</v>
      </c>
      <c r="C15" s="2" t="s">
        <v>169</v>
      </c>
      <c r="D15" s="2" t="s">
        <v>170</v>
      </c>
      <c r="E15" s="2" t="s">
        <v>171</v>
      </c>
      <c r="F15" s="2" t="s">
        <v>172</v>
      </c>
      <c r="G15" s="2" t="s">
        <v>173</v>
      </c>
      <c r="H15" s="3" t="s">
        <v>8</v>
      </c>
    </row>
    <row r="16" spans="1:15" ht="189" x14ac:dyDescent="0.25">
      <c r="A16" s="2">
        <v>1</v>
      </c>
      <c r="B16" s="2" t="s">
        <v>175</v>
      </c>
      <c r="C16" s="2" t="s">
        <v>176</v>
      </c>
      <c r="D16" s="2" t="s">
        <v>177</v>
      </c>
      <c r="E16" s="2" t="s">
        <v>178</v>
      </c>
      <c r="F16" s="2" t="s">
        <v>179</v>
      </c>
      <c r="G16" s="2" t="s">
        <v>180</v>
      </c>
      <c r="H16" s="3" t="s">
        <v>8</v>
      </c>
    </row>
    <row r="17" spans="1:8" ht="157.5" x14ac:dyDescent="0.25">
      <c r="A17" s="2">
        <v>1</v>
      </c>
      <c r="B17" s="2" t="s">
        <v>181</v>
      </c>
      <c r="C17" s="2" t="s">
        <v>182</v>
      </c>
      <c r="D17" s="4" t="s">
        <v>16</v>
      </c>
      <c r="E17" s="2" t="s">
        <v>183</v>
      </c>
      <c r="F17" s="2" t="s">
        <v>176</v>
      </c>
      <c r="G17" s="2" t="s">
        <v>179</v>
      </c>
      <c r="H17" s="3" t="s">
        <v>9</v>
      </c>
    </row>
    <row r="18" spans="1:8" ht="63" x14ac:dyDescent="0.25">
      <c r="A18" s="2">
        <v>1</v>
      </c>
      <c r="B18" s="2" t="s">
        <v>116</v>
      </c>
      <c r="C18" s="2" t="s">
        <v>19</v>
      </c>
      <c r="D18" s="2" t="s">
        <v>20</v>
      </c>
      <c r="E18" s="2" t="s">
        <v>21</v>
      </c>
      <c r="F18" s="2" t="s">
        <v>117</v>
      </c>
      <c r="G18" s="2" t="s">
        <v>118</v>
      </c>
      <c r="H18" s="3" t="s">
        <v>8</v>
      </c>
    </row>
    <row r="19" spans="1:8" ht="141.75" x14ac:dyDescent="0.25">
      <c r="A19" s="2">
        <v>1</v>
      </c>
      <c r="B19" s="2" t="s">
        <v>22</v>
      </c>
      <c r="C19" s="2" t="s">
        <v>14</v>
      </c>
      <c r="D19" s="2" t="s">
        <v>15</v>
      </c>
      <c r="E19" s="2" t="s">
        <v>17</v>
      </c>
      <c r="F19" s="2" t="s">
        <v>13</v>
      </c>
      <c r="G19" s="2" t="s">
        <v>18</v>
      </c>
      <c r="H19" s="3" t="s">
        <v>8</v>
      </c>
    </row>
    <row r="20" spans="1:8" ht="126" x14ac:dyDescent="0.25">
      <c r="A20" s="2">
        <v>1</v>
      </c>
      <c r="B20" s="2" t="s">
        <v>184</v>
      </c>
      <c r="C20" s="2" t="s">
        <v>23</v>
      </c>
      <c r="D20" s="2" t="s">
        <v>24</v>
      </c>
      <c r="E20" s="2" t="s">
        <v>25</v>
      </c>
      <c r="F20" s="2" t="s">
        <v>26</v>
      </c>
      <c r="G20" s="2" t="s">
        <v>27</v>
      </c>
      <c r="H20" s="3" t="s">
        <v>12</v>
      </c>
    </row>
    <row r="21" spans="1:8" ht="110.25" x14ac:dyDescent="0.25">
      <c r="A21" s="2">
        <v>1</v>
      </c>
      <c r="B21" s="2" t="s">
        <v>28</v>
      </c>
      <c r="C21" s="2" t="s">
        <v>29</v>
      </c>
      <c r="D21" s="2" t="s">
        <v>30</v>
      </c>
      <c r="E21" s="2" t="s">
        <v>31</v>
      </c>
      <c r="F21" s="2" t="s">
        <v>32</v>
      </c>
      <c r="G21" s="2" t="s">
        <v>33</v>
      </c>
      <c r="H21" s="3" t="s">
        <v>10</v>
      </c>
    </row>
    <row r="22" spans="1:8" ht="94.5" x14ac:dyDescent="0.25">
      <c r="A22" s="2">
        <v>1</v>
      </c>
      <c r="B22" s="2" t="s">
        <v>34</v>
      </c>
      <c r="C22" s="2" t="s">
        <v>35</v>
      </c>
      <c r="D22" s="2" t="s">
        <v>36</v>
      </c>
      <c r="E22" s="2" t="s">
        <v>37</v>
      </c>
      <c r="F22" s="2" t="s">
        <v>38</v>
      </c>
      <c r="G22" s="2" t="s">
        <v>39</v>
      </c>
      <c r="H22" s="3" t="s">
        <v>8</v>
      </c>
    </row>
    <row r="23" spans="1:8" ht="157.5" x14ac:dyDescent="0.25">
      <c r="A23" s="2">
        <v>1</v>
      </c>
      <c r="B23" s="2" t="s">
        <v>40</v>
      </c>
      <c r="C23" s="2" t="s">
        <v>41</v>
      </c>
      <c r="D23" s="2" t="s">
        <v>42</v>
      </c>
      <c r="E23" s="2" t="s">
        <v>43</v>
      </c>
      <c r="F23" s="2" t="s">
        <v>44</v>
      </c>
      <c r="G23" s="2" t="s">
        <v>45</v>
      </c>
      <c r="H23" s="3" t="s">
        <v>10</v>
      </c>
    </row>
    <row r="24" spans="1:8" ht="126" x14ac:dyDescent="0.25">
      <c r="A24" s="2">
        <v>1</v>
      </c>
      <c r="B24" s="2" t="s">
        <v>46</v>
      </c>
      <c r="C24" s="2" t="s">
        <v>47</v>
      </c>
      <c r="D24" s="2" t="s">
        <v>48</v>
      </c>
      <c r="E24" s="2" t="s">
        <v>49</v>
      </c>
      <c r="F24" s="2" t="s">
        <v>50</v>
      </c>
      <c r="G24" s="2" t="s">
        <v>51</v>
      </c>
      <c r="H24" s="3" t="s">
        <v>10</v>
      </c>
    </row>
    <row r="25" spans="1:8" ht="110.25" x14ac:dyDescent="0.25">
      <c r="A25" s="2">
        <v>1</v>
      </c>
      <c r="B25" s="2" t="s">
        <v>52</v>
      </c>
      <c r="C25" s="2" t="s">
        <v>53</v>
      </c>
      <c r="D25" s="2" t="s">
        <v>54</v>
      </c>
      <c r="E25" s="2" t="s">
        <v>55</v>
      </c>
      <c r="F25" s="2" t="s">
        <v>56</v>
      </c>
      <c r="G25" s="2" t="s">
        <v>57</v>
      </c>
      <c r="H25" s="3" t="s">
        <v>9</v>
      </c>
    </row>
    <row r="26" spans="1:8" ht="94.5" x14ac:dyDescent="0.25">
      <c r="A26" s="2">
        <v>1</v>
      </c>
      <c r="B26" s="5" t="s">
        <v>63</v>
      </c>
      <c r="C26" s="2" t="s">
        <v>58</v>
      </c>
      <c r="D26" s="2" t="s">
        <v>59</v>
      </c>
      <c r="E26" s="2" t="s">
        <v>60</v>
      </c>
      <c r="F26" s="2" t="s">
        <v>61</v>
      </c>
      <c r="G26" s="2" t="s">
        <v>62</v>
      </c>
      <c r="H26" s="9" t="s">
        <v>10</v>
      </c>
    </row>
    <row r="27" spans="1:8" ht="110.25" x14ac:dyDescent="0.25">
      <c r="A27" s="2">
        <v>1</v>
      </c>
      <c r="B27" s="5" t="s">
        <v>64</v>
      </c>
      <c r="C27" s="2" t="s">
        <v>65</v>
      </c>
      <c r="D27" s="2" t="s">
        <v>66</v>
      </c>
      <c r="E27" s="2" t="s">
        <v>14</v>
      </c>
      <c r="F27" s="2" t="s">
        <v>67</v>
      </c>
      <c r="G27" s="2" t="s">
        <v>68</v>
      </c>
      <c r="H27" s="9" t="s">
        <v>10</v>
      </c>
    </row>
    <row r="28" spans="1:8" ht="141.75" x14ac:dyDescent="0.25">
      <c r="A28" s="2">
        <v>1</v>
      </c>
      <c r="B28" s="6" t="s">
        <v>69</v>
      </c>
      <c r="C28" s="2" t="s">
        <v>70</v>
      </c>
      <c r="D28" s="2" t="s">
        <v>71</v>
      </c>
      <c r="E28" s="2" t="s">
        <v>72</v>
      </c>
      <c r="F28" s="2" t="s">
        <v>73</v>
      </c>
      <c r="G28" s="2" t="s">
        <v>74</v>
      </c>
      <c r="H28" s="9" t="s">
        <v>8</v>
      </c>
    </row>
    <row r="29" spans="1:8" ht="126" x14ac:dyDescent="0.25">
      <c r="A29" s="2">
        <v>1</v>
      </c>
      <c r="B29" s="6" t="s">
        <v>75</v>
      </c>
      <c r="C29" s="2" t="s">
        <v>76</v>
      </c>
      <c r="D29" s="2" t="s">
        <v>77</v>
      </c>
      <c r="E29" s="2" t="s">
        <v>78</v>
      </c>
      <c r="F29" s="2" t="s">
        <v>79</v>
      </c>
      <c r="G29" s="2" t="s">
        <v>80</v>
      </c>
      <c r="H29" s="9" t="s">
        <v>8</v>
      </c>
    </row>
    <row r="30" spans="1:8" ht="141.75" x14ac:dyDescent="0.25">
      <c r="A30" s="2">
        <v>1</v>
      </c>
      <c r="B30" s="6" t="s">
        <v>81</v>
      </c>
      <c r="C30" s="2" t="s">
        <v>58</v>
      </c>
      <c r="D30" s="2" t="s">
        <v>59</v>
      </c>
      <c r="E30" s="2" t="s">
        <v>60</v>
      </c>
      <c r="F30" s="2" t="s">
        <v>61</v>
      </c>
      <c r="G30" s="2" t="s">
        <v>62</v>
      </c>
      <c r="H30" s="9" t="s">
        <v>11</v>
      </c>
    </row>
    <row r="31" spans="1:8" ht="126" x14ac:dyDescent="0.25">
      <c r="A31" s="2">
        <v>1</v>
      </c>
      <c r="B31" s="6" t="s">
        <v>82</v>
      </c>
      <c r="C31" s="2" t="s">
        <v>83</v>
      </c>
      <c r="D31" s="2" t="s">
        <v>84</v>
      </c>
      <c r="E31" s="2" t="s">
        <v>85</v>
      </c>
      <c r="F31" s="2" t="s">
        <v>86</v>
      </c>
      <c r="G31" s="2" t="s">
        <v>87</v>
      </c>
      <c r="H31" s="9" t="s">
        <v>8</v>
      </c>
    </row>
    <row r="32" spans="1:8" ht="94.5" x14ac:dyDescent="0.25">
      <c r="A32" s="2">
        <v>1</v>
      </c>
      <c r="B32" s="6" t="s">
        <v>90</v>
      </c>
      <c r="C32" s="2" t="s">
        <v>91</v>
      </c>
      <c r="D32" s="2" t="s">
        <v>92</v>
      </c>
      <c r="E32" s="2" t="s">
        <v>93</v>
      </c>
      <c r="F32" s="2" t="s">
        <v>94</v>
      </c>
      <c r="G32" s="2" t="s">
        <v>14</v>
      </c>
      <c r="H32" s="9" t="s">
        <v>9</v>
      </c>
    </row>
    <row r="33" spans="1:8" ht="94.5" x14ac:dyDescent="0.25">
      <c r="A33" s="2">
        <v>1</v>
      </c>
      <c r="B33" s="6" t="s">
        <v>95</v>
      </c>
      <c r="C33" s="2" t="s">
        <v>96</v>
      </c>
      <c r="D33" s="2" t="s">
        <v>97</v>
      </c>
      <c r="E33" s="2" t="s">
        <v>98</v>
      </c>
      <c r="F33" s="2" t="s">
        <v>99</v>
      </c>
      <c r="G33" s="2" t="s">
        <v>100</v>
      </c>
      <c r="H33" s="9" t="s">
        <v>11</v>
      </c>
    </row>
    <row r="34" spans="1:8" ht="110.25" x14ac:dyDescent="0.25">
      <c r="A34" s="2">
        <v>1</v>
      </c>
      <c r="B34" s="6" t="s">
        <v>101</v>
      </c>
      <c r="C34" s="2" t="s">
        <v>102</v>
      </c>
      <c r="D34" s="2" t="s">
        <v>103</v>
      </c>
      <c r="E34" s="2" t="s">
        <v>104</v>
      </c>
      <c r="F34" s="10" t="s">
        <v>105</v>
      </c>
      <c r="G34" s="2" t="s">
        <v>106</v>
      </c>
      <c r="H34" s="9" t="s">
        <v>12</v>
      </c>
    </row>
    <row r="35" spans="1:8" ht="126" x14ac:dyDescent="0.25">
      <c r="A35" s="2">
        <v>1</v>
      </c>
      <c r="B35" s="6" t="s">
        <v>107</v>
      </c>
      <c r="C35" s="2" t="s">
        <v>91</v>
      </c>
      <c r="D35" s="2" t="s">
        <v>108</v>
      </c>
      <c r="E35" s="2" t="s">
        <v>88</v>
      </c>
      <c r="F35" s="2" t="s">
        <v>89</v>
      </c>
      <c r="G35" s="2" t="s">
        <v>109</v>
      </c>
      <c r="H35" s="9" t="s">
        <v>10</v>
      </c>
    </row>
    <row r="36" spans="1:8" ht="126" x14ac:dyDescent="0.25">
      <c r="A36" s="2">
        <v>1</v>
      </c>
      <c r="B36" s="6" t="s">
        <v>110</v>
      </c>
      <c r="C36" s="2" t="s">
        <v>111</v>
      </c>
      <c r="D36" s="2" t="s">
        <v>112</v>
      </c>
      <c r="E36" s="2" t="s">
        <v>113</v>
      </c>
      <c r="F36" s="2" t="s">
        <v>114</v>
      </c>
      <c r="G36" s="2" t="s">
        <v>115</v>
      </c>
      <c r="H36" s="9" t="s">
        <v>8</v>
      </c>
    </row>
    <row r="37" spans="1:8" x14ac:dyDescent="0.25"/>
    <row r="38" spans="1:8" x14ac:dyDescent="0.25"/>
    <row r="39" spans="1:8" x14ac:dyDescent="0.25"/>
    <row r="40" spans="1:8" x14ac:dyDescent="0.25"/>
    <row r="41" spans="1:8" x14ac:dyDescent="0.25"/>
    <row r="42" spans="1:8" x14ac:dyDescent="0.25"/>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sheetData>
  <phoneticPr fontId="1" type="noConversion"/>
  <dataValidations count="2">
    <dataValidation type="list" allowBlank="1" showInputMessage="1" showErrorMessage="1" sqref="H3:H19 H26:H51">
      <formula1>$K$1:$O$1</formula1>
    </dataValidation>
    <dataValidation type="list" allowBlank="1" showInputMessage="1" showErrorMessage="1" sqref="H20:H25">
      <formula1>$M$1:$Q$1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SAMSUNG</cp:lastModifiedBy>
  <dcterms:created xsi:type="dcterms:W3CDTF">2017-01-25T02:47:54Z</dcterms:created>
  <dcterms:modified xsi:type="dcterms:W3CDTF">2021-03-27T14:50:17Z</dcterms:modified>
</cp:coreProperties>
</file>