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ENAP 2021.2022\SOAL UAS\"/>
    </mc:Choice>
  </mc:AlternateContent>
  <bookViews>
    <workbookView xWindow="0" yWindow="0" windowWidth="20490" windowHeight="7635"/>
  </bookViews>
  <sheets>
    <sheet name="UTS " sheetId="4" r:id="rId1"/>
    <sheet name="Sheet2" sheetId="2" r:id="rId2"/>
    <sheet name="Sheet3" sheetId="3" r:id="rId3"/>
  </sheets>
  <calcPr calcId="144525"/>
</workbook>
</file>

<file path=xl/sharedStrings.xml><?xml version="1.0" encoding="utf-8"?>
<sst xmlns="http://schemas.openxmlformats.org/spreadsheetml/2006/main" count="433" uniqueCount="318">
  <si>
    <t>A</t>
  </si>
  <si>
    <t>B</t>
  </si>
  <si>
    <t>C</t>
  </si>
  <si>
    <t>D</t>
  </si>
  <si>
    <t>E</t>
  </si>
  <si>
    <t>bobot</t>
  </si>
  <si>
    <t>soal</t>
  </si>
  <si>
    <t>opsi_a</t>
  </si>
  <si>
    <t>opsi_b</t>
  </si>
  <si>
    <t>opsi_c</t>
  </si>
  <si>
    <t>opsi_d</t>
  </si>
  <si>
    <t>opsi_e</t>
  </si>
  <si>
    <t>jawaban</t>
  </si>
  <si>
    <t>Pil</t>
  </si>
  <si>
    <t>Implant</t>
  </si>
  <si>
    <t>suntik</t>
  </si>
  <si>
    <t>IUD</t>
  </si>
  <si>
    <t>KB implan</t>
  </si>
  <si>
    <t>Tubektomi</t>
  </si>
  <si>
    <t>metode kontrasepsi sederhana tanpa alat</t>
  </si>
  <si>
    <t>Pil progestin</t>
  </si>
  <si>
    <t>Pil KB progestin</t>
  </si>
  <si>
    <t>KB suntik</t>
  </si>
  <si>
    <t>kondom</t>
  </si>
  <si>
    <t>Berikut yang termasuk dalam KB alami, kecuali</t>
  </si>
  <si>
    <t>Metode kalender</t>
  </si>
  <si>
    <t>Metode temperatur basal tubuh</t>
  </si>
  <si>
    <t>Metode pengamatan lendir serviks</t>
  </si>
  <si>
    <t>Memberikan ASI eksklusif</t>
  </si>
  <si>
    <t>Seorang perempuan berusia 26 tahun datang ke BPM. Ingin menggunakan kontrasepsi jangka panjang AKDR untuk tidak memiliki anak lagi. Hasil pemeriksaan planotes (-) dansedang haid hari ke 3. Apakah tindakan awal dilakukan bidan tersebut?</t>
  </si>
  <si>
    <t>Melakukan pemasangan AKDR</t>
  </si>
  <si>
    <t xml:space="preserve">Memberkan inform consent </t>
  </si>
  <si>
    <t>Member konseling KB AKDR</t>
  </si>
  <si>
    <t>Mepersiapkan peralatan AKDR</t>
  </si>
  <si>
    <t>Memberikan inform choice kontrasepsi lainny</t>
  </si>
  <si>
    <t>Seseorang perempuan umur 26 tahun datang ke PMB, ia mengatakan baru melahir kan seseorang anak hidup 40 hari yang lalu sebelumnya ibu belum pernah menggunakan kontrasepsi hasil Anemanesis TD 150/100 mmhg, P24x: m, N 82 x/ S 36, derajat C
Jenis kontrasepsi yang tepat digunakan pada kasus tersebut di atas adalah</t>
  </si>
  <si>
    <t>Mow</t>
  </si>
  <si>
    <t>Suntik</t>
  </si>
  <si>
    <t>Seorang perempuan umur 32 tahun datang ke PMB.Ia ingin menggunakan KB,anak terakhir umur 3 bulan dan ibubsedang menyusui bayinya.Hasil anamnesis TD 120/80 mmhg,p 22x/m,N 80x/m S36 drajat selsius 
Jenis kontrasepsi yang dapat di gunakan pada kasus tersebut adalah ?</t>
  </si>
  <si>
    <t>Mini pil</t>
  </si>
  <si>
    <t>pil kombinasi</t>
  </si>
  <si>
    <t>Bidan datang kerumah seorang perempuan berusia 35 tahun, dengan keluhan 1 bulan post partum anak ke 4 dan ingin menghentikan kehamilannya dengan menggunakan alat kontrasepsi. Dari hasil pemeriksaan Td 110/80 mmHg, N 70x/menit, RR 6 x/menit.perdarahan post partum (-). Apakah alat  kontrasepsi yang sebaiknya disarankan untuk perempuan tersebut.</t>
  </si>
  <si>
    <t>Metode kontrasepsi sederhana tanpa alat</t>
  </si>
  <si>
    <t>Kontrasepsi sederhana dengan alat</t>
  </si>
  <si>
    <t>Kontrasepsi hormonal</t>
  </si>
  <si>
    <t>Kontrasepsi non hormonal</t>
  </si>
  <si>
    <t>Kontrasepsi Mantap</t>
  </si>
  <si>
    <t>Seorang wanita usia 38 tahu  tiba ke RS ingin ber Kb ibu menyampaikan sudah mempunyai 5 anak, ibu tidak ingin hamil lagi, anak terakhir berusia 4 bulan dan menyusui eksklusif. Hasil dari TTV dalam batas normal, tes laboratorium ibu mengidap diabetes mellitus. Apakah alat kontrasepsi yang sempurna pada kasus diatas</t>
  </si>
  <si>
    <t>Implan</t>
  </si>
  <si>
    <t>AKDR</t>
  </si>
  <si>
    <t>Ny N berusia 45 tahun sudah mempunyai anak 6 datang kebidan dan mengatakan ingin KB, tetapi oleh suaminya dilarang ber KB. Mens masih teratur ia ingin punya anak lagi karena menurutynya banyak anak banyak rejeki. Dalam pemerinsaan TD 130/80mmhg, Nadi 88x/mnt, suhu 37.
 Sikap bidan dalam menghadapi Ny N</t>
  </si>
  <si>
    <t>Dipaksa untuk ber KB</t>
  </si>
  <si>
    <t>Membiarkan ibu memilih</t>
  </si>
  <si>
    <t>Mendukung keputusan ibu</t>
  </si>
  <si>
    <t xml:space="preserve">Memberikan konseling resiko kehamilan </t>
  </si>
  <si>
    <t>Memberi masukan untuk komunikasi dengan suami</t>
  </si>
  <si>
    <t>Pil KB</t>
  </si>
  <si>
    <t>kontrasepsi hormonal</t>
  </si>
  <si>
    <t xml:space="preserve"> IUD</t>
  </si>
  <si>
    <t>Vasektomi</t>
  </si>
  <si>
    <t>Ny L usia 25 tahun akseptor kb suntik cyclofem sudah 3 kali. Datang ke BPS mengeluh sejak menggunakan alat kontrasepsi tersebut mengalami haid tidak teratur dan flek – flek. Keluhan yang dialami oleh Ny L merupakan …</t>
  </si>
  <si>
    <t>Efek samping alat konstrasepsi</t>
  </si>
  <si>
    <t>Tanda bahaya alat kontrasepsi</t>
  </si>
  <si>
    <t xml:space="preserve">Kegagalan alat kontrasepsi
</t>
  </si>
  <si>
    <t>Kontra indikasi permanen</t>
  </si>
  <si>
    <t xml:space="preserve"> Kontra indikasi absolute</t>
  </si>
  <si>
    <t xml:space="preserve"> Ny M umur 30 tahun P2A0 ingin menunda hamil 3tahun datang ke bidan ingin menggunakan kontrasepsi yang tidak mengganggu ASI karena sekarang mempunyai anak hidup  terkecil 1 tahun yang masih menyusu. Jenis kontrasepsi yang sesuai kondisi Ny M adalah…………..</t>
  </si>
  <si>
    <t>Cyclofem</t>
  </si>
  <si>
    <t>Senggama terputus</t>
  </si>
  <si>
    <t>Ny. A dengan usia 26 tahun datang ke PMB. Ia mengatakan baru melahirkan seorang anak 40 hari yang lalu. Sebelumnya ibu belum pernah menggunakan kontrasepsi. Berdasarkan hasil anamnesis TD 150/100 mmHg, P 24x/menit,  N 82x/menit, S 36,5°C.
Jenis kontrasepsi yang tepat digunakan untuk kasus diatas adalah...</t>
  </si>
  <si>
    <t xml:space="preserve"> MOW</t>
  </si>
  <si>
    <t xml:space="preserve"> Implant</t>
  </si>
  <si>
    <t>Ny. R usia 37 tahun datang ke rumah sakit bersama suaminya. Ia mengatakan tidak mau menggunakan kontrasepsi dan mereka sepakat agar suaminya yang menggunakan KB. Mereka telah memiliki 6 anak. Hasil anamnesis suaminya TD 130/80 mmHg, P 24x/menit, N 85x/menit, S 36,5°C.Jenis kontrasepsi yang tepat digunakan untuk kasus diatas adalah...</t>
  </si>
  <si>
    <t>Kondom</t>
  </si>
  <si>
    <t xml:space="preserve">Seorang perempuan umur 29 tahun datang ke PMB. la menggunakan KB pil dan ibu ingin melanjutkan KB tersebut. Hasil anamnesis anamnesis TD 100/90 mmhg, P 24 x/m, N 90 x/m, S 36°C. 
Efek samping penggunaan KB pil adalah? </t>
  </si>
  <si>
    <r>
      <t xml:space="preserve"> </t>
    </r>
    <r>
      <rPr>
        <sz val="12"/>
        <rFont val="Arial Narrow"/>
        <family val="2"/>
      </rPr>
      <t xml:space="preserve">Mual </t>
    </r>
  </si>
  <si>
    <t>nyeri</t>
  </si>
  <si>
    <t>pendarahan</t>
  </si>
  <si>
    <r>
      <t xml:space="preserve"> </t>
    </r>
    <r>
      <rPr>
        <sz val="12"/>
        <rFont val="Arial Narrow"/>
        <family val="2"/>
      </rPr>
      <t xml:space="preserve">Emosi tidak stabil </t>
    </r>
  </si>
  <si>
    <t>Gangguan menstruasi</t>
  </si>
  <si>
    <t>seorang usia 24 tahun dan suaminya memilih kontrasepsi yang non hormonal dan jangka panjang. Salah satu efek samping alakon tersebut adalah</t>
  </si>
  <si>
    <t>Hipermonorea</t>
  </si>
  <si>
    <t xml:space="preserve"> Sakit waktu haid</t>
  </si>
  <si>
    <t>Sakit waktu coitus</t>
  </si>
  <si>
    <t>Siklus haid teratur</t>
  </si>
  <si>
    <t>Pusing</t>
  </si>
  <si>
    <t xml:space="preserve">Alat kontrasepsi KB yang memiliki bentuk seperti hufuf T </t>
  </si>
  <si>
    <t>seorang perempuan umur 25 tahun datang ke PMB, ia menggunakan KB pil dan ibu ini ingin melanjutkan penggunaan KB pil tersebut. hasil anemnesa TD 110/80 mmHg, P 22x/m , N 88x/m, S 36°C. berikut yang bukan efek samping penggunaan pil KB  adalah…</t>
  </si>
  <si>
    <t>pendarahan diantara dua siklus menstruasi</t>
  </si>
  <si>
    <t xml:space="preserve">menstruasi tidak lancar </t>
  </si>
  <si>
    <t>mual</t>
  </si>
  <si>
    <t>peningkatan berat badan</t>
  </si>
  <si>
    <t>asam lambung naik</t>
  </si>
  <si>
    <t>Ny.G umur 35 tahun , 1 minggu post partum anak ke-4 ingin memakai alat kontrasepsi yang dapat menghentikan kehamilan/kesuburan. Menurut anda sebagai bidan, Ny. G sebaiknya disarankan untuk....</t>
  </si>
  <si>
    <t xml:space="preserve">kontrasepsi mantap </t>
  </si>
  <si>
    <t>metode kontrasepsi sederhana dengan alat</t>
  </si>
  <si>
    <t>pil KB</t>
  </si>
  <si>
    <t>Seorang perempuan usia 29 tahun yang mengikuti MOW di RS datang bersama suaminya karena memutuskan tidak ingin punya anak lagi.
Kapan seorang perempuan dianjurkan kembali datang?</t>
  </si>
  <si>
    <t>Setiap saat bila menghendaki perhatian rutin</t>
  </si>
  <si>
    <t>Satu bulan sekali</t>
  </si>
  <si>
    <t>Tiga bulan satu kali</t>
  </si>
  <si>
    <t xml:space="preserve">Jika ada keluhan atau masalah </t>
  </si>
  <si>
    <t>Datang ke dokter yang memasang MOW</t>
  </si>
  <si>
    <t>Seorang perempuan usia 38 tahun datang ke PMB bersama suaminya, ia mengatakan tidak mau menggunakan kontrasepsi karena takut, tetapi mereka sudah memiliki 7 orang anak dan mereka sepakat agar suaminya yang menggunakan KB. Jenis kontrasepsi apa yang tepat digunakan pada kasus tersebut...</t>
  </si>
  <si>
    <t>Kalender</t>
  </si>
  <si>
    <t xml:space="preserve">Vasektomi </t>
  </si>
  <si>
    <t>Seorang wanita usia 38 tahun tiba ke RS ingin ber KB, ibu menyampaikan sudah mempunyai 5 anak, ibu tidak ingin hamil lagi, anak terakhir berusia 4 bulan dan menyusui eklusif. Hasil investigasi didapat TTV dalam batas normal, tes laoratorium ibu mengidap diabetes militus.
Apakah alat kontrasepsi yang sempurna pada kasus diatas?</t>
  </si>
  <si>
    <t xml:space="preserve">Tubektomi </t>
  </si>
  <si>
    <t>Suntik KB 3 bulan</t>
  </si>
  <si>
    <t>Seorang perempuan, umur 37 tahun, P4A0, datang ke BPM bersama suaminya untuk berkonsultasi mengenai metode  KB.  Ha-  sil anamnesis: menstruasi teratur, siklus 28 hari, anak terkecil 1 tahun, memiliki riwayat preeklamsia dan perdarahan postpartum serta berencana tidak ingin menambah anak. Ha- sil pemeriksaan: TD 110/70 mmHg, N 80 x/ menit, P 20 x/menit, abdomen tidak teraba massa. Metode kontrasepsi apakah yang paling te- pat pada kasus tersebut?</t>
  </si>
  <si>
    <t>AKBK</t>
  </si>
  <si>
    <t xml:space="preserve">MOW </t>
  </si>
  <si>
    <t xml:space="preserve">Seorang perempuan umur  45 tahun sudah mempunyai anak 6datang kebidan  dan mengatakan ingin KB, tetapi oleh suaminya dilarang ber KB. Mens masih teratur ia ingin punya anak lagi karena menurutnya banyak anak banyak rejeki. Dalam pemeriksaan TD 130/80mmhg, Nadi 88x/mnt, suhu 37.
Metode kontrasepsi yang disarankan sesuai dengan kondisi kasus diatas  adalah
Seorang perempuan umur  45 tahun sudah mempunyai anak 6datang kebidan  dan mengatakan ingin KB, tetapi oleh suaminya dilarang ber KB. Mens masih teratur ia ingin punya anak lagi karena menurutnya banyak anak banyak rejeki. Dalam pemeriksaan TD 130/80mmhg, Nadi 88x/mnt, suhu 37.
2. Metode kontrasepsi yang disarankan sesuai dengan kondisi kasus diatas  adalah
</t>
  </si>
  <si>
    <t>Oral pil</t>
  </si>
  <si>
    <t>Pantang berkala</t>
  </si>
  <si>
    <t>Kontrasepsi mantap</t>
  </si>
  <si>
    <t>Seorang perempuan umur 17 tahun, baru menikah satu bulan bersama suaminya datang ke bidan  bermaksud menunda kehamilan 6 bulan dengan ikut KB. Saat ini Ny S haid hari ke 4. Untuk menentukan alat kontrasepsi pasangan tersebut bidan  perlu melakukan konseling tentang...............</t>
  </si>
  <si>
    <t>Cara kerja alat kontrasepsi</t>
  </si>
  <si>
    <t>Efek samping alat kontrasepsi</t>
  </si>
  <si>
    <t>Macam-macam alat kontrasepsi</t>
  </si>
  <si>
    <t>Lama menggunakan alat kontrasepsi</t>
  </si>
  <si>
    <t>Pemasangan alat kontrasepsi</t>
  </si>
  <si>
    <t xml:space="preserve">Seorang perempuan umur 17 tahun, baru menikah satu bulan bersama suaminya datang ke bidan  bermaksud menunda kehamilan 6 bulan dengan ikut KB. Saat ini Ny S haid hari ke 4. Selanjutnya bidan  menentukan konseling tentang </t>
  </si>
  <si>
    <t>Jelaskan Efek samping alat kontrasepsi</t>
  </si>
  <si>
    <t>c. Macam-macam alat kontrasepsi</t>
  </si>
  <si>
    <t>Seorang perempuan umur 17 tahun, baru menikah satu bulan bersama suaminya datang ke bidan  bermaksud menunda kehamilan 6 bulan dengan ikut KB. Saat ini Ny S haid hari ke 4. Ciri-ciri alat kontrasepsi yang paling tepat untuk pasangan yang baru menikah seperti kasus di atas adalah</t>
  </si>
  <si>
    <t>Efektif rendah</t>
  </si>
  <si>
    <t>Reversible tinggi</t>
  </si>
  <si>
    <t>Reversible rendah</t>
  </si>
  <si>
    <t>Comfortable tinggi</t>
  </si>
  <si>
    <t>Comfortable rendah</t>
  </si>
  <si>
    <t xml:space="preserve">Seorang perempuan umur 40 tahun P5A0, suami umur 45 tahun datang ke klinik bidan  ingin mendapatkan informasi tentang metode kontrasepsi. Ny R tidak ingin hamil lagi karena menderita penyakit jantung yang berat. Ny R ingin suaminya yang mengikuti program KB.
Tujuan KB untuk keluarga Ny R adalah untuk 
</t>
  </si>
  <si>
    <t>Menjarangkan kehamilan</t>
  </si>
  <si>
    <t>Mengakhiri kesuburan</t>
  </si>
  <si>
    <t>Menunda kehamilan</t>
  </si>
  <si>
    <t>Menunda kesuburan</t>
  </si>
  <si>
    <t>Mengatur kehamilan</t>
  </si>
  <si>
    <t xml:space="preserve">Seorang perempuan umur 40 tahun P5A0, suami umur 45 tahun datang ke klinik bidan  ingin mendapatkan informasi tentang metode kontrasepsi. Ny R tidak ingin hamil lagi karena menderita penyakit jantung yang berat. Ny R ingin suaminya yang mengikuti program KB. Metode kontrasepsi yang paling efektif untuk kasus diatas </t>
  </si>
  <si>
    <t>Metode barier</t>
  </si>
  <si>
    <t>Metode mantap</t>
  </si>
  <si>
    <t>Metode alamiah</t>
  </si>
  <si>
    <t>Metode mekanik</t>
  </si>
  <si>
    <t>Metode hormonal</t>
  </si>
  <si>
    <t xml:space="preserve">Seorang perempuan umur 40 tahun P5A0, suami umur 45 tahun datang ke klinik bidan  ingin mendapatkan informasi tentang metode kontrasepsi. Ny R tidak ingin hamil lagi karena menderita penyakit jantung yang berat. Ny R ingin suaminya yang mengikuti program KB
Jenis kontrasepsi yang sesuai kasus diatas adalah …
</t>
  </si>
  <si>
    <t>Metode Vasektomi</t>
  </si>
  <si>
    <t>Metode Tubektomi</t>
  </si>
  <si>
    <t xml:space="preserve">Seorang perempuan umur 25 tahun akseptor KB suntik cyclofem sudah 3 kali. Datang ke BPS mengeluh sejak menggunakan alat kontrasepsi tersebut mengalami haid tidak teratur dan flek – flek.
Wanita di atas mengalami perubahan pola menstruasi yang disebut
</t>
  </si>
  <si>
    <t>Spoting</t>
  </si>
  <si>
    <t>Menorargia</t>
  </si>
  <si>
    <t>Amenorhoe</t>
  </si>
  <si>
    <t>Hipomenorhoe</t>
  </si>
  <si>
    <t>Hipermenorhoe</t>
  </si>
  <si>
    <t xml:space="preserve">Seorang perempuan umur 25 tahun akseptor KB suntik cyclofem sudah 3 kali. Datang ke BPS mengeluh sejak menggunakan alat kontrasepsi tersebut mengalami haid tidak teratur dan flek – flek. Keadaan wanita perlu diwaspadai apabila </t>
  </si>
  <si>
    <t>Berat badan meningkat</t>
  </si>
  <si>
    <t>Terasa pusing dan lemas</t>
  </si>
  <si>
    <t>Menstruasi tidak teratur</t>
  </si>
  <si>
    <t>Tekanan darah 140/90 mmHg</t>
  </si>
  <si>
    <t>Perdarahan lama dan menjadi banyak</t>
  </si>
  <si>
    <t xml:space="preserve">Seorang perempuan umur 25 tahun akseptor KB suntik cyclofem sudah 3 kali. Datang ke BPS mengeluh sejak menggunakan alat kontrasepsi tersebut mengalami haid tidak teratur dan flek – flek.
Untuk menegakkan diagnosa kasus di atas perlu dilakukan pemeriksaan
</t>
  </si>
  <si>
    <t>Inspekulo</t>
  </si>
  <si>
    <t>Protein urine</t>
  </si>
  <si>
    <t>Glukosa urine</t>
  </si>
  <si>
    <t>Vagina touche</t>
  </si>
  <si>
    <t>Kadar HB</t>
  </si>
  <si>
    <t xml:space="preserve">Seorang perempuan umur 26 tahun P1A0 post partum 6 minggu dan belum pernah haid, menyusui secara eksklusif. Datang ke bidan  untuk berkonsultasi tentang cara KB yang tepat. Ny N merasa takut dengan berbagai alat kontrasepsi dan issue yang beredar. Hasil pemeriksaan semua normal.
Tindakan yang sebaiknya dilakukan bidan  adalah 
</t>
  </si>
  <si>
    <t>Menganjurkan klien memakai kontrasepsi pil kombinasi</t>
  </si>
  <si>
    <t>Menganjurkan klien memakai kontrasepsi suntik cyclofem</t>
  </si>
  <si>
    <t>Menyalahkan issue yang beredar tentang alat kontrasepsi</t>
  </si>
  <si>
    <t xml:space="preserve">Memberi informasi tentang KB yang tidak menekan produksi ASI </t>
  </si>
  <si>
    <t>Menyerahkan keputusan kepada klien untuk memilih kontrasepsi</t>
  </si>
  <si>
    <t xml:space="preserve">Seorang perempuan umur 26 tahun P1A0 post partum 6 minggu dan belum pernah haid, menyusui secara eksklusif. Datang ke bidan  untuk berkonsultasi tentang cara KB yang tepat. Ny N merasa takut dengan berbagai alat kontrasepsi dan issue yang beredar. Hasil pemeriksaan semua normal.
Apabila wanita tersebut ingin menggunakan pil, maka bidan  menganjurkan …
</t>
  </si>
  <si>
    <t>Pil mini</t>
  </si>
  <si>
    <t>Pil bifasik</t>
  </si>
  <si>
    <t>Pil Trifasik</t>
  </si>
  <si>
    <t>Pil kombinasi</t>
  </si>
  <si>
    <t>Pil sequensial</t>
  </si>
  <si>
    <t xml:space="preserve">Seorang perempuan umur 26 tahun P1A0 post partum 6 minggu dan belum pernah haid, menyusui secara eksklusif. Datang ke bidan  untuk berkonsultasi tentang cara KB yang tepat. Ny N merasa takut dengan berbagai alat kontrasepsi dan issue yang beredar. Hasil pemeriksaan semua normal.
Jenis alat kontrasepsi yang dapat dipakai oleh wanita tersebut adalah jenis kontrasepsi yang mengandung hormone …
</t>
  </si>
  <si>
    <t>Luteinizing hormon</t>
  </si>
  <si>
    <t>Progesteron</t>
  </si>
  <si>
    <t>Estrogen</t>
  </si>
  <si>
    <t>Prolaktin</t>
  </si>
  <si>
    <t>FSH</t>
  </si>
  <si>
    <t xml:space="preserve">Seorang perempuan umur 24 tahun dan laki-laki umur 26 tahun baru saja menikah, datang kebidan  ingin berkonsultasi tentang KB.  Saat ini dalam keadaan haid dan belum ingin hamil.
Tindakan yang dilakukan bidan  adalah …
</t>
  </si>
  <si>
    <t>Memberikan alat kontrasepsi</t>
  </si>
  <si>
    <t>Menentukan alat kontrasepsi yang akan dipakai</t>
  </si>
  <si>
    <t>Menasehati segera menggunakan alkont</t>
  </si>
  <si>
    <t>memberi informasi macam-macam alat kontrasepsi</t>
  </si>
  <si>
    <t>Menentukan waktu yang tepat untuk menggunakan alat kontrasepsi</t>
  </si>
  <si>
    <t>Bidan  datang kerumah seseorang perempuan umur  35 th. Keluhan 1 bulan postpartum anak ke 4 dan ingin menghentikan kehamilannya dengan menggunakan alat kentrasepsi. Dari hasil pemeriksaa TD 110/80 mmHg, N 70 x/m, RR 6 x/m, perdarahan post partum (-). Apakah alat kontrasepsi yang sebaiknya di sarankan untuk perempuan tersebut</t>
  </si>
  <si>
    <t>Kontrasepsi sederhan dengan alat</t>
  </si>
  <si>
    <t xml:space="preserve">Seorang perempuan umur 29 th datang eke BPM. Keluhan melahirkan 40 hri yang lalu, anak pertama, sedang menyusui dan belum mau melakukan hubungan intim karena takut hamil. Dari pemeriksaan TD 110/70 mmHg, N 89 x/m, RR 24 x/m, S 36,50 C.
Apa pil keemasan isi 28 ysng di berikan bidan  untuk kasus tersebut? 
</t>
  </si>
  <si>
    <t>75 norgestrel</t>
  </si>
  <si>
    <t>100 norgestrel</t>
  </si>
  <si>
    <t>200 norgestrel</t>
  </si>
  <si>
    <t>300 norgestrel</t>
  </si>
  <si>
    <t>350 norgestrel</t>
  </si>
  <si>
    <t xml:space="preserve">Seorang perempuan umur  23 th, menikah 1 bulan yang lalu datang ke klinik bersalin. Dengan keluhan belum ingin memiliki anak, suami bekerja di luar kota dan akan menggunakan KB kondom. Dari hasil anamnesa suami mempunyai riwayat ejakulasi dini 
apakah efek samping utam pada penggunaan KB tersebut? 
</t>
  </si>
  <si>
    <t>Ekspulsi</t>
  </si>
  <si>
    <t>keputihan</t>
  </si>
  <si>
    <t>reaksi alergi</t>
  </si>
  <si>
    <t>Infeksi saluran uretra</t>
  </si>
  <si>
    <t>Timbul cairan vagina yang berbau</t>
  </si>
  <si>
    <t xml:space="preserve">Bidan  melakukan pendataan ke desa, didapatkan seorang perempuan umur 48 tahun mempunyai anak 3. Pada saat dilakukan pendataan ibu mengatakan menggunakan alat kontrasepsi suntik selama 7 tahun. Hasil pemeriksaan: KU baik, TD 120/80 mmHg, N 90x/menit, P 24x/menit S 36,70 C. 
Rencana asuhan apakah yang paling tepat dilakukan pada kasus tersebut? 
</t>
  </si>
  <si>
    <t xml:space="preserve">Tidak melakukan intervensi apapun </t>
  </si>
  <si>
    <t xml:space="preserve">Memberikan pujian atas usaha ibu </t>
  </si>
  <si>
    <t xml:space="preserve">Melakukan koordinasi dengan kader </t>
  </si>
  <si>
    <t xml:space="preserve">Konseling penggantian jenis kontrasepsi </t>
  </si>
  <si>
    <t xml:space="preserve">. Mengingatkan untuk kunjungan ulang penyuntikan </t>
  </si>
  <si>
    <t xml:space="preserve">Seorang perempuan umur28 tahun datang ke RS untuk mengikuti program KB. Hasil anamnesis: mengaku sudah mempunyai anak umur 5 tahun. Hasil pemeriksaan fisik KU baik, TD 110/80 mmHg, Pernafasan 22 x/ menit, S37o C, N 84 x/menit, PP test (-). Pasien memiliki riwayat tumor payudara
Alat kontrasepsi yang paling sesuai untuk klien tersebut? 
</t>
  </si>
  <si>
    <t>MOW</t>
  </si>
  <si>
    <t xml:space="preserve">Seorang perempuan, umur 28 tahun, P2A0, akseptor KB pil, datang bersama keluarga ke RS dengan keluhan lupa minum pil 1 hari. Hasil anamnesis: anak terkecil 3 tahun, menstruasi teratur setiap bulan, ibu merasa khawatir. Hasil pemeriksaan: KU baik, TD 110/70 mmHg, N 80x/menit, P 24x/menit, S 36,80 C, tidak ada masa pada abdomen. Rencana asuhan apakah yang paling tepat dilakukan pada kasus tersebut? </t>
  </si>
  <si>
    <t>Lanjutkan minum pil sesuai jadwal</t>
  </si>
  <si>
    <t>Ganti cara kontrasepsi</t>
  </si>
  <si>
    <t>Minum 2 pil sekaligus</t>
  </si>
  <si>
    <t>Berhenti minum pil</t>
  </si>
  <si>
    <t>Minum pil kontrasepsi darurat</t>
  </si>
  <si>
    <t xml:space="preserve">Seorang perempuan, umur 25 tahun, akseptor KB pil, datang bersama keluarga ke puskesmas dengan keluhan muntah-muntah. Hasil anamnesis: baru menggunakan pil 3,5 bulan yang lalu, muntah disertai diare, tidak memakan makanan yang menyebabkan diare. Hasil pemeriksaan: KU ibu baik, TD 100/60 mmHg, N 70x/menit, P 28x/menit, S 37,0 C, tidak teraba masa pada abdomen. 
Rencana asuhan apakah yang paling tepat dilakukan pada kasus tersebut? 
</t>
  </si>
  <si>
    <t>Menganjurkan berhenti minum pil untuk sementara</t>
  </si>
  <si>
    <t>Rawat inap untuk observasi fisik</t>
  </si>
  <si>
    <t>Memberikan obat anti mual</t>
  </si>
  <si>
    <t xml:space="preserve">Mengganti kontrasepsi </t>
  </si>
  <si>
    <t>Rujuk ke RS</t>
  </si>
  <si>
    <t xml:space="preserve">Seorang perempuan, umur 30 tahun, datang ke posyandu dengan keluhan mengalami perdarahan bercak (sedikit-sedikit) selama 3 bulan terakhir. Hasil anamnesis: akseptor KB Indoplant sejak 1 tahun yang lalu. Hasil pemeriksaan: TD 100/70 mmHg, N 80 x/menit, S 370 C,P 20 x/menit. 
Bagaimana penanganan yang paling tepat pada kasus tersebut? 
</t>
  </si>
  <si>
    <t>Dilakukan pelepasan indoplan</t>
  </si>
  <si>
    <t>Pemberian 100 mg etinilestradio 3-7 hari</t>
  </si>
  <si>
    <t xml:space="preserve">Pemberian pil kombinasi selama 1 siklus </t>
  </si>
  <si>
    <t xml:space="preserve">Pemberian ibuprofen 3x1000 mg selama 5 hari </t>
  </si>
  <si>
    <t>Pemberian 1,75 estrogen equin konjugasi untuk 14-21 hari</t>
  </si>
  <si>
    <t xml:space="preserve">Seorang perempuan, umur 26 tahun, P2A0, datang ke RS dengan keluhan bercak darah (spotting) sudah 2 minggu. Hasil anamnesis: saat ini akseptor KB implant, dipasang 1 bulan lalu, tidak ada nyeri dan rasa pusing. Hasil pemeriksaan: BB: 54 kg, TB 160 cm, TD 110/70 mmHg, N 80x/menit, abdomen tidak teraba massa, inspekulo terdapat bercak darah dari ostium uteri internum
Kondisi apakah yang paling mungkin dialami pasien pada kasus tersebut?
</t>
  </si>
  <si>
    <t>Obesitas</t>
  </si>
  <si>
    <t>Erosi porsio</t>
  </si>
  <si>
    <t>Proses nidasi</t>
  </si>
  <si>
    <t>Gangguan hormonal</t>
  </si>
  <si>
    <t>Efek samping kontrasepsi</t>
  </si>
  <si>
    <t xml:space="preserve">Seorang perempuan, umur 28 tahun, P3A0, baru dipasang implanon di BPM. Hasil anamnesis: umu anak terkecil 6 bulan. Hasil pemeriksaan: TD 110/80 mmHg, P 22 x/menit, N 84 x/menit, S 36,80 C. Bidan  lalu memberikan konseling mengenai kontrasepsi yang digunakan tersebut. 
Berapakah lama efektivitas kontrasepsi pada kasus tersebut?
</t>
  </si>
  <si>
    <t>1 tahun</t>
  </si>
  <si>
    <t>2 tahun</t>
  </si>
  <si>
    <t xml:space="preserve"> 3 tahun</t>
  </si>
  <si>
    <t xml:space="preserve">4 tahun </t>
  </si>
  <si>
    <t>5 tahun</t>
  </si>
  <si>
    <t xml:space="preserve">Seorang perempuan, umur 20 tahun, datang ke BPM konsultasi KB sederhana. Hasil anamnesis: baru menikah dan belum melakukan hubungan seksual. Hasil pemeriksaan: KU baik, TD 90/70mmHg, N 80x/menit, P 20 x/menit, S 360 C. Konjungtiva merah muda, payudara tidak ada pembesaran, abdomen tidak ada pembesaran uterus
Alat kontrasepsi apakah yang paling tepat pada kasus tersebut? 
</t>
  </si>
  <si>
    <t>Suntik 3 bulan</t>
  </si>
  <si>
    <t>Suntik 1 bulan</t>
  </si>
  <si>
    <t xml:space="preserve">Seorang perempuan, umur 48 tahun, datang ke Posbindu dengan keluhan haid yang tidak teratur sejak 6 bulan terakhir. Hasil anamnesis: haid terakhir 2 bulan yang lalu, akseptor AKDR, sering susah tidur, banyak berkeringat di malam hari, serta ibu merasa sangat khawatir. Hasil pemeriksaan: TD 130/90 mmHg, N 88 x/menit, S 36,7°C, abdomen tidak teraba adanya massa, PP test (-). Pendidikan kesehatan apakah yang paling tepat untuk kasus tersebut? </t>
  </si>
  <si>
    <t xml:space="preserve">Terapi hormone pengganti untuk mengurangi gejala menopause </t>
  </si>
  <si>
    <t xml:space="preserve">Perubahan hormonal selama masa perimenopause </t>
  </si>
  <si>
    <t xml:space="preserve">Diet tinggi kalsium untuk mencegah osteoporosis </t>
  </si>
  <si>
    <t xml:space="preserve">Olahraga teratur untuk memperkuat tulang </t>
  </si>
  <si>
    <t xml:space="preserve">Pemakaian kontrasepsi hormonal </t>
  </si>
  <si>
    <t xml:space="preserve">Seorang perempuan, umur 28 tahun, datang ke BPM dengan keluhan batang susuk keluar. Hasil anamnesis: ppemasangan KB susuk dilakukan 2 hari yang lalu. Hasil pemeriksaan: KU baik, TD 110/80 mmHg, P 22 x/menit, N 84 x/menit, S 36,80 C, tampak implan di ujung luka pemasangan, tidak ada tanda- infeksi. 
Tindakan apakah yang paling tepat pada kasus tersebut? 
</t>
  </si>
  <si>
    <t xml:space="preserve">Menyarankan untuk mengganti metode </t>
  </si>
  <si>
    <t xml:space="preserve">Kolaborasi dengan dokter untuk penangannnya </t>
  </si>
  <si>
    <t xml:space="preserve">Membiarkan batang susuk dan segera rujuk ke RS </t>
  </si>
  <si>
    <t xml:space="preserve">Mencabut dan mengganti batang susuk </t>
  </si>
  <si>
    <t xml:space="preserve">Konseling </t>
  </si>
  <si>
    <t>Seorang perempuan umur  28 th datang ke klinik bersalin. Keluhan telah memakai pil kombinasi selama 1 th, sekarang mengalami bercak-bercak perdarahan di luar haid. Dari hasil pemeriksaan TTV normal,muka berjerawat dan BB meningkat 15 kg.</t>
  </si>
  <si>
    <t>Menoragia</t>
  </si>
  <si>
    <t>Metroagia</t>
  </si>
  <si>
    <t>Polimenorhoe</t>
  </si>
  <si>
    <t>Oligomenorhoe</t>
  </si>
  <si>
    <t xml:space="preserve">Seorang perempuan, umur 35 th sudah memiliki 2 orang 2 anak, 3 th dan 1 th, datang ke puskesmas untuk ber KB. Hasil pengkajian pasien belum pernah ber KB. Pada dokumtentasi bidan  menggaris bawahi umur  pasien.
Apakah alasan bidan  menganggap umur  peting di perhatikan pada kasus tersebut? 
</t>
  </si>
  <si>
    <t>Umur  35 tahunan batas resiko</t>
  </si>
  <si>
    <t>Pasien terlambat ber KB</t>
  </si>
  <si>
    <t>Pasien belum pernah ber KB</t>
  </si>
  <si>
    <t>Karena pasien sudah memiliki 2 anak</t>
  </si>
  <si>
    <t>Untuk penentuan alternative KB yang di pilih</t>
  </si>
  <si>
    <t>Kandungan hormone kontrasepsi implant adalah……………</t>
  </si>
  <si>
    <t>Levonogestrol</t>
  </si>
  <si>
    <t>Gonadotropin</t>
  </si>
  <si>
    <t>Estradiol valerat</t>
  </si>
  <si>
    <t>Estradiol sipionat</t>
  </si>
  <si>
    <t>Cara kerja kontrasepsi yang dipakai implan adalah…</t>
  </si>
  <si>
    <t>Mengentalkan lendir servik</t>
  </si>
  <si>
    <t>Memperlancar ovulasi</t>
  </si>
  <si>
    <t>Mencegah pertemuan sel telur dan sperma</t>
  </si>
  <si>
    <t>mematikan sperma yang masuk</t>
  </si>
  <si>
    <t>Mengurangi jumlah sperma</t>
  </si>
  <si>
    <t xml:space="preserve">Seorang perempuan umur 24 tahun dan laki-laki umur 26 tahun baru saja menikah, datang kebidan  ingin berkonsultasi tentang KB.  Saat ini dalam keadaan haid dan belum ingin hamil.
Alat kontrasepsi yang dapat digunakan pada kasus di atas adalah …
</t>
  </si>
  <si>
    <t>Kondom atau pantang berkala</t>
  </si>
  <si>
    <t>Implan atau AKDR</t>
  </si>
  <si>
    <t>Suntik atau AKDR</t>
  </si>
  <si>
    <t>AKDR atau MOW</t>
  </si>
  <si>
    <t>Pil atau suntik</t>
  </si>
  <si>
    <t xml:space="preserve">Seorang perempuan umur 17 tahun, baru menikah satu bulan bersama suaminya datang ke bidan  bermaksud menunda kehamilan 6 bulan dengan ikut KB. Saat ini klien haid hari ke 4.
Metode kontrasepsi yang tepat untuk kasus diatas adalah.................
</t>
  </si>
  <si>
    <t>Implan, pil, IUD</t>
  </si>
  <si>
    <t>Pil, suntik 1 bulan</t>
  </si>
  <si>
    <t>IUD, implan, suntik</t>
  </si>
  <si>
    <t>Suntik, implan, MOW</t>
  </si>
  <si>
    <t>Kondom, senggama terputus</t>
  </si>
  <si>
    <t xml:space="preserve">Seorang perempuan umur  45 tahun sudah mempunyai anak 6 datang kebidan  dan mengatakan ingin KB, tetapi oleh suaminya dilarang ber KB. Mens masih teratur ia ingin punya anak lagi karena menurutnya banyak anak banyak rejeki. Dalam pemeriksaan TD 130/80mmhg, Nadi 88x/mnt, suhu 37 0C.
Suami pada kasus diatas  ternyata setuju dengan saran dari bidan  untuk tidak hamil kembali, untuk menghindari tuntutan hukum harus dilakukan.............
</t>
  </si>
  <si>
    <t>Catatan</t>
  </si>
  <si>
    <t>Laporan</t>
  </si>
  <si>
    <t>rujukan</t>
  </si>
  <si>
    <t>Informed consent</t>
  </si>
  <si>
    <t>Informed choice</t>
  </si>
  <si>
    <t xml:space="preserve">Seorang perempuan umur 24 tahun dan laki-laki umur 26 tahun baru saja menikah, datang kebidan  ingin berkonsultasi tentang KB.  Saat ini dalam keadaan haid dan belum ingin hamil.
Tujuan KB untuk kasus di atas adalah untuk 
</t>
  </si>
  <si>
    <t xml:space="preserve">seorang perempuan umur  26 th datang keklinik telah melahirkan 6 bulan lalu, belum KB, ingin memakai alat kontrasepsi dan sedang menyusui. Hasil pemeriksaaan TD 120/70mmHg, planotest (-) dan masa pemberian ASI ekslusif.
Apakah tindakkan yang paling utama dailakukan bidan  pada perempuan tersebut? 
</t>
  </si>
  <si>
    <t>Pemeriksaan fisik klien</t>
  </si>
  <si>
    <t xml:space="preserve">Pemberian alat kontrasepsi </t>
  </si>
  <si>
    <t>Konseling KB</t>
  </si>
  <si>
    <t>Informed sonsent</t>
  </si>
  <si>
    <t xml:space="preserve">Seorang perempuan umur  27 th mekahirkan anak ke 2 umur  2 bulan, masih menyusui dan belum mendapatkan haid. Datang ke bidan  dengan maksud ingin ber KB yang tidak mengganggu kelancaran ASI, hasil pemeriksaan TTV normal.
apakah konseling kontrasepsi yang tepat di berikan bidan  pada kasus tersebut?
</t>
  </si>
  <si>
    <t>Kontap</t>
  </si>
  <si>
    <t>suntikan</t>
  </si>
  <si>
    <t>MAL sampai bayi umur 6 bulan</t>
  </si>
  <si>
    <t xml:space="preserve">Seorang perempuan, umur 27 tahun, akseptor IUD, datang ke BPM dengan keluhan sejak dua bulan yang lalu tidak haid. Hasil anamnesis: nyeri perut bagian bawah. Hasil pemeriksaan: KU baik, TD 120/80 mmHg, N 90x/ menit, P 24x/menit S 36,70 C, palpasi TFU belum teraba, inspekulo benang IUD masih terlihat. 
Tindakan awal apakah yang paling tepat dilakukan pada kasus tersebut? 
</t>
  </si>
  <si>
    <t>mencabut IUD</t>
  </si>
  <si>
    <t>Memberikan konseling</t>
  </si>
  <si>
    <t>Melakukan tes kehamilan</t>
  </si>
  <si>
    <t>Memberikan terapi hormon</t>
  </si>
  <si>
    <t>merujuk ke dokter kandungan</t>
  </si>
  <si>
    <t xml:space="preserve">Seorang perempuan, umur 33 tahun, P3A0, postpartum 30 hari, datang ke BPM untuk ber-KB. Hasil anamnesis: tidak mempunyai riwayat penyakit, ibu bingung memilih alat kontrasepsi yang tepat.Hasil pemeriksaan: TD 120/80 mmHg, N 80 x/m, P 24 x/m, S 360 C. 
Hak klien apakah yang harus diberikan sesuai kasus tersebut? 
</t>
  </si>
  <si>
    <t xml:space="preserve">Pemberian informasi mengenai jenis KB </t>
  </si>
  <si>
    <t xml:space="preserve">Pengambilan keputusan pemilihan kontrasepsi </t>
  </si>
  <si>
    <t xml:space="preserve">Pelayananan pemeriksaan penunjang </t>
  </si>
  <si>
    <t xml:space="preserve">Pendampingan oleh pasangan </t>
  </si>
  <si>
    <t xml:space="preserve">Efek Samping KB </t>
  </si>
  <si>
    <t xml:space="preserve">Seorang perempuan, umur 26 tahun, P2A0 postpartum 6 minggu, datang bersama pasangannya ke BPM untuk ber-KB. Hasil anamnesis: pernah gagal IUD, sedang pengobatan sirosis hepatis. Hasil pemeriksaan: KU baik, TD 110/70mmHg, N 80x/menit, P 20 x/ menit, S 360 C. Konjungtiva merah muda, sklera kuning, payudara tidak ada pembesaran, abdomen tidak ada pembesaran uterus, terdapat pembesaran hati. Alat kontrasepsi apakah yang paling tepat pada kasus tersebut?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</si>
</sst>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charset val="1"/>
      <scheme val="minor"/>
    </font>
    <font>
      <sz val="12"/>
      <name val="Arial Narrow"/>
      <family val="2"/>
    </font>
    <font>
      <sz val="12"/>
      <color theme="1"/>
      <name val="Arial Narrow"/>
      <family val="2"/>
    </font>
    <font>
      <sz val="12"/>
      <color rgb="FF000000"/>
      <name val="Arial Narrow"/>
      <family val="2"/>
    </font>
    <font>
      <sz val="11"/>
      <color theme="1"/>
      <name val="Calibri"/>
      <family val="2"/>
      <charset val="1"/>
      <scheme val="minor"/>
    </font>
    <font>
      <sz val="11"/>
      <color theme="1"/>
      <name val="Arial Narrow"/>
      <family val="2"/>
    </font>
    <font>
      <b/>
      <i/>
      <sz val="12"/>
      <color theme="1" tint="0.499984740745262"/>
      <name val="Arial Narrow"/>
      <family val="2"/>
    </font>
    <font>
      <sz val="12"/>
      <color rgb="FFD16349"/>
      <name val="Arial Narrow"/>
      <family val="2"/>
    </font>
    <font>
      <sz val="12"/>
      <color theme="1"/>
      <name val="Times New Roman"/>
      <family val="1"/>
    </font>
    <font>
      <sz val="12"/>
      <color rgb="FF000000"/>
      <name val="Times New Roman"/>
      <family val="1"/>
    </font>
    <font>
      <sz val="12"/>
      <name val="Times New Roman"/>
      <family val="1"/>
    </font>
    <font>
      <u/>
      <sz val="8.6"/>
      <color theme="10"/>
      <name val="Calibri"/>
      <family val="2"/>
      <charset val="1"/>
    </font>
    <font>
      <sz val="11"/>
      <color theme="1"/>
      <name val="Times New Roman"/>
      <family val="1"/>
    </font>
    <fon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1" fillId="0" borderId="0"/>
    <xf numFmtId="0" fontId="12" fillId="0" borderId="0" applyNumberFormat="0" applyFill="0" applyBorder="0" applyAlignment="0" applyProtection="0">
      <alignment vertical="top"/>
      <protection locked="0"/>
    </xf>
  </cellStyleXfs>
  <cellXfs count="49">
    <xf numFmtId="0" fontId="0" fillId="0" borderId="0" xfId="0"/>
    <xf numFmtId="0" fontId="2" fillId="0" borderId="0" xfId="0" applyFont="1" applyAlignment="1">
      <alignment vertical="top" wrapText="1"/>
    </xf>
    <xf numFmtId="0" fontId="2" fillId="0" borderId="0" xfId="0" applyFont="1" applyAlignment="1">
      <alignment horizontal="left"/>
    </xf>
    <xf numFmtId="0" fontId="2" fillId="0" borderId="0" xfId="0" applyFont="1" applyAlignment="1">
      <alignment horizontal="left" vertical="top"/>
    </xf>
    <xf numFmtId="0" fontId="7" fillId="2" borderId="0" xfId="0" applyFont="1" applyFill="1" applyAlignment="1">
      <alignment horizontal="left" vertical="top"/>
    </xf>
    <xf numFmtId="0" fontId="7" fillId="2" borderId="0" xfId="0" applyFont="1" applyFill="1" applyAlignment="1">
      <alignment horizontal="left" vertical="top" wrapText="1"/>
    </xf>
    <xf numFmtId="0" fontId="2" fillId="0" borderId="1" xfId="0" applyFont="1" applyBorder="1" applyAlignment="1">
      <alignment horizontal="left" vertical="top"/>
    </xf>
    <xf numFmtId="0" fontId="1" fillId="0" borderId="0" xfId="2"/>
    <xf numFmtId="0" fontId="3" fillId="0" borderId="1" xfId="2" applyFont="1" applyBorder="1" applyAlignment="1">
      <alignment horizontal="left" vertical="top"/>
    </xf>
    <xf numFmtId="0" fontId="6" fillId="0" borderId="1" xfId="2" applyFont="1" applyBorder="1" applyAlignment="1">
      <alignment horizontal="left" vertical="top"/>
    </xf>
    <xf numFmtId="0" fontId="9" fillId="0" borderId="1" xfId="2" applyFont="1" applyBorder="1" applyAlignment="1">
      <alignment horizontal="justify"/>
    </xf>
    <xf numFmtId="0" fontId="10" fillId="0" borderId="1" xfId="2" applyFont="1" applyBorder="1" applyAlignment="1">
      <alignment horizontal="left"/>
    </xf>
    <xf numFmtId="0" fontId="9" fillId="0" borderId="1" xfId="2" applyFont="1" applyBorder="1"/>
    <xf numFmtId="0" fontId="9" fillId="0" borderId="1" xfId="2" applyFont="1" applyBorder="1" applyAlignment="1">
      <alignment horizontal="left" wrapText="1"/>
    </xf>
    <xf numFmtId="0" fontId="10" fillId="0" borderId="1" xfId="2" applyFont="1" applyBorder="1" applyAlignment="1">
      <alignment horizontal="left" wrapText="1"/>
    </xf>
    <xf numFmtId="0" fontId="10" fillId="0" borderId="1" xfId="2" applyFont="1" applyBorder="1" applyAlignment="1">
      <alignment horizontal="justify"/>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2" fillId="0" borderId="1" xfId="1" applyFont="1" applyBorder="1" applyAlignment="1">
      <alignment horizontal="left" vertical="top"/>
    </xf>
    <xf numFmtId="0" fontId="9" fillId="0" borderId="1" xfId="1" applyFont="1" applyBorder="1" applyAlignment="1">
      <alignment horizontal="left" vertical="center" wrapText="1"/>
    </xf>
    <xf numFmtId="0" fontId="9" fillId="0" borderId="1" xfId="1" applyFont="1" applyBorder="1" applyAlignment="1">
      <alignment vertical="top" wrapText="1"/>
    </xf>
    <xf numFmtId="0" fontId="11" fillId="0" borderId="1" xfId="1" applyFont="1" applyBorder="1" applyAlignment="1">
      <alignment vertical="top" wrapText="1"/>
    </xf>
    <xf numFmtId="0" fontId="9" fillId="0" borderId="1" xfId="0" applyFont="1" applyBorder="1" applyAlignment="1">
      <alignment horizontal="left" vertical="center" wrapText="1"/>
    </xf>
    <xf numFmtId="0" fontId="9" fillId="0" borderId="1" xfId="0" applyFont="1" applyBorder="1" applyAlignment="1">
      <alignment vertical="top" wrapText="1"/>
    </xf>
    <xf numFmtId="0" fontId="11" fillId="0" borderId="1" xfId="0" applyFont="1" applyBorder="1" applyAlignment="1">
      <alignment vertical="top" wrapText="1"/>
    </xf>
    <xf numFmtId="0" fontId="11" fillId="0" borderId="1" xfId="3" applyFont="1" applyBorder="1" applyAlignment="1" applyProtection="1">
      <alignment horizontal="left" vertical="center" wrapText="1"/>
    </xf>
    <xf numFmtId="0" fontId="10" fillId="0" borderId="1" xfId="0" applyFont="1" applyBorder="1" applyAlignment="1">
      <alignment vertical="top" wrapText="1"/>
    </xf>
    <xf numFmtId="0" fontId="11" fillId="0" borderId="1" xfId="3" applyFont="1" applyBorder="1" applyAlignment="1" applyProtection="1">
      <alignment wrapText="1"/>
    </xf>
    <xf numFmtId="0" fontId="9" fillId="0" borderId="1" xfId="0" applyFont="1" applyBorder="1" applyAlignment="1">
      <alignment wrapText="1"/>
    </xf>
    <xf numFmtId="0" fontId="9" fillId="0" borderId="1" xfId="0" applyFont="1" applyBorder="1" applyAlignment="1">
      <alignment horizontal="left" vertical="top" wrapText="1"/>
    </xf>
    <xf numFmtId="0" fontId="13" fillId="0" borderId="1" xfId="0" applyFont="1" applyBorder="1"/>
    <xf numFmtId="0" fontId="13" fillId="0" borderId="0" xfId="0" applyFont="1"/>
    <xf numFmtId="0" fontId="13" fillId="0" borderId="0" xfId="0" applyFont="1" applyAlignment="1">
      <alignment vertical="top"/>
    </xf>
    <xf numFmtId="0" fontId="9" fillId="0" borderId="1" xfId="2" applyFont="1" applyBorder="1" applyAlignment="1">
      <alignment horizontal="justify" wrapText="1"/>
    </xf>
    <xf numFmtId="0" fontId="9" fillId="0" borderId="1" xfId="1" applyFont="1" applyBorder="1" applyAlignment="1">
      <alignment horizontal="left" vertical="top" wrapText="1"/>
    </xf>
    <xf numFmtId="0" fontId="9" fillId="0" borderId="1" xfId="0" applyFont="1" applyBorder="1" applyAlignment="1">
      <alignment horizontal="left" vertical="center"/>
    </xf>
    <xf numFmtId="0" fontId="13" fillId="0" borderId="0" xfId="0" applyFont="1" applyAlignment="1">
      <alignment vertical="top" wrapText="1"/>
    </xf>
    <xf numFmtId="0" fontId="3" fillId="0" borderId="0" xfId="0" applyFont="1" applyBorder="1" applyAlignment="1">
      <alignment horizontal="left" vertical="top" wrapText="1"/>
    </xf>
    <xf numFmtId="0" fontId="3" fillId="0" borderId="0" xfId="0" applyFont="1" applyAlignment="1">
      <alignment horizontal="justify" vertical="top" wrapText="1"/>
    </xf>
    <xf numFmtId="0" fontId="3" fillId="0" borderId="0" xfId="0" applyFont="1" applyAlignment="1">
      <alignment horizontal="justify" vertical="justify" wrapText="1"/>
    </xf>
    <xf numFmtId="0" fontId="3" fillId="0" borderId="0" xfId="0" applyFont="1" applyAlignment="1">
      <alignment horizontal="justify" vertical="top"/>
    </xf>
    <xf numFmtId="0" fontId="3" fillId="0" borderId="0" xfId="0" applyFont="1" applyFill="1" applyBorder="1" applyAlignment="1">
      <alignment horizontal="left" vertical="top" wrapText="1"/>
    </xf>
    <xf numFmtId="16" fontId="3" fillId="0" borderId="0" xfId="0" applyNumberFormat="1" applyFont="1" applyBorder="1" applyAlignment="1">
      <alignment horizontal="left" vertical="top" wrapText="1"/>
    </xf>
    <xf numFmtId="0" fontId="6" fillId="0" borderId="0" xfId="0" applyFont="1" applyBorder="1" applyAlignment="1">
      <alignment horizontal="left" vertical="top" wrapText="1"/>
    </xf>
    <xf numFmtId="0" fontId="3" fillId="0" borderId="0" xfId="0" applyFont="1" applyBorder="1" applyAlignment="1">
      <alignment wrapText="1"/>
    </xf>
    <xf numFmtId="0" fontId="3" fillId="0" borderId="0" xfId="0" applyFont="1" applyBorder="1" applyAlignment="1">
      <alignment horizontal="center" vertical="center" wrapText="1"/>
    </xf>
    <xf numFmtId="0" fontId="14" fillId="0" borderId="0" xfId="0" applyFont="1" applyAlignment="1">
      <alignment horizontal="justify"/>
    </xf>
  </cellXfs>
  <cellStyles count="4">
    <cellStyle name="Hyperlink" xfId="3" builtinId="8"/>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tabSelected="1" topLeftCell="A2" zoomScale="60" zoomScaleNormal="60" workbookViewId="0">
      <selection activeCell="C60" sqref="C60"/>
    </sheetView>
  </sheetViews>
  <sheetFormatPr defaultRowHeight="0" customHeight="1" zeroHeight="1" x14ac:dyDescent="0.25"/>
  <cols>
    <col min="1" max="1" width="10" style="3" customWidth="1"/>
    <col min="2" max="2" width="62.7109375" style="2" customWidth="1"/>
    <col min="3" max="3" width="22.140625" style="2" customWidth="1"/>
    <col min="4" max="5" width="22.140625" style="1" customWidth="1"/>
    <col min="6" max="7" width="22.140625" style="2" customWidth="1"/>
    <col min="8" max="8" width="16.7109375" style="2" customWidth="1"/>
    <col min="9" max="15" width="0" style="2" hidden="1" customWidth="1"/>
    <col min="16" max="16384" width="9.140625" style="2"/>
  </cols>
  <sheetData>
    <row r="1" spans="1:15" ht="15.75" hidden="1" x14ac:dyDescent="0.25">
      <c r="K1" s="2" t="s">
        <v>0</v>
      </c>
      <c r="L1" s="2" t="s">
        <v>1</v>
      </c>
      <c r="M1" s="2" t="s">
        <v>2</v>
      </c>
      <c r="N1" s="2" t="s">
        <v>3</v>
      </c>
      <c r="O1" s="2" t="s">
        <v>4</v>
      </c>
    </row>
    <row r="2" spans="1:15" ht="23.25" customHeight="1" x14ac:dyDescent="0.25">
      <c r="A2" s="4" t="s">
        <v>5</v>
      </c>
      <c r="B2" s="4" t="s">
        <v>6</v>
      </c>
      <c r="C2" s="4" t="s">
        <v>7</v>
      </c>
      <c r="D2" s="5" t="s">
        <v>8</v>
      </c>
      <c r="E2" s="5" t="s">
        <v>9</v>
      </c>
      <c r="F2" s="4" t="s">
        <v>10</v>
      </c>
      <c r="G2" s="4" t="s">
        <v>11</v>
      </c>
      <c r="H2" s="4" t="s">
        <v>12</v>
      </c>
    </row>
    <row r="3" spans="1:15" ht="112.5" customHeight="1" x14ac:dyDescent="0.25">
      <c r="A3" s="20">
        <v>1</v>
      </c>
      <c r="B3" s="21" t="s">
        <v>87</v>
      </c>
      <c r="C3" s="22" t="s">
        <v>88</v>
      </c>
      <c r="D3" s="22" t="s">
        <v>89</v>
      </c>
      <c r="E3" s="23" t="s">
        <v>90</v>
      </c>
      <c r="F3" s="22" t="s">
        <v>91</v>
      </c>
      <c r="G3" s="22" t="s">
        <v>92</v>
      </c>
      <c r="H3" s="36" t="s">
        <v>1</v>
      </c>
    </row>
    <row r="4" spans="1:15" ht="132" customHeight="1" x14ac:dyDescent="0.25">
      <c r="A4" s="20">
        <v>1</v>
      </c>
      <c r="B4" s="24" t="s">
        <v>93</v>
      </c>
      <c r="C4" s="25" t="s">
        <v>94</v>
      </c>
      <c r="D4" s="25" t="s">
        <v>57</v>
      </c>
      <c r="E4" s="38" t="s">
        <v>19</v>
      </c>
      <c r="F4" s="25" t="s">
        <v>95</v>
      </c>
      <c r="G4" s="34" t="s">
        <v>96</v>
      </c>
      <c r="H4" s="31" t="s">
        <v>0</v>
      </c>
    </row>
    <row r="5" spans="1:15" ht="98.25" customHeight="1" x14ac:dyDescent="0.25">
      <c r="A5" s="20">
        <v>1</v>
      </c>
      <c r="B5" s="24" t="s">
        <v>97</v>
      </c>
      <c r="C5" s="25" t="s">
        <v>98</v>
      </c>
      <c r="D5" s="25" t="s">
        <v>99</v>
      </c>
      <c r="E5" s="26" t="s">
        <v>100</v>
      </c>
      <c r="F5" s="25" t="s">
        <v>101</v>
      </c>
      <c r="G5" s="25" t="s">
        <v>102</v>
      </c>
      <c r="H5" s="31" t="s">
        <v>3</v>
      </c>
    </row>
    <row r="6" spans="1:15" ht="122.25" customHeight="1" x14ac:dyDescent="0.25">
      <c r="A6" s="20">
        <v>1</v>
      </c>
      <c r="B6" s="27" t="s">
        <v>103</v>
      </c>
      <c r="C6" s="26" t="s">
        <v>73</v>
      </c>
      <c r="D6" s="28" t="s">
        <v>104</v>
      </c>
      <c r="E6" s="28" t="s">
        <v>105</v>
      </c>
      <c r="F6" s="28" t="s">
        <v>18</v>
      </c>
      <c r="G6" s="28" t="s">
        <v>49</v>
      </c>
      <c r="H6" s="31" t="s">
        <v>2</v>
      </c>
    </row>
    <row r="7" spans="1:15" ht="154.5" customHeight="1" x14ac:dyDescent="0.25">
      <c r="A7" s="20">
        <v>1</v>
      </c>
      <c r="B7" s="29" t="s">
        <v>106</v>
      </c>
      <c r="C7" s="24" t="s">
        <v>20</v>
      </c>
      <c r="D7" s="24" t="s">
        <v>16</v>
      </c>
      <c r="E7" s="24" t="s">
        <v>48</v>
      </c>
      <c r="F7" s="24" t="s">
        <v>107</v>
      </c>
      <c r="G7" s="24" t="s">
        <v>108</v>
      </c>
      <c r="H7" s="37" t="s">
        <v>3</v>
      </c>
    </row>
    <row r="8" spans="1:15" ht="193.5" customHeight="1" x14ac:dyDescent="0.25">
      <c r="A8" s="20">
        <v>1</v>
      </c>
      <c r="B8" s="30" t="s">
        <v>109</v>
      </c>
      <c r="C8" s="24" t="s">
        <v>49</v>
      </c>
      <c r="D8" s="24" t="s">
        <v>110</v>
      </c>
      <c r="E8" s="24" t="s">
        <v>37</v>
      </c>
      <c r="F8" s="24" t="s">
        <v>111</v>
      </c>
      <c r="G8" s="24" t="s">
        <v>73</v>
      </c>
      <c r="H8" s="37" t="s">
        <v>3</v>
      </c>
    </row>
    <row r="9" spans="1:15" ht="42.75" customHeight="1" x14ac:dyDescent="0.25">
      <c r="A9" s="20">
        <v>1</v>
      </c>
      <c r="B9" s="8" t="s">
        <v>86</v>
      </c>
      <c r="C9" s="8" t="s">
        <v>21</v>
      </c>
      <c r="D9" s="8" t="s">
        <v>16</v>
      </c>
      <c r="E9" s="8" t="s">
        <v>22</v>
      </c>
      <c r="F9" s="8" t="s">
        <v>23</v>
      </c>
      <c r="G9" s="8" t="s">
        <v>17</v>
      </c>
      <c r="H9" s="9" t="s">
        <v>1</v>
      </c>
    </row>
    <row r="10" spans="1:15" ht="33.75" customHeight="1" x14ac:dyDescent="0.25">
      <c r="A10" s="20">
        <v>1</v>
      </c>
      <c r="B10" s="10" t="s">
        <v>24</v>
      </c>
      <c r="C10" s="10" t="s">
        <v>25</v>
      </c>
      <c r="D10" s="10" t="s">
        <v>26</v>
      </c>
      <c r="E10" s="10" t="s">
        <v>17</v>
      </c>
      <c r="F10" s="10" t="s">
        <v>27</v>
      </c>
      <c r="G10" s="10" t="s">
        <v>28</v>
      </c>
      <c r="H10" s="11" t="s">
        <v>2</v>
      </c>
    </row>
    <row r="11" spans="1:15" ht="112.5" customHeight="1" x14ac:dyDescent="0.25">
      <c r="A11" s="20">
        <v>1</v>
      </c>
      <c r="B11" s="10" t="s">
        <v>29</v>
      </c>
      <c r="C11" s="13" t="s">
        <v>30</v>
      </c>
      <c r="D11" s="13" t="s">
        <v>31</v>
      </c>
      <c r="E11" s="13" t="s">
        <v>32</v>
      </c>
      <c r="F11" s="13" t="s">
        <v>33</v>
      </c>
      <c r="G11" s="10" t="s">
        <v>34</v>
      </c>
      <c r="H11" s="12" t="s">
        <v>1</v>
      </c>
      <c r="I11" s="7"/>
      <c r="J11" s="7"/>
      <c r="K11" s="7"/>
      <c r="L11" s="7"/>
      <c r="M11" s="7"/>
      <c r="N11" s="7"/>
      <c r="O11" s="7"/>
    </row>
    <row r="12" spans="1:15" ht="139.5" customHeight="1" x14ac:dyDescent="0.25">
      <c r="A12" s="20">
        <v>1</v>
      </c>
      <c r="B12" s="35" t="s">
        <v>35</v>
      </c>
      <c r="C12" s="33" t="s">
        <v>13</v>
      </c>
      <c r="D12" s="32" t="s">
        <v>16</v>
      </c>
      <c r="E12" s="13" t="s">
        <v>36</v>
      </c>
      <c r="F12" s="10" t="s">
        <v>37</v>
      </c>
      <c r="G12" s="10" t="s">
        <v>14</v>
      </c>
      <c r="H12" s="10" t="s">
        <v>1</v>
      </c>
    </row>
    <row r="13" spans="1:15" ht="150" customHeight="1" x14ac:dyDescent="0.25">
      <c r="A13" s="20">
        <v>1</v>
      </c>
      <c r="B13" s="35" t="s">
        <v>38</v>
      </c>
      <c r="C13" s="13" t="s">
        <v>15</v>
      </c>
      <c r="D13" s="13" t="s">
        <v>23</v>
      </c>
      <c r="E13" s="10" t="s">
        <v>39</v>
      </c>
      <c r="F13" s="10" t="s">
        <v>14</v>
      </c>
      <c r="G13" s="13" t="s">
        <v>40</v>
      </c>
      <c r="H13" s="10" t="s">
        <v>2</v>
      </c>
    </row>
    <row r="14" spans="1:15" ht="155.25" customHeight="1" x14ac:dyDescent="0.25">
      <c r="A14" s="20">
        <v>1</v>
      </c>
      <c r="B14" s="15" t="s">
        <v>41</v>
      </c>
      <c r="C14" s="15" t="s">
        <v>42</v>
      </c>
      <c r="D14" s="15" t="s">
        <v>43</v>
      </c>
      <c r="E14" s="15" t="s">
        <v>44</v>
      </c>
      <c r="F14" s="14" t="s">
        <v>45</v>
      </c>
      <c r="G14" s="15" t="s">
        <v>46</v>
      </c>
      <c r="H14" s="10" t="s">
        <v>4</v>
      </c>
    </row>
    <row r="15" spans="1:15" ht="150.75" customHeight="1" x14ac:dyDescent="0.25">
      <c r="A15" s="20">
        <v>1</v>
      </c>
      <c r="B15" s="10" t="s">
        <v>47</v>
      </c>
      <c r="C15" s="10" t="s">
        <v>20</v>
      </c>
      <c r="D15" s="13" t="s">
        <v>16</v>
      </c>
      <c r="E15" s="10" t="s">
        <v>48</v>
      </c>
      <c r="F15" s="13" t="s">
        <v>18</v>
      </c>
      <c r="G15" s="13" t="s">
        <v>49</v>
      </c>
      <c r="H15" s="10" t="s">
        <v>3</v>
      </c>
    </row>
    <row r="16" spans="1:15" ht="148.5" customHeight="1" x14ac:dyDescent="0.25">
      <c r="A16" s="20">
        <v>1</v>
      </c>
      <c r="B16" s="35" t="s">
        <v>50</v>
      </c>
      <c r="C16" s="10" t="s">
        <v>51</v>
      </c>
      <c r="D16" s="10" t="s">
        <v>52</v>
      </c>
      <c r="E16" s="10" t="s">
        <v>53</v>
      </c>
      <c r="F16" s="10" t="s">
        <v>54</v>
      </c>
      <c r="G16" s="10" t="s">
        <v>55</v>
      </c>
      <c r="H16" s="10" t="s">
        <v>3</v>
      </c>
    </row>
    <row r="17" spans="1:8" s="3" customFormat="1" ht="81" customHeight="1" x14ac:dyDescent="0.25">
      <c r="A17" s="20">
        <v>1</v>
      </c>
      <c r="B17" s="16" t="s">
        <v>60</v>
      </c>
      <c r="C17" s="16" t="s">
        <v>61</v>
      </c>
      <c r="D17" s="16" t="s">
        <v>62</v>
      </c>
      <c r="E17" s="16" t="s">
        <v>63</v>
      </c>
      <c r="F17" s="16" t="s">
        <v>64</v>
      </c>
      <c r="G17" s="16" t="s">
        <v>65</v>
      </c>
      <c r="H17" s="17" t="s">
        <v>0</v>
      </c>
    </row>
    <row r="18" spans="1:8" s="3" customFormat="1" ht="89.25" customHeight="1" x14ac:dyDescent="0.25">
      <c r="A18" s="20">
        <v>1</v>
      </c>
      <c r="B18" s="16" t="s">
        <v>66</v>
      </c>
      <c r="C18" s="16" t="s">
        <v>56</v>
      </c>
      <c r="D18" s="16" t="s">
        <v>67</v>
      </c>
      <c r="E18" s="16" t="s">
        <v>48</v>
      </c>
      <c r="F18" s="16" t="s">
        <v>68</v>
      </c>
      <c r="G18" s="16" t="s">
        <v>18</v>
      </c>
      <c r="H18" s="17" t="s">
        <v>2</v>
      </c>
    </row>
    <row r="19" spans="1:8" s="3" customFormat="1" ht="129.75" customHeight="1" x14ac:dyDescent="0.25">
      <c r="A19" s="20">
        <v>1</v>
      </c>
      <c r="B19" s="16" t="s">
        <v>69</v>
      </c>
      <c r="C19" s="16" t="s">
        <v>13</v>
      </c>
      <c r="D19" s="16" t="s">
        <v>58</v>
      </c>
      <c r="E19" s="16" t="s">
        <v>70</v>
      </c>
      <c r="F19" s="16" t="s">
        <v>37</v>
      </c>
      <c r="G19" s="16" t="s">
        <v>71</v>
      </c>
      <c r="H19" s="17" t="s">
        <v>1</v>
      </c>
    </row>
    <row r="20" spans="1:8" s="3" customFormat="1" ht="130.5" customHeight="1" x14ac:dyDescent="0.25">
      <c r="A20" s="20">
        <v>1</v>
      </c>
      <c r="B20" s="16" t="s">
        <v>72</v>
      </c>
      <c r="C20" s="16" t="s">
        <v>73</v>
      </c>
      <c r="D20" s="16" t="s">
        <v>59</v>
      </c>
      <c r="E20" s="16" t="s">
        <v>18</v>
      </c>
      <c r="F20" s="16" t="s">
        <v>16</v>
      </c>
      <c r="G20" s="16" t="s">
        <v>56</v>
      </c>
      <c r="H20" s="17" t="s">
        <v>1</v>
      </c>
    </row>
    <row r="21" spans="1:8" ht="92.25" customHeight="1" x14ac:dyDescent="0.25">
      <c r="A21" s="20">
        <v>1</v>
      </c>
      <c r="B21" s="18" t="s">
        <v>74</v>
      </c>
      <c r="C21" s="19" t="s">
        <v>75</v>
      </c>
      <c r="D21" s="17" t="s">
        <v>76</v>
      </c>
      <c r="E21" s="17" t="s">
        <v>77</v>
      </c>
      <c r="F21" s="19" t="s">
        <v>78</v>
      </c>
      <c r="G21" s="17" t="s">
        <v>79</v>
      </c>
      <c r="H21" s="6" t="s">
        <v>0</v>
      </c>
    </row>
    <row r="22" spans="1:8" ht="92.25" customHeight="1" x14ac:dyDescent="0.25">
      <c r="A22" s="20">
        <v>1</v>
      </c>
      <c r="B22" s="18" t="s">
        <v>80</v>
      </c>
      <c r="C22" s="17" t="s">
        <v>81</v>
      </c>
      <c r="D22" s="17" t="s">
        <v>82</v>
      </c>
      <c r="E22" s="17" t="s">
        <v>83</v>
      </c>
      <c r="F22" s="17" t="s">
        <v>84</v>
      </c>
      <c r="G22" s="17" t="s">
        <v>85</v>
      </c>
      <c r="H22" s="6" t="s">
        <v>1</v>
      </c>
    </row>
    <row r="23" spans="1:8" ht="236.25" x14ac:dyDescent="0.25">
      <c r="A23" s="20">
        <v>1</v>
      </c>
      <c r="B23" s="39" t="s">
        <v>112</v>
      </c>
      <c r="C23" s="39" t="s">
        <v>113</v>
      </c>
      <c r="D23" s="39" t="s">
        <v>22</v>
      </c>
      <c r="E23" s="39" t="s">
        <v>114</v>
      </c>
      <c r="F23" s="39" t="s">
        <v>115</v>
      </c>
      <c r="G23" s="39" t="s">
        <v>49</v>
      </c>
      <c r="H23" s="40" t="s">
        <v>3</v>
      </c>
    </row>
    <row r="24" spans="1:8" ht="78.75" x14ac:dyDescent="0.25">
      <c r="A24" s="20">
        <v>1</v>
      </c>
      <c r="B24" s="39" t="s">
        <v>116</v>
      </c>
      <c r="C24" s="39" t="s">
        <v>117</v>
      </c>
      <c r="D24" s="39" t="s">
        <v>118</v>
      </c>
      <c r="E24" s="39" t="s">
        <v>119</v>
      </c>
      <c r="F24" s="39" t="s">
        <v>120</v>
      </c>
      <c r="G24" s="39" t="s">
        <v>121</v>
      </c>
      <c r="H24" s="41" t="s">
        <v>2</v>
      </c>
    </row>
    <row r="25" spans="1:8" ht="63" x14ac:dyDescent="0.25">
      <c r="A25" s="20">
        <v>1</v>
      </c>
      <c r="B25" s="39" t="s">
        <v>122</v>
      </c>
      <c r="C25" s="39" t="s">
        <v>117</v>
      </c>
      <c r="D25" s="39" t="s">
        <v>123</v>
      </c>
      <c r="E25" s="39" t="s">
        <v>124</v>
      </c>
      <c r="F25" s="39" t="s">
        <v>120</v>
      </c>
      <c r="G25" s="39" t="s">
        <v>121</v>
      </c>
      <c r="H25" s="40" t="s">
        <v>1</v>
      </c>
    </row>
    <row r="26" spans="1:8" ht="78.75" x14ac:dyDescent="0.25">
      <c r="A26" s="20">
        <v>1</v>
      </c>
      <c r="B26" s="39" t="s">
        <v>125</v>
      </c>
      <c r="C26" s="39" t="s">
        <v>126</v>
      </c>
      <c r="D26" s="39" t="s">
        <v>127</v>
      </c>
      <c r="E26" s="39" t="s">
        <v>128</v>
      </c>
      <c r="F26" s="39" t="s">
        <v>129</v>
      </c>
      <c r="G26" s="39" t="s">
        <v>130</v>
      </c>
      <c r="H26" s="40" t="s">
        <v>0</v>
      </c>
    </row>
    <row r="27" spans="1:8" ht="94.5" x14ac:dyDescent="0.25">
      <c r="A27" s="20">
        <v>1</v>
      </c>
      <c r="B27" s="39" t="s">
        <v>131</v>
      </c>
      <c r="C27" s="39" t="s">
        <v>132</v>
      </c>
      <c r="D27" s="39" t="s">
        <v>133</v>
      </c>
      <c r="E27" s="39" t="s">
        <v>134</v>
      </c>
      <c r="F27" s="39" t="s">
        <v>135</v>
      </c>
      <c r="G27" s="39" t="s">
        <v>136</v>
      </c>
      <c r="H27" s="40" t="s">
        <v>1</v>
      </c>
    </row>
    <row r="28" spans="1:8" ht="78.75" x14ac:dyDescent="0.25">
      <c r="A28" s="20">
        <v>1</v>
      </c>
      <c r="B28" s="39" t="s">
        <v>137</v>
      </c>
      <c r="C28" s="39" t="s">
        <v>138</v>
      </c>
      <c r="D28" s="39" t="s">
        <v>139</v>
      </c>
      <c r="E28" s="39" t="s">
        <v>140</v>
      </c>
      <c r="F28" s="39" t="s">
        <v>141</v>
      </c>
      <c r="G28" s="39" t="s">
        <v>142</v>
      </c>
      <c r="H28" s="40" t="s">
        <v>1</v>
      </c>
    </row>
    <row r="29" spans="1:8" ht="94.5" x14ac:dyDescent="0.25">
      <c r="A29" s="20">
        <v>1</v>
      </c>
      <c r="B29" s="39" t="s">
        <v>143</v>
      </c>
      <c r="C29" s="39" t="s">
        <v>144</v>
      </c>
      <c r="D29" s="39" t="s">
        <v>145</v>
      </c>
      <c r="E29" s="39" t="s">
        <v>140</v>
      </c>
      <c r="F29" s="39" t="s">
        <v>141</v>
      </c>
      <c r="G29" s="39" t="s">
        <v>142</v>
      </c>
      <c r="H29" s="40" t="s">
        <v>0</v>
      </c>
    </row>
    <row r="30" spans="1:8" ht="78.75" x14ac:dyDescent="0.25">
      <c r="A30" s="20">
        <v>1</v>
      </c>
      <c r="B30" s="39" t="s">
        <v>146</v>
      </c>
      <c r="C30" s="39" t="s">
        <v>147</v>
      </c>
      <c r="D30" s="39" t="s">
        <v>148</v>
      </c>
      <c r="E30" s="39" t="s">
        <v>149</v>
      </c>
      <c r="F30" s="39" t="s">
        <v>150</v>
      </c>
      <c r="G30" s="39" t="s">
        <v>151</v>
      </c>
      <c r="H30" s="40" t="s">
        <v>0</v>
      </c>
    </row>
    <row r="31" spans="1:8" ht="63" x14ac:dyDescent="0.25">
      <c r="A31" s="20">
        <v>1</v>
      </c>
      <c r="B31" s="39" t="s">
        <v>152</v>
      </c>
      <c r="C31" s="39" t="s">
        <v>153</v>
      </c>
      <c r="D31" s="39" t="s">
        <v>154</v>
      </c>
      <c r="E31" s="39" t="s">
        <v>155</v>
      </c>
      <c r="F31" s="39" t="s">
        <v>156</v>
      </c>
      <c r="G31" s="39" t="s">
        <v>157</v>
      </c>
      <c r="H31" s="42" t="s">
        <v>4</v>
      </c>
    </row>
    <row r="32" spans="1:8" ht="94.5" x14ac:dyDescent="0.25">
      <c r="A32" s="20">
        <v>1</v>
      </c>
      <c r="B32" s="39" t="s">
        <v>158</v>
      </c>
      <c r="C32" s="39" t="s">
        <v>159</v>
      </c>
      <c r="D32" s="39" t="s">
        <v>160</v>
      </c>
      <c r="E32" s="39" t="s">
        <v>161</v>
      </c>
      <c r="F32" s="39" t="s">
        <v>162</v>
      </c>
      <c r="G32" s="39" t="s">
        <v>163</v>
      </c>
      <c r="H32" s="40" t="s">
        <v>0</v>
      </c>
    </row>
    <row r="33" spans="1:8" ht="110.25" x14ac:dyDescent="0.25">
      <c r="A33" s="20">
        <v>1</v>
      </c>
      <c r="B33" s="39" t="s">
        <v>164</v>
      </c>
      <c r="C33" s="39" t="s">
        <v>165</v>
      </c>
      <c r="D33" s="39" t="s">
        <v>166</v>
      </c>
      <c r="E33" s="39" t="s">
        <v>167</v>
      </c>
      <c r="F33" s="39" t="s">
        <v>168</v>
      </c>
      <c r="G33" s="39" t="s">
        <v>169</v>
      </c>
      <c r="H33" s="40" t="s">
        <v>3</v>
      </c>
    </row>
    <row r="34" spans="1:8" ht="126" x14ac:dyDescent="0.25">
      <c r="A34" s="20">
        <v>1</v>
      </c>
      <c r="B34" s="39" t="s">
        <v>170</v>
      </c>
      <c r="C34" s="39" t="s">
        <v>171</v>
      </c>
      <c r="D34" s="39" t="s">
        <v>172</v>
      </c>
      <c r="E34" s="39" t="s">
        <v>173</v>
      </c>
      <c r="F34" s="39" t="s">
        <v>174</v>
      </c>
      <c r="G34" s="39" t="s">
        <v>175</v>
      </c>
      <c r="H34" s="40" t="s">
        <v>0</v>
      </c>
    </row>
    <row r="35" spans="1:8" ht="126" x14ac:dyDescent="0.25">
      <c r="A35" s="20">
        <v>1</v>
      </c>
      <c r="B35" s="39" t="s">
        <v>176</v>
      </c>
      <c r="C35" s="39" t="s">
        <v>177</v>
      </c>
      <c r="D35" s="39" t="s">
        <v>178</v>
      </c>
      <c r="E35" s="39" t="s">
        <v>179</v>
      </c>
      <c r="F35" s="39" t="s">
        <v>180</v>
      </c>
      <c r="G35" s="39" t="s">
        <v>181</v>
      </c>
      <c r="H35" s="40" t="s">
        <v>1</v>
      </c>
    </row>
    <row r="36" spans="1:8" ht="78.75" x14ac:dyDescent="0.25">
      <c r="A36" s="20">
        <v>1</v>
      </c>
      <c r="B36" s="39" t="s">
        <v>182</v>
      </c>
      <c r="C36" s="39" t="s">
        <v>183</v>
      </c>
      <c r="D36" s="39" t="s">
        <v>184</v>
      </c>
      <c r="E36" s="39" t="s">
        <v>185</v>
      </c>
      <c r="F36" s="43" t="s">
        <v>186</v>
      </c>
      <c r="G36" s="39" t="s">
        <v>187</v>
      </c>
      <c r="H36" s="40" t="s">
        <v>3</v>
      </c>
    </row>
    <row r="37" spans="1:8" ht="94.5" x14ac:dyDescent="0.25">
      <c r="A37" s="20">
        <v>1</v>
      </c>
      <c r="B37" s="39" t="s">
        <v>188</v>
      </c>
      <c r="C37" s="39" t="s">
        <v>42</v>
      </c>
      <c r="D37" s="39" t="s">
        <v>189</v>
      </c>
      <c r="E37" s="39" t="s">
        <v>44</v>
      </c>
      <c r="F37" s="39" t="s">
        <v>45</v>
      </c>
      <c r="G37" s="39" t="s">
        <v>115</v>
      </c>
      <c r="H37" s="42" t="s">
        <v>4</v>
      </c>
    </row>
    <row r="38" spans="1:8" ht="94.5" x14ac:dyDescent="0.25">
      <c r="A38" s="20">
        <v>1</v>
      </c>
      <c r="B38" s="39" t="s">
        <v>190</v>
      </c>
      <c r="C38" s="39" t="s">
        <v>191</v>
      </c>
      <c r="D38" s="39" t="s">
        <v>192</v>
      </c>
      <c r="E38" s="39" t="s">
        <v>193</v>
      </c>
      <c r="F38" s="39" t="s">
        <v>194</v>
      </c>
      <c r="G38" s="39" t="s">
        <v>195</v>
      </c>
      <c r="H38" s="40" t="s">
        <v>0</v>
      </c>
    </row>
    <row r="39" spans="1:8" ht="94.5" x14ac:dyDescent="0.25">
      <c r="A39" s="20">
        <v>1</v>
      </c>
      <c r="B39" s="39" t="s">
        <v>196</v>
      </c>
      <c r="C39" s="44" t="s">
        <v>197</v>
      </c>
      <c r="D39" s="44" t="s">
        <v>198</v>
      </c>
      <c r="E39" s="39" t="s">
        <v>199</v>
      </c>
      <c r="F39" s="39" t="s">
        <v>200</v>
      </c>
      <c r="G39" s="39" t="s">
        <v>201</v>
      </c>
      <c r="H39" s="41" t="s">
        <v>2</v>
      </c>
    </row>
    <row r="40" spans="1:8" ht="126" x14ac:dyDescent="0.25">
      <c r="A40" s="20">
        <v>1</v>
      </c>
      <c r="B40" s="39" t="s">
        <v>202</v>
      </c>
      <c r="C40" s="39" t="s">
        <v>203</v>
      </c>
      <c r="D40" s="39" t="s">
        <v>204</v>
      </c>
      <c r="E40" s="39" t="s">
        <v>205</v>
      </c>
      <c r="F40" s="39" t="s">
        <v>206</v>
      </c>
      <c r="G40" s="39" t="s">
        <v>207</v>
      </c>
      <c r="H40" s="40" t="s">
        <v>3</v>
      </c>
    </row>
    <row r="41" spans="1:8" ht="110.25" x14ac:dyDescent="0.25">
      <c r="A41" s="20">
        <v>1</v>
      </c>
      <c r="B41" s="39" t="s">
        <v>208</v>
      </c>
      <c r="C41" s="39" t="s">
        <v>13</v>
      </c>
      <c r="D41" s="39" t="s">
        <v>16</v>
      </c>
      <c r="E41" s="39" t="s">
        <v>209</v>
      </c>
      <c r="F41" s="39" t="s">
        <v>37</v>
      </c>
      <c r="G41" s="39" t="s">
        <v>48</v>
      </c>
      <c r="H41" s="40" t="s">
        <v>1</v>
      </c>
    </row>
    <row r="42" spans="1:8" ht="110.25" x14ac:dyDescent="0.25">
      <c r="A42" s="20">
        <v>1</v>
      </c>
      <c r="B42" s="39" t="s">
        <v>210</v>
      </c>
      <c r="C42" s="39" t="s">
        <v>211</v>
      </c>
      <c r="D42" s="39" t="s">
        <v>212</v>
      </c>
      <c r="E42" s="39" t="s">
        <v>213</v>
      </c>
      <c r="F42" s="39" t="s">
        <v>214</v>
      </c>
      <c r="G42" s="39" t="s">
        <v>215</v>
      </c>
      <c r="H42" s="41" t="s">
        <v>2</v>
      </c>
    </row>
    <row r="43" spans="1:8" ht="132" x14ac:dyDescent="0.25">
      <c r="A43" s="20">
        <v>1</v>
      </c>
      <c r="B43" s="45" t="s">
        <v>216</v>
      </c>
      <c r="C43" s="45" t="s">
        <v>217</v>
      </c>
      <c r="D43" s="45" t="s">
        <v>218</v>
      </c>
      <c r="E43" s="45" t="s">
        <v>219</v>
      </c>
      <c r="F43" s="45" t="s">
        <v>220</v>
      </c>
      <c r="G43" s="45" t="s">
        <v>221</v>
      </c>
      <c r="H43" s="40" t="s">
        <v>0</v>
      </c>
    </row>
    <row r="44" spans="1:8" ht="110.25" x14ac:dyDescent="0.25">
      <c r="A44" s="20">
        <v>1</v>
      </c>
      <c r="B44" s="46" t="s">
        <v>222</v>
      </c>
      <c r="C44" s="39" t="s">
        <v>223</v>
      </c>
      <c r="D44" s="39" t="s">
        <v>224</v>
      </c>
      <c r="E44" s="39" t="s">
        <v>225</v>
      </c>
      <c r="F44" s="39" t="s">
        <v>226</v>
      </c>
      <c r="G44" s="39" t="s">
        <v>227</v>
      </c>
      <c r="H44" s="41" t="s">
        <v>2</v>
      </c>
    </row>
    <row r="45" spans="1:8" ht="141.75" x14ac:dyDescent="0.25">
      <c r="A45" s="20">
        <v>1</v>
      </c>
      <c r="B45" s="46" t="s">
        <v>228</v>
      </c>
      <c r="C45" s="39" t="s">
        <v>229</v>
      </c>
      <c r="D45" s="47" t="s">
        <v>230</v>
      </c>
      <c r="E45" s="39" t="s">
        <v>231</v>
      </c>
      <c r="F45" s="39" t="s">
        <v>232</v>
      </c>
      <c r="G45" s="39" t="s">
        <v>233</v>
      </c>
      <c r="H45" s="42" t="s">
        <v>4</v>
      </c>
    </row>
    <row r="46" spans="1:8" ht="110.25" x14ac:dyDescent="0.25">
      <c r="A46" s="20">
        <v>1</v>
      </c>
      <c r="B46" s="39" t="s">
        <v>234</v>
      </c>
      <c r="C46" s="39" t="s">
        <v>235</v>
      </c>
      <c r="D46" s="39" t="s">
        <v>236</v>
      </c>
      <c r="E46" s="39" t="s">
        <v>237</v>
      </c>
      <c r="F46" s="39" t="s">
        <v>238</v>
      </c>
      <c r="G46" s="39" t="s">
        <v>239</v>
      </c>
      <c r="H46" s="40" t="s">
        <v>3</v>
      </c>
    </row>
    <row r="47" spans="1:8" ht="110.25" x14ac:dyDescent="0.25">
      <c r="A47" s="20">
        <v>1</v>
      </c>
      <c r="B47" s="39" t="s">
        <v>240</v>
      </c>
      <c r="C47" s="39" t="s">
        <v>13</v>
      </c>
      <c r="D47" s="39" t="s">
        <v>73</v>
      </c>
      <c r="E47" s="39" t="s">
        <v>39</v>
      </c>
      <c r="F47" s="39" t="s">
        <v>241</v>
      </c>
      <c r="G47" s="39" t="s">
        <v>242</v>
      </c>
      <c r="H47" s="40" t="s">
        <v>1</v>
      </c>
    </row>
    <row r="48" spans="1:8" ht="110.25" x14ac:dyDescent="0.25">
      <c r="A48" s="20">
        <v>1</v>
      </c>
      <c r="B48" s="39" t="s">
        <v>243</v>
      </c>
      <c r="C48" s="39" t="s">
        <v>244</v>
      </c>
      <c r="D48" s="39" t="s">
        <v>245</v>
      </c>
      <c r="E48" s="39" t="s">
        <v>246</v>
      </c>
      <c r="F48" s="39" t="s">
        <v>247</v>
      </c>
      <c r="G48" s="39" t="s">
        <v>248</v>
      </c>
      <c r="H48" s="40" t="s">
        <v>1</v>
      </c>
    </row>
    <row r="49" spans="1:8" ht="110.25" x14ac:dyDescent="0.25">
      <c r="A49" s="20">
        <v>1</v>
      </c>
      <c r="B49" s="39" t="s">
        <v>249</v>
      </c>
      <c r="C49" s="39" t="s">
        <v>250</v>
      </c>
      <c r="D49" s="39" t="s">
        <v>251</v>
      </c>
      <c r="E49" s="39" t="s">
        <v>252</v>
      </c>
      <c r="F49" s="39" t="s">
        <v>253</v>
      </c>
      <c r="G49" s="39" t="s">
        <v>254</v>
      </c>
      <c r="H49" s="40" t="s">
        <v>3</v>
      </c>
    </row>
    <row r="50" spans="1:8" ht="63" x14ac:dyDescent="0.25">
      <c r="A50" s="20">
        <v>1</v>
      </c>
      <c r="B50" s="39" t="s">
        <v>255</v>
      </c>
      <c r="C50" s="39" t="s">
        <v>256</v>
      </c>
      <c r="D50" s="39" t="s">
        <v>257</v>
      </c>
      <c r="E50" s="39" t="s">
        <v>258</v>
      </c>
      <c r="F50" s="39" t="s">
        <v>259</v>
      </c>
      <c r="G50" s="39" t="s">
        <v>151</v>
      </c>
      <c r="H50" s="40" t="s">
        <v>3</v>
      </c>
    </row>
    <row r="51" spans="1:8" ht="110.25" x14ac:dyDescent="0.25">
      <c r="A51" s="20">
        <v>1</v>
      </c>
      <c r="B51" s="39" t="s">
        <v>260</v>
      </c>
      <c r="C51" s="39" t="s">
        <v>261</v>
      </c>
      <c r="D51" s="39" t="s">
        <v>262</v>
      </c>
      <c r="E51" s="39" t="s">
        <v>263</v>
      </c>
      <c r="F51" s="39" t="s">
        <v>264</v>
      </c>
      <c r="G51" s="39" t="s">
        <v>265</v>
      </c>
      <c r="H51" s="42" t="s">
        <v>4</v>
      </c>
    </row>
    <row r="52" spans="1:8" ht="15.75" x14ac:dyDescent="0.25">
      <c r="A52" s="20">
        <v>1</v>
      </c>
      <c r="B52" s="39" t="s">
        <v>266</v>
      </c>
      <c r="C52" s="39" t="s">
        <v>267</v>
      </c>
      <c r="D52" s="39" t="s">
        <v>179</v>
      </c>
      <c r="E52" s="39" t="s">
        <v>268</v>
      </c>
      <c r="F52" s="39" t="s">
        <v>269</v>
      </c>
      <c r="G52" s="39" t="s">
        <v>270</v>
      </c>
      <c r="H52" s="40" t="s">
        <v>0</v>
      </c>
    </row>
    <row r="53" spans="1:8" ht="31.5" x14ac:dyDescent="0.25">
      <c r="A53" s="20">
        <v>1</v>
      </c>
      <c r="B53" s="39" t="s">
        <v>271</v>
      </c>
      <c r="C53" s="39" t="s">
        <v>272</v>
      </c>
      <c r="D53" s="39" t="s">
        <v>273</v>
      </c>
      <c r="E53" s="39" t="s">
        <v>274</v>
      </c>
      <c r="F53" s="39" t="s">
        <v>275</v>
      </c>
      <c r="G53" s="39" t="s">
        <v>276</v>
      </c>
      <c r="H53" s="40" t="s">
        <v>0</v>
      </c>
    </row>
    <row r="54" spans="1:8" ht="78.75" x14ac:dyDescent="0.25">
      <c r="A54" s="20">
        <v>1</v>
      </c>
      <c r="B54" s="39" t="s">
        <v>277</v>
      </c>
      <c r="C54" s="39" t="s">
        <v>278</v>
      </c>
      <c r="D54" s="39" t="s">
        <v>279</v>
      </c>
      <c r="E54" s="39" t="s">
        <v>280</v>
      </c>
      <c r="F54" s="39" t="s">
        <v>281</v>
      </c>
      <c r="G54" s="39" t="s">
        <v>282</v>
      </c>
      <c r="H54" s="42" t="s">
        <v>4</v>
      </c>
    </row>
    <row r="55" spans="1:8" ht="78.75" x14ac:dyDescent="0.25">
      <c r="A55" s="20">
        <v>1</v>
      </c>
      <c r="B55" s="39" t="s">
        <v>283</v>
      </c>
      <c r="C55" s="39" t="s">
        <v>284</v>
      </c>
      <c r="D55" s="39" t="s">
        <v>285</v>
      </c>
      <c r="E55" s="39" t="s">
        <v>286</v>
      </c>
      <c r="F55" s="39" t="s">
        <v>287</v>
      </c>
      <c r="G55" s="39" t="s">
        <v>288</v>
      </c>
      <c r="H55" s="42" t="s">
        <v>4</v>
      </c>
    </row>
    <row r="56" spans="1:8" ht="141.75" x14ac:dyDescent="0.25">
      <c r="A56" s="20">
        <v>1</v>
      </c>
      <c r="B56" s="39" t="s">
        <v>289</v>
      </c>
      <c r="C56" s="39" t="s">
        <v>290</v>
      </c>
      <c r="D56" s="39" t="s">
        <v>291</v>
      </c>
      <c r="E56" s="39" t="s">
        <v>292</v>
      </c>
      <c r="F56" s="39" t="s">
        <v>293</v>
      </c>
      <c r="G56" s="39" t="s">
        <v>294</v>
      </c>
      <c r="H56" s="40" t="s">
        <v>3</v>
      </c>
    </row>
    <row r="57" spans="1:8" ht="78.75" x14ac:dyDescent="0.25">
      <c r="A57" s="20">
        <v>1</v>
      </c>
      <c r="B57" s="39" t="s">
        <v>295</v>
      </c>
      <c r="C57" s="39" t="s">
        <v>132</v>
      </c>
      <c r="D57" s="39" t="s">
        <v>133</v>
      </c>
      <c r="E57" s="39" t="s">
        <v>134</v>
      </c>
      <c r="F57" s="39" t="s">
        <v>135</v>
      </c>
      <c r="G57" s="39" t="s">
        <v>136</v>
      </c>
      <c r="H57" s="41" t="s">
        <v>2</v>
      </c>
    </row>
    <row r="58" spans="1:8" ht="110.25" x14ac:dyDescent="0.25">
      <c r="A58" s="20">
        <v>1</v>
      </c>
      <c r="B58" s="39" t="s">
        <v>296</v>
      </c>
      <c r="C58" s="39" t="s">
        <v>297</v>
      </c>
      <c r="D58" s="39" t="s">
        <v>298</v>
      </c>
      <c r="E58" s="39" t="s">
        <v>299</v>
      </c>
      <c r="F58" s="39" t="s">
        <v>294</v>
      </c>
      <c r="G58" s="39" t="s">
        <v>300</v>
      </c>
      <c r="H58" s="41" t="s">
        <v>2</v>
      </c>
    </row>
    <row r="59" spans="1:8" ht="110.25" x14ac:dyDescent="0.25">
      <c r="A59" s="20">
        <v>1</v>
      </c>
      <c r="B59" s="39" t="s">
        <v>301</v>
      </c>
      <c r="C59" s="39" t="s">
        <v>302</v>
      </c>
      <c r="D59" s="39" t="s">
        <v>48</v>
      </c>
      <c r="E59" s="39" t="s">
        <v>303</v>
      </c>
      <c r="F59" s="39" t="s">
        <v>174</v>
      </c>
      <c r="G59" s="39" t="s">
        <v>304</v>
      </c>
      <c r="H59" s="42" t="s">
        <v>4</v>
      </c>
    </row>
    <row r="60" spans="1:8" ht="126" x14ac:dyDescent="0.25">
      <c r="A60" s="20">
        <v>1</v>
      </c>
      <c r="B60" s="39" t="s">
        <v>305</v>
      </c>
      <c r="C60" s="39" t="s">
        <v>306</v>
      </c>
      <c r="D60" s="39" t="s">
        <v>307</v>
      </c>
      <c r="E60" s="39" t="s">
        <v>308</v>
      </c>
      <c r="F60" s="39" t="s">
        <v>309</v>
      </c>
      <c r="G60" s="39" t="s">
        <v>310</v>
      </c>
      <c r="H60" s="40" t="s">
        <v>2</v>
      </c>
    </row>
    <row r="61" spans="1:8" ht="94.5" x14ac:dyDescent="0.25">
      <c r="A61" s="20">
        <v>1</v>
      </c>
      <c r="B61" s="39" t="s">
        <v>311</v>
      </c>
      <c r="C61" s="39" t="s">
        <v>312</v>
      </c>
      <c r="D61" s="39" t="s">
        <v>313</v>
      </c>
      <c r="E61" s="39" t="s">
        <v>314</v>
      </c>
      <c r="F61" s="39" t="s">
        <v>315</v>
      </c>
      <c r="G61" s="39" t="s">
        <v>316</v>
      </c>
      <c r="H61" s="40" t="s">
        <v>0</v>
      </c>
    </row>
    <row r="62" spans="1:8" ht="120" x14ac:dyDescent="0.25">
      <c r="A62" s="20">
        <v>1</v>
      </c>
      <c r="B62" s="48" t="s">
        <v>317</v>
      </c>
      <c r="C62" s="39" t="s">
        <v>13</v>
      </c>
      <c r="D62" s="39" t="s">
        <v>37</v>
      </c>
      <c r="E62" s="39" t="s">
        <v>49</v>
      </c>
      <c r="F62" s="39" t="s">
        <v>110</v>
      </c>
      <c r="G62" s="39" t="s">
        <v>73</v>
      </c>
      <c r="H62" s="42" t="s">
        <v>4</v>
      </c>
    </row>
    <row r="63" spans="1:8" ht="0" hidden="1" customHeight="1" x14ac:dyDescent="0.25"/>
    <row r="64" spans="1:8" ht="0" hidden="1" customHeight="1" x14ac:dyDescent="0.25"/>
    <row r="65" ht="0" hidden="1" customHeight="1" x14ac:dyDescent="0.25"/>
    <row r="66" ht="0" hidden="1" customHeight="1" x14ac:dyDescent="0.25"/>
    <row r="67" ht="0" hidden="1" customHeight="1" x14ac:dyDescent="0.25"/>
    <row r="68" ht="0" hidden="1" customHeight="1" x14ac:dyDescent="0.25"/>
    <row r="69" ht="0" hidden="1" customHeight="1" x14ac:dyDescent="0.25"/>
    <row r="70" ht="0" hidden="1" customHeight="1" x14ac:dyDescent="0.25"/>
    <row r="71" ht="0" hidden="1" customHeight="1" x14ac:dyDescent="0.25"/>
    <row r="72" ht="0" hidden="1" customHeight="1" x14ac:dyDescent="0.25"/>
    <row r="73" ht="0" hidden="1" customHeight="1" x14ac:dyDescent="0.25"/>
    <row r="74" ht="0" hidden="1" customHeight="1" x14ac:dyDescent="0.25"/>
  </sheetData>
  <dataValidations count="4">
    <dataValidation type="list" allowBlank="1" showInputMessage="1" showErrorMessage="1" sqref="H3:H20 H63:H74">
      <formula1>$K$1:$O$1</formula1>
    </dataValidation>
    <dataValidation type="list" allowBlank="1" showInputMessage="1" showErrorMessage="1" sqref="H56 H33 H36 H23 H49:H50 H40 H46">
      <formula1>$I$1:$L$1</formula1>
    </dataValidation>
    <dataValidation type="list" allowBlank="1" showInputMessage="1" showErrorMessage="1" sqref="H35 H25 H47:H48 H27:H28 H41">
      <formula1>$I$1:$M$1</formula1>
    </dataValidation>
    <dataValidation type="list" allowBlank="1" showInputMessage="1" showErrorMessage="1" sqref="H34 H24 H42:H45 H29:H32 H51:H55 H26 H37:H39 H57:H62">
      <formula1>#REF!</formula1>
    </dataValidation>
  </dataValidation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UTS </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RIALIKE</dc:creator>
  <cp:lastModifiedBy>Hp</cp:lastModifiedBy>
  <dcterms:created xsi:type="dcterms:W3CDTF">2018-10-23T01:43:11Z</dcterms:created>
  <dcterms:modified xsi:type="dcterms:W3CDTF">2022-05-25T01:42:18Z</dcterms:modified>
</cp:coreProperties>
</file>