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ENAP 2021.2022\SOAL UAS\"/>
    </mc:Choice>
  </mc:AlternateContent>
  <bookViews>
    <workbookView xWindow="0" yWindow="0" windowWidth="20490" windowHeight="7635"/>
  </bookViews>
  <sheets>
    <sheet name="UAS" sheetId="4" r:id="rId1"/>
    <sheet name="Sheet2" sheetId="2" r:id="rId2"/>
    <sheet name="Sheet3" sheetId="3" r:id="rId3"/>
  </sheets>
  <calcPr calcId="144525"/>
</workbook>
</file>

<file path=xl/sharedStrings.xml><?xml version="1.0" encoding="utf-8"?>
<sst xmlns="http://schemas.openxmlformats.org/spreadsheetml/2006/main" count="293" uniqueCount="245">
  <si>
    <t>A</t>
  </si>
  <si>
    <t>B</t>
  </si>
  <si>
    <t>C</t>
  </si>
  <si>
    <t>D</t>
  </si>
  <si>
    <t>E</t>
  </si>
  <si>
    <t>bobot</t>
  </si>
  <si>
    <t>soal</t>
  </si>
  <si>
    <t>opsi_a</t>
  </si>
  <si>
    <t>opsi_b</t>
  </si>
  <si>
    <t>opsi_c</t>
  </si>
  <si>
    <t>opsi_d</t>
  </si>
  <si>
    <t>opsi_e</t>
  </si>
  <si>
    <t>jawaban</t>
  </si>
  <si>
    <t>Implant</t>
  </si>
  <si>
    <t>IUD</t>
  </si>
  <si>
    <t>Suntik KB</t>
  </si>
  <si>
    <t>Ny. T seorang ibu rumah tangga, datang ke poli kandungan dengan keluhan ada bengkak di daerah kemaluan bagian bawah,ada leukore, panas dan nyeri waktu kencing, dari hasil anamnesa,suami bekerja sebagai driver bus antar provinsi dan pulangnya 1 minggu sekali.Sesuai data kasus diatas Ny. T menderita penyakit..</t>
  </si>
  <si>
    <t>Ny.m umur 40 th mempunyai 2 anak, datang ke praktek bidan,dalam 1 tahun terakhir ini meng alami menstruasi tidak teratur,sering mengalami panas di muka, kemerahan, demam, hasil anamnesa Ny. M mengalami menstrusai pertama pada usia 9 th.Sesuai dengan data di atas kemungkinan Ny. M mengalami...</t>
  </si>
  <si>
    <t>Vulvitis</t>
  </si>
  <si>
    <t>Vaginitis</t>
  </si>
  <si>
    <t>Cervixitis</t>
  </si>
  <si>
    <t>Bartholinitis</t>
  </si>
  <si>
    <t>Endometriosis</t>
  </si>
  <si>
    <t>Fase senium</t>
  </si>
  <si>
    <t>Fase menopause</t>
  </si>
  <si>
    <t>Fase pra menopause</t>
  </si>
  <si>
    <t>Fase perimenopause</t>
  </si>
  <si>
    <t>Fase pasca menopause</t>
  </si>
  <si>
    <t>Ny. n umur 21 th datang ke BPS, dengan keluahan pada payudarasebelah kanan teraba benjolan, mudah di gerakkan, tidak berubah-ubah besarnya dan tidak nyeri.Deteksi dini yang dapat dilakukan pada Ny. N adalah…</t>
  </si>
  <si>
    <t>Mammografi</t>
  </si>
  <si>
    <t>SADARI</t>
  </si>
  <si>
    <t>IVA test</t>
  </si>
  <si>
    <t>Papanicolou smear</t>
  </si>
  <si>
    <t>USG</t>
  </si>
  <si>
    <t xml:space="preserve">Ny. I umur 30 th dengan riwayat abortus 3 kali. Sekarang haid sampai sekarang. Perdarahan telah terjadi selama 12 harimengalami perdarahan yang tidak kunjung berhenti sejak mulai haid sampai sekarang. Perdarahan telah terjadi selama 12 hari dengan sifat darah banyak, di sertai nyeri pada perut yang terus-menerus. la sekarang merasa sering pusing dan mudah berkunang-kunang. Dari pemeriksaan VT di jumpai adanya masa uterus. Padat
dan berbenjol-benjol. Berdasarakan hail pemeriksaan,
Dugaan diagnose Ny. I adalah…
</t>
  </si>
  <si>
    <t>Myoma uteri</t>
  </si>
  <si>
    <t>Molla hidatidosa</t>
  </si>
  <si>
    <t>Abortus habitualis</t>
  </si>
  <si>
    <t>Torsi myoma uteri</t>
  </si>
  <si>
    <t>Korio karsioma</t>
  </si>
  <si>
    <t xml:space="preserve">Ny. Tumur 47 th mengeluh sejak 1 th ini mengalami menstruasI yang tidak teratur, kadang-kadang 3 bulan tidak menstruasi, kadang menstruasi sang at banyak. Ahkir-akhir ini sering merasa cemas dada berdebar-debar, sulit tidur dan mudah tersinggung. Setelah dilakukan pemeriksaan di jumpai hasil TD 130/80 mmHg, N 88 xmt,BB 76 kg. mudah tersinggung, dan rasa cemas. Sulit tidur yang dialami Ny. T merupakan...
</t>
  </si>
  <si>
    <t>Reaksi seksorik</t>
  </si>
  <si>
    <t>Reaksi neurosis</t>
  </si>
  <si>
    <t>Reaksi hiperaktif</t>
  </si>
  <si>
    <t>Reaksi vasomotoris</t>
  </si>
  <si>
    <t>Reaksi emosinal</t>
  </si>
  <si>
    <t xml:space="preserve">Ny. R umur 38 th, BB 75 kg, TB 150 cm, datang ke bidan dengan keluhan rasa panas dan nyeri saat kencing, leukore a yang di sertai rasa gatal, hingga menjadI iritasi. la merasa terganggu saat coitus.Hasil pemeriksaan tampak intoitus vagina berwarna merah,bengkak dan tertutup secret.Pemeriksaan utama pada kasus di atas adalah.
</t>
  </si>
  <si>
    <t>Obstetric</t>
  </si>
  <si>
    <t>Ginekologi</t>
  </si>
  <si>
    <t>Antropometri</t>
  </si>
  <si>
    <t>Tanda-tanda vital</t>
  </si>
  <si>
    <t>Pemeriksaan fisik</t>
  </si>
  <si>
    <t xml:space="preserve">Pernyataan berikut termasuk aspek hukum persetujuan tindakan medis, kecuali..... </t>
  </si>
  <si>
    <t>Pasal 1320 KUHP</t>
  </si>
  <si>
    <t>UU No. 36 Th 2009</t>
  </si>
  <si>
    <t>UU No 22/1999</t>
  </si>
  <si>
    <t>KUH Pidana pasal 351</t>
  </si>
  <si>
    <t>UU No 9/2009</t>
  </si>
  <si>
    <t xml:space="preserve">Dilema konflik yang berkaitan dengan moral adalah..... </t>
  </si>
  <si>
    <t>Adat istiadat</t>
  </si>
  <si>
    <t>Kejujuran</t>
  </si>
  <si>
    <t xml:space="preserve">Kesopanan </t>
  </si>
  <si>
    <t>Kerahasiaan</t>
  </si>
  <si>
    <t>Kemanusiaan</t>
  </si>
  <si>
    <t>Membuat pilihan setelah mendapat penjelasan dalam pelayanan kebidanan tentang alternatif asuhan yang akan dialaminya adalah pengertian dari.....</t>
  </si>
  <si>
    <t>Informed Choice</t>
  </si>
  <si>
    <t>Informed consent</t>
  </si>
  <si>
    <t xml:space="preserve">Information </t>
  </si>
  <si>
    <t>Konseling</t>
  </si>
  <si>
    <t>Asuhan Kebidanan</t>
  </si>
  <si>
    <t xml:space="preserve">Hal yang harus diperhatikan bidan dalam Informed Choice adalah..... </t>
  </si>
  <si>
    <t>Asuhan berpusat pada bidan</t>
  </si>
  <si>
    <t>Konflik sebagai ancaman profesi bidan</t>
  </si>
  <si>
    <t>Bidan memberikan informasi seperlunya</t>
  </si>
  <si>
    <t>Bidan tidak perlu meningkatkan pengetahuan dan keterampilan</t>
  </si>
  <si>
    <t>Promosi pelayanan kebidanan</t>
  </si>
  <si>
    <t xml:space="preserve">Seorang ibu hamil berusia 26 tn, G3 P2 A0 usia kehamilan 12 minggu datang ke rumah sakit bersama suaminya, dengan keluhan perdarhan sedikit, mengeluh mual, muntah, 4-5 kali sehari. Hasil pemeriksaan TD 140/90 mmHG, FU 3 jari di bawah pusat, ballotemen (-), DJJ (-). Manakah tindakkan yang tepat di lakukan untuk penanganan kasus
diatas?
</t>
  </si>
  <si>
    <t>Curretase</t>
  </si>
  <si>
    <t>Kemoterapi</t>
  </si>
  <si>
    <t>Histerektomi</t>
  </si>
  <si>
    <t>histerotomi</t>
  </si>
  <si>
    <t>Evakuasivakum</t>
  </si>
  <si>
    <t>Fungsi Informed Consent adalah.....</t>
  </si>
  <si>
    <t>Membantu kelancaran tindakan medis sehingga diharapkan dapat mempercepat kerja tenaga medis</t>
  </si>
  <si>
    <t>Penghormatan terhadap harkat dan martabat bidan</t>
  </si>
  <si>
    <t>Mendorong keterlibatan publik dalam masalah kedokteran dan kesehatan</t>
  </si>
  <si>
    <t xml:space="preserve">Seorang ibu hamil G4 P3 A0 berusia 27 th hamil atern datang kepolindes dengan keluhan kejang-kejang pada pemeriksaan tanda vital di peroleh tekanan darah 190/40 mmHg, muka tangan, kaki oedem, pada pemeriksaan VT pembukaan serviks 5 cm. Apakah yang di harus di lakukan pada ibu sebelum di rujuk ke RS?
</t>
  </si>
  <si>
    <t>Berikan 02</t>
  </si>
  <si>
    <t>Tiduekan miring kiri</t>
  </si>
  <si>
    <t>Berikan infuse RL</t>
  </si>
  <si>
    <t>Berikan lukosakalsium</t>
  </si>
  <si>
    <t>Berikan MgS04*</t>
  </si>
  <si>
    <t>Seorang perempuan hamil 8 bulan datang ke Rumah sakit untuk memeriksakan kehamilannya. Mengeluh bengkak pada kaki dan wajah. Dari pemeriksaan tekanan darah 140/90 mmHg, protein urin +2. Bagaimanakah penatalaksanaan kasus tersebut?</t>
  </si>
  <si>
    <t xml:space="preserve">Bed Rest                              </t>
  </si>
  <si>
    <t>Beri MgSO4</t>
  </si>
  <si>
    <t>Beri Sedativa</t>
  </si>
  <si>
    <t xml:space="preserve">Seksio Sesarea                               </t>
  </si>
  <si>
    <t>Akhiri kehamilan</t>
  </si>
  <si>
    <t>Seorang perempuan hamil 7 bulan datang ke Rumah sakit untuk memeriksakan kehamilannya, mengeluh bengkak pada kaki dan wajah. Dari pemeriksaan tekanan darah 140/90 mmHg, protein urin +2. Apakah diagnosis kasus tersebut?</t>
  </si>
  <si>
    <t>Eklampsia</t>
  </si>
  <si>
    <t>Hipertensi kronik</t>
  </si>
  <si>
    <t>Preeklamsia berat</t>
  </si>
  <si>
    <t>Preeklamsia Ringan</t>
  </si>
  <si>
    <t>Hipertensi Gestasional</t>
  </si>
  <si>
    <t>Seorang perempuan umur 34 tahun datang ketempat bidan praktik mandiri mengeluh kenceng – kenceng, disertai nyeri yang sangat hebat, keluar keringat dingin, dan gelisah. Hasil pemeriksaan perut teraba keras, denyut nadi dan pernafasan meningkat serta teraba lekukan antara pusat dan sympisis yang makin naik. Apakah kemungkinan yang dapat terjadi pada kasus diatas?</t>
  </si>
  <si>
    <t xml:space="preserve">Syok anafilasik      </t>
  </si>
  <si>
    <t>Syok neurogenik</t>
  </si>
  <si>
    <t>Syok kardiogenik</t>
  </si>
  <si>
    <t xml:space="preserve">Syok hipovolemik               </t>
  </si>
  <si>
    <t>Syok Haemorogik</t>
  </si>
  <si>
    <t>Seorang perempuan hamil 3 bulan datang ke Rumah sakit. mengeluh mual muntah terus menerus. Dari pemeriksaan KU lemah, turgor kulit kembalinya lambat, lidah kering dan kotor, napas berbau Aseton. Apakah diagnosis kasus tersebut?</t>
  </si>
  <si>
    <t>Morning Sickness</t>
  </si>
  <si>
    <t>Emesis gravidarum</t>
  </si>
  <si>
    <t xml:space="preserve">Hiperemesis Gravidarum Grade I             </t>
  </si>
  <si>
    <t xml:space="preserve">Hiperemesis Gravidarum Grade II                     </t>
  </si>
  <si>
    <t>Hiperemesis Gravidarum Grade III</t>
  </si>
  <si>
    <t>Seorang perempuan umur 30 tahun, telah melahirkan bayinya 6 jam, saat ini mengeluh masih merasakan mules dan nyeri di daerah luka pada jahitan perineum. Hasil pemeriksaan kondisi umumnya baik, TTV normal. Apakah topic konseling yang tepat diberikan pada kasus diatas?</t>
  </si>
  <si>
    <t>ASI eksklusif</t>
  </si>
  <si>
    <t>Gizi ibu menyusui</t>
  </si>
  <si>
    <t>Infeksi masa nifas</t>
  </si>
  <si>
    <t>Perawatan payudara</t>
  </si>
  <si>
    <t xml:space="preserve">Tanda bahaya perdarahan       </t>
  </si>
  <si>
    <t>Seorang perempuan umur 25 tahun melahirkan spontan di Rumah Sakit, plasenta lahir lengkap, kontraksi uterus baik, terdapat laserasi mengenai selaput mukosa vagina dan otot perineum tetapi tidak mengenai otot spingter ani. Derajat berapakah laserasi jalan lahir kasus diatas ?</t>
  </si>
  <si>
    <t>Derajat V</t>
  </si>
  <si>
    <t>Derajat I</t>
  </si>
  <si>
    <t>Derajat II</t>
  </si>
  <si>
    <t>Derajat III</t>
  </si>
  <si>
    <t>Derajat IV</t>
  </si>
  <si>
    <t>Seorang perempuan umur 29 tahun, melahirkan bayi kelima 2 minggu yang lalu. Persalinannya berlangsung normal dan lancar di Bidan Praktik Mandiri. Sejak melahirkan ibu menolak makan dan tidak mau menyusui bayinya, saat ini kondisi bayinya menjadi kurus dan selalu rewel. Bagaimanakah sikap bidan dalam menangani kasus diatas?</t>
  </si>
  <si>
    <t>Menganjurkan ibu untuk istirahat</t>
  </si>
  <si>
    <t>Menjelaskan bahwa ibu yang bersalah</t>
  </si>
  <si>
    <t>Menganjurkan ibu untuk makan 3 kali sehari</t>
  </si>
  <si>
    <t>Menganjurkan untuk tetap menyusui bayinya supaya tidak rewel dan berat badan naik</t>
  </si>
  <si>
    <t>Menjelaskan pada keluarga bahwa hal tersebut merupakan hal yang serius sehingga memerlukan istirahat dan dukungan</t>
  </si>
  <si>
    <t>Seorang perempuan umur kehamilan 5 bulan dirujuk oleh Bidan ke Rumah Sakit. Dari hasil pemeriksaan didapat perdarahan 250 cc disertai nyeri, kontraksi rahim kuat, serviks membuka, ada ekspulsi hasil konsepsi, ibu terlihat lemas dan sangat pucat. Apakah diagnosa dari kasus tersebut ?</t>
  </si>
  <si>
    <t>Abortus Iminens</t>
  </si>
  <si>
    <t>Abortus Insipiens</t>
  </si>
  <si>
    <t>Abortus Habitualis</t>
  </si>
  <si>
    <t>Abortus Kompleteus</t>
  </si>
  <si>
    <t>Abortus Inkompleteus</t>
  </si>
  <si>
    <t>Seorang perempuan umur 20 tahun anak 1 umur 1,5 tahun akseptor KB implant sejak 10 bulan. Datang ke Bidan Praktek Mandiri menyatakan 3 bulan mengeluarkan darah bercak hitam dari jalan lahir dan berlanjut perdarahan lebih banyak, tetapi ibu tetap ingin menggunakan implant. Dari hasil pemeriksaan dalam batas normal. Tindakan apakah yang harus dilakukan oleh bidan dalam kasus diatas?</t>
  </si>
  <si>
    <t>Berikan ibuprofen 3 x 800 mg selama 5 hari</t>
  </si>
  <si>
    <t>Berikan pil kombinasi 2 tablet selama 5 hari</t>
  </si>
  <si>
    <t>Berikan pil kombinasi 1 siklus atau ibuprofen 3 x 400 mg selama 3 hari</t>
  </si>
  <si>
    <t>Berikan pil kombinasi 1 siklus atau ibuprofen 3 x 800 mg selama 3 hari</t>
  </si>
  <si>
    <t>Berikan pil kombinasi 1 siklus atau ibuprofen 3 x 800 mg selama 5 hari</t>
  </si>
  <si>
    <t>Seorang anak berumur 2,5tahun mengalami diare. Bidan memberikan penjelasan kepada ibu tentang keadaan anaknya, kemudian melakukan pengkajian lebih detail, menegakkan masalah, merencanakan serta melaksanakan penanganan diare sampai pendokumentasian. Apakah jenis pengelolaan yang dilakukan bidan?</t>
  </si>
  <si>
    <t>Pengobatan anak sakit</t>
  </si>
  <si>
    <t xml:space="preserve">Manajemen anak sakit                           </t>
  </si>
  <si>
    <t>Manajemen balita sehat</t>
  </si>
  <si>
    <t>Manajemen penanganan diare</t>
  </si>
  <si>
    <t>Pengobatan dasar anak bermasalah</t>
  </si>
  <si>
    <t>. Seorang perempuan usia 28 tahun hamil pertama, usia kehamilan 9 bulan, datang ke bidan praktik mandiri, ketuban pecah 2 jam yang lalu, hasil pemeriksaan dalam pembukaan 6 cm, teraba sacrum, penipisan 75%, penurunan hodge III. Apakah diagnosis kasus diatas ?</t>
  </si>
  <si>
    <t>Presentasi dahi</t>
  </si>
  <si>
    <t>Presentasi dagu</t>
  </si>
  <si>
    <t>Presentasi muka</t>
  </si>
  <si>
    <t>Pesentasi bokong</t>
  </si>
  <si>
    <t>Presentasu puncak</t>
  </si>
  <si>
    <t>Seorang perempuan usia 38 tahun melahirkan secara spontan pervaginam Di Rumah Sakit, bayi yang dilahirkan kembar, lahir merintih, ektremitas kebiruan dengan Berat lahir bayi 2000 gram dan 1500 gram. Bidan akan melakukan tindakan membersihkan jalan nafas bayi, tetapi dari pihak keluarga menolak. Kemudian bidan tersebut tetap melakukan membersihkan jalan nafas. Apakah jenis pengambilan keputusan bidan tersebut?</t>
  </si>
  <si>
    <t xml:space="preserve"> Teologi</t>
  </si>
  <si>
    <t>Eudonisme</t>
  </si>
  <si>
    <t xml:space="preserve"> Hedonisme</t>
  </si>
  <si>
    <t xml:space="preserve"> Deontologi            </t>
  </si>
  <si>
    <t xml:space="preserve">Utilitarianisme </t>
  </si>
  <si>
    <t>Seorang perempuan melahirkan 1 hari yang lalu. Datang ke bidan mengatakan bahwa ASI sudah keluar tetapi bayinya tidak mau menetek. Keluarga menyarankan untuk diberi susu formula saja karena takut bayinya kelaparan. Apakah tindakan yang tepat untuk kasus tersebut?</t>
  </si>
  <si>
    <t>Menyarankan untuk memberikan susu formula</t>
  </si>
  <si>
    <t>Menyarankan keluarga member PASI</t>
  </si>
  <si>
    <t>Menyarankan ibu untuk tetap memberikan ASI</t>
  </si>
  <si>
    <t>Menyarankan ibu untuk memberikan ASI dengan sendok</t>
  </si>
  <si>
    <t>Memberikan konseling pada ibu tentang ASI Eksklusif</t>
  </si>
  <si>
    <t>Pasangan suami isteri datang ke Bidan Praktik Mandiri, sebelum memilih alat kontrasepsi ingin diberikan penjelasan tentang macam-macam alat kontrasepsi dan di berikan kesempatan untuk memilih alat kontrasepsi yang dikehendaki. Termasuk dalam etika praktis apa kasus diatas?</t>
  </si>
  <si>
    <t>Justice</t>
  </si>
  <si>
    <t xml:space="preserve"> Benifence              </t>
  </si>
  <si>
    <t>Mal practice</t>
  </si>
  <si>
    <t>Non malifecence</t>
  </si>
  <si>
    <t>Respect for person</t>
  </si>
  <si>
    <t xml:space="preserve">Seorang perempuan umur 45 tahun, datang ke PMB mengeluh keluar darah dari kemaluan apalagi saat bersenggama, mengalami keputihan berbau selama kurang lebih dari 6 bulan, hasil pemeriksaan KU pucat, TD 90/60 mmHg HR 87 x/I, 37,5 c, RR 26 x/I, HB 8 gr %. Apakah solusi yang tepat untuk kasus diatas? </t>
  </si>
  <si>
    <t>Bedrest</t>
  </si>
  <si>
    <t>Kemotrapi</t>
  </si>
  <si>
    <t>Rujuk ke RS</t>
  </si>
  <si>
    <t>Observasi KU</t>
  </si>
  <si>
    <t>Perbaikan nutrisi</t>
  </si>
  <si>
    <t>Ny. Kinar, umur 27 tahun, G2P1A0, usia kehamilan 39 minggu, datang ke Poskesdes jam 13.00 mengeluh perutnya kenceng-kenceng sejak jam 07.00 namun saat ini kenceng-kenceng semakin sering dan ingin seperti mengejan. Bidan segera melakukan pemeriksaan, hasilnya : Ø 10 cm, eff 90%, ketuban utuh, kepala hodge III. Apa tindakan paling tepat pada kasus tersebut?</t>
  </si>
  <si>
    <t>Menunggu</t>
  </si>
  <si>
    <t>Episiotomi</t>
  </si>
  <si>
    <t>Pimpin mengejan</t>
  </si>
  <si>
    <t>Amniotomi</t>
  </si>
  <si>
    <t>Seorang perempuan 35 tahun hamil 38 Minggu anak ke 5, tiba ke Bidan Praktek Mandiri, dengan keluhan sakit kepala yang hebat, pandangan kabur, benjol pada muka serta tangan dari hasil investigasi didapatkan Tekanan Darah 170/100 mmHg, protein urine ++. Apakah tindakan yang dilakukan untuk menangani masalah tersebut?</t>
  </si>
  <si>
    <t>Pemberian MgSo4</t>
  </si>
  <si>
    <t>Merujuk ke RS terdekat</t>
  </si>
  <si>
    <t>Pemberian diet gizi seimbang</t>
  </si>
  <si>
    <t>Menyiapkan Persiapan persalinan</t>
  </si>
  <si>
    <t>Konseling tanda ancaman kehamilan</t>
  </si>
  <si>
    <t xml:space="preserve">Bayi Ny. R lahir di rumah sakit, spontan 1 jam yang lalu, aktif, BB 2.420 gram, PB : 45 cm, RR : 40 x/m, suhu 36,5 C dengan umur kehamilan saat lahir 36 minggu. Dari hasil pemeriksaan tidak ada di temukan kelainan.  Asuhan yang harus di berikan pada bayi NY. R adalah.. </t>
  </si>
  <si>
    <t>Di mandikan</t>
  </si>
  <si>
    <t>Pemberian oksigen</t>
  </si>
  <si>
    <t>Pemberian antibiotic</t>
  </si>
  <si>
    <t>Di rawat dalam incubator</t>
  </si>
  <si>
    <t>Rawat ganbung dengan ibunya</t>
  </si>
  <si>
    <t>Pasangan suami istri umur 45 tahun dan 35 tahun sudah mempunyai 6 anak, anak terkecil umur 2 tahun, datang ke Bidan Praktik Mandiri untuk konsultasi mengenai kontrasepsi yang Efektif. Apakah metode yang sesuai  untuk pasangan ini?</t>
  </si>
  <si>
    <t>Kontap (MOP dan MOW)</t>
  </si>
  <si>
    <t>PIL Kb</t>
  </si>
  <si>
    <t>Seorang Bidan melakukan kunjungan nifas ke rumah hari ke-3 mengeluh: pusing dan mengeluarkan darah yang banyak. hasil pemeriksaan T: 90/60 mmHg, N: 98 x/ mnt, R:16 x/ mnt, S: 36 0C,  TFU setinggi pusat kontraksi uterus lembek, PPV darah segar  500 cc, Hb 6 gr% . Apakah tindakan yang sesuai standar pelayanan kebidanan untuk kasus di atas?</t>
  </si>
  <si>
    <t>Pemenuhan nutrisi</t>
  </si>
  <si>
    <t>Eksplorasi sisa placenta</t>
  </si>
  <si>
    <t xml:space="preserve">Lakukan massase uterus                       </t>
  </si>
  <si>
    <t>Pasang Infus dan Lakukan rujukan</t>
  </si>
  <si>
    <t>Berikan terapi tablet Fe 1 x 225 mg</t>
  </si>
  <si>
    <t>Model pembelajaran mahasiswa apa yang tepat untuk melakukan Interprofesional Education yang tempat pelaksanaannya di rumah sakit? Kecuali:</t>
  </si>
  <si>
    <t>Focus Group Discussion</t>
  </si>
  <si>
    <t>Problem Based Learning</t>
  </si>
  <si>
    <t>Student Group Discussion</t>
  </si>
  <si>
    <t>Case study</t>
  </si>
  <si>
    <t>ecture center learning</t>
  </si>
  <si>
    <t>Suatu kondisi ketika berbagai profesi kesehatan bekerja sama dengan pasien, keluarga pasien, masyarakat, dan profesi kesehatan lain untuk memberikan pelayanan kesehatan dengan kualitas terbaik merupakan pengertian dari…</t>
  </si>
  <si>
    <t xml:space="preserve">Interprofessional Collaborative Practice </t>
  </si>
  <si>
    <t>Interprofessional Education</t>
  </si>
  <si>
    <t xml:space="preserve">Team Based Practice </t>
  </si>
  <si>
    <t xml:space="preserve">Intraprofessional Collaborative Practice </t>
  </si>
  <si>
    <t>EIntraprofessional Education</t>
  </si>
  <si>
    <t>IPE memiliki keunggulan bagi kelas besar, kelas kecil dan individu. Keunggulan IPE bagi individu adalah dibawah ini, kecuali….</t>
  </si>
  <si>
    <t>Standarisasi</t>
  </si>
  <si>
    <t>Dapat fokus perseorangan – custom</t>
  </si>
  <si>
    <t>Lebih melatih kemandirian</t>
  </si>
  <si>
    <r>
      <rPr>
        <sz val="7"/>
        <color theme="1"/>
        <rFont val="Times New Roman"/>
        <family val="1"/>
      </rPr>
      <t xml:space="preserve"> </t>
    </r>
    <r>
      <rPr>
        <sz val="12"/>
        <color theme="1"/>
        <rFont val="Times New Roman"/>
        <family val="1"/>
      </rPr>
      <t>Bisa dimana saja</t>
    </r>
  </si>
  <si>
    <r>
      <rPr>
        <sz val="7"/>
        <color theme="1"/>
        <rFont val="Times New Roman"/>
        <family val="1"/>
      </rPr>
      <t xml:space="preserve"> </t>
    </r>
    <r>
      <rPr>
        <sz val="12"/>
        <color theme="1"/>
        <rFont val="Times New Roman"/>
        <family val="1"/>
      </rPr>
      <t xml:space="preserve">Fleksibel </t>
    </r>
  </si>
  <si>
    <t xml:space="preserve">Kerjasama berbagai profesi kesehatan dalam bentuk tim yang memiliki tujuan untuk meningkatkan kesehatan pasien dengan batasan atau kewenangan masing-masing profesi. Ini pengertian dari….. </t>
  </si>
  <si>
    <t xml:space="preserve">Interpersonal </t>
  </si>
  <si>
    <t>Inrerprofesional collaboration</t>
  </si>
  <si>
    <t>Interpersonal education</t>
  </si>
  <si>
    <t xml:space="preserve">Interpersonal collaboration </t>
  </si>
  <si>
    <t xml:space="preserve">Interprofesional edication </t>
  </si>
  <si>
    <t xml:space="preserve">Intraprofessional Education </t>
  </si>
  <si>
    <t>Penyampaian informasi melalui bicara dan bahasa, tekanan, kecepatan, intonasi, kualitas suara, pendengaran dan pemahaman, ekspresi muka, dan gerak-isyarat tangan, merupakan definisi dari ...</t>
  </si>
  <si>
    <t>Hubungan sosial</t>
  </si>
  <si>
    <t>Komunikasi</t>
  </si>
  <si>
    <t>Melakukan hubungan telepon</t>
  </si>
  <si>
    <t>Bercakap-cakap</t>
  </si>
  <si>
    <t>Ghibah</t>
  </si>
  <si>
    <t>Seorang wanita umur 26 tahun melahirkan 3 bulan yang lalu datang ke tempat praktek bidan, ingin ikut KB. Bidan menjelaskan macam-macam alat kontrasepsi. Apakah peran pasien dalam kasus tersebut?</t>
  </si>
  <si>
    <t xml:space="preserve">Komunikan </t>
  </si>
  <si>
    <t xml:space="preserve"> Komunikator </t>
  </si>
  <si>
    <t xml:space="preserve">Media komunikasi </t>
  </si>
  <si>
    <t xml:space="preserve"> Pesan </t>
  </si>
  <si>
    <t>Umpan balik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</si>
</sst>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1"/>
      <name val="Calibri"/>
      <family val="2"/>
      <charset val="1"/>
      <scheme val="minor"/>
    </font>
    <font>
      <sz val="12"/>
      <name val="Arial Narrow"/>
      <family val="2"/>
    </font>
    <font>
      <sz val="12"/>
      <color rgb="FF000000"/>
      <name val="Arial Narrow"/>
      <family val="2"/>
    </font>
    <font>
      <sz val="11"/>
      <color theme="1"/>
      <name val="Calibri"/>
      <family val="2"/>
      <charset val="1"/>
      <scheme val="minor"/>
    </font>
    <font>
      <sz val="11"/>
      <color theme="1"/>
      <name val="Arial Narrow"/>
      <family val="2"/>
    </font>
    <font>
      <b/>
      <i/>
      <sz val="12"/>
      <color theme="1" tint="0.499984740745262"/>
      <name val="Arial Narrow"/>
      <family val="2"/>
    </font>
    <font>
      <sz val="12"/>
      <color rgb="FFD16349"/>
      <name val="Arial Narrow"/>
      <family val="2"/>
    </font>
    <font>
      <sz val="12"/>
      <color theme="1"/>
      <name val="Times New Roman"/>
      <family val="1"/>
    </font>
    <font>
      <sz val="12"/>
      <color rgb="FF000000"/>
      <name val="Times New Roman"/>
      <family val="1"/>
    </font>
    <font>
      <sz val="12"/>
      <name val="Times New Roman"/>
      <family val="1"/>
    </font>
    <font>
      <sz val="11"/>
      <color theme="1"/>
      <name val="Times New Roman"/>
      <family val="1"/>
    </font>
    <font>
      <sz val="7"/>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1" fillId="0" borderId="0"/>
  </cellStyleXfs>
  <cellXfs count="51">
    <xf numFmtId="0" fontId="0" fillId="0" borderId="0" xfId="0"/>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horizontal="left"/>
    </xf>
    <xf numFmtId="0" fontId="2" fillId="0" borderId="0" xfId="0" applyFont="1" applyAlignment="1">
      <alignment horizontal="left" vertical="top"/>
    </xf>
    <xf numFmtId="0" fontId="6" fillId="2" borderId="0" xfId="0" applyFont="1" applyFill="1" applyAlignment="1">
      <alignment horizontal="left" vertical="top"/>
    </xf>
    <xf numFmtId="0" fontId="6" fillId="2" borderId="0" xfId="0" applyFont="1" applyFill="1" applyAlignment="1">
      <alignment horizontal="left" vertical="top" wrapText="1"/>
    </xf>
    <xf numFmtId="0" fontId="1" fillId="0" borderId="0" xfId="2"/>
    <xf numFmtId="0" fontId="1" fillId="0" borderId="0" xfId="2"/>
    <xf numFmtId="0" fontId="1" fillId="0" borderId="0" xfId="2"/>
    <xf numFmtId="0" fontId="1" fillId="0" borderId="0" xfId="2"/>
    <xf numFmtId="0" fontId="1" fillId="0" borderId="0" xfId="2"/>
    <xf numFmtId="0" fontId="1" fillId="0" borderId="0" xfId="2"/>
    <xf numFmtId="0" fontId="1" fillId="0" borderId="0" xfId="2"/>
    <xf numFmtId="0" fontId="1" fillId="0" borderId="0" xfId="2"/>
    <xf numFmtId="0" fontId="1" fillId="0" borderId="0" xfId="2"/>
    <xf numFmtId="0" fontId="1" fillId="0" borderId="0" xfId="2"/>
    <xf numFmtId="0" fontId="1" fillId="0" borderId="0" xfId="2"/>
    <xf numFmtId="0" fontId="1" fillId="0" borderId="0" xfId="2"/>
    <xf numFmtId="0" fontId="5" fillId="0" borderId="1" xfId="2" applyFont="1" applyBorder="1" applyAlignment="1">
      <alignment horizontal="left" vertical="top"/>
    </xf>
    <xf numFmtId="0" fontId="8" fillId="0" borderId="1" xfId="2" applyFont="1" applyBorder="1" applyAlignment="1">
      <alignment horizontal="justify"/>
    </xf>
    <xf numFmtId="0" fontId="9" fillId="0" borderId="1" xfId="2" applyFont="1" applyBorder="1" applyAlignment="1">
      <alignment horizontal="left"/>
    </xf>
    <xf numFmtId="0" fontId="8" fillId="0" borderId="1" xfId="2" applyFont="1" applyBorder="1"/>
    <xf numFmtId="0" fontId="8" fillId="0" borderId="1" xfId="2" applyFont="1" applyBorder="1" applyAlignment="1">
      <alignment wrapText="1"/>
    </xf>
    <xf numFmtId="0" fontId="2" fillId="0" borderId="1" xfId="1" applyFont="1" applyBorder="1" applyAlignment="1">
      <alignment horizontal="left" vertical="top"/>
    </xf>
    <xf numFmtId="0" fontId="5" fillId="0" borderId="1" xfId="2" applyFont="1" applyBorder="1" applyAlignment="1">
      <alignment horizontal="left"/>
    </xf>
    <xf numFmtId="0" fontId="11" fillId="0" borderId="1" xfId="2" applyFont="1" applyBorder="1" applyAlignment="1">
      <alignment horizontal="left"/>
    </xf>
    <xf numFmtId="0" fontId="8" fillId="0" borderId="1" xfId="2" applyFont="1" applyBorder="1" applyAlignment="1">
      <alignment horizontal="left"/>
    </xf>
    <xf numFmtId="0" fontId="8" fillId="0" borderId="1" xfId="0" applyFont="1" applyBorder="1" applyAlignment="1">
      <alignment horizontal="left" vertical="center" wrapText="1"/>
    </xf>
    <xf numFmtId="0" fontId="8" fillId="0" borderId="1" xfId="0" applyFont="1" applyBorder="1"/>
    <xf numFmtId="0" fontId="8" fillId="0" borderId="1" xfId="0" applyFont="1" applyBorder="1" applyAlignment="1">
      <alignment wrapText="1"/>
    </xf>
    <xf numFmtId="0" fontId="8" fillId="0" borderId="1" xfId="0" applyFont="1" applyBorder="1" applyAlignment="1">
      <alignment horizontal="left" vertical="top" wrapText="1"/>
    </xf>
    <xf numFmtId="0" fontId="8" fillId="0" borderId="1" xfId="1" applyFont="1" applyBorder="1" applyAlignment="1">
      <alignment horizontal="left" vertical="top" wrapText="1"/>
    </xf>
    <xf numFmtId="0" fontId="8" fillId="0" borderId="1" xfId="0" applyFont="1" applyBorder="1" applyAlignment="1">
      <alignment horizontal="left" vertical="center"/>
    </xf>
    <xf numFmtId="0" fontId="8" fillId="0" borderId="1" xfId="0" applyFont="1" applyBorder="1" applyAlignment="1">
      <alignment horizontal="left"/>
    </xf>
    <xf numFmtId="0" fontId="2" fillId="0" borderId="0" xfId="0" applyFont="1" applyBorder="1" applyAlignment="1">
      <alignment horizontal="left" vertical="top"/>
    </xf>
    <xf numFmtId="0" fontId="3" fillId="0" borderId="0" xfId="0" applyFont="1" applyBorder="1" applyAlignment="1">
      <alignment horizontal="left" vertical="top" wrapText="1"/>
    </xf>
    <xf numFmtId="0" fontId="7" fillId="0" borderId="0" xfId="0" applyFont="1" applyBorder="1" applyAlignment="1">
      <alignment horizontal="left" vertical="top" wrapText="1"/>
    </xf>
    <xf numFmtId="0" fontId="2" fillId="0" borderId="0" xfId="0" applyFont="1" applyBorder="1" applyAlignment="1">
      <alignment horizontal="left" vertical="top" wrapText="1"/>
    </xf>
    <xf numFmtId="0" fontId="8" fillId="0" borderId="1" xfId="0" applyFont="1" applyBorder="1" applyAlignment="1">
      <alignment vertical="center" wrapText="1"/>
    </xf>
    <xf numFmtId="0" fontId="8" fillId="0" borderId="1" xfId="2" applyFont="1" applyBorder="1" applyAlignment="1">
      <alignment horizontal="left" vertical="center" wrapText="1"/>
    </xf>
    <xf numFmtId="0" fontId="8" fillId="0" borderId="1" xfId="2" applyFont="1" applyBorder="1" applyAlignment="1">
      <alignment horizontal="justify" vertical="center"/>
    </xf>
    <xf numFmtId="0" fontId="8" fillId="0" borderId="1" xfId="0" applyFont="1" applyBorder="1" applyAlignment="1">
      <alignment horizontal="justify" vertical="center"/>
    </xf>
    <xf numFmtId="0" fontId="8" fillId="0" borderId="1" xfId="0" applyFont="1" applyBorder="1" applyAlignment="1">
      <alignment horizontal="justify" vertical="center" wrapText="1"/>
    </xf>
    <xf numFmtId="0" fontId="8" fillId="0" borderId="1" xfId="0" applyFont="1" applyBorder="1" applyAlignment="1">
      <alignment vertical="center"/>
    </xf>
    <xf numFmtId="0" fontId="8" fillId="0" borderId="1" xfId="0" applyFont="1" applyBorder="1" applyAlignment="1">
      <alignment horizontal="justify"/>
    </xf>
    <xf numFmtId="0" fontId="8" fillId="0" borderId="1" xfId="0" applyFont="1" applyBorder="1" applyAlignment="1"/>
    <xf numFmtId="0" fontId="10" fillId="0" borderId="1" xfId="0" applyFont="1" applyBorder="1" applyAlignment="1">
      <alignment horizontal="justify"/>
    </xf>
    <xf numFmtId="0" fontId="10" fillId="0" borderId="1" xfId="0" applyFont="1" applyBorder="1" applyAlignment="1">
      <alignment horizontal="justify" vertical="center"/>
    </xf>
    <xf numFmtId="0" fontId="9" fillId="0" borderId="1" xfId="0" applyFont="1" applyBorder="1" applyAlignment="1">
      <alignment horizontal="justify" vertical="center"/>
    </xf>
    <xf numFmtId="0" fontId="10" fillId="0" borderId="1" xfId="0" applyFont="1" applyBorder="1" applyAlignment="1">
      <alignment wrapText="1"/>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abSelected="1" topLeftCell="A2" zoomScale="50" zoomScaleNormal="50" workbookViewId="0">
      <selection activeCell="P3" sqref="P3"/>
    </sheetView>
  </sheetViews>
  <sheetFormatPr defaultRowHeight="0" customHeight="1" zeroHeight="1" x14ac:dyDescent="0.25"/>
  <cols>
    <col min="1" max="1" width="10" style="4" customWidth="1"/>
    <col min="2" max="2" width="62.7109375" style="3" customWidth="1"/>
    <col min="3" max="3" width="22.140625" style="3" customWidth="1"/>
    <col min="4" max="5" width="22.140625" style="1" customWidth="1"/>
    <col min="6" max="7" width="22.140625" style="3" customWidth="1"/>
    <col min="8" max="8" width="16.7109375" style="3" customWidth="1"/>
    <col min="9" max="15" width="0" style="3" hidden="1" customWidth="1"/>
    <col min="16" max="16384" width="9.140625" style="3"/>
  </cols>
  <sheetData>
    <row r="1" spans="1:15" ht="15.75" hidden="1" x14ac:dyDescent="0.25">
      <c r="K1" s="3" t="s">
        <v>0</v>
      </c>
      <c r="L1" s="3" t="s">
        <v>1</v>
      </c>
      <c r="M1" s="3" t="s">
        <v>2</v>
      </c>
      <c r="N1" s="3" t="s">
        <v>3</v>
      </c>
      <c r="O1" s="3" t="s">
        <v>4</v>
      </c>
    </row>
    <row r="2" spans="1:15" ht="23.25" customHeight="1" x14ac:dyDescent="0.25">
      <c r="A2" s="5" t="s">
        <v>5</v>
      </c>
      <c r="B2" s="5" t="s">
        <v>6</v>
      </c>
      <c r="C2" s="5" t="s">
        <v>7</v>
      </c>
      <c r="D2" s="6" t="s">
        <v>8</v>
      </c>
      <c r="E2" s="6" t="s">
        <v>9</v>
      </c>
      <c r="F2" s="5" t="s">
        <v>10</v>
      </c>
      <c r="G2" s="5" t="s">
        <v>11</v>
      </c>
      <c r="H2" s="5" t="s">
        <v>12</v>
      </c>
    </row>
    <row r="3" spans="1:15" ht="183" customHeight="1" x14ac:dyDescent="0.25">
      <c r="A3" s="24">
        <v>1</v>
      </c>
      <c r="B3" s="42" t="s">
        <v>16</v>
      </c>
      <c r="C3" s="42" t="s">
        <v>18</v>
      </c>
      <c r="D3" s="42" t="s">
        <v>19</v>
      </c>
      <c r="E3" s="42" t="s">
        <v>20</v>
      </c>
      <c r="F3" s="42" t="s">
        <v>21</v>
      </c>
      <c r="G3" s="42" t="s">
        <v>22</v>
      </c>
      <c r="H3" s="32" t="s">
        <v>0</v>
      </c>
    </row>
    <row r="4" spans="1:15" ht="132" customHeight="1" x14ac:dyDescent="0.25">
      <c r="A4" s="24">
        <v>1</v>
      </c>
      <c r="B4" s="42" t="s">
        <v>17</v>
      </c>
      <c r="C4" s="42" t="s">
        <v>24</v>
      </c>
      <c r="D4" s="42" t="s">
        <v>25</v>
      </c>
      <c r="E4" s="42" t="s">
        <v>26</v>
      </c>
      <c r="F4" s="28" t="s">
        <v>27</v>
      </c>
      <c r="G4" s="42" t="s">
        <v>23</v>
      </c>
      <c r="H4" s="31" t="s">
        <v>1</v>
      </c>
    </row>
    <row r="5" spans="1:15" ht="98.25" customHeight="1" x14ac:dyDescent="0.25">
      <c r="A5" s="24">
        <v>1</v>
      </c>
      <c r="B5" s="42" t="s">
        <v>28</v>
      </c>
      <c r="C5" s="42" t="s">
        <v>29</v>
      </c>
      <c r="D5" s="39" t="s">
        <v>30</v>
      </c>
      <c r="E5" s="42" t="s">
        <v>31</v>
      </c>
      <c r="F5" s="42" t="s">
        <v>32</v>
      </c>
      <c r="G5" s="42" t="s">
        <v>33</v>
      </c>
      <c r="H5" s="31" t="s">
        <v>1</v>
      </c>
    </row>
    <row r="6" spans="1:15" ht="201" customHeight="1" x14ac:dyDescent="0.25">
      <c r="A6" s="24">
        <v>1</v>
      </c>
      <c r="B6" s="43" t="s">
        <v>34</v>
      </c>
      <c r="C6" s="42" t="s">
        <v>35</v>
      </c>
      <c r="D6" s="42" t="s">
        <v>36</v>
      </c>
      <c r="E6" s="42" t="s">
        <v>37</v>
      </c>
      <c r="F6" s="42" t="s">
        <v>38</v>
      </c>
      <c r="G6" s="42" t="s">
        <v>39</v>
      </c>
      <c r="H6" s="31" t="s">
        <v>0</v>
      </c>
    </row>
    <row r="7" spans="1:15" ht="198" customHeight="1" x14ac:dyDescent="0.25">
      <c r="A7" s="24">
        <v>1</v>
      </c>
      <c r="B7" s="43" t="s">
        <v>40</v>
      </c>
      <c r="C7" s="42" t="s">
        <v>41</v>
      </c>
      <c r="D7" s="44" t="s">
        <v>42</v>
      </c>
      <c r="E7" s="42" t="s">
        <v>43</v>
      </c>
      <c r="F7" s="42" t="s">
        <v>44</v>
      </c>
      <c r="G7" s="42" t="s">
        <v>45</v>
      </c>
      <c r="H7" s="33" t="s">
        <v>1</v>
      </c>
    </row>
    <row r="8" spans="1:15" ht="180" customHeight="1" x14ac:dyDescent="0.25">
      <c r="A8" s="24">
        <v>1</v>
      </c>
      <c r="B8" s="43" t="s">
        <v>46</v>
      </c>
      <c r="C8" s="42" t="s">
        <v>47</v>
      </c>
      <c r="D8" s="44" t="s">
        <v>48</v>
      </c>
      <c r="E8" s="42" t="s">
        <v>49</v>
      </c>
      <c r="F8" s="42" t="s">
        <v>50</v>
      </c>
      <c r="G8" s="42" t="s">
        <v>51</v>
      </c>
      <c r="H8" s="34" t="s">
        <v>1</v>
      </c>
    </row>
    <row r="9" spans="1:15" ht="96" customHeight="1" x14ac:dyDescent="0.25">
      <c r="A9" s="24">
        <v>1</v>
      </c>
      <c r="B9" s="42" t="s">
        <v>52</v>
      </c>
      <c r="C9" s="42" t="s">
        <v>53</v>
      </c>
      <c r="D9" s="42" t="s">
        <v>54</v>
      </c>
      <c r="E9" s="42" t="s">
        <v>55</v>
      </c>
      <c r="F9" s="42" t="s">
        <v>56</v>
      </c>
      <c r="G9" s="42" t="s">
        <v>57</v>
      </c>
      <c r="H9" s="29" t="s">
        <v>2</v>
      </c>
    </row>
    <row r="10" spans="1:15" ht="119.25" customHeight="1" x14ac:dyDescent="0.25">
      <c r="A10" s="24">
        <v>1</v>
      </c>
      <c r="B10" s="42" t="s">
        <v>58</v>
      </c>
      <c r="C10" s="42" t="s">
        <v>59</v>
      </c>
      <c r="D10" s="42" t="s">
        <v>60</v>
      </c>
      <c r="E10" s="42" t="s">
        <v>61</v>
      </c>
      <c r="F10" s="44" t="s">
        <v>62</v>
      </c>
      <c r="G10" s="42" t="s">
        <v>63</v>
      </c>
      <c r="H10" s="29" t="s">
        <v>3</v>
      </c>
    </row>
    <row r="11" spans="1:15" ht="62.25" customHeight="1" x14ac:dyDescent="0.3">
      <c r="A11" s="24">
        <v>1</v>
      </c>
      <c r="B11" s="42" t="s">
        <v>64</v>
      </c>
      <c r="C11" s="30" t="s">
        <v>65</v>
      </c>
      <c r="D11" s="42" t="s">
        <v>66</v>
      </c>
      <c r="E11" s="42" t="s">
        <v>67</v>
      </c>
      <c r="F11" s="42" t="s">
        <v>68</v>
      </c>
      <c r="G11" s="42" t="s">
        <v>69</v>
      </c>
      <c r="H11" s="25" t="s">
        <v>0</v>
      </c>
    </row>
    <row r="12" spans="1:15" ht="96" customHeight="1" x14ac:dyDescent="0.25">
      <c r="A12" s="24">
        <v>1</v>
      </c>
      <c r="B12" s="30" t="s">
        <v>70</v>
      </c>
      <c r="C12" s="39" t="s">
        <v>71</v>
      </c>
      <c r="D12" s="42" t="s">
        <v>72</v>
      </c>
      <c r="E12" s="39" t="s">
        <v>73</v>
      </c>
      <c r="F12" s="42" t="s">
        <v>74</v>
      </c>
      <c r="G12" s="39" t="s">
        <v>75</v>
      </c>
      <c r="H12" s="26" t="s">
        <v>0</v>
      </c>
    </row>
    <row r="13" spans="1:15" ht="156.75" customHeight="1" x14ac:dyDescent="0.25">
      <c r="A13" s="24">
        <v>1</v>
      </c>
      <c r="B13" s="43" t="s">
        <v>76</v>
      </c>
      <c r="C13" s="29" t="s">
        <v>78</v>
      </c>
      <c r="D13" s="29" t="s">
        <v>77</v>
      </c>
      <c r="E13" s="42" t="s">
        <v>79</v>
      </c>
      <c r="F13" s="42" t="s">
        <v>80</v>
      </c>
      <c r="G13" s="42" t="s">
        <v>81</v>
      </c>
      <c r="H13" s="27" t="s">
        <v>1</v>
      </c>
    </row>
    <row r="14" spans="1:15" ht="104.25" customHeight="1" x14ac:dyDescent="0.3">
      <c r="A14" s="24">
        <v>1</v>
      </c>
      <c r="B14" s="42" t="s">
        <v>82</v>
      </c>
      <c r="C14" s="45" t="s">
        <v>83</v>
      </c>
      <c r="D14" s="30" t="s">
        <v>84</v>
      </c>
      <c r="E14" s="45" t="s">
        <v>75</v>
      </c>
      <c r="F14" s="30" t="s">
        <v>85</v>
      </c>
      <c r="G14" s="45" t="s">
        <v>73</v>
      </c>
      <c r="H14" s="25" t="s">
        <v>3</v>
      </c>
    </row>
    <row r="15" spans="1:15" ht="145.5" customHeight="1" x14ac:dyDescent="0.3">
      <c r="A15" s="24">
        <v>1</v>
      </c>
      <c r="B15" s="43" t="s">
        <v>86</v>
      </c>
      <c r="C15" s="42" t="s">
        <v>87</v>
      </c>
      <c r="D15" s="42" t="s">
        <v>88</v>
      </c>
      <c r="E15" s="42" t="s">
        <v>89</v>
      </c>
      <c r="F15" s="42" t="s">
        <v>90</v>
      </c>
      <c r="G15" s="42" t="s">
        <v>91</v>
      </c>
      <c r="H15" s="25" t="s">
        <v>4</v>
      </c>
    </row>
    <row r="16" spans="1:15" ht="98.25" customHeight="1" x14ac:dyDescent="0.3">
      <c r="A16" s="24">
        <v>1</v>
      </c>
      <c r="B16" s="42" t="s">
        <v>92</v>
      </c>
      <c r="C16" s="46" t="s">
        <v>93</v>
      </c>
      <c r="D16" s="46" t="s">
        <v>94</v>
      </c>
      <c r="E16" s="45" t="s">
        <v>95</v>
      </c>
      <c r="F16" s="46" t="s">
        <v>96</v>
      </c>
      <c r="G16" s="45" t="s">
        <v>97</v>
      </c>
      <c r="H16" s="25" t="s">
        <v>0</v>
      </c>
    </row>
    <row r="17" spans="1:15" ht="104.25" customHeight="1" x14ac:dyDescent="0.25">
      <c r="A17" s="24">
        <v>1</v>
      </c>
      <c r="B17" s="42" t="s">
        <v>98</v>
      </c>
      <c r="C17" s="46" t="s">
        <v>99</v>
      </c>
      <c r="D17" s="46" t="s">
        <v>100</v>
      </c>
      <c r="E17" s="45" t="s">
        <v>101</v>
      </c>
      <c r="F17" s="45" t="s">
        <v>102</v>
      </c>
      <c r="G17" s="45" t="s">
        <v>103</v>
      </c>
      <c r="H17" s="19" t="s">
        <v>3</v>
      </c>
    </row>
    <row r="18" spans="1:15" ht="152.25" customHeight="1" x14ac:dyDescent="0.25">
      <c r="A18" s="24">
        <v>1</v>
      </c>
      <c r="B18" s="42" t="s">
        <v>104</v>
      </c>
      <c r="C18" s="46" t="s">
        <v>105</v>
      </c>
      <c r="D18" s="45" t="s">
        <v>106</v>
      </c>
      <c r="E18" s="45" t="s">
        <v>107</v>
      </c>
      <c r="F18" s="46" t="s">
        <v>108</v>
      </c>
      <c r="G18" s="45" t="s">
        <v>109</v>
      </c>
      <c r="H18" s="19" t="s">
        <v>1</v>
      </c>
    </row>
    <row r="19" spans="1:15" ht="102" customHeight="1" x14ac:dyDescent="0.25">
      <c r="A19" s="24">
        <v>1</v>
      </c>
      <c r="B19" s="42" t="s">
        <v>110</v>
      </c>
      <c r="C19" s="29" t="s">
        <v>111</v>
      </c>
      <c r="D19" s="29" t="s">
        <v>112</v>
      </c>
      <c r="E19" s="30" t="s">
        <v>113</v>
      </c>
      <c r="F19" s="30" t="s">
        <v>114</v>
      </c>
      <c r="G19" s="30" t="s">
        <v>115</v>
      </c>
      <c r="H19" s="19" t="s">
        <v>3</v>
      </c>
    </row>
    <row r="20" spans="1:15" ht="102" customHeight="1" x14ac:dyDescent="0.25">
      <c r="A20" s="24">
        <v>1</v>
      </c>
      <c r="B20" s="42" t="s">
        <v>116</v>
      </c>
      <c r="C20" s="29" t="s">
        <v>117</v>
      </c>
      <c r="D20" s="29" t="s">
        <v>118</v>
      </c>
      <c r="E20" s="29" t="s">
        <v>119</v>
      </c>
      <c r="F20" s="29" t="s">
        <v>120</v>
      </c>
      <c r="G20" s="30" t="s">
        <v>121</v>
      </c>
      <c r="H20" s="19" t="s">
        <v>4</v>
      </c>
    </row>
    <row r="21" spans="1:15" ht="108" customHeight="1" x14ac:dyDescent="0.25">
      <c r="A21" s="24">
        <v>1</v>
      </c>
      <c r="B21" s="42" t="s">
        <v>122</v>
      </c>
      <c r="C21" s="29" t="s">
        <v>124</v>
      </c>
      <c r="D21" s="29" t="s">
        <v>125</v>
      </c>
      <c r="E21" s="29" t="s">
        <v>126</v>
      </c>
      <c r="F21" s="29" t="s">
        <v>127</v>
      </c>
      <c r="G21" s="29" t="s">
        <v>123</v>
      </c>
      <c r="H21" s="19" t="s">
        <v>3</v>
      </c>
    </row>
    <row r="22" spans="1:15" ht="144.75" customHeight="1" x14ac:dyDescent="0.25">
      <c r="A22" s="24">
        <v>1</v>
      </c>
      <c r="B22" s="42" t="s">
        <v>128</v>
      </c>
      <c r="C22" s="39" t="s">
        <v>129</v>
      </c>
      <c r="D22" s="39" t="s">
        <v>130</v>
      </c>
      <c r="E22" s="39" t="s">
        <v>131</v>
      </c>
      <c r="F22" s="42" t="s">
        <v>132</v>
      </c>
      <c r="G22" s="42" t="s">
        <v>133</v>
      </c>
      <c r="H22" s="19" t="s">
        <v>4</v>
      </c>
    </row>
    <row r="23" spans="1:15" ht="129.75" customHeight="1" x14ac:dyDescent="0.25">
      <c r="A23" s="24">
        <v>1</v>
      </c>
      <c r="B23" s="42" t="s">
        <v>134</v>
      </c>
      <c r="C23" s="29" t="s">
        <v>135</v>
      </c>
      <c r="D23" s="29" t="s">
        <v>136</v>
      </c>
      <c r="E23" s="29" t="s">
        <v>137</v>
      </c>
      <c r="F23" s="30" t="s">
        <v>138</v>
      </c>
      <c r="G23" s="30" t="s">
        <v>139</v>
      </c>
      <c r="H23" s="21" t="s">
        <v>4</v>
      </c>
    </row>
    <row r="24" spans="1:15" ht="141" customHeight="1" x14ac:dyDescent="0.25">
      <c r="A24" s="24">
        <v>1</v>
      </c>
      <c r="B24" s="42" t="s">
        <v>140</v>
      </c>
      <c r="C24" s="30" t="s">
        <v>141</v>
      </c>
      <c r="D24" s="30" t="s">
        <v>142</v>
      </c>
      <c r="E24" s="30" t="s">
        <v>143</v>
      </c>
      <c r="F24" s="30" t="s">
        <v>144</v>
      </c>
      <c r="G24" s="30" t="s">
        <v>145</v>
      </c>
      <c r="H24" s="22" t="s">
        <v>4</v>
      </c>
      <c r="I24" s="7"/>
      <c r="J24" s="7"/>
      <c r="K24" s="7"/>
      <c r="L24" s="7"/>
      <c r="M24" s="7"/>
      <c r="N24" s="7"/>
      <c r="O24" s="7"/>
    </row>
    <row r="25" spans="1:15" ht="112.5" customHeight="1" x14ac:dyDescent="0.25">
      <c r="A25" s="24">
        <v>1</v>
      </c>
      <c r="B25" s="42" t="s">
        <v>146</v>
      </c>
      <c r="C25" s="30" t="s">
        <v>147</v>
      </c>
      <c r="D25" s="30" t="s">
        <v>148</v>
      </c>
      <c r="E25" s="30" t="s">
        <v>149</v>
      </c>
      <c r="F25" s="30" t="s">
        <v>150</v>
      </c>
      <c r="G25" s="30" t="s">
        <v>151</v>
      </c>
      <c r="H25" s="22" t="s">
        <v>1</v>
      </c>
      <c r="I25" s="8"/>
      <c r="J25" s="8"/>
      <c r="K25" s="8"/>
      <c r="L25" s="8"/>
      <c r="M25" s="8"/>
      <c r="N25" s="8"/>
      <c r="O25" s="8"/>
    </row>
    <row r="26" spans="1:15" ht="131.25" customHeight="1" x14ac:dyDescent="0.25">
      <c r="A26" s="24">
        <v>1</v>
      </c>
      <c r="B26" s="42" t="s">
        <v>152</v>
      </c>
      <c r="C26" s="29" t="s">
        <v>153</v>
      </c>
      <c r="D26" s="29" t="s">
        <v>154</v>
      </c>
      <c r="E26" s="29" t="s">
        <v>155</v>
      </c>
      <c r="F26" s="30" t="s">
        <v>156</v>
      </c>
      <c r="G26" s="29" t="s">
        <v>157</v>
      </c>
      <c r="H26" s="22" t="s">
        <v>3</v>
      </c>
      <c r="I26" s="9"/>
      <c r="J26" s="9"/>
      <c r="K26" s="9"/>
      <c r="L26" s="9"/>
      <c r="M26" s="9"/>
      <c r="N26" s="9"/>
      <c r="O26" s="9"/>
    </row>
    <row r="27" spans="1:15" ht="146.25" customHeight="1" x14ac:dyDescent="0.25">
      <c r="A27" s="24">
        <v>1</v>
      </c>
      <c r="B27" s="42" t="s">
        <v>158</v>
      </c>
      <c r="C27" s="29" t="s">
        <v>159</v>
      </c>
      <c r="D27" s="29" t="s">
        <v>160</v>
      </c>
      <c r="E27" s="29" t="s">
        <v>161</v>
      </c>
      <c r="F27" s="29" t="s">
        <v>162</v>
      </c>
      <c r="G27" s="29" t="s">
        <v>163</v>
      </c>
      <c r="H27" s="22" t="s">
        <v>3</v>
      </c>
      <c r="I27" s="10"/>
      <c r="J27" s="10"/>
      <c r="K27" s="10"/>
      <c r="L27" s="10"/>
      <c r="M27" s="10"/>
      <c r="N27" s="10"/>
      <c r="O27" s="10"/>
    </row>
    <row r="28" spans="1:15" ht="97.5" customHeight="1" x14ac:dyDescent="0.25">
      <c r="A28" s="24">
        <v>1</v>
      </c>
      <c r="B28" s="42" t="s">
        <v>164</v>
      </c>
      <c r="C28" s="30" t="s">
        <v>165</v>
      </c>
      <c r="D28" s="30" t="s">
        <v>166</v>
      </c>
      <c r="E28" s="30" t="s">
        <v>167</v>
      </c>
      <c r="F28" s="30" t="s">
        <v>168</v>
      </c>
      <c r="G28" s="30" t="s">
        <v>169</v>
      </c>
      <c r="H28" s="23" t="s">
        <v>2</v>
      </c>
      <c r="I28" s="11"/>
      <c r="J28" s="11"/>
      <c r="K28" s="11"/>
      <c r="L28" s="11"/>
      <c r="M28" s="11"/>
      <c r="N28" s="11"/>
      <c r="O28" s="11"/>
    </row>
    <row r="29" spans="1:15" ht="139.5" customHeight="1" x14ac:dyDescent="0.25">
      <c r="A29" s="24">
        <v>1</v>
      </c>
      <c r="B29" s="42" t="s">
        <v>170</v>
      </c>
      <c r="C29" s="29" t="s">
        <v>171</v>
      </c>
      <c r="D29" s="29" t="s">
        <v>172</v>
      </c>
      <c r="E29" s="29" t="s">
        <v>173</v>
      </c>
      <c r="F29" s="29" t="s">
        <v>174</v>
      </c>
      <c r="G29" s="30" t="s">
        <v>175</v>
      </c>
      <c r="H29" s="20" t="s">
        <v>4</v>
      </c>
      <c r="I29" s="12"/>
      <c r="J29" s="12"/>
      <c r="K29" s="12"/>
      <c r="L29" s="12"/>
      <c r="M29" s="12"/>
      <c r="N29" s="12"/>
      <c r="O29" s="12"/>
    </row>
    <row r="30" spans="1:15" ht="105" customHeight="1" x14ac:dyDescent="0.25">
      <c r="A30" s="24">
        <v>1</v>
      </c>
      <c r="B30" s="42" t="s">
        <v>176</v>
      </c>
      <c r="C30" s="29" t="s">
        <v>177</v>
      </c>
      <c r="D30" s="29" t="s">
        <v>178</v>
      </c>
      <c r="E30" s="29" t="s">
        <v>179</v>
      </c>
      <c r="F30" s="29" t="s">
        <v>180</v>
      </c>
      <c r="G30" s="29" t="s">
        <v>181</v>
      </c>
      <c r="H30" s="22" t="s">
        <v>2</v>
      </c>
      <c r="I30" s="13"/>
      <c r="J30" s="13"/>
      <c r="K30" s="13"/>
      <c r="L30" s="13"/>
      <c r="M30" s="13"/>
      <c r="N30" s="13"/>
      <c r="O30" s="13"/>
    </row>
    <row r="31" spans="1:15" ht="132.75" customHeight="1" x14ac:dyDescent="0.25">
      <c r="A31" s="24">
        <v>1</v>
      </c>
      <c r="B31" s="42" t="s">
        <v>182</v>
      </c>
      <c r="C31" s="29" t="s">
        <v>183</v>
      </c>
      <c r="D31" s="29" t="s">
        <v>184</v>
      </c>
      <c r="E31" s="29" t="s">
        <v>185</v>
      </c>
      <c r="F31" s="29" t="s">
        <v>186</v>
      </c>
      <c r="G31" s="29" t="s">
        <v>179</v>
      </c>
      <c r="H31" s="22" t="s">
        <v>3</v>
      </c>
      <c r="I31" s="14"/>
      <c r="J31" s="14"/>
      <c r="K31" s="14"/>
      <c r="L31" s="14"/>
      <c r="M31" s="14"/>
      <c r="N31" s="14"/>
      <c r="O31" s="14"/>
    </row>
    <row r="32" spans="1:15" ht="129" customHeight="1" x14ac:dyDescent="0.25">
      <c r="A32" s="24">
        <v>1</v>
      </c>
      <c r="B32" s="30" t="s">
        <v>187</v>
      </c>
      <c r="C32" s="29" t="s">
        <v>188</v>
      </c>
      <c r="D32" s="30" t="s">
        <v>189</v>
      </c>
      <c r="E32" s="30" t="s">
        <v>190</v>
      </c>
      <c r="F32" s="30" t="s">
        <v>191</v>
      </c>
      <c r="G32" s="30" t="s">
        <v>192</v>
      </c>
      <c r="H32" s="20" t="s">
        <v>1</v>
      </c>
      <c r="I32" s="15"/>
      <c r="J32" s="15"/>
      <c r="K32" s="15"/>
      <c r="L32" s="15"/>
      <c r="M32" s="15"/>
      <c r="N32" s="15"/>
      <c r="O32" s="15"/>
    </row>
    <row r="33" spans="1:15" ht="114" customHeight="1" x14ac:dyDescent="0.25">
      <c r="A33" s="24">
        <v>1</v>
      </c>
      <c r="B33" s="42" t="s">
        <v>193</v>
      </c>
      <c r="C33" s="29" t="s">
        <v>194</v>
      </c>
      <c r="D33" s="29" t="s">
        <v>195</v>
      </c>
      <c r="E33" s="30" t="s">
        <v>196</v>
      </c>
      <c r="F33" s="30" t="s">
        <v>197</v>
      </c>
      <c r="G33" s="30" t="s">
        <v>198</v>
      </c>
      <c r="H33" s="20" t="s">
        <v>4</v>
      </c>
      <c r="I33" s="16"/>
      <c r="J33" s="16"/>
      <c r="K33" s="16"/>
      <c r="L33" s="16"/>
      <c r="M33" s="16"/>
      <c r="N33" s="16"/>
      <c r="O33" s="16"/>
    </row>
    <row r="34" spans="1:15" ht="129" customHeight="1" x14ac:dyDescent="0.25">
      <c r="A34" s="24">
        <v>1</v>
      </c>
      <c r="B34" s="42" t="s">
        <v>199</v>
      </c>
      <c r="C34" s="40" t="s">
        <v>15</v>
      </c>
      <c r="D34" s="40" t="s">
        <v>200</v>
      </c>
      <c r="E34" s="41" t="s">
        <v>201</v>
      </c>
      <c r="F34" s="41" t="s">
        <v>13</v>
      </c>
      <c r="G34" s="40" t="s">
        <v>14</v>
      </c>
      <c r="H34" s="20" t="s">
        <v>1</v>
      </c>
      <c r="I34" s="17"/>
      <c r="J34" s="17"/>
      <c r="K34" s="17"/>
      <c r="L34" s="17"/>
      <c r="M34" s="17"/>
      <c r="N34" s="17"/>
      <c r="O34" s="17"/>
    </row>
    <row r="35" spans="1:15" ht="114.75" customHeight="1" x14ac:dyDescent="0.25">
      <c r="A35" s="24">
        <v>1</v>
      </c>
      <c r="B35" s="42" t="s">
        <v>202</v>
      </c>
      <c r="C35" s="30" t="s">
        <v>203</v>
      </c>
      <c r="D35" s="30" t="s">
        <v>204</v>
      </c>
      <c r="E35" s="30" t="s">
        <v>205</v>
      </c>
      <c r="F35" s="30" t="s">
        <v>206</v>
      </c>
      <c r="G35" s="45" t="s">
        <v>207</v>
      </c>
      <c r="H35" s="20" t="s">
        <v>3</v>
      </c>
      <c r="I35" s="18"/>
      <c r="J35" s="18"/>
      <c r="K35" s="18"/>
      <c r="L35" s="18"/>
      <c r="M35" s="18"/>
      <c r="N35" s="18"/>
      <c r="O35" s="18"/>
    </row>
    <row r="36" spans="1:15" ht="141.75" customHeight="1" x14ac:dyDescent="0.25">
      <c r="A36" s="24">
        <v>1</v>
      </c>
      <c r="B36" s="42" t="s">
        <v>208</v>
      </c>
      <c r="C36" s="45" t="s">
        <v>209</v>
      </c>
      <c r="D36" s="45" t="s">
        <v>210</v>
      </c>
      <c r="E36" s="45" t="s">
        <v>211</v>
      </c>
      <c r="F36" s="45" t="s">
        <v>212</v>
      </c>
      <c r="G36" s="47" t="s">
        <v>213</v>
      </c>
      <c r="H36" s="20" t="s">
        <v>4</v>
      </c>
    </row>
    <row r="37" spans="1:15" ht="139.5" customHeight="1" x14ac:dyDescent="0.25">
      <c r="A37" s="24">
        <v>1</v>
      </c>
      <c r="B37" s="42" t="s">
        <v>214</v>
      </c>
      <c r="C37" s="48" t="s">
        <v>215</v>
      </c>
      <c r="D37" s="49" t="s">
        <v>216</v>
      </c>
      <c r="E37" s="42" t="s">
        <v>217</v>
      </c>
      <c r="F37" s="42" t="s">
        <v>218</v>
      </c>
      <c r="G37" s="42" t="s">
        <v>219</v>
      </c>
      <c r="H37" s="20" t="s">
        <v>0</v>
      </c>
    </row>
    <row r="38" spans="1:15" ht="150" customHeight="1" x14ac:dyDescent="0.25">
      <c r="A38" s="24">
        <v>1</v>
      </c>
      <c r="B38" s="42" t="s">
        <v>220</v>
      </c>
      <c r="C38" s="48" t="s">
        <v>221</v>
      </c>
      <c r="D38" s="42" t="s">
        <v>222</v>
      </c>
      <c r="E38" s="42" t="s">
        <v>223</v>
      </c>
      <c r="F38" s="42" t="s">
        <v>224</v>
      </c>
      <c r="G38" s="42" t="s">
        <v>225</v>
      </c>
      <c r="H38" s="20" t="s">
        <v>0</v>
      </c>
    </row>
    <row r="39" spans="1:15" ht="155.25" customHeight="1" x14ac:dyDescent="0.25">
      <c r="A39" s="24">
        <v>1</v>
      </c>
      <c r="B39" s="42" t="s">
        <v>226</v>
      </c>
      <c r="C39" s="29" t="s">
        <v>227</v>
      </c>
      <c r="D39" s="30" t="s">
        <v>229</v>
      </c>
      <c r="E39" s="30" t="s">
        <v>230</v>
      </c>
      <c r="F39" s="50" t="s">
        <v>228</v>
      </c>
      <c r="G39" s="30" t="s">
        <v>231</v>
      </c>
      <c r="H39" s="20" t="s">
        <v>3</v>
      </c>
    </row>
    <row r="40" spans="1:15" ht="150.75" customHeight="1" x14ac:dyDescent="0.25">
      <c r="A40" s="24">
        <v>1</v>
      </c>
      <c r="B40" s="42" t="s">
        <v>214</v>
      </c>
      <c r="C40" s="48" t="s">
        <v>215</v>
      </c>
      <c r="D40" s="42" t="s">
        <v>216</v>
      </c>
      <c r="E40" s="42" t="s">
        <v>217</v>
      </c>
      <c r="F40" s="42" t="s">
        <v>218</v>
      </c>
      <c r="G40" s="42" t="s">
        <v>232</v>
      </c>
      <c r="H40" s="20" t="s">
        <v>0</v>
      </c>
    </row>
    <row r="41" spans="1:15" ht="148.5" customHeight="1" x14ac:dyDescent="0.25">
      <c r="A41" s="24">
        <v>1</v>
      </c>
      <c r="B41" s="42" t="s">
        <v>233</v>
      </c>
      <c r="C41" s="42" t="s">
        <v>234</v>
      </c>
      <c r="D41" s="29" t="s">
        <v>235</v>
      </c>
      <c r="E41" s="30" t="s">
        <v>236</v>
      </c>
      <c r="F41" s="29" t="s">
        <v>237</v>
      </c>
      <c r="G41" s="29" t="s">
        <v>238</v>
      </c>
      <c r="H41" s="20" t="s">
        <v>1</v>
      </c>
    </row>
    <row r="42" spans="1:15" s="4" customFormat="1" ht="165.75" customHeight="1" x14ac:dyDescent="0.25">
      <c r="A42" s="24">
        <v>1</v>
      </c>
      <c r="B42" s="42" t="s">
        <v>239</v>
      </c>
      <c r="C42" s="42" t="s">
        <v>240</v>
      </c>
      <c r="D42" s="29" t="s">
        <v>241</v>
      </c>
      <c r="E42" s="29" t="s">
        <v>242</v>
      </c>
      <c r="F42" s="29" t="s">
        <v>243</v>
      </c>
      <c r="G42" s="29" t="s">
        <v>244</v>
      </c>
      <c r="H42" s="22" t="s">
        <v>0</v>
      </c>
    </row>
    <row r="43" spans="1:15" ht="81.75" customHeight="1" x14ac:dyDescent="0.25">
      <c r="A43" s="35"/>
      <c r="B43" s="35"/>
      <c r="C43" s="35"/>
      <c r="D43" s="35"/>
      <c r="E43" s="35"/>
      <c r="F43" s="35"/>
      <c r="G43" s="35"/>
      <c r="H43" s="35"/>
    </row>
    <row r="44" spans="1:15" ht="81.75" customHeight="1" x14ac:dyDescent="0.25">
      <c r="A44" s="35"/>
      <c r="B44" s="35"/>
      <c r="C44" s="35"/>
      <c r="D44" s="35"/>
      <c r="E44" s="35"/>
      <c r="F44" s="35"/>
      <c r="G44" s="35"/>
      <c r="H44" s="35"/>
    </row>
    <row r="45" spans="1:15" ht="15.75" x14ac:dyDescent="0.25">
      <c r="A45" s="35"/>
      <c r="B45" s="36"/>
      <c r="C45" s="37"/>
      <c r="D45" s="38"/>
      <c r="E45" s="38"/>
      <c r="F45" s="37"/>
      <c r="G45" s="38"/>
      <c r="H45" s="35"/>
    </row>
    <row r="46" spans="1:15" ht="15.75" x14ac:dyDescent="0.25">
      <c r="A46" s="35"/>
      <c r="B46" s="36"/>
      <c r="C46" s="37"/>
      <c r="D46" s="38"/>
      <c r="E46" s="38"/>
      <c r="F46" s="37"/>
      <c r="G46" s="38"/>
      <c r="H46" s="35"/>
    </row>
    <row r="47" spans="1:15" ht="15.75" x14ac:dyDescent="0.25">
      <c r="A47" s="35"/>
      <c r="B47" s="36"/>
      <c r="C47" s="37"/>
      <c r="D47" s="38"/>
      <c r="E47" s="38"/>
      <c r="F47" s="37"/>
      <c r="G47" s="38"/>
      <c r="H47" s="35"/>
    </row>
    <row r="48" spans="1:15" ht="15.75" x14ac:dyDescent="0.25">
      <c r="A48" s="35"/>
      <c r="B48" s="36"/>
      <c r="C48" s="37"/>
      <c r="D48" s="38"/>
      <c r="E48" s="38"/>
      <c r="F48" s="37"/>
      <c r="G48" s="38"/>
      <c r="H48" s="35"/>
    </row>
    <row r="49" spans="1:15" ht="15.75" x14ac:dyDescent="0.25">
      <c r="A49" s="35"/>
      <c r="B49" s="36"/>
      <c r="C49" s="37"/>
      <c r="D49" s="38"/>
      <c r="E49" s="38"/>
      <c r="F49" s="37"/>
      <c r="G49" s="38"/>
      <c r="H49" s="35"/>
    </row>
    <row r="50" spans="1:15" ht="15.75" x14ac:dyDescent="0.25">
      <c r="A50" s="35"/>
      <c r="B50" s="36"/>
      <c r="C50" s="37"/>
      <c r="D50" s="38"/>
      <c r="E50" s="38"/>
      <c r="F50" s="37"/>
      <c r="G50" s="38"/>
      <c r="H50" s="35"/>
    </row>
    <row r="51" spans="1:15" ht="15.75" x14ac:dyDescent="0.25">
      <c r="A51" s="35"/>
      <c r="B51" s="36"/>
      <c r="C51" s="37"/>
      <c r="D51" s="38"/>
      <c r="E51" s="38"/>
      <c r="F51" s="37"/>
      <c r="G51" s="38"/>
      <c r="H51" s="35"/>
    </row>
    <row r="52" spans="1:15" ht="15.75" x14ac:dyDescent="0.25">
      <c r="A52" s="35"/>
      <c r="B52" s="36"/>
      <c r="C52" s="37"/>
      <c r="D52" s="38"/>
      <c r="E52" s="38"/>
      <c r="F52" s="37"/>
      <c r="G52" s="38"/>
      <c r="H52" s="35"/>
    </row>
    <row r="53" spans="1:15" ht="15.75" x14ac:dyDescent="0.25">
      <c r="A53" s="35"/>
      <c r="B53" s="36"/>
      <c r="C53" s="37"/>
      <c r="D53" s="38"/>
      <c r="E53" s="38"/>
      <c r="F53" s="37"/>
      <c r="G53" s="38"/>
      <c r="H53" s="35"/>
    </row>
    <row r="54" spans="1:15" ht="15.75" x14ac:dyDescent="0.25">
      <c r="A54" s="35"/>
      <c r="B54" s="36"/>
      <c r="C54" s="37"/>
      <c r="D54" s="38"/>
      <c r="E54" s="38"/>
      <c r="F54" s="37"/>
      <c r="G54" s="38"/>
      <c r="H54" s="35"/>
    </row>
    <row r="55" spans="1:15" ht="15.75" x14ac:dyDescent="0.25">
      <c r="A55" s="35"/>
      <c r="B55" s="36"/>
      <c r="C55" s="37"/>
      <c r="D55" s="38"/>
      <c r="E55" s="38"/>
      <c r="F55" s="37"/>
      <c r="G55" s="38"/>
      <c r="H55" s="35"/>
    </row>
    <row r="56" spans="1:15" ht="15.75" x14ac:dyDescent="0.25"/>
    <row r="57" spans="1:15" ht="15.75" x14ac:dyDescent="0.25">
      <c r="B57" s="2"/>
      <c r="C57" s="2"/>
      <c r="D57" s="2"/>
      <c r="E57" s="2"/>
      <c r="F57" s="2"/>
      <c r="G57" s="2"/>
      <c r="H57" s="2"/>
    </row>
    <row r="58" spans="1:15" ht="15.75" x14ac:dyDescent="0.25">
      <c r="B58" s="2"/>
      <c r="C58" s="2"/>
      <c r="D58" s="2"/>
      <c r="E58" s="2"/>
      <c r="F58" s="2"/>
      <c r="G58" s="2"/>
      <c r="H58" s="2"/>
    </row>
    <row r="59" spans="1:15" ht="15.75" x14ac:dyDescent="0.25">
      <c r="B59" s="2"/>
      <c r="C59" s="2"/>
      <c r="D59" s="2"/>
      <c r="E59" s="2"/>
      <c r="F59" s="2"/>
      <c r="G59" s="2"/>
      <c r="H59" s="2"/>
    </row>
    <row r="60" spans="1:15" ht="15.75" x14ac:dyDescent="0.25">
      <c r="B60" s="2"/>
      <c r="C60" s="2"/>
      <c r="D60" s="2"/>
      <c r="E60" s="2"/>
      <c r="F60" s="2"/>
      <c r="G60" s="2"/>
      <c r="H60" s="2"/>
      <c r="I60" s="4"/>
      <c r="J60" s="4"/>
      <c r="K60" s="4"/>
      <c r="L60" s="4"/>
      <c r="M60" s="4"/>
      <c r="N60" s="4"/>
      <c r="O60" s="4"/>
    </row>
    <row r="61" spans="1:15" ht="15.75" x14ac:dyDescent="0.25">
      <c r="B61" s="2"/>
      <c r="C61" s="2"/>
      <c r="D61" s="2"/>
      <c r="E61" s="2"/>
      <c r="F61" s="2"/>
      <c r="G61" s="2"/>
      <c r="H61" s="2"/>
    </row>
    <row r="62" spans="1:15" ht="15.75" x14ac:dyDescent="0.25">
      <c r="B62" s="2"/>
      <c r="C62" s="2"/>
      <c r="D62" s="2"/>
      <c r="E62" s="2"/>
      <c r="F62" s="2"/>
      <c r="G62" s="2"/>
      <c r="H62" s="2"/>
    </row>
    <row r="63" spans="1:15" ht="15.75" x14ac:dyDescent="0.25">
      <c r="B63" s="2"/>
      <c r="C63" s="2"/>
      <c r="D63" s="2"/>
      <c r="E63" s="2"/>
      <c r="F63" s="2"/>
      <c r="G63" s="2"/>
      <c r="H63" s="2"/>
    </row>
    <row r="64" spans="1:15" ht="15.75" x14ac:dyDescent="0.25">
      <c r="B64" s="2"/>
      <c r="C64" s="2"/>
      <c r="D64" s="2"/>
      <c r="E64" s="2"/>
      <c r="F64" s="2"/>
      <c r="G64" s="2"/>
      <c r="H64" s="2"/>
    </row>
    <row r="65" spans="2:8" ht="15.75" x14ac:dyDescent="0.25">
      <c r="B65" s="2"/>
      <c r="C65" s="2"/>
      <c r="D65" s="2"/>
      <c r="E65" s="2"/>
      <c r="F65" s="2"/>
      <c r="G65" s="2"/>
      <c r="H65" s="2"/>
    </row>
    <row r="66" spans="2:8" ht="15.75" x14ac:dyDescent="0.25"/>
    <row r="67" spans="2:8" ht="15.75" x14ac:dyDescent="0.25"/>
    <row r="68" spans="2:8" ht="15.75" x14ac:dyDescent="0.25"/>
    <row r="69" spans="2:8" ht="15.75" x14ac:dyDescent="0.25"/>
    <row r="70" spans="2:8" ht="15.75" x14ac:dyDescent="0.25"/>
    <row r="71" spans="2:8" ht="15.75" x14ac:dyDescent="0.25"/>
    <row r="72" spans="2:8" ht="15.75" x14ac:dyDescent="0.25">
      <c r="B72" s="4"/>
      <c r="C72" s="4"/>
      <c r="D72" s="4"/>
      <c r="E72" s="4"/>
      <c r="F72" s="4"/>
      <c r="G72" s="4"/>
      <c r="H72" s="4"/>
    </row>
    <row r="73" spans="2:8" ht="15.75" x14ac:dyDescent="0.25"/>
    <row r="74" spans="2:8" ht="15.75" x14ac:dyDescent="0.25"/>
    <row r="75" spans="2:8" ht="15.75" x14ac:dyDescent="0.25"/>
    <row r="76" spans="2:8" ht="15.75" x14ac:dyDescent="0.25"/>
    <row r="77" spans="2:8" ht="15.75" x14ac:dyDescent="0.25"/>
    <row r="78" spans="2:8" ht="15.75" x14ac:dyDescent="0.25"/>
    <row r="79" spans="2:8" ht="15.75" x14ac:dyDescent="0.25"/>
    <row r="80" spans="2:8" ht="15.75" x14ac:dyDescent="0.25"/>
    <row r="81" ht="15.75" x14ac:dyDescent="0.25"/>
    <row r="82" ht="15.75" x14ac:dyDescent="0.25"/>
    <row r="83" ht="15.75" x14ac:dyDescent="0.25"/>
    <row r="84" ht="15.75" x14ac:dyDescent="0.25"/>
    <row r="85" ht="15.75" x14ac:dyDescent="0.25"/>
    <row r="86" ht="15.75" x14ac:dyDescent="0.25"/>
    <row r="87" ht="15.75" x14ac:dyDescent="0.25"/>
    <row r="88" ht="15.75" x14ac:dyDescent="0.25"/>
    <row r="89" ht="15.75" x14ac:dyDescent="0.25"/>
    <row r="90" ht="15.75" x14ac:dyDescent="0.25"/>
    <row r="91" ht="15.75" x14ac:dyDescent="0.25"/>
    <row r="92" ht="15.75" x14ac:dyDescent="0.25"/>
    <row r="93" ht="15.75" x14ac:dyDescent="0.25"/>
    <row r="94" ht="15.75" x14ac:dyDescent="0.25"/>
    <row r="95" ht="15.75" x14ac:dyDescent="0.25"/>
    <row r="96" ht="15.75" x14ac:dyDescent="0.25"/>
    <row r="97" ht="15.75" x14ac:dyDescent="0.25"/>
    <row r="98" ht="15.75" x14ac:dyDescent="0.25"/>
    <row r="99" ht="15.75" x14ac:dyDescent="0.25"/>
    <row r="100" ht="15.75" x14ac:dyDescent="0.25"/>
    <row r="101" ht="15.75" x14ac:dyDescent="0.25"/>
    <row r="102" ht="15.75" x14ac:dyDescent="0.25"/>
    <row r="103" ht="0" hidden="1" customHeight="1" x14ac:dyDescent="0.25"/>
    <row r="104" ht="0" hidden="1" customHeight="1" x14ac:dyDescent="0.25"/>
    <row r="105" ht="0" hidden="1" customHeight="1" x14ac:dyDescent="0.25"/>
    <row r="106" ht="0" hidden="1" customHeight="1" x14ac:dyDescent="0.25"/>
    <row r="107" ht="0" hidden="1" customHeight="1" x14ac:dyDescent="0.25"/>
    <row r="108" ht="0" hidden="1" customHeight="1" x14ac:dyDescent="0.25"/>
    <row r="109" ht="0" hidden="1" customHeight="1" x14ac:dyDescent="0.25"/>
    <row r="110" ht="0" hidden="1" customHeight="1" x14ac:dyDescent="0.25"/>
    <row r="111" ht="0" hidden="1" customHeight="1" x14ac:dyDescent="0.25"/>
    <row r="112" ht="0" hidden="1" customHeight="1" x14ac:dyDescent="0.25"/>
    <row r="113" ht="0" hidden="1" customHeight="1" x14ac:dyDescent="0.25"/>
    <row r="114" ht="0" hidden="1" customHeight="1" x14ac:dyDescent="0.25"/>
  </sheetData>
  <dataValidations count="1">
    <dataValidation type="list" allowBlank="1" showInputMessage="1" showErrorMessage="1" sqref="H73:H114 H62:H71 H3:H42">
      <formula1>$K$1:$O$1</formula1>
    </dataValidation>
  </dataValidation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UAS</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RIALIKE</dc:creator>
  <cp:lastModifiedBy>Hp</cp:lastModifiedBy>
  <dcterms:created xsi:type="dcterms:W3CDTF">2018-10-23T01:43:11Z</dcterms:created>
  <dcterms:modified xsi:type="dcterms:W3CDTF">2022-05-25T01:00:11Z</dcterms:modified>
</cp:coreProperties>
</file>