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<sst xmlns="http://schemas.openxmlformats.org/spreadsheetml/2006/main" count="293" uniqueCount="240">
  <si>
    <t>bobot</t>
  </si>
  <si>
    <t>soal</t>
  </si>
  <si>
    <t>opsi_a</t>
  </si>
  <si>
    <t>opsi_b</t>
  </si>
  <si>
    <t>opsi_c</t>
  </si>
  <si>
    <t>opsi_d</t>
  </si>
  <si>
    <t>opsi_e</t>
  </si>
  <si>
    <t>jawaban</t>
  </si>
  <si>
    <t>A</t>
  </si>
  <si>
    <t>B</t>
  </si>
  <si>
    <t>C</t>
  </si>
  <si>
    <t>D</t>
  </si>
  <si>
    <t>E</t>
  </si>
  <si>
    <t>Virologi</t>
  </si>
  <si>
    <t>Bakteriologi</t>
  </si>
  <si>
    <t>Dunia mikrobiologi terbagi menjadi beberapa kelompok secara taksonomi. Ilmu pengetahuan dalam dunia mikro yang mempelajari dalam dunia protozoa disebut</t>
  </si>
  <si>
    <t>Mikologi</t>
  </si>
  <si>
    <t>Algolgi</t>
  </si>
  <si>
    <t>Protozoologi</t>
  </si>
  <si>
    <t>Dunia mikrobiologi memiliki pengaruh dalam dunia pangan dan juga kefarmasian. Salah satunya kasus yang pernah terjadi adalah masuknya hewan didalam produk. Kerusakan yang terjadi termasuk pada jenis…</t>
  </si>
  <si>
    <t>fisiologis</t>
  </si>
  <si>
    <t>biologis</t>
  </si>
  <si>
    <t>pethologis</t>
  </si>
  <si>
    <t>mekanis</t>
  </si>
  <si>
    <t>fisik</t>
  </si>
  <si>
    <t>Suatu makanan dapat bertahan lama dengan melakukan pencegahan agar mikroorganisme tidak tumbuh pesat. Salah satu cara yang digunakan untuk pencegahan tersebut adalah</t>
  </si>
  <si>
    <t>Meningkatkan suhu</t>
  </si>
  <si>
    <t>meningkatkan kadar air</t>
  </si>
  <si>
    <t>membiarkan dalam suhu ruangan</t>
  </si>
  <si>
    <t>pasteurisasi</t>
  </si>
  <si>
    <t>disimpan dalam wadah tertutup rapat</t>
  </si>
  <si>
    <t>Suatu obat tablet dapat bertahan dalam jangka waktu berbulan-bulan. Klasifikasi daya tahan obat terhadap kerusakan adalah</t>
  </si>
  <si>
    <t>Non perishable</t>
  </si>
  <si>
    <t>Perishable</t>
  </si>
  <si>
    <t>Highly Perishable</t>
  </si>
  <si>
    <t>Mudah rusak</t>
  </si>
  <si>
    <t>Agak mudah rusak</t>
  </si>
  <si>
    <t>Contoh produk farmasi yang berasal dari mikroorganisme, kecuali</t>
  </si>
  <si>
    <t>Antibiotika</t>
  </si>
  <si>
    <t>Insulin</t>
  </si>
  <si>
    <t>Interferon</t>
  </si>
  <si>
    <t>Vaksin</t>
  </si>
  <si>
    <t>Suspensi</t>
  </si>
  <si>
    <t>Contoh mikroorganisme yang mampu berperan dalam pembuatan Etanol adalah</t>
  </si>
  <si>
    <t>Propinibacterium</t>
  </si>
  <si>
    <t>Laktobacillus</t>
  </si>
  <si>
    <t>Saccharomyces</t>
  </si>
  <si>
    <t>Streptococcus</t>
  </si>
  <si>
    <t>Acetobacter</t>
  </si>
  <si>
    <t>Peran lactobacillus bulgaricus dalam dunia pangan adalah sebagai</t>
  </si>
  <si>
    <t>pembuat vaksin</t>
  </si>
  <si>
    <t>pembuat antibiotika</t>
  </si>
  <si>
    <t>pembuat yogurt</t>
  </si>
  <si>
    <t>pembuat cuka</t>
  </si>
  <si>
    <t>pembuat kecap</t>
  </si>
  <si>
    <t>Tifus – Salmonella typhosa</t>
  </si>
  <si>
    <t>Sifilis – Treponema pallidum</t>
  </si>
  <si>
    <r>
      <t>Radang selaput otak –</t>
    </r>
    <r>
      <rPr>
        <i/>
        <sz val="12"/>
        <color rgb="FF292929"/>
        <rFont val="Times New Roman"/>
        <family val="1"/>
      </rPr>
      <t>Neiseria meningitis</t>
    </r>
  </si>
  <si>
    <t>Kolera – Vibrio cholerae</t>
  </si>
  <si>
    <t>Radang paru-paru – Salmonella Enterica</t>
  </si>
  <si>
    <t>Penyakit dapat disebabkan oleh bakteri sehingga dapat diobati dengan Antibiotika. Contoh penyakitnya adalah</t>
  </si>
  <si>
    <t>Polio</t>
  </si>
  <si>
    <t>Cacar air</t>
  </si>
  <si>
    <t>Demam tifoid</t>
  </si>
  <si>
    <t>Influenza</t>
  </si>
  <si>
    <t>AIDS</t>
  </si>
  <si>
    <t>Apakah menurut anda semua bakteri menyebabkan penyakit?</t>
  </si>
  <si>
    <t>ya, karena bakteri memiliki kemampuan memproduksi senyawa toksik</t>
  </si>
  <si>
    <t>ya, karena bakteri mampu tumbuh di dalam tubuh inang</t>
  </si>
  <si>
    <t>tidak, karena bakteri hanya hidup sebagai saprobe</t>
  </si>
  <si>
    <t>tidak, karena bakteri memiliki beragam peran di alam</t>
  </si>
  <si>
    <t>tidak, karena bakteri hanya mampu memanfaatkan senyawa anorganik</t>
  </si>
  <si>
    <t>Streptococcus pneuomoniae</t>
  </si>
  <si>
    <t>Staphylococcus aureus</t>
  </si>
  <si>
    <t xml:space="preserve">Cornybacterium diphtheriae
</t>
  </si>
  <si>
    <t>Klebsiella pneumoniae</t>
  </si>
  <si>
    <t>Herpes simplex</t>
  </si>
  <si>
    <t>Seseorang yang mengalami infeksi bakteri akan diberikan terapi berupa antibiotik. Berikut salah satu mikroorganisme yang tidak diterapi dengan antibiotik adalah</t>
  </si>
  <si>
    <t>Berikut ini pasangan penyakit dengan bakteri patogennya benar, kecuali …</t>
  </si>
  <si>
    <t>Faktor intrinsik yang menyebabkan kerusakan mikrobiologis dari suatu bahan obat atau makanan adalah</t>
  </si>
  <si>
    <t>pH</t>
  </si>
  <si>
    <t>suhu</t>
  </si>
  <si>
    <t>kelembapan</t>
  </si>
  <si>
    <t>cahaya</t>
  </si>
  <si>
    <t>susunan gas</t>
  </si>
  <si>
    <t>Bakteri Acetobakter memiliki manfaat dalam bidang pangan karena kemampuannya dalam memproduksi asam asetat. Salah satu produk yang dihasilkan adalah</t>
  </si>
  <si>
    <t>Yogurt</t>
  </si>
  <si>
    <t>Roti</t>
  </si>
  <si>
    <t>Kecap</t>
  </si>
  <si>
    <t>Tahu</t>
  </si>
  <si>
    <t>Cuka</t>
  </si>
  <si>
    <t>Adanya perubahan rasa</t>
  </si>
  <si>
    <t>Kerusakan pada obat dan makanan salah satunya disebabkan karena adanya pertumbuhan bakteri. Berikut yang tidak termasuk pada bentuk kerusakan yang terjadi pada susu adalah</t>
  </si>
  <si>
    <t>berbau khas</t>
  </si>
  <si>
    <t>berbau tengik</t>
  </si>
  <si>
    <t>berlendir</t>
  </si>
  <si>
    <t>menggumpal</t>
  </si>
  <si>
    <t>Dimanakah terjadinya proses translasi atau sintesis protein dari asam amino</t>
  </si>
  <si>
    <t>Ribosom</t>
  </si>
  <si>
    <t>RE</t>
  </si>
  <si>
    <t>Membarn</t>
  </si>
  <si>
    <t>Inti Sel</t>
  </si>
  <si>
    <t>Flagellas</t>
  </si>
  <si>
    <t>Sinar Uv, Sinar X, Acridine merupakan salah satu contoh dari</t>
  </si>
  <si>
    <t>Translasi</t>
  </si>
  <si>
    <t>Mutagen</t>
  </si>
  <si>
    <t>Transkripsi</t>
  </si>
  <si>
    <t xml:space="preserve">Transformasi </t>
  </si>
  <si>
    <t>Konjugasi</t>
  </si>
  <si>
    <t>DNA rantai ganda, umumnya berbentuk lingkaran, mengalami replikasi independen, sebagai pembawa sifat contohnya antibiotika, produksi toksin merupkan ciri ciri</t>
  </si>
  <si>
    <t>Transposom</t>
  </si>
  <si>
    <t>Plasmid</t>
  </si>
  <si>
    <t>Trnasduksi</t>
  </si>
  <si>
    <t>Ada beberapa macam plasmid, plasmid yang ditransfer dengan cara tranduksi atau transformasi adalah</t>
  </si>
  <si>
    <t>Plamid konjugatif</t>
  </si>
  <si>
    <t>Plasmid non konjugatif</t>
  </si>
  <si>
    <t>R plasmid</t>
  </si>
  <si>
    <t>Ent Plasmid</t>
  </si>
  <si>
    <t>Vir Plasmid</t>
  </si>
  <si>
    <t>Ntibiotika dapat melakukan aktifitasnya melalui beberapa mekanisme, terutama dengan penghambatan sintesisi materi  penting dari bakteri, salah satu obat yang berkerja dengan menghambat dinding sel adalah</t>
  </si>
  <si>
    <t>Sefalosporin</t>
  </si>
  <si>
    <t>Aminoglikosida</t>
  </si>
  <si>
    <t>Tetasiklik</t>
  </si>
  <si>
    <t>Kloramfenikol</t>
  </si>
  <si>
    <t>Makrolida</t>
  </si>
  <si>
    <t>Perbadingan langsung antara sampel antibiotik uji dengan standart yang telah disahkan penggunaannya, terkalibrasi dengan baik dan umunya digunakan sebagai rujukan disebut dengan</t>
  </si>
  <si>
    <t>Potensi Antimikroba</t>
  </si>
  <si>
    <t>Sensitivitas antibiotika</t>
  </si>
  <si>
    <t>Kerja natibiotika</t>
  </si>
  <si>
    <t>mikroba uji</t>
  </si>
  <si>
    <t>Media pertumbuhan</t>
  </si>
  <si>
    <t xml:space="preserve">Pengujian potensi antimikroba dapat dilakukan dengan menggunakan beberapa metode, zat antimikroba yang di uji masuk dari reservoir ke dalam medium agar yang telah diinokulasi dengan metode uji merupakan prinsip dari </t>
  </si>
  <si>
    <t>Difusi agar</t>
  </si>
  <si>
    <t>Turbidimetri</t>
  </si>
  <si>
    <t xml:space="preserve">Dilusi </t>
  </si>
  <si>
    <t>Kekeruhan</t>
  </si>
  <si>
    <t xml:space="preserve">Cakram </t>
  </si>
  <si>
    <t>Standart yang digunakan sebagai referensi untuk menentukkan kekeruhan suspensi inokula uji, sehingga jumlah inokula sesuai dengan kisaran yang dipersyaratkan disebut dengan</t>
  </si>
  <si>
    <t>Inokulasi</t>
  </si>
  <si>
    <t>Blanko</t>
  </si>
  <si>
    <t>Standart</t>
  </si>
  <si>
    <t>Skala McFarland</t>
  </si>
  <si>
    <t>Baku pembanding</t>
  </si>
  <si>
    <t>Standart McFarland dapat digunakan sebagai suatu standart yang dapat di buat dengan mencampurkan zat kimia tertentu yaitu</t>
  </si>
  <si>
    <t>BaCl+NaSO4</t>
  </si>
  <si>
    <t>BaCl2 + HCl</t>
  </si>
  <si>
    <t>H2SO4+BaCl</t>
  </si>
  <si>
    <t>H2SO4+CaCl</t>
  </si>
  <si>
    <t>BaCl2+H2SO4</t>
  </si>
  <si>
    <t>Ketika membuat larutan inokulasi  hal apa yang akan anda lakukkan jika larutan inokula kurang keruh</t>
  </si>
  <si>
    <t>Penambahan larutan media</t>
  </si>
  <si>
    <t>Penambahan larutan inokulasi</t>
  </si>
  <si>
    <t>Penambahan suspensi bakteri</t>
  </si>
  <si>
    <t>Pengurangan suspensi bakteri</t>
  </si>
  <si>
    <t>Dibuang kemudian buat baru</t>
  </si>
  <si>
    <t>Pemilihan media pertumbuhan akan mempengaruhi MO dalam pertumbuhan sehingga sanagn diperlukan media yang sesuai. PH akan berpengaruh pada pertumbuhan aktivitas antibiotika tetrasiklin diperkuat dalam kondisi</t>
  </si>
  <si>
    <t xml:space="preserve">Asam </t>
  </si>
  <si>
    <t>Basa</t>
  </si>
  <si>
    <t>Netral</t>
  </si>
  <si>
    <t>Basa lemah</t>
  </si>
  <si>
    <t>Basa kuat</t>
  </si>
  <si>
    <t>Waktu inkubasi dilkaukan dalam waktu yang optimal sehingga keseimbangan antara aktivitas antibiotika dengan  daya tumbuh mikroba dapat menghasilkan daerah hamabtan yang baik untuk pengukuran zona bening, awaktu yang terbaik adalah</t>
  </si>
  <si>
    <t>12 sd 16 jam</t>
  </si>
  <si>
    <t>16 sd 18 jam</t>
  </si>
  <si>
    <t>18 sd 24 jam</t>
  </si>
  <si>
    <t>20 sd 26 jam</t>
  </si>
  <si>
    <t>22 sd 30 jam</t>
  </si>
  <si>
    <t>Tempat yang digunakan untuk meletakkan sampel antimikroba yang akan diuji potensinya pada medium agar yang telah memadat disebut</t>
  </si>
  <si>
    <t>Media</t>
  </si>
  <si>
    <t>Inokulum</t>
  </si>
  <si>
    <t>Cakram</t>
  </si>
  <si>
    <t>Pembanding</t>
  </si>
  <si>
    <t>Kegiatan pemishan suatu kultur mikroba dari campuran biakan mikroba di alam disebut dengan</t>
  </si>
  <si>
    <t>Isolasi kultur</t>
  </si>
  <si>
    <t>Kultur</t>
  </si>
  <si>
    <t xml:space="preserve">Penuangan </t>
  </si>
  <si>
    <t>Penggoresan</t>
  </si>
  <si>
    <t>Penyebaram</t>
  </si>
  <si>
    <t>Tehnik isolasi kultur murni ada beberapa metode yang dapat dilakukan, teknik dengan cara pengenceran dengan larutan garam fisiologis kemudian disebarkan pada media agar dengan penggoresan berulang disebut dengan tehnik</t>
  </si>
  <si>
    <t>Streak plate spread plate</t>
  </si>
  <si>
    <t>Pour plate</t>
  </si>
  <si>
    <t>Enrichment culture</t>
  </si>
  <si>
    <t>Serial dilution</t>
  </si>
  <si>
    <t>Isolasi sel tunggal</t>
  </si>
  <si>
    <t>Tehnik pengeceran baerseri digunakan jika mikroba dalam kultur campuran terdapat dalam jumlah lebih besar dari pada mikroba lain, contoh bakteri yang dimaksud adalah</t>
  </si>
  <si>
    <t>Sthaphylococus</t>
  </si>
  <si>
    <t>E cOli</t>
  </si>
  <si>
    <t>Pseudomonas</t>
  </si>
  <si>
    <t>S. Lactis</t>
  </si>
  <si>
    <t>Salmonella thypi</t>
  </si>
  <si>
    <t>Pemeliharaan dan pengawetan kultur murni dapat dilakukan dengan menggunakan suatu zat, cara sel mikroba dikering bekukan dan aktivitas metabolisme sehingga bakteri tetap hidup dan tidak berubah selama bertahun tahun disebut dengan cara</t>
  </si>
  <si>
    <t>Pemindahan secara periode</t>
  </si>
  <si>
    <t>Pelapisan kultur dengan minyak mineral</t>
  </si>
  <si>
    <t>Liofilisasi</t>
  </si>
  <si>
    <t>Cryopreservation</t>
  </si>
  <si>
    <t>Penyimpanan pada tanah steril</t>
  </si>
  <si>
    <t>Penyimpanan pada suhu sangat rendah dengan menggunakan nitrogen cair , sebelum dibekukkan sel terlebih dahulu diberikan zat pelindung berupa</t>
  </si>
  <si>
    <t>Dimetil sulfoksida</t>
  </si>
  <si>
    <t>Hidrogen perolsida</t>
  </si>
  <si>
    <t>Dimetil suksida</t>
  </si>
  <si>
    <t>Parafin</t>
  </si>
  <si>
    <t>Sakarin</t>
  </si>
  <si>
    <t>Alat alat yang digunakan dalam praktikum mikrobiologi digolongkan menjadi beberapa kelompok, salah satunya alatnya dalah laminar air flow yang digunakan ketika kita akan melakukan kerja secara aseptik. Masuk dalam golongan apakah alat tersebut</t>
  </si>
  <si>
    <t>Alat alat gelas</t>
  </si>
  <si>
    <t>Alat alat prepari</t>
  </si>
  <si>
    <t>Alat alat pelengkap</t>
  </si>
  <si>
    <t>Alat alat laboratorium</t>
  </si>
  <si>
    <t>Alat alat kimia</t>
  </si>
  <si>
    <t>Alat ini berfungsi sebagai penyimpan larutan dan sisa media baik padat maupun cair, untuk menghomogenkan larutan atau bahan bahan serta dapat digunakan untuk kultivasi kultur mikroba. Alat apakah yang dimaksud</t>
  </si>
  <si>
    <t>Beker glass</t>
  </si>
  <si>
    <t>Gelas ukur</t>
  </si>
  <si>
    <t>Kompor listrik</t>
  </si>
  <si>
    <t>Petri disc</t>
  </si>
  <si>
    <t>Erlemeyer</t>
  </si>
  <si>
    <t>Alat ini dugunakan untuk kultivasi mikroorganisme dalam biakan medium padat, perhitungan kepadatan mikroorganisme dengan metode lempeng tuang serta untuk melakukkan uji sensitivitas mikro organisme terhadap antibiotika, alat ini memiliki bagian atas diameternya lebih besar. alat apakah yang dimaksud</t>
  </si>
  <si>
    <t>Untuk memidahkan bakteri uji diperlukan alat yang dapat mmebantu kerja dengan tehnik aseptik dan dapat dengan mudah SEGERA di strerilkan sehingga menghundari kontaminasi. Alat apakah yang dimaksud</t>
  </si>
  <si>
    <t>Jarum Ose</t>
  </si>
  <si>
    <t>Kaca pengaduk</t>
  </si>
  <si>
    <t>Objek glass</t>
  </si>
  <si>
    <t>Staining jar</t>
  </si>
  <si>
    <t>Bunsen</t>
  </si>
  <si>
    <t>Sebelum digunakan alat dan media harus dalam kondisi steril untuk menjamin tidak terjadinya kontaminasi dari mikroorganisme dari luar sehingga diperlukkan alat yang mendukung kerja tersebut. Prinsip kerja lat ini dengan menggunakan suhu dan tekanan uap air. alat apakah yang dimaksud</t>
  </si>
  <si>
    <t>Oven</t>
  </si>
  <si>
    <t>Inkubator</t>
  </si>
  <si>
    <t>Autoklaf</t>
  </si>
  <si>
    <t>Ent kas</t>
  </si>
  <si>
    <t>LAF</t>
  </si>
  <si>
    <t>Kontaminasi dapat berasal dari udara atau dari alat alat yang digunakan, sehingga diperlukan Teknik khusus untuk mencegah  kontaminasi selama membuat dan mesterilkan media kultur disebut dengan</t>
  </si>
  <si>
    <t>Tehnik Aseptik</t>
  </si>
  <si>
    <t>Teknik Sterilsasi</t>
  </si>
  <si>
    <t>Kultivasi</t>
  </si>
  <si>
    <t>Streak plate</t>
  </si>
  <si>
    <t>Kondisi suhu akan mempengaruhi pertumbuhan mikroorganisme, suhu dapat disesuaikan dengan kebutuhan MO misalnya psikroiles, mesopiles atau termopiles. Alat ini dapat digunakan untuk menunjang hal tersebut adalah</t>
  </si>
  <si>
    <t>Ent Kas</t>
  </si>
  <si>
    <t>Vortex</t>
  </si>
  <si>
    <t>Filler merupakan bola karet dengan Prinsip kerja alat ini menggunakan tiga katup yang memiliki tiga katup yang memiliki fungsi yang berbeda, katup A , katup S, katup E. Fungsing dari katup S adalah</t>
  </si>
  <si>
    <t>Mengeluarkan udara dari filler</t>
  </si>
  <si>
    <t>Menyedot udara dari filler</t>
  </si>
  <si>
    <t>Menyedot cairan dari ujung pipet ke atas</t>
  </si>
  <si>
    <t>Mengeluarkan cairan dari pipet ukur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</si>
</sst>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b/>
      <i/>
      <sz val="11"/>
      <color theme="0"/>
      <name val="Calibri"/>
      <family val="2"/>
      <scheme val="minor"/>
    </font>
    <font>
      <sz val="12"/>
      <color rgb="FF292929"/>
      <name val="Times New Roman"/>
      <family val="1"/>
    </font>
    <font>
      <i/>
      <sz val="12"/>
      <color rgb="FF292929"/>
      <name val="Times New Roman"/>
      <family val="1"/>
    </font>
    <font>
      <sz val="12"/>
      <color theme="1"/>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applyAlignment="1">
      <alignment horizontal="center"/>
    </xf>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0" fillId="0" borderId="0" xfId="0"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wrapText="1"/>
    </xf>
    <xf numFmtId="0" fontId="4" fillId="3" borderId="1" xfId="0" applyFont="1" applyFill="1" applyBorder="1" applyAlignment="1">
      <alignment vertical="top" wrapText="1"/>
    </xf>
    <xf numFmtId="17" fontId="0" fillId="3" borderId="1" xfId="0" applyNumberForma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8"/>
  <sheetViews>
    <sheetView tabSelected="1" topLeftCell="A2" workbookViewId="0">
      <pane ySplit="1" topLeftCell="A3" activePane="bottomLeft" state="frozenSplit"/>
      <selection activeCell="A2" sqref="A2"/>
      <selection pane="bottomLeft" activeCell="D4" sqref="D4"/>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60" x14ac:dyDescent="0.25">
      <c r="A3">
        <v>1</v>
      </c>
      <c r="B3" s="2" t="s">
        <v>15</v>
      </c>
      <c r="C3" t="s">
        <v>13</v>
      </c>
      <c r="D3" t="s">
        <v>14</v>
      </c>
      <c r="E3" t="s">
        <v>16</v>
      </c>
      <c r="F3" t="s">
        <v>17</v>
      </c>
      <c r="G3" t="s">
        <v>18</v>
      </c>
      <c r="H3" t="s">
        <v>12</v>
      </c>
    </row>
    <row r="4" spans="1:15" ht="60" x14ac:dyDescent="0.25">
      <c r="A4">
        <v>1</v>
      </c>
      <c r="B4" s="2" t="s">
        <v>19</v>
      </c>
      <c r="C4" t="s">
        <v>20</v>
      </c>
      <c r="D4" t="s">
        <v>21</v>
      </c>
      <c r="E4" t="s">
        <v>22</v>
      </c>
      <c r="F4" t="s">
        <v>23</v>
      </c>
      <c r="G4" t="s">
        <v>24</v>
      </c>
      <c r="H4" t="s">
        <v>9</v>
      </c>
    </row>
    <row r="5" spans="1:15" ht="60" x14ac:dyDescent="0.25">
      <c r="A5">
        <v>1</v>
      </c>
      <c r="B5" s="2" t="s">
        <v>25</v>
      </c>
      <c r="C5" t="s">
        <v>26</v>
      </c>
      <c r="D5" t="s">
        <v>27</v>
      </c>
      <c r="E5" s="2" t="s">
        <v>28</v>
      </c>
      <c r="F5" s="2" t="s">
        <v>29</v>
      </c>
      <c r="G5" s="2" t="s">
        <v>30</v>
      </c>
      <c r="H5" t="s">
        <v>11</v>
      </c>
    </row>
    <row r="6" spans="1:15" ht="45" x14ac:dyDescent="0.25">
      <c r="A6">
        <v>1</v>
      </c>
      <c r="B6" s="2" t="s">
        <v>31</v>
      </c>
      <c r="C6" t="s">
        <v>32</v>
      </c>
      <c r="D6" t="s">
        <v>36</v>
      </c>
      <c r="E6" t="s">
        <v>33</v>
      </c>
      <c r="F6" t="s">
        <v>34</v>
      </c>
      <c r="G6" t="s">
        <v>35</v>
      </c>
      <c r="H6" t="s">
        <v>8</v>
      </c>
    </row>
    <row r="7" spans="1:15" ht="30" x14ac:dyDescent="0.25">
      <c r="A7">
        <v>1</v>
      </c>
      <c r="B7" s="2" t="s">
        <v>37</v>
      </c>
      <c r="C7" t="s">
        <v>38</v>
      </c>
      <c r="D7" t="s">
        <v>41</v>
      </c>
      <c r="E7" t="s">
        <v>39</v>
      </c>
      <c r="F7" t="s">
        <v>40</v>
      </c>
      <c r="G7" t="s">
        <v>42</v>
      </c>
      <c r="H7" t="s">
        <v>12</v>
      </c>
    </row>
    <row r="8" spans="1:15" ht="30" x14ac:dyDescent="0.25">
      <c r="A8">
        <v>1</v>
      </c>
      <c r="B8" s="2" t="s">
        <v>43</v>
      </c>
      <c r="C8" t="s">
        <v>44</v>
      </c>
      <c r="D8" t="s">
        <v>45</v>
      </c>
      <c r="E8" t="s">
        <v>46</v>
      </c>
      <c r="F8" t="s">
        <v>47</v>
      </c>
      <c r="G8" t="s">
        <v>48</v>
      </c>
      <c r="H8" t="s">
        <v>10</v>
      </c>
    </row>
    <row r="9" spans="1:15" ht="30" x14ac:dyDescent="0.25">
      <c r="A9">
        <v>1</v>
      </c>
      <c r="B9" s="2" t="s">
        <v>49</v>
      </c>
      <c r="C9" t="s">
        <v>50</v>
      </c>
      <c r="D9" t="s">
        <v>51</v>
      </c>
      <c r="E9" t="s">
        <v>52</v>
      </c>
      <c r="F9" t="s">
        <v>53</v>
      </c>
      <c r="G9" t="s">
        <v>54</v>
      </c>
      <c r="H9" t="s">
        <v>10</v>
      </c>
    </row>
    <row r="10" spans="1:15" ht="45" x14ac:dyDescent="0.25">
      <c r="A10">
        <v>1</v>
      </c>
      <c r="B10" s="2" t="s">
        <v>79</v>
      </c>
      <c r="C10" t="s">
        <v>83</v>
      </c>
      <c r="D10" t="s">
        <v>84</v>
      </c>
      <c r="E10" t="s">
        <v>80</v>
      </c>
      <c r="F10" t="s">
        <v>81</v>
      </c>
      <c r="G10" t="s">
        <v>82</v>
      </c>
      <c r="H10" t="s">
        <v>10</v>
      </c>
    </row>
    <row r="11" spans="1:15" ht="45" x14ac:dyDescent="0.25">
      <c r="A11">
        <v>1</v>
      </c>
      <c r="B11" s="2" t="s">
        <v>85</v>
      </c>
      <c r="C11" t="s">
        <v>86</v>
      </c>
      <c r="D11" t="s">
        <v>87</v>
      </c>
      <c r="E11" t="s">
        <v>88</v>
      </c>
      <c r="F11" t="s">
        <v>89</v>
      </c>
      <c r="G11" t="s">
        <v>90</v>
      </c>
      <c r="H11" t="s">
        <v>12</v>
      </c>
    </row>
    <row r="12" spans="1:15" ht="60" x14ac:dyDescent="0.25">
      <c r="A12">
        <v>1</v>
      </c>
      <c r="B12" s="2" t="s">
        <v>92</v>
      </c>
      <c r="C12" t="s">
        <v>91</v>
      </c>
      <c r="D12" t="s">
        <v>93</v>
      </c>
      <c r="E12" t="s">
        <v>94</v>
      </c>
      <c r="F12" t="s">
        <v>95</v>
      </c>
      <c r="G12" t="s">
        <v>96</v>
      </c>
      <c r="H12" t="s">
        <v>9</v>
      </c>
    </row>
    <row r="13" spans="1:15" ht="60" x14ac:dyDescent="0.25">
      <c r="A13">
        <v>1</v>
      </c>
      <c r="B13" s="2" t="s">
        <v>77</v>
      </c>
      <c r="C13" s="2" t="s">
        <v>72</v>
      </c>
      <c r="D13" t="s">
        <v>73</v>
      </c>
      <c r="E13" s="2" t="s">
        <v>74</v>
      </c>
      <c r="F13" s="2" t="s">
        <v>75</v>
      </c>
      <c r="G13" s="2" t="s">
        <v>76</v>
      </c>
      <c r="H13" t="s">
        <v>12</v>
      </c>
    </row>
    <row r="14" spans="1:15" ht="60" x14ac:dyDescent="0.25">
      <c r="A14">
        <v>1</v>
      </c>
      <c r="B14" s="2" t="s">
        <v>66</v>
      </c>
      <c r="C14" s="2" t="s">
        <v>67</v>
      </c>
      <c r="D14" s="5" t="s">
        <v>68</v>
      </c>
      <c r="E14" s="5" t="s">
        <v>69</v>
      </c>
      <c r="F14" s="5" t="s">
        <v>70</v>
      </c>
      <c r="G14" s="5" t="s">
        <v>71</v>
      </c>
      <c r="H14" t="s">
        <v>11</v>
      </c>
    </row>
    <row r="15" spans="1:15" ht="45" x14ac:dyDescent="0.25">
      <c r="A15">
        <v>1</v>
      </c>
      <c r="B15" s="2" t="s">
        <v>60</v>
      </c>
      <c r="C15" t="s">
        <v>61</v>
      </c>
      <c r="D15" t="s">
        <v>62</v>
      </c>
      <c r="E15" t="s">
        <v>63</v>
      </c>
      <c r="F15" t="s">
        <v>64</v>
      </c>
      <c r="G15" t="s">
        <v>65</v>
      </c>
      <c r="H15" t="s">
        <v>10</v>
      </c>
    </row>
    <row r="16" spans="1:15" ht="31.5" x14ac:dyDescent="0.25">
      <c r="A16">
        <v>1</v>
      </c>
      <c r="B16" s="3" t="s">
        <v>78</v>
      </c>
      <c r="C16" s="4" t="s">
        <v>55</v>
      </c>
      <c r="D16" s="4" t="s">
        <v>56</v>
      </c>
      <c r="E16" s="3" t="s">
        <v>58</v>
      </c>
      <c r="F16" s="3" t="s">
        <v>59</v>
      </c>
      <c r="G16" s="4" t="s">
        <v>57</v>
      </c>
      <c r="H16" t="s">
        <v>11</v>
      </c>
    </row>
    <row r="17" spans="1:8" ht="30" x14ac:dyDescent="0.25">
      <c r="A17">
        <v>1</v>
      </c>
      <c r="B17" s="6" t="s">
        <v>97</v>
      </c>
      <c r="C17" s="7" t="s">
        <v>98</v>
      </c>
      <c r="D17" s="7" t="s">
        <v>99</v>
      </c>
      <c r="E17" s="7" t="s">
        <v>100</v>
      </c>
      <c r="F17" s="7" t="s">
        <v>101</v>
      </c>
      <c r="G17" s="7" t="s">
        <v>102</v>
      </c>
      <c r="H17" s="8" t="s">
        <v>8</v>
      </c>
    </row>
    <row r="18" spans="1:8" ht="30" x14ac:dyDescent="0.25">
      <c r="A18">
        <v>1</v>
      </c>
      <c r="B18" s="6" t="s">
        <v>103</v>
      </c>
      <c r="C18" s="7" t="s">
        <v>104</v>
      </c>
      <c r="D18" s="7" t="s">
        <v>105</v>
      </c>
      <c r="E18" s="7" t="s">
        <v>106</v>
      </c>
      <c r="F18" s="7" t="s">
        <v>107</v>
      </c>
      <c r="G18" s="7" t="s">
        <v>108</v>
      </c>
      <c r="H18" s="8" t="s">
        <v>9</v>
      </c>
    </row>
    <row r="19" spans="1:8" ht="60" x14ac:dyDescent="0.25">
      <c r="A19">
        <v>1</v>
      </c>
      <c r="B19" s="6" t="s">
        <v>109</v>
      </c>
      <c r="C19" s="7" t="s">
        <v>110</v>
      </c>
      <c r="D19" s="7" t="s">
        <v>111</v>
      </c>
      <c r="E19" s="7" t="s">
        <v>112</v>
      </c>
      <c r="F19" s="7" t="s">
        <v>107</v>
      </c>
      <c r="G19" s="7" t="s">
        <v>108</v>
      </c>
      <c r="H19" s="8" t="s">
        <v>9</v>
      </c>
    </row>
    <row r="20" spans="1:8" ht="45" x14ac:dyDescent="0.25">
      <c r="A20">
        <v>1</v>
      </c>
      <c r="B20" s="6" t="s">
        <v>113</v>
      </c>
      <c r="C20" s="7" t="s">
        <v>114</v>
      </c>
      <c r="D20" s="7" t="s">
        <v>115</v>
      </c>
      <c r="E20" s="7" t="s">
        <v>116</v>
      </c>
      <c r="F20" s="7" t="s">
        <v>117</v>
      </c>
      <c r="G20" s="7" t="s">
        <v>118</v>
      </c>
      <c r="H20" s="8" t="s">
        <v>9</v>
      </c>
    </row>
    <row r="21" spans="1:8" ht="75" x14ac:dyDescent="0.25">
      <c r="A21">
        <v>1</v>
      </c>
      <c r="B21" s="6" t="s">
        <v>119</v>
      </c>
      <c r="C21" s="7" t="s">
        <v>120</v>
      </c>
      <c r="D21" s="7" t="s">
        <v>121</v>
      </c>
      <c r="E21" s="7" t="s">
        <v>122</v>
      </c>
      <c r="F21" s="7" t="s">
        <v>123</v>
      </c>
      <c r="G21" s="7" t="s">
        <v>124</v>
      </c>
      <c r="H21" s="8" t="s">
        <v>8</v>
      </c>
    </row>
    <row r="22" spans="1:8" ht="60" x14ac:dyDescent="0.25">
      <c r="A22">
        <v>1</v>
      </c>
      <c r="B22" s="6" t="s">
        <v>125</v>
      </c>
      <c r="C22" s="7" t="s">
        <v>126</v>
      </c>
      <c r="D22" s="7" t="s">
        <v>127</v>
      </c>
      <c r="E22" s="7" t="s">
        <v>128</v>
      </c>
      <c r="F22" s="7" t="s">
        <v>129</v>
      </c>
      <c r="G22" s="7" t="s">
        <v>130</v>
      </c>
      <c r="H22" s="8" t="s">
        <v>8</v>
      </c>
    </row>
    <row r="23" spans="1:8" ht="75" x14ac:dyDescent="0.25">
      <c r="A23">
        <v>1</v>
      </c>
      <c r="B23" s="6" t="s">
        <v>131</v>
      </c>
      <c r="C23" s="7" t="s">
        <v>132</v>
      </c>
      <c r="D23" s="7" t="s">
        <v>133</v>
      </c>
      <c r="E23" s="7" t="s">
        <v>134</v>
      </c>
      <c r="F23" s="7" t="s">
        <v>135</v>
      </c>
      <c r="G23" s="7" t="s">
        <v>136</v>
      </c>
      <c r="H23" s="8" t="s">
        <v>8</v>
      </c>
    </row>
    <row r="24" spans="1:8" ht="60" x14ac:dyDescent="0.25">
      <c r="A24">
        <v>1</v>
      </c>
      <c r="B24" s="6" t="s">
        <v>137</v>
      </c>
      <c r="C24" s="7" t="s">
        <v>138</v>
      </c>
      <c r="D24" s="7" t="s">
        <v>139</v>
      </c>
      <c r="E24" s="7" t="s">
        <v>140</v>
      </c>
      <c r="F24" s="7" t="s">
        <v>141</v>
      </c>
      <c r="G24" s="7" t="s">
        <v>142</v>
      </c>
      <c r="H24" s="8" t="s">
        <v>11</v>
      </c>
    </row>
    <row r="25" spans="1:8" ht="45" x14ac:dyDescent="0.25">
      <c r="A25">
        <v>1</v>
      </c>
      <c r="B25" s="6" t="s">
        <v>143</v>
      </c>
      <c r="C25" s="7" t="s">
        <v>144</v>
      </c>
      <c r="D25" s="7" t="s">
        <v>145</v>
      </c>
      <c r="E25" s="7" t="s">
        <v>146</v>
      </c>
      <c r="F25" s="7" t="s">
        <v>147</v>
      </c>
      <c r="G25" s="7" t="s">
        <v>148</v>
      </c>
      <c r="H25" s="8" t="s">
        <v>10</v>
      </c>
    </row>
    <row r="26" spans="1:8" ht="30" x14ac:dyDescent="0.25">
      <c r="A26">
        <v>1</v>
      </c>
      <c r="B26" s="6" t="s">
        <v>149</v>
      </c>
      <c r="C26" s="7" t="s">
        <v>150</v>
      </c>
      <c r="D26" s="7" t="s">
        <v>151</v>
      </c>
      <c r="E26" s="7" t="s">
        <v>152</v>
      </c>
      <c r="F26" s="7" t="s">
        <v>153</v>
      </c>
      <c r="G26" s="7" t="s">
        <v>154</v>
      </c>
      <c r="H26" s="8" t="s">
        <v>10</v>
      </c>
    </row>
    <row r="27" spans="1:8" ht="75" x14ac:dyDescent="0.25">
      <c r="A27">
        <v>1</v>
      </c>
      <c r="B27" s="6" t="s">
        <v>155</v>
      </c>
      <c r="C27" s="7" t="s">
        <v>156</v>
      </c>
      <c r="D27" s="7" t="s">
        <v>157</v>
      </c>
      <c r="E27" s="7" t="s">
        <v>158</v>
      </c>
      <c r="F27" s="7" t="s">
        <v>159</v>
      </c>
      <c r="G27" s="7" t="s">
        <v>160</v>
      </c>
      <c r="H27" s="8" t="s">
        <v>9</v>
      </c>
    </row>
    <row r="28" spans="1:8" ht="75" x14ac:dyDescent="0.25">
      <c r="A28">
        <v>1</v>
      </c>
      <c r="B28" s="6" t="s">
        <v>161</v>
      </c>
      <c r="C28" s="9" t="s">
        <v>162</v>
      </c>
      <c r="D28" s="7" t="s">
        <v>163</v>
      </c>
      <c r="E28" s="7" t="s">
        <v>164</v>
      </c>
      <c r="F28" s="7" t="s">
        <v>165</v>
      </c>
      <c r="G28" s="7" t="s">
        <v>166</v>
      </c>
      <c r="H28" s="8" t="s">
        <v>10</v>
      </c>
    </row>
    <row r="29" spans="1:8" ht="45" x14ac:dyDescent="0.25">
      <c r="A29">
        <v>1</v>
      </c>
      <c r="B29" s="6" t="s">
        <v>167</v>
      </c>
      <c r="C29" s="7" t="s">
        <v>168</v>
      </c>
      <c r="D29" s="7" t="s">
        <v>169</v>
      </c>
      <c r="E29" s="7" t="s">
        <v>170</v>
      </c>
      <c r="F29" s="7" t="s">
        <v>139</v>
      </c>
      <c r="G29" s="7" t="s">
        <v>171</v>
      </c>
      <c r="H29" s="8" t="s">
        <v>10</v>
      </c>
    </row>
    <row r="30" spans="1:8" ht="30" x14ac:dyDescent="0.25">
      <c r="A30">
        <v>1</v>
      </c>
      <c r="B30" s="6" t="s">
        <v>172</v>
      </c>
      <c r="C30" s="7" t="s">
        <v>173</v>
      </c>
      <c r="D30" s="7" t="s">
        <v>174</v>
      </c>
      <c r="E30" s="7" t="s">
        <v>175</v>
      </c>
      <c r="F30" s="7" t="s">
        <v>176</v>
      </c>
      <c r="G30" s="7" t="s">
        <v>177</v>
      </c>
      <c r="H30" s="8" t="s">
        <v>8</v>
      </c>
    </row>
    <row r="31" spans="1:8" ht="75" x14ac:dyDescent="0.25">
      <c r="A31">
        <v>1</v>
      </c>
      <c r="B31" s="6" t="s">
        <v>178</v>
      </c>
      <c r="C31" s="7" t="s">
        <v>179</v>
      </c>
      <c r="D31" s="7" t="s">
        <v>180</v>
      </c>
      <c r="E31" s="7" t="s">
        <v>181</v>
      </c>
      <c r="F31" s="7" t="s">
        <v>182</v>
      </c>
      <c r="G31" s="7" t="s">
        <v>183</v>
      </c>
      <c r="H31" s="8" t="s">
        <v>8</v>
      </c>
    </row>
    <row r="32" spans="1:8" ht="60" x14ac:dyDescent="0.25">
      <c r="A32">
        <v>1</v>
      </c>
      <c r="B32" s="6" t="s">
        <v>184</v>
      </c>
      <c r="C32" s="7" t="s">
        <v>185</v>
      </c>
      <c r="D32" s="7" t="s">
        <v>186</v>
      </c>
      <c r="E32" s="7" t="s">
        <v>187</v>
      </c>
      <c r="F32" s="7" t="s">
        <v>188</v>
      </c>
      <c r="G32" s="7" t="s">
        <v>189</v>
      </c>
      <c r="H32" s="8" t="s">
        <v>11</v>
      </c>
    </row>
    <row r="33" spans="1:8" ht="75" x14ac:dyDescent="0.25">
      <c r="A33">
        <v>1</v>
      </c>
      <c r="B33" s="6" t="s">
        <v>190</v>
      </c>
      <c r="C33" s="7" t="s">
        <v>191</v>
      </c>
      <c r="D33" s="7" t="s">
        <v>192</v>
      </c>
      <c r="E33" s="7" t="s">
        <v>193</v>
      </c>
      <c r="F33" s="7" t="s">
        <v>194</v>
      </c>
      <c r="G33" s="7" t="s">
        <v>195</v>
      </c>
      <c r="H33" s="8" t="s">
        <v>10</v>
      </c>
    </row>
    <row r="34" spans="1:8" ht="45" x14ac:dyDescent="0.25">
      <c r="A34">
        <v>1</v>
      </c>
      <c r="B34" s="6" t="s">
        <v>196</v>
      </c>
      <c r="C34" s="7" t="s">
        <v>197</v>
      </c>
      <c r="D34" s="7" t="s">
        <v>198</v>
      </c>
      <c r="E34" s="7" t="s">
        <v>199</v>
      </c>
      <c r="F34" s="7" t="s">
        <v>200</v>
      </c>
      <c r="G34" s="7" t="s">
        <v>201</v>
      </c>
      <c r="H34" s="8" t="s">
        <v>8</v>
      </c>
    </row>
    <row r="35" spans="1:8" ht="90" x14ac:dyDescent="0.25">
      <c r="A35">
        <v>1</v>
      </c>
      <c r="B35" s="6" t="s">
        <v>202</v>
      </c>
      <c r="C35" s="7" t="s">
        <v>203</v>
      </c>
      <c r="D35" s="7" t="s">
        <v>204</v>
      </c>
      <c r="E35" s="7" t="s">
        <v>205</v>
      </c>
      <c r="F35" s="7" t="s">
        <v>206</v>
      </c>
      <c r="G35" s="7" t="s">
        <v>207</v>
      </c>
      <c r="H35" s="8" t="s">
        <v>9</v>
      </c>
    </row>
    <row r="36" spans="1:8" ht="75" x14ac:dyDescent="0.25">
      <c r="A36">
        <v>1</v>
      </c>
      <c r="B36" s="6" t="s">
        <v>208</v>
      </c>
      <c r="C36" s="7" t="s">
        <v>209</v>
      </c>
      <c r="D36" s="7" t="s">
        <v>210</v>
      </c>
      <c r="E36" s="7" t="s">
        <v>211</v>
      </c>
      <c r="F36" s="7" t="s">
        <v>212</v>
      </c>
      <c r="G36" s="7" t="s">
        <v>213</v>
      </c>
      <c r="H36" s="8" t="s">
        <v>12</v>
      </c>
    </row>
    <row r="37" spans="1:8" ht="105" x14ac:dyDescent="0.25">
      <c r="A37">
        <v>1</v>
      </c>
      <c r="B37" s="6" t="s">
        <v>214</v>
      </c>
      <c r="C37" s="7" t="s">
        <v>209</v>
      </c>
      <c r="D37" s="7" t="s">
        <v>210</v>
      </c>
      <c r="E37" s="7" t="s">
        <v>211</v>
      </c>
      <c r="F37" s="7" t="s">
        <v>212</v>
      </c>
      <c r="G37" s="7" t="s">
        <v>213</v>
      </c>
      <c r="H37" s="8" t="s">
        <v>11</v>
      </c>
    </row>
    <row r="38" spans="1:8" ht="75" x14ac:dyDescent="0.25">
      <c r="A38">
        <v>1</v>
      </c>
      <c r="B38" s="6" t="s">
        <v>215</v>
      </c>
      <c r="C38" s="7" t="s">
        <v>216</v>
      </c>
      <c r="D38" s="7" t="s">
        <v>217</v>
      </c>
      <c r="E38" s="7" t="s">
        <v>218</v>
      </c>
      <c r="F38" s="7" t="s">
        <v>219</v>
      </c>
      <c r="G38" s="7" t="s">
        <v>220</v>
      </c>
      <c r="H38" s="8" t="s">
        <v>8</v>
      </c>
    </row>
    <row r="39" spans="1:8" ht="90" x14ac:dyDescent="0.25">
      <c r="A39">
        <v>1</v>
      </c>
      <c r="B39" s="6" t="s">
        <v>221</v>
      </c>
      <c r="C39" s="7" t="s">
        <v>222</v>
      </c>
      <c r="D39" s="7" t="s">
        <v>223</v>
      </c>
      <c r="E39" s="7" t="s">
        <v>224</v>
      </c>
      <c r="F39" s="7" t="s">
        <v>225</v>
      </c>
      <c r="G39" s="7" t="s">
        <v>226</v>
      </c>
      <c r="H39" s="8" t="s">
        <v>10</v>
      </c>
    </row>
    <row r="40" spans="1:8" ht="75" x14ac:dyDescent="0.25">
      <c r="A40">
        <v>1</v>
      </c>
      <c r="B40" s="6" t="s">
        <v>227</v>
      </c>
      <c r="C40" s="7" t="s">
        <v>228</v>
      </c>
      <c r="D40" s="7" t="s">
        <v>229</v>
      </c>
      <c r="E40" s="7" t="s">
        <v>230</v>
      </c>
      <c r="F40" s="7" t="s">
        <v>138</v>
      </c>
      <c r="G40" s="7" t="s">
        <v>231</v>
      </c>
      <c r="H40" s="8" t="s">
        <v>8</v>
      </c>
    </row>
    <row r="41" spans="1:8" ht="75" x14ac:dyDescent="0.25">
      <c r="A41">
        <v>1</v>
      </c>
      <c r="B41" s="6" t="s">
        <v>232</v>
      </c>
      <c r="C41" s="7" t="s">
        <v>222</v>
      </c>
      <c r="D41" s="7" t="s">
        <v>223</v>
      </c>
      <c r="E41" s="7" t="s">
        <v>224</v>
      </c>
      <c r="F41" s="7" t="s">
        <v>233</v>
      </c>
      <c r="G41" s="7" t="s">
        <v>234</v>
      </c>
      <c r="H41" s="8" t="s">
        <v>8</v>
      </c>
    </row>
    <row r="42" spans="1:8" ht="60" x14ac:dyDescent="0.25">
      <c r="A42">
        <v>1</v>
      </c>
      <c r="B42" s="6" t="s">
        <v>235</v>
      </c>
      <c r="C42" s="7" t="s">
        <v>236</v>
      </c>
      <c r="D42" s="7" t="s">
        <v>237</v>
      </c>
      <c r="E42" s="7" t="s">
        <v>238</v>
      </c>
      <c r="F42" s="7" t="s">
        <v>239</v>
      </c>
      <c r="G42" s="7" t="s">
        <v>236</v>
      </c>
      <c r="H42" s="8" t="s">
        <v>10</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sheetData>
  <dataValidations count="2">
    <dataValidation type="list" allowBlank="1" showInputMessage="1" showErrorMessage="1" sqref="H3:H16 H43:H104">
      <formula1>$K$1:$O$1</formula1>
    </dataValidation>
    <dataValidation type="list" allowBlank="1" showInputMessage="1" showErrorMessage="1" sqref="H17:H42">
      <formula1>$L$1:$P$1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dcterms:created xsi:type="dcterms:W3CDTF">2017-01-25T02:47:54Z</dcterms:created>
  <dcterms:modified xsi:type="dcterms:W3CDTF">2022-05-29T15:15:37Z</dcterms:modified>
</cp:coreProperties>
</file>