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VALUASI LINDA\SOAL UAS GENAP 2022\"/>
    </mc:Choice>
  </mc:AlternateContent>
  <bookViews>
    <workbookView xWindow="0" yWindow="0" windowWidth="20490" windowHeight="7335" activeTab="1"/>
  </bookViews>
  <sheets>
    <sheet name="data" sheetId="1" r:id="rId1"/>
    <sheet name="Sheet1" sheetId="2" r:id="rId2"/>
  </sheets>
  <calcPr calcId="162913"/>
</workbook>
</file>

<file path=xl/sharedStrings.xml><?xml version="1.0" encoding="utf-8"?>
<sst xmlns="http://schemas.openxmlformats.org/spreadsheetml/2006/main" count="630" uniqueCount="238">
  <si>
    <t>bobot</t>
  </si>
  <si>
    <t>soal</t>
  </si>
  <si>
    <t>opsi_a</t>
  </si>
  <si>
    <t>opsi_b</t>
  </si>
  <si>
    <t>opsi_c</t>
  </si>
  <si>
    <t>opsi_d</t>
  </si>
  <si>
    <t>opsi_e</t>
  </si>
  <si>
    <t>jawaban</t>
  </si>
  <si>
    <t>A</t>
  </si>
  <si>
    <t>B</t>
  </si>
  <si>
    <t>C</t>
  </si>
  <si>
    <t>D</t>
  </si>
  <si>
    <t>E</t>
  </si>
  <si>
    <t xml:space="preserve">Manfaat asam asetat pada pemeriksaan protein urine </t>
  </si>
  <si>
    <t>presipitasi</t>
  </si>
  <si>
    <t>filtrasi</t>
  </si>
  <si>
    <t>denaturasi</t>
  </si>
  <si>
    <t>mencegah positif palsu</t>
  </si>
  <si>
    <t>mencegah negatif palsu</t>
  </si>
  <si>
    <t>prinsip kimia pemeriksaan bilirubin adalah terbentuknya reaksi antara bilirubin dan diazo zalt pada suasana acidic membentuk...............</t>
  </si>
  <si>
    <t>azobilirubin</t>
  </si>
  <si>
    <t>acidbilirubin</t>
  </si>
  <si>
    <t>bilirubin azo</t>
  </si>
  <si>
    <t>diazo bilirubin</t>
  </si>
  <si>
    <t>diazozalt bilirubin</t>
  </si>
  <si>
    <t>peningkatan direct bilirubin berkorelasi dengan ..........</t>
  </si>
  <si>
    <t>urobilinogen</t>
  </si>
  <si>
    <t xml:space="preserve">bilirubun indirect </t>
  </si>
  <si>
    <t>urobilin direct</t>
  </si>
  <si>
    <t>urobililin indirec</t>
  </si>
  <si>
    <t>bilirubinogen</t>
  </si>
  <si>
    <t xml:space="preserve">komplek warna yang terjadi pada pemeriksaan keton merupakan hasil dari adanya acetoasetic acid dengan penambahan </t>
  </si>
  <si>
    <t>nitropruside</t>
  </si>
  <si>
    <t>asam asetat</t>
  </si>
  <si>
    <t>asam sulfosalisilat</t>
  </si>
  <si>
    <t>asam aseto</t>
  </si>
  <si>
    <t>nitrogen</t>
  </si>
  <si>
    <t xml:space="preserve">nilai normal dari BJ urine adalah </t>
  </si>
  <si>
    <t>1.000-1.030</t>
  </si>
  <si>
    <t>1.003-1.030</t>
  </si>
  <si>
    <t>1.000-1.003</t>
  </si>
  <si>
    <t>1000-1003</t>
  </si>
  <si>
    <t>1003-1030</t>
  </si>
  <si>
    <t xml:space="preserve">pengukuran BJ urine bisa dilakukan dengan menggunakan alat </t>
  </si>
  <si>
    <t>dipstik urin</t>
  </si>
  <si>
    <t>urinometer</t>
  </si>
  <si>
    <t>refraktometer</t>
  </si>
  <si>
    <t>semua benar</t>
  </si>
  <si>
    <t>semua salah</t>
  </si>
  <si>
    <t>manfaat klinis dari pengukuran BJ urine sangat penting untuk mengetahui adanya penyakit</t>
  </si>
  <si>
    <t>diabetes melitus</t>
  </si>
  <si>
    <t>diabetes insipidus</t>
  </si>
  <si>
    <t>diabetes ketoacidoci</t>
  </si>
  <si>
    <t>rhenal tresol</t>
  </si>
  <si>
    <t>renal glukosuria</t>
  </si>
  <si>
    <t xml:space="preserve">adanya darah dalam urin (hematuria) mengindikasikan kejadian </t>
  </si>
  <si>
    <t>nefritis</t>
  </si>
  <si>
    <t>hemoftridis</t>
  </si>
  <si>
    <t>rhabdomyolisis</t>
  </si>
  <si>
    <t>hemolisis</t>
  </si>
  <si>
    <t>hemolitis</t>
  </si>
  <si>
    <t xml:space="preserve">kondisi pH urine yang asam dapat dietmukan pada orang-orang dengan </t>
  </si>
  <si>
    <t>diet tinggi protein</t>
  </si>
  <si>
    <t>diet tinggi lemak</t>
  </si>
  <si>
    <t>diet karbohidrat</t>
  </si>
  <si>
    <t>renal tubular acidosis</t>
  </si>
  <si>
    <t>diet rendah protein</t>
  </si>
  <si>
    <t xml:space="preserve">protein urine secara fungsional dapat ditemukan pada  </t>
  </si>
  <si>
    <t>distitis</t>
  </si>
  <si>
    <t>kehamilan</t>
  </si>
  <si>
    <t>cystitis</t>
  </si>
  <si>
    <t>glomerulonefritis</t>
  </si>
  <si>
    <t>fever</t>
  </si>
  <si>
    <t>protein dalam urine dapat dilihat dengan melakukan pemeriksaaan kekeruhan urine dengan menggunakan reagen</t>
  </si>
  <si>
    <t>asam nitrat</t>
  </si>
  <si>
    <t>asam sulfosalisilat pekat</t>
  </si>
  <si>
    <t>asam aseto asetat</t>
  </si>
  <si>
    <t>asam sulfat</t>
  </si>
  <si>
    <t xml:space="preserve">urbilinogen dalam urin akan membentuk komplek warna yang dapat diukur pada skala tertentu dengan penambahan reagen Diethylaminobenzaldehyde yang disebut dengan reagen
</t>
  </si>
  <si>
    <t>benedich</t>
  </si>
  <si>
    <t>sulfich</t>
  </si>
  <si>
    <t>acetich</t>
  </si>
  <si>
    <t>benzich</t>
  </si>
  <si>
    <t xml:space="preserve">pada pemeriksaan glukosa urine dengan memggunakan reagen benedich, positive dua glukosa dapat dilihat dari peubahan warna </t>
  </si>
  <si>
    <t>biru menjadi kuning</t>
  </si>
  <si>
    <t xml:space="preserve">biru menjadi hijau </t>
  </si>
  <si>
    <t>hijau menjadi kuning</t>
  </si>
  <si>
    <t>kuning menjadi hijau coklat</t>
  </si>
  <si>
    <t>biru menjadi kuniing tua</t>
  </si>
  <si>
    <t>pemeriksaaan berat jenis urine berhubungan dengan</t>
  </si>
  <si>
    <t>faal ginjal</t>
  </si>
  <si>
    <t>faal hati</t>
  </si>
  <si>
    <t>faal pemekatan ginjal</t>
  </si>
  <si>
    <t>fungsi hati</t>
  </si>
  <si>
    <t>faal pemekatan hati</t>
  </si>
  <si>
    <t>berat jenis urine yang kurang dari 1.003 dapat disebabkan oleh</t>
  </si>
  <si>
    <t>intake cairan yang berlebihan</t>
  </si>
  <si>
    <t>hipotermia</t>
  </si>
  <si>
    <t>alkolosis</t>
  </si>
  <si>
    <t>gagal ginjal kronik</t>
  </si>
  <si>
    <t>pada pemeriksaaan berat jenis urine dengan alat urinometer, alat urinometer harus ditera dengan menggunakan aqudes, tujuannya adalah untuk</t>
  </si>
  <si>
    <t xml:space="preserve">mengkalibrasi </t>
  </si>
  <si>
    <t xml:space="preserve">memvalidasi </t>
  </si>
  <si>
    <t>verifikasi hasil</t>
  </si>
  <si>
    <t>pada pemeriksaan protein urine dengan menggunakan asam asetat, urine yang keruh sebelum pemanasan dapat disebabkan oleh adanya</t>
  </si>
  <si>
    <t>calcium karbonat</t>
  </si>
  <si>
    <t>calcium pentatonat</t>
  </si>
  <si>
    <t>sel epitel</t>
  </si>
  <si>
    <t>calsium oxalat</t>
  </si>
  <si>
    <t>ca citrat</t>
  </si>
  <si>
    <t>kadar glukosa didalam darah meningkat, karena kekurangan insulin. Sehingga nefron diginjal tidak bisa menyerap kembali kelebihan glukosa karena melewati nilai ambang ginjal, kelebihan glukosa dibuang ke urine. Hal ini dapat meyebabkan terjadinya penyakit</t>
  </si>
  <si>
    <t>diabetes ketoacid</t>
  </si>
  <si>
    <t>glukosuria</t>
  </si>
  <si>
    <t>glikosida</t>
  </si>
  <si>
    <t>Reduksi positif 4 dengan cara Bennedict akan memberikan warna sebagai berikut</t>
  </si>
  <si>
    <t>Filtrat biru endapan kuning</t>
  </si>
  <si>
    <t>Filtrat dan endapan merah bata</t>
  </si>
  <si>
    <t>Filtrat dan endapan berwarna kuning</t>
  </si>
  <si>
    <t>Filtrat hijau endapan kuning</t>
  </si>
  <si>
    <t>Filtrat dan endapan berwarna hijau</t>
  </si>
  <si>
    <t>Urin positif 3 pada pemeriksaan reaksi didih dengan asam asetat akan tampak……</t>
  </si>
  <si>
    <t>Butiran halus </t>
  </si>
  <si>
    <t>Butiran kasar dan berkeping – keeping</t>
  </si>
  <si>
    <t>Kekeruhan</t>
  </si>
  <si>
    <t>Menggumpal</t>
  </si>
  <si>
    <t>Filtrat jernih endapan coklat</t>
  </si>
  <si>
    <t>Pemeriksaan protein urin secara reaksi didih dengan asam asetat, maka sarat urin adalah sebagai berikut……….</t>
  </si>
  <si>
    <t>Urin sewaktu</t>
  </si>
  <si>
    <t>Urin pagi</t>
  </si>
  <si>
    <t>Urin harus jernih</t>
  </si>
  <si>
    <t>Urin 24 jam</t>
  </si>
  <si>
    <t>Urin segar</t>
  </si>
  <si>
    <t>Merah bata</t>
  </si>
  <si>
    <t>Kuning kehijauan</t>
  </si>
  <si>
    <t>Kuning kehijauan </t>
  </si>
  <si>
    <t>Kuning kecoklatan seperti teh</t>
  </si>
  <si>
    <t>Salah semua</t>
  </si>
  <si>
    <t xml:space="preserve">Salah satu hal yang dapat memicu terbentuknya batu ginjal adalah? </t>
  </si>
  <si>
    <t>pH</t>
  </si>
  <si>
    <t>Konsentrasi ureum</t>
  </si>
  <si>
    <t>Fosfor</t>
  </si>
  <si>
    <t>Viskositas urine</t>
  </si>
  <si>
    <t>infeksi</t>
  </si>
  <si>
    <t>Salah satu pemeriksaan untuk menganalisis komposisi kimia pada batu ginjal adalah?</t>
  </si>
  <si>
    <t>Spektrofotometri</t>
  </si>
  <si>
    <t>Refraktometri</t>
  </si>
  <si>
    <t>Kromatografi</t>
  </si>
  <si>
    <t>Iodometri</t>
  </si>
  <si>
    <t>X Kristalografi</t>
  </si>
  <si>
    <t>Sekitar 75% batu ginjal mengandung senyawa kimia?</t>
  </si>
  <si>
    <t>Sistin</t>
  </si>
  <si>
    <t>Asam urat</t>
  </si>
  <si>
    <t xml:space="preserve">Natrium </t>
  </si>
  <si>
    <t>Kalsium Oksalat</t>
  </si>
  <si>
    <t>Magnesium</t>
  </si>
  <si>
    <t>Peningkatan asupan makanan tinggi kandungan purin berkaitan dengan ?</t>
  </si>
  <si>
    <t>Batu asam urat</t>
  </si>
  <si>
    <t>Batu sistin</t>
  </si>
  <si>
    <t>Batu oksalat</t>
  </si>
  <si>
    <t>Batu Fosfat</t>
  </si>
  <si>
    <t>Batu Magnesium</t>
  </si>
  <si>
    <t>Tujuan pemeriksaan urine  secara mikroskopis</t>
  </si>
  <si>
    <t xml:space="preserve">Menemukan adanya unsur-unsur organik </t>
  </si>
  <si>
    <t xml:space="preserve">Menemukan adanya unsur-unsur anorganik </t>
  </si>
  <si>
    <t xml:space="preserve">Menemukan adanya unsur-unsur organik dan anorganik </t>
  </si>
  <si>
    <t>Menemukan adanya unsur-unsur kristal</t>
  </si>
  <si>
    <t>Menemukan adanya unsur-unsur epitel</t>
  </si>
  <si>
    <t>Pemeriksaan Mikroskopis untuk Eritrosit menggunakanobyektif  Lapangan pandang besar</t>
  </si>
  <si>
    <t>10x</t>
  </si>
  <si>
    <t>40x</t>
  </si>
  <si>
    <t>100x</t>
  </si>
  <si>
    <t>4x</t>
  </si>
  <si>
    <t>5x</t>
  </si>
  <si>
    <t>Pada Urin Alkalis ditemukan</t>
  </si>
  <si>
    <t>Asam Urat</t>
  </si>
  <si>
    <t>Tripel Phosfat</t>
  </si>
  <si>
    <t>Kalsium Fosfat</t>
  </si>
  <si>
    <t>Tirosin</t>
  </si>
  <si>
    <t>Sulfa</t>
  </si>
  <si>
    <t>Pada Glomerulonefritis Akut paling banyak ditemukan silinder</t>
  </si>
  <si>
    <t>Silinder Eritrosit</t>
  </si>
  <si>
    <t>Silinder Epitel</t>
  </si>
  <si>
    <t>Silinder Fibrin</t>
  </si>
  <si>
    <t>Silinder hyalin</t>
  </si>
  <si>
    <t xml:space="preserve">Sel epitel yg mengalami degenerasi lemak
</t>
  </si>
  <si>
    <t xml:space="preserve">Epitel Bulat
</t>
  </si>
  <si>
    <t xml:space="preserve">Epitel    Gepeng
</t>
  </si>
  <si>
    <t>Oval Fat Bodies</t>
  </si>
  <si>
    <t xml:space="preserve">Epitel   
Transisional
</t>
  </si>
  <si>
    <t xml:space="preserve">Epitel yang paling banyak berasal dari Pelvis ginjal &amp; Tubulus ginjal 
</t>
  </si>
  <si>
    <t>Epitel lonjong</t>
  </si>
  <si>
    <t>Epitel Bulat</t>
  </si>
  <si>
    <t>Sumber Kesalahan pemeriksaan mikroskopis urin, kecuali</t>
  </si>
  <si>
    <t>Urine tdk baru/ segar (jk memakai      urine kumpulan hrs dg pengawet)</t>
  </si>
  <si>
    <t>Pencampuran urine kurang  merata</t>
  </si>
  <si>
    <t>Cahaya mikroskop terlalu terang</t>
  </si>
  <si>
    <t>Alat yg dipakai bersih</t>
  </si>
  <si>
    <t>Pemeriksaan hanya dilakukan pd LPK saja / LPB saja</t>
  </si>
  <si>
    <t>Parasit yangmenginfeksi wanita sering ditemukan pada urine</t>
  </si>
  <si>
    <t>Trichomonas vaginalis</t>
  </si>
  <si>
    <t>Ancylostoma duodenale</t>
  </si>
  <si>
    <t>Necator americanus</t>
  </si>
  <si>
    <t>Schistosoma japonicum</t>
  </si>
  <si>
    <t>Trichuris trichiura</t>
  </si>
  <si>
    <t>Jamur  yangmenginfeksi wanita sering ditemukan pada swab vagina</t>
  </si>
  <si>
    <t>Neisseria gonoroheaea</t>
  </si>
  <si>
    <t>Candidiasis</t>
  </si>
  <si>
    <t>Candida albicans</t>
  </si>
  <si>
    <t>Trycopiton rubrum</t>
  </si>
  <si>
    <t>pemeriksaan screening kanker servics yang paling baik untuk wanita ...</t>
  </si>
  <si>
    <t>papsmear</t>
  </si>
  <si>
    <t>HPV</t>
  </si>
  <si>
    <t>Sitologi cairan</t>
  </si>
  <si>
    <t>Sitologi Servics</t>
  </si>
  <si>
    <t>swab vagina</t>
  </si>
  <si>
    <t>Ny X datang ke laboratoirum dengan gejala keputihan, Seoarang Analis melakukan pemeriksaan Dengan pewarnaan gram, ditemukan kuman  menyerap zat sehingga berwarna merah</t>
  </si>
  <si>
    <t>Candyloma</t>
  </si>
  <si>
    <t>Seoarang analis melakukan pemeriksaan Analisa semen dengan didapatkan hasil : Σ spermatozoa dibatas Normal, disebut</t>
  </si>
  <si>
    <t xml:space="preserve">Normozoospermia </t>
  </si>
  <si>
    <t xml:space="preserve">Oligozoospermia </t>
  </si>
  <si>
    <t>Azoospermia</t>
  </si>
  <si>
    <t xml:space="preserve">Aspermia </t>
  </si>
  <si>
    <t>Kriptozoospermia</t>
  </si>
  <si>
    <t>Seoarang analis melakukan pemeriksaan Analisa semen dengan didapatkan hasil : jumlah  spermatozoa motil kurang dari  Normal, disebut</t>
  </si>
  <si>
    <t>Oligo-astenozoospermia</t>
  </si>
  <si>
    <t>Seoarang analis melakukan pemeriksaan Analisa semen dengan didapatkan hasil : semua spermatozoa mati, disebut</t>
  </si>
  <si>
    <t>Nekrozoospermia</t>
  </si>
  <si>
    <t>Seoarang analis melakukan pemeriksaan Analisa semen dengan didapatkan hasil : terdapat spermatozoa moti kurang dari 50%l, disebut</t>
  </si>
  <si>
    <t>astenozoospermia</t>
  </si>
  <si>
    <t>Asteno-teratozoospermia</t>
  </si>
  <si>
    <t>Oligo-asteno-teratozoospermia</t>
  </si>
  <si>
    <t>Seoarang analis melakukan pemeriksaan Analisa semen dengan didapatkan hasil :  tidak ada sperma, disebut</t>
  </si>
  <si>
    <t>Seoarang analis melakukan pemeriksaan Analisa semen dengan didapatkan hasil :Sperma motil lebih dari 50%, jumlah kurang dari 20% dan morfologi kurang dari 50% , disebut</t>
  </si>
  <si>
    <t>asam asetat 6 persen</t>
  </si>
  <si>
    <t xml:space="preserve">Urine yang mengandung bilirubin terlihat berwarna </t>
  </si>
  <si>
    <t>erhlichs</t>
  </si>
  <si>
    <t>POLTEKKES KEMENKES BENGKULU JURUSAN ANALIS KESEHATAN</t>
  </si>
  <si>
    <t xml:space="preserve">SOAL UAS URINALISA DAN CAIRAN TUBUH PROGRAM STUDI TEKNOLOGI LABORATORIUM MEDIS PROGRAM DIPLOMA TIGA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</si>
</sst>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1"/>
      <scheme val="minor"/>
    </font>
    <font>
      <b/>
      <i/>
      <sz val="11"/>
      <color theme="0"/>
      <name val="Calibri"/>
      <family val="2"/>
      <scheme val="minor"/>
    </font>
    <font>
      <sz val="12"/>
      <name val="Times New Roman"/>
      <family val="1"/>
    </font>
    <font>
      <sz val="12"/>
      <color theme="1"/>
      <name val="Times New Roman"/>
      <family val="1"/>
    </font>
    <font>
      <sz val="12"/>
      <color rgb="FF000000"/>
      <name val="Times New Roman"/>
      <family val="1"/>
    </font>
    <font>
      <i/>
      <sz val="12"/>
      <color theme="1"/>
      <name val="Times New Roman"/>
      <family val="1"/>
    </font>
    <font>
      <sz val="11"/>
      <color theme="1"/>
      <name val="Times New Roman"/>
      <family val="1"/>
    </font>
    <font>
      <b/>
      <sz val="12"/>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2" borderId="0" xfId="0" applyFont="1" applyFill="1" applyAlignment="1">
      <alignment horizontal="center"/>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justify" vertical="center" wrapText="1"/>
    </xf>
    <xf numFmtId="0" fontId="3" fillId="0" borderId="0" xfId="0" applyFont="1" applyAlignment="1">
      <alignment horizontal="justify" vertical="top" wrapText="1"/>
    </xf>
    <xf numFmtId="0" fontId="3" fillId="0" borderId="0" xfId="0" applyFont="1" applyAlignment="1">
      <alignment vertical="top" wrapText="1"/>
    </xf>
    <xf numFmtId="0" fontId="2" fillId="0" borderId="0" xfId="0" applyFont="1" applyAlignment="1">
      <alignmen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center"/>
    </xf>
    <xf numFmtId="0" fontId="3" fillId="0" borderId="0" xfId="0" applyFont="1"/>
    <xf numFmtId="0" fontId="2" fillId="0" borderId="0" xfId="0" applyFont="1" applyAlignment="1">
      <alignment vertical="top" wrapText="1" readingOrder="1"/>
    </xf>
    <xf numFmtId="0" fontId="5" fillId="0" borderId="0" xfId="0" applyFont="1" applyAlignment="1">
      <alignment vertical="top" wrapText="1"/>
    </xf>
    <xf numFmtId="0" fontId="6" fillId="0" borderId="0" xfId="0" applyFont="1" applyAlignment="1">
      <alignment vertical="top" wrapText="1"/>
    </xf>
    <xf numFmtId="0" fontId="6" fillId="3" borderId="0" xfId="0" applyFont="1" applyFill="1" applyAlignment="1">
      <alignment vertical="center" readingOrder="1"/>
    </xf>
    <xf numFmtId="0" fontId="0" fillId="0" borderId="0" xfId="0" applyAlignment="1">
      <alignment wrapText="1"/>
    </xf>
    <xf numFmtId="0" fontId="1" fillId="2" borderId="0" xfId="0" applyFont="1" applyFill="1" applyAlignment="1">
      <alignment horizontal="center" wrapText="1"/>
    </xf>
    <xf numFmtId="0" fontId="3" fillId="0" borderId="0" xfId="0" applyFont="1" applyAlignment="1">
      <alignment wrapText="1"/>
    </xf>
    <xf numFmtId="0" fontId="0" fillId="0" borderId="0" xfId="0"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justify"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2" fillId="0" borderId="1" xfId="0" applyFont="1" applyBorder="1" applyAlignment="1">
      <alignment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 xfId="0" applyFont="1" applyBorder="1" applyAlignment="1">
      <alignment horizontal="center"/>
    </xf>
    <xf numFmtId="0" fontId="5"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3" borderId="1" xfId="0" applyFont="1" applyFill="1" applyBorder="1" applyAlignment="1">
      <alignment vertical="center" wrapText="1"/>
    </xf>
    <xf numFmtId="0" fontId="7"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opLeftCell="A2" workbookViewId="0">
      <pane ySplit="1" topLeftCell="A3" activePane="bottomLeft" state="frozenSplit"/>
      <selection activeCell="A2" sqref="A2"/>
      <selection pane="bottomLeft" activeCell="A2" sqref="A1:XFD1048576"/>
    </sheetView>
  </sheetViews>
  <sheetFormatPr defaultColWidth="0" defaultRowHeight="15" zeroHeight="1" x14ac:dyDescent="0.25"/>
  <cols>
    <col min="1" max="1" width="6.7109375" customWidth="1"/>
    <col min="2" max="2" width="57.140625" style="19"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20" t="s">
        <v>1</v>
      </c>
      <c r="C2" s="1" t="s">
        <v>2</v>
      </c>
      <c r="D2" s="1" t="s">
        <v>3</v>
      </c>
      <c r="E2" s="1" t="s">
        <v>4</v>
      </c>
      <c r="F2" s="1" t="s">
        <v>5</v>
      </c>
      <c r="G2" s="1" t="s">
        <v>6</v>
      </c>
      <c r="H2" s="1" t="s">
        <v>7</v>
      </c>
    </row>
    <row r="3" spans="1:15" ht="15.75" x14ac:dyDescent="0.25">
      <c r="A3" s="2">
        <v>1</v>
      </c>
      <c r="B3" s="3" t="s">
        <v>13</v>
      </c>
      <c r="C3" s="3" t="s">
        <v>14</v>
      </c>
      <c r="D3" s="3" t="s">
        <v>15</v>
      </c>
      <c r="E3" s="3" t="s">
        <v>16</v>
      </c>
      <c r="F3" s="3" t="s">
        <v>17</v>
      </c>
      <c r="G3" s="3" t="s">
        <v>18</v>
      </c>
      <c r="H3" s="3" t="s">
        <v>8</v>
      </c>
    </row>
    <row r="4" spans="1:15" ht="47.25" x14ac:dyDescent="0.25">
      <c r="A4" s="2">
        <v>1</v>
      </c>
      <c r="B4" s="3" t="s">
        <v>19</v>
      </c>
      <c r="C4" s="3" t="s">
        <v>20</v>
      </c>
      <c r="D4" s="3" t="s">
        <v>21</v>
      </c>
      <c r="E4" s="3" t="s">
        <v>22</v>
      </c>
      <c r="F4" s="3" t="s">
        <v>23</v>
      </c>
      <c r="G4" s="3" t="s">
        <v>24</v>
      </c>
      <c r="H4" s="3" t="s">
        <v>8</v>
      </c>
    </row>
    <row r="5" spans="1:15" ht="15.75" x14ac:dyDescent="0.25">
      <c r="A5" s="2">
        <v>1</v>
      </c>
      <c r="B5" s="3" t="s">
        <v>25</v>
      </c>
      <c r="C5" s="3" t="s">
        <v>26</v>
      </c>
      <c r="D5" s="3" t="s">
        <v>27</v>
      </c>
      <c r="E5" s="3" t="s">
        <v>28</v>
      </c>
      <c r="F5" s="3" t="s">
        <v>29</v>
      </c>
      <c r="G5" s="3" t="s">
        <v>30</v>
      </c>
      <c r="H5" s="3" t="s">
        <v>8</v>
      </c>
    </row>
    <row r="6" spans="1:15" ht="47.25" x14ac:dyDescent="0.25">
      <c r="A6" s="2">
        <v>1</v>
      </c>
      <c r="B6" s="3" t="s">
        <v>31</v>
      </c>
      <c r="C6" s="3" t="s">
        <v>32</v>
      </c>
      <c r="D6" s="3" t="s">
        <v>33</v>
      </c>
      <c r="E6" s="3" t="s">
        <v>34</v>
      </c>
      <c r="F6" s="3" t="s">
        <v>35</v>
      </c>
      <c r="G6" s="3" t="s">
        <v>36</v>
      </c>
      <c r="H6" s="3" t="s">
        <v>8</v>
      </c>
    </row>
    <row r="7" spans="1:15" ht="15.75" x14ac:dyDescent="0.25">
      <c r="A7" s="2">
        <v>1</v>
      </c>
      <c r="B7" s="3" t="s">
        <v>37</v>
      </c>
      <c r="C7" s="3" t="s">
        <v>38</v>
      </c>
      <c r="D7" s="3" t="s">
        <v>39</v>
      </c>
      <c r="E7" s="3" t="s">
        <v>40</v>
      </c>
      <c r="F7" s="3" t="s">
        <v>41</v>
      </c>
      <c r="G7" s="3" t="s">
        <v>42</v>
      </c>
      <c r="H7" s="3" t="s">
        <v>9</v>
      </c>
    </row>
    <row r="8" spans="1:15" ht="15.75" x14ac:dyDescent="0.25">
      <c r="A8" s="2">
        <v>1</v>
      </c>
      <c r="B8" s="3" t="s">
        <v>43</v>
      </c>
      <c r="C8" s="3" t="s">
        <v>44</v>
      </c>
      <c r="D8" s="3" t="s">
        <v>45</v>
      </c>
      <c r="E8" s="3" t="s">
        <v>46</v>
      </c>
      <c r="F8" s="3" t="s">
        <v>47</v>
      </c>
      <c r="G8" s="3" t="s">
        <v>48</v>
      </c>
      <c r="H8" s="3" t="s">
        <v>11</v>
      </c>
    </row>
    <row r="9" spans="1:15" ht="31.5" x14ac:dyDescent="0.25">
      <c r="A9" s="2">
        <v>1</v>
      </c>
      <c r="B9" s="3" t="s">
        <v>49</v>
      </c>
      <c r="C9" s="3" t="s">
        <v>50</v>
      </c>
      <c r="D9" s="3" t="s">
        <v>51</v>
      </c>
      <c r="E9" s="3" t="s">
        <v>52</v>
      </c>
      <c r="F9" s="3" t="s">
        <v>53</v>
      </c>
      <c r="G9" s="3" t="s">
        <v>54</v>
      </c>
      <c r="H9" s="3" t="s">
        <v>9</v>
      </c>
    </row>
    <row r="10" spans="1:15" ht="15.75" x14ac:dyDescent="0.25">
      <c r="A10" s="2">
        <v>1</v>
      </c>
      <c r="B10" s="3" t="s">
        <v>55</v>
      </c>
      <c r="C10" s="3" t="s">
        <v>56</v>
      </c>
      <c r="D10" s="3" t="s">
        <v>57</v>
      </c>
      <c r="E10" s="3" t="s">
        <v>58</v>
      </c>
      <c r="F10" s="3" t="s">
        <v>59</v>
      </c>
      <c r="G10" s="3" t="s">
        <v>60</v>
      </c>
      <c r="H10" s="3" t="s">
        <v>8</v>
      </c>
    </row>
    <row r="11" spans="1:15" ht="31.5" x14ac:dyDescent="0.25">
      <c r="A11" s="4">
        <v>1</v>
      </c>
      <c r="B11" s="5" t="s">
        <v>61</v>
      </c>
      <c r="C11" s="6" t="s">
        <v>62</v>
      </c>
      <c r="D11" s="6" t="s">
        <v>63</v>
      </c>
      <c r="E11" s="6" t="s">
        <v>64</v>
      </c>
      <c r="F11" s="6" t="s">
        <v>65</v>
      </c>
      <c r="G11" s="6" t="s">
        <v>66</v>
      </c>
      <c r="H11" s="5" t="s">
        <v>8</v>
      </c>
    </row>
    <row r="12" spans="1:15" ht="15.75" x14ac:dyDescent="0.25">
      <c r="A12" s="4">
        <v>1</v>
      </c>
      <c r="B12" s="7" t="s">
        <v>67</v>
      </c>
      <c r="C12" s="7" t="s">
        <v>68</v>
      </c>
      <c r="D12" s="7" t="s">
        <v>69</v>
      </c>
      <c r="E12" s="7" t="s">
        <v>70</v>
      </c>
      <c r="F12" s="7" t="s">
        <v>71</v>
      </c>
      <c r="G12" s="7" t="s">
        <v>72</v>
      </c>
      <c r="H12" s="5" t="s">
        <v>9</v>
      </c>
    </row>
    <row r="13" spans="1:15" ht="31.5" x14ac:dyDescent="0.25">
      <c r="A13" s="4">
        <v>1</v>
      </c>
      <c r="B13" s="8" t="s">
        <v>73</v>
      </c>
      <c r="C13" s="8" t="s">
        <v>74</v>
      </c>
      <c r="D13" s="8" t="s">
        <v>233</v>
      </c>
      <c r="E13" s="8" t="s">
        <v>75</v>
      </c>
      <c r="F13" s="8" t="s">
        <v>76</v>
      </c>
      <c r="G13" s="9" t="s">
        <v>77</v>
      </c>
      <c r="H13" s="9" t="s">
        <v>9</v>
      </c>
    </row>
    <row r="14" spans="1:15" ht="63" x14ac:dyDescent="0.25">
      <c r="A14" s="4">
        <v>1</v>
      </c>
      <c r="B14" s="8" t="s">
        <v>78</v>
      </c>
      <c r="C14" s="8" t="s">
        <v>235</v>
      </c>
      <c r="D14" s="8" t="s">
        <v>79</v>
      </c>
      <c r="E14" s="8" t="s">
        <v>80</v>
      </c>
      <c r="F14" s="8" t="s">
        <v>81</v>
      </c>
      <c r="G14" s="9" t="s">
        <v>82</v>
      </c>
      <c r="H14" s="9" t="s">
        <v>8</v>
      </c>
    </row>
    <row r="15" spans="1:15" ht="47.25" x14ac:dyDescent="0.25">
      <c r="A15" s="4">
        <v>1</v>
      </c>
      <c r="B15" s="8" t="s">
        <v>83</v>
      </c>
      <c r="C15" s="8" t="s">
        <v>84</v>
      </c>
      <c r="D15" s="8" t="s">
        <v>85</v>
      </c>
      <c r="E15" s="8" t="s">
        <v>86</v>
      </c>
      <c r="F15" s="8" t="s">
        <v>87</v>
      </c>
      <c r="G15" s="8" t="s">
        <v>88</v>
      </c>
      <c r="H15" s="9" t="s">
        <v>8</v>
      </c>
    </row>
    <row r="16" spans="1:15" ht="15.75" x14ac:dyDescent="0.25">
      <c r="A16" s="4">
        <v>1</v>
      </c>
      <c r="B16" s="8" t="s">
        <v>89</v>
      </c>
      <c r="C16" s="8" t="s">
        <v>90</v>
      </c>
      <c r="D16" s="8" t="s">
        <v>91</v>
      </c>
      <c r="E16" s="8" t="s">
        <v>92</v>
      </c>
      <c r="F16" s="8" t="s">
        <v>93</v>
      </c>
      <c r="G16" s="8" t="s">
        <v>94</v>
      </c>
      <c r="H16" s="9" t="s">
        <v>10</v>
      </c>
    </row>
    <row r="17" spans="1:8" ht="31.5" x14ac:dyDescent="0.25">
      <c r="A17" s="4">
        <v>1</v>
      </c>
      <c r="B17" s="8" t="s">
        <v>95</v>
      </c>
      <c r="C17" s="8" t="s">
        <v>96</v>
      </c>
      <c r="D17" s="8" t="s">
        <v>97</v>
      </c>
      <c r="E17" s="8" t="s">
        <v>98</v>
      </c>
      <c r="F17" s="8" t="s">
        <v>99</v>
      </c>
      <c r="G17" s="8" t="s">
        <v>47</v>
      </c>
      <c r="H17" s="9" t="s">
        <v>12</v>
      </c>
    </row>
    <row r="18" spans="1:8" ht="47.25" x14ac:dyDescent="0.25">
      <c r="A18" s="4">
        <v>1</v>
      </c>
      <c r="B18" s="8" t="s">
        <v>100</v>
      </c>
      <c r="C18" s="8" t="s">
        <v>101</v>
      </c>
      <c r="D18" s="8" t="s">
        <v>102</v>
      </c>
      <c r="E18" s="8" t="s">
        <v>103</v>
      </c>
      <c r="F18" s="8" t="s">
        <v>48</v>
      </c>
      <c r="G18" s="8" t="s">
        <v>47</v>
      </c>
      <c r="H18" s="9" t="s">
        <v>8</v>
      </c>
    </row>
    <row r="19" spans="1:8" ht="47.25" x14ac:dyDescent="0.25">
      <c r="A19" s="4">
        <v>1</v>
      </c>
      <c r="B19" s="8" t="s">
        <v>104</v>
      </c>
      <c r="C19" s="8" t="s">
        <v>105</v>
      </c>
      <c r="D19" s="8" t="s">
        <v>106</v>
      </c>
      <c r="E19" s="8" t="s">
        <v>107</v>
      </c>
      <c r="F19" s="8" t="s">
        <v>108</v>
      </c>
      <c r="G19" s="8" t="s">
        <v>109</v>
      </c>
      <c r="H19" s="9" t="s">
        <v>10</v>
      </c>
    </row>
    <row r="20" spans="1:8" ht="78.75" x14ac:dyDescent="0.25">
      <c r="A20" s="4">
        <v>1</v>
      </c>
      <c r="B20" s="10" t="s">
        <v>110</v>
      </c>
      <c r="C20" s="10" t="s">
        <v>50</v>
      </c>
      <c r="D20" s="10" t="s">
        <v>51</v>
      </c>
      <c r="E20" s="10" t="s">
        <v>111</v>
      </c>
      <c r="F20" s="10" t="s">
        <v>112</v>
      </c>
      <c r="G20" s="10" t="s">
        <v>113</v>
      </c>
      <c r="H20" s="9" t="s">
        <v>8</v>
      </c>
    </row>
    <row r="21" spans="1:8" ht="31.5" x14ac:dyDescent="0.25">
      <c r="A21" s="4">
        <v>1</v>
      </c>
      <c r="B21" s="8" t="s">
        <v>114</v>
      </c>
      <c r="C21" s="11" t="s">
        <v>115</v>
      </c>
      <c r="D21" s="11" t="s">
        <v>116</v>
      </c>
      <c r="E21" s="11" t="s">
        <v>117</v>
      </c>
      <c r="F21" s="12" t="s">
        <v>118</v>
      </c>
      <c r="G21" s="12" t="s">
        <v>119</v>
      </c>
      <c r="H21" s="9" t="s">
        <v>9</v>
      </c>
    </row>
    <row r="22" spans="1:8" ht="31.5" x14ac:dyDescent="0.25">
      <c r="A22" s="4">
        <v>1</v>
      </c>
      <c r="B22" s="8" t="s">
        <v>120</v>
      </c>
      <c r="C22" s="8" t="s">
        <v>121</v>
      </c>
      <c r="D22" s="11" t="s">
        <v>122</v>
      </c>
      <c r="E22" s="11" t="s">
        <v>123</v>
      </c>
      <c r="F22" s="9" t="s">
        <v>124</v>
      </c>
      <c r="G22" s="9" t="s">
        <v>125</v>
      </c>
      <c r="H22" s="9" t="s">
        <v>9</v>
      </c>
    </row>
    <row r="23" spans="1:8" ht="31.5" x14ac:dyDescent="0.25">
      <c r="A23" s="4">
        <v>1</v>
      </c>
      <c r="B23" s="8" t="s">
        <v>126</v>
      </c>
      <c r="C23" s="11" t="s">
        <v>127</v>
      </c>
      <c r="D23" s="11" t="s">
        <v>128</v>
      </c>
      <c r="E23" s="11" t="s">
        <v>129</v>
      </c>
      <c r="F23" s="9" t="s">
        <v>130</v>
      </c>
      <c r="G23" s="9" t="s">
        <v>131</v>
      </c>
      <c r="H23" s="9" t="s">
        <v>10</v>
      </c>
    </row>
    <row r="24" spans="1:8" ht="31.5" x14ac:dyDescent="0.25">
      <c r="A24" s="4">
        <v>1</v>
      </c>
      <c r="B24" s="8" t="s">
        <v>234</v>
      </c>
      <c r="C24" s="11" t="s">
        <v>132</v>
      </c>
      <c r="D24" s="11" t="s">
        <v>133</v>
      </c>
      <c r="E24" s="11" t="s">
        <v>134</v>
      </c>
      <c r="F24" s="11" t="s">
        <v>135</v>
      </c>
      <c r="G24" s="9" t="s">
        <v>136</v>
      </c>
      <c r="H24" s="9" t="s">
        <v>11</v>
      </c>
    </row>
    <row r="25" spans="1:8" ht="31.5" x14ac:dyDescent="0.25">
      <c r="A25" s="13">
        <v>1</v>
      </c>
      <c r="B25" s="21" t="s">
        <v>137</v>
      </c>
      <c r="C25" s="14" t="s">
        <v>138</v>
      </c>
      <c r="D25" s="14" t="s">
        <v>139</v>
      </c>
      <c r="E25" s="14" t="s">
        <v>140</v>
      </c>
      <c r="F25" s="14" t="s">
        <v>141</v>
      </c>
      <c r="G25" s="14" t="s">
        <v>142</v>
      </c>
      <c r="H25" s="14" t="s">
        <v>8</v>
      </c>
    </row>
    <row r="26" spans="1:8" ht="31.5" x14ac:dyDescent="0.25">
      <c r="A26" s="13">
        <v>1</v>
      </c>
      <c r="B26" s="21" t="s">
        <v>143</v>
      </c>
      <c r="C26" s="14" t="s">
        <v>144</v>
      </c>
      <c r="D26" s="14" t="s">
        <v>145</v>
      </c>
      <c r="E26" s="14" t="s">
        <v>146</v>
      </c>
      <c r="F26" s="14" t="s">
        <v>147</v>
      </c>
      <c r="G26" s="14" t="s">
        <v>148</v>
      </c>
      <c r="H26" s="14" t="s">
        <v>12</v>
      </c>
    </row>
    <row r="27" spans="1:8" ht="15.75" x14ac:dyDescent="0.25">
      <c r="A27" s="13">
        <v>1</v>
      </c>
      <c r="B27" s="21" t="s">
        <v>149</v>
      </c>
      <c r="C27" s="14" t="s">
        <v>150</v>
      </c>
      <c r="D27" s="14" t="s">
        <v>151</v>
      </c>
      <c r="E27" s="14" t="s">
        <v>152</v>
      </c>
      <c r="F27" s="14" t="s">
        <v>153</v>
      </c>
      <c r="G27" s="14" t="s">
        <v>154</v>
      </c>
      <c r="H27" s="14" t="s">
        <v>11</v>
      </c>
    </row>
    <row r="28" spans="1:8" ht="31.5" x14ac:dyDescent="0.25">
      <c r="A28" s="13">
        <v>1</v>
      </c>
      <c r="B28" s="21" t="s">
        <v>155</v>
      </c>
      <c r="C28" s="14" t="s">
        <v>156</v>
      </c>
      <c r="D28" s="14" t="s">
        <v>157</v>
      </c>
      <c r="E28" s="14" t="s">
        <v>158</v>
      </c>
      <c r="F28" s="14" t="s">
        <v>159</v>
      </c>
      <c r="G28" s="14" t="s">
        <v>160</v>
      </c>
      <c r="H28" s="14" t="s">
        <v>12</v>
      </c>
    </row>
    <row r="29" spans="1:8" ht="47.25" x14ac:dyDescent="0.25">
      <c r="A29" s="4">
        <v>1</v>
      </c>
      <c r="B29" s="15" t="s">
        <v>161</v>
      </c>
      <c r="C29" s="12" t="s">
        <v>162</v>
      </c>
      <c r="D29" s="12" t="s">
        <v>163</v>
      </c>
      <c r="E29" s="12" t="s">
        <v>164</v>
      </c>
      <c r="F29" s="12" t="s">
        <v>165</v>
      </c>
      <c r="G29" s="12" t="s">
        <v>166</v>
      </c>
      <c r="H29" s="9" t="s">
        <v>10</v>
      </c>
    </row>
    <row r="30" spans="1:8" ht="31.5" x14ac:dyDescent="0.25">
      <c r="A30" s="4">
        <v>1</v>
      </c>
      <c r="B30" s="15" t="s">
        <v>167</v>
      </c>
      <c r="C30" s="9" t="s">
        <v>168</v>
      </c>
      <c r="D30" s="9" t="s">
        <v>169</v>
      </c>
      <c r="E30" s="9" t="s">
        <v>170</v>
      </c>
      <c r="F30" s="9" t="s">
        <v>171</v>
      </c>
      <c r="G30" s="9" t="s">
        <v>172</v>
      </c>
      <c r="H30" s="9" t="s">
        <v>9</v>
      </c>
    </row>
    <row r="31" spans="1:8" ht="15.75" x14ac:dyDescent="0.25">
      <c r="A31" s="4">
        <v>1</v>
      </c>
      <c r="B31" s="15" t="s">
        <v>173</v>
      </c>
      <c r="C31" s="9" t="s">
        <v>174</v>
      </c>
      <c r="D31" s="9" t="s">
        <v>175</v>
      </c>
      <c r="E31" s="9" t="s">
        <v>176</v>
      </c>
      <c r="F31" s="9" t="s">
        <v>177</v>
      </c>
      <c r="G31" s="9" t="s">
        <v>178</v>
      </c>
      <c r="H31" s="9" t="s">
        <v>9</v>
      </c>
    </row>
    <row r="32" spans="1:8" ht="15.75" x14ac:dyDescent="0.25">
      <c r="A32" s="4">
        <v>1</v>
      </c>
      <c r="B32" s="15" t="s">
        <v>179</v>
      </c>
      <c r="C32" s="9" t="s">
        <v>180</v>
      </c>
      <c r="D32" s="9" t="s">
        <v>181</v>
      </c>
      <c r="E32" s="9" t="s">
        <v>182</v>
      </c>
      <c r="F32" s="9" t="s">
        <v>183</v>
      </c>
      <c r="G32" s="9" t="s">
        <v>182</v>
      </c>
      <c r="H32" s="9" t="s">
        <v>8</v>
      </c>
    </row>
    <row r="33" spans="1:8" ht="47.25" x14ac:dyDescent="0.25">
      <c r="A33" s="4">
        <v>1</v>
      </c>
      <c r="B33" s="9" t="s">
        <v>184</v>
      </c>
      <c r="C33" s="9" t="s">
        <v>181</v>
      </c>
      <c r="D33" s="9" t="s">
        <v>185</v>
      </c>
      <c r="E33" s="9" t="s">
        <v>186</v>
      </c>
      <c r="F33" s="9" t="s">
        <v>187</v>
      </c>
      <c r="G33" s="9" t="s">
        <v>188</v>
      </c>
      <c r="H33" s="9" t="s">
        <v>11</v>
      </c>
    </row>
    <row r="34" spans="1:8" ht="47.25" x14ac:dyDescent="0.25">
      <c r="A34" s="4">
        <v>1</v>
      </c>
      <c r="B34" s="9" t="s">
        <v>189</v>
      </c>
      <c r="C34" s="9" t="s">
        <v>186</v>
      </c>
      <c r="D34" s="9" t="s">
        <v>185</v>
      </c>
      <c r="E34" s="9" t="s">
        <v>188</v>
      </c>
      <c r="F34" s="9" t="s">
        <v>190</v>
      </c>
      <c r="G34" s="9" t="s">
        <v>191</v>
      </c>
      <c r="H34" s="9" t="s">
        <v>12</v>
      </c>
    </row>
    <row r="35" spans="1:8" ht="63" x14ac:dyDescent="0.25">
      <c r="A35" s="4">
        <v>1</v>
      </c>
      <c r="B35" s="9" t="s">
        <v>192</v>
      </c>
      <c r="C35" s="9" t="s">
        <v>193</v>
      </c>
      <c r="D35" s="9" t="s">
        <v>194</v>
      </c>
      <c r="E35" s="9" t="s">
        <v>195</v>
      </c>
      <c r="F35" s="9" t="s">
        <v>196</v>
      </c>
      <c r="G35" s="9" t="s">
        <v>197</v>
      </c>
      <c r="H35" s="9" t="s">
        <v>11</v>
      </c>
    </row>
    <row r="36" spans="1:8" ht="31.5" x14ac:dyDescent="0.25">
      <c r="A36" s="4">
        <v>1</v>
      </c>
      <c r="B36" s="9" t="s">
        <v>198</v>
      </c>
      <c r="C36" s="16" t="s">
        <v>199</v>
      </c>
      <c r="D36" s="16" t="s">
        <v>200</v>
      </c>
      <c r="E36" s="16" t="s">
        <v>201</v>
      </c>
      <c r="F36" s="9" t="s">
        <v>202</v>
      </c>
      <c r="G36" s="9" t="s">
        <v>203</v>
      </c>
      <c r="H36" s="9" t="s">
        <v>8</v>
      </c>
    </row>
    <row r="37" spans="1:8" ht="31.5" x14ac:dyDescent="0.25">
      <c r="A37" s="4">
        <v>1</v>
      </c>
      <c r="B37" s="9" t="s">
        <v>204</v>
      </c>
      <c r="C37" s="16" t="s">
        <v>199</v>
      </c>
      <c r="D37" s="16" t="s">
        <v>205</v>
      </c>
      <c r="E37" s="16" t="s">
        <v>206</v>
      </c>
      <c r="F37" s="16" t="s">
        <v>207</v>
      </c>
      <c r="G37" s="16" t="s">
        <v>208</v>
      </c>
      <c r="H37" s="9" t="s">
        <v>11</v>
      </c>
    </row>
    <row r="38" spans="1:8" ht="31.5" x14ac:dyDescent="0.25">
      <c r="A38" s="4">
        <v>1</v>
      </c>
      <c r="B38" s="9" t="s">
        <v>209</v>
      </c>
      <c r="C38" s="16" t="s">
        <v>210</v>
      </c>
      <c r="D38" s="16" t="s">
        <v>211</v>
      </c>
      <c r="E38" s="16" t="s">
        <v>212</v>
      </c>
      <c r="F38" s="16" t="s">
        <v>213</v>
      </c>
      <c r="G38" s="16" t="s">
        <v>214</v>
      </c>
      <c r="H38" s="9" t="s">
        <v>11</v>
      </c>
    </row>
    <row r="39" spans="1:8" ht="45" x14ac:dyDescent="0.25">
      <c r="A39" s="17">
        <v>1</v>
      </c>
      <c r="B39" s="17" t="s">
        <v>215</v>
      </c>
      <c r="C39" s="16" t="s">
        <v>205</v>
      </c>
      <c r="D39" s="16" t="s">
        <v>207</v>
      </c>
      <c r="E39" s="16" t="s">
        <v>199</v>
      </c>
      <c r="F39" s="16" t="s">
        <v>211</v>
      </c>
      <c r="G39" s="17" t="s">
        <v>216</v>
      </c>
      <c r="H39" s="17" t="s">
        <v>8</v>
      </c>
    </row>
    <row r="40" spans="1:8" ht="40.5" customHeight="1" x14ac:dyDescent="0.25">
      <c r="A40" s="17">
        <v>1</v>
      </c>
      <c r="B40" s="17" t="s">
        <v>217</v>
      </c>
      <c r="C40" s="18" t="s">
        <v>218</v>
      </c>
      <c r="D40" s="17" t="s">
        <v>219</v>
      </c>
      <c r="E40" s="17" t="s">
        <v>220</v>
      </c>
      <c r="F40" s="17" t="s">
        <v>221</v>
      </c>
      <c r="G40" s="17" t="s">
        <v>222</v>
      </c>
      <c r="H40" s="17" t="s">
        <v>8</v>
      </c>
    </row>
    <row r="41" spans="1:8" ht="45" x14ac:dyDescent="0.25">
      <c r="A41" s="17">
        <v>1</v>
      </c>
      <c r="B41" s="17" t="s">
        <v>223</v>
      </c>
      <c r="C41" s="17" t="s">
        <v>219</v>
      </c>
      <c r="D41" s="17" t="s">
        <v>220</v>
      </c>
      <c r="E41" s="17" t="s">
        <v>221</v>
      </c>
      <c r="F41" s="17" t="s">
        <v>222</v>
      </c>
      <c r="G41" s="17" t="s">
        <v>224</v>
      </c>
      <c r="H41" s="17" t="s">
        <v>12</v>
      </c>
    </row>
    <row r="42" spans="1:8" ht="30" x14ac:dyDescent="0.25">
      <c r="A42" s="17">
        <v>1</v>
      </c>
      <c r="B42" s="17" t="s">
        <v>225</v>
      </c>
      <c r="C42" s="17" t="s">
        <v>220</v>
      </c>
      <c r="D42" s="17" t="s">
        <v>221</v>
      </c>
      <c r="E42" s="17" t="s">
        <v>222</v>
      </c>
      <c r="F42" s="17" t="s">
        <v>226</v>
      </c>
      <c r="G42" s="17" t="s">
        <v>219</v>
      </c>
      <c r="H42" s="17" t="s">
        <v>11</v>
      </c>
    </row>
    <row r="43" spans="1:8" ht="45" x14ac:dyDescent="0.25">
      <c r="A43" s="17">
        <v>1</v>
      </c>
      <c r="B43" s="17" t="s">
        <v>227</v>
      </c>
      <c r="C43" s="17" t="s">
        <v>224</v>
      </c>
      <c r="D43" s="17" t="s">
        <v>228</v>
      </c>
      <c r="E43" s="17" t="s">
        <v>229</v>
      </c>
      <c r="F43" s="17" t="s">
        <v>230</v>
      </c>
      <c r="G43" s="17" t="s">
        <v>219</v>
      </c>
      <c r="H43" s="17" t="s">
        <v>9</v>
      </c>
    </row>
    <row r="44" spans="1:8" ht="30" x14ac:dyDescent="0.25">
      <c r="A44" s="17">
        <v>1</v>
      </c>
      <c r="B44" s="17" t="s">
        <v>231</v>
      </c>
      <c r="C44" s="17" t="s">
        <v>220</v>
      </c>
      <c r="D44" s="17" t="s">
        <v>221</v>
      </c>
      <c r="E44" s="17" t="s">
        <v>222</v>
      </c>
      <c r="F44" s="17" t="s">
        <v>226</v>
      </c>
      <c r="G44" s="17" t="s">
        <v>219</v>
      </c>
      <c r="H44" s="17" t="s">
        <v>9</v>
      </c>
    </row>
    <row r="45" spans="1:8" ht="45" x14ac:dyDescent="0.25">
      <c r="A45" s="17">
        <v>1</v>
      </c>
      <c r="B45" s="17" t="s">
        <v>232</v>
      </c>
      <c r="C45" s="17" t="s">
        <v>224</v>
      </c>
      <c r="D45" s="17" t="s">
        <v>228</v>
      </c>
      <c r="E45" s="17" t="s">
        <v>229</v>
      </c>
      <c r="F45" s="17" t="s">
        <v>230</v>
      </c>
      <c r="G45" s="17" t="s">
        <v>219</v>
      </c>
      <c r="H45" s="17" t="s">
        <v>11</v>
      </c>
    </row>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abSelected="1" topLeftCell="A2" workbookViewId="0">
      <selection activeCell="B9" sqref="B9"/>
    </sheetView>
  </sheetViews>
  <sheetFormatPr defaultColWidth="0" defaultRowHeight="15" zeroHeight="1" x14ac:dyDescent="0.25"/>
  <cols>
    <col min="1" max="1" width="6.7109375" customWidth="1"/>
    <col min="2" max="2" width="57.140625" style="19" customWidth="1"/>
    <col min="3" max="3" width="20.28515625" customWidth="1"/>
    <col min="4" max="4" width="21.5703125" customWidth="1"/>
    <col min="5" max="5" width="20.28515625" customWidth="1"/>
    <col min="6" max="6" width="20.140625" customWidth="1"/>
    <col min="7" max="7" width="20" customWidth="1"/>
    <col min="8" max="8" width="9.42578125" style="22" bestFit="1"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41" t="s">
        <v>237</v>
      </c>
      <c r="B2" s="41"/>
      <c r="C2" s="41"/>
      <c r="D2" s="41"/>
      <c r="E2" s="41"/>
      <c r="F2" s="41"/>
      <c r="G2" s="41"/>
      <c r="H2" s="41"/>
    </row>
    <row r="3" spans="1:15" ht="15.75" x14ac:dyDescent="0.25">
      <c r="A3" s="41" t="s">
        <v>236</v>
      </c>
      <c r="B3" s="41"/>
      <c r="C3" s="41"/>
      <c r="D3" s="41"/>
      <c r="E3" s="41"/>
      <c r="F3" s="41"/>
      <c r="G3" s="41"/>
      <c r="H3" s="41"/>
    </row>
    <row r="4" spans="1:15" x14ac:dyDescent="0.25"/>
    <row r="5" spans="1:15" x14ac:dyDescent="0.25"/>
    <row r="6" spans="1:15" x14ac:dyDescent="0.25"/>
    <row r="7" spans="1:15" x14ac:dyDescent="0.25">
      <c r="A7" s="1" t="s">
        <v>0</v>
      </c>
      <c r="B7" s="20" t="s">
        <v>1</v>
      </c>
      <c r="C7" s="1" t="s">
        <v>2</v>
      </c>
      <c r="D7" s="1" t="s">
        <v>3</v>
      </c>
      <c r="E7" s="1" t="s">
        <v>4</v>
      </c>
      <c r="F7" s="1" t="s">
        <v>5</v>
      </c>
      <c r="G7" s="1" t="s">
        <v>6</v>
      </c>
      <c r="H7" s="1" t="s">
        <v>7</v>
      </c>
    </row>
    <row r="8" spans="1:15" ht="31.5" x14ac:dyDescent="0.25">
      <c r="A8" s="23">
        <v>1</v>
      </c>
      <c r="B8" s="24" t="s">
        <v>13</v>
      </c>
      <c r="C8" s="24" t="s">
        <v>14</v>
      </c>
      <c r="D8" s="24" t="s">
        <v>15</v>
      </c>
      <c r="E8" s="24" t="s">
        <v>16</v>
      </c>
      <c r="F8" s="24" t="s">
        <v>17</v>
      </c>
      <c r="G8" s="24" t="s">
        <v>18</v>
      </c>
      <c r="H8" s="23" t="s">
        <v>8</v>
      </c>
    </row>
    <row r="9" spans="1:15" ht="47.25" x14ac:dyDescent="0.25">
      <c r="A9" s="23">
        <v>2</v>
      </c>
      <c r="B9" s="24" t="s">
        <v>19</v>
      </c>
      <c r="C9" s="24" t="s">
        <v>20</v>
      </c>
      <c r="D9" s="24" t="s">
        <v>21</v>
      </c>
      <c r="E9" s="24" t="s">
        <v>22</v>
      </c>
      <c r="F9" s="24" t="s">
        <v>23</v>
      </c>
      <c r="G9" s="24" t="s">
        <v>24</v>
      </c>
      <c r="H9" s="23" t="s">
        <v>8</v>
      </c>
    </row>
    <row r="10" spans="1:15" ht="15.75" x14ac:dyDescent="0.25">
      <c r="A10" s="23">
        <v>3</v>
      </c>
      <c r="B10" s="24" t="s">
        <v>25</v>
      </c>
      <c r="C10" s="24" t="s">
        <v>26</v>
      </c>
      <c r="D10" s="24" t="s">
        <v>27</v>
      </c>
      <c r="E10" s="24" t="s">
        <v>28</v>
      </c>
      <c r="F10" s="24" t="s">
        <v>29</v>
      </c>
      <c r="G10" s="24" t="s">
        <v>30</v>
      </c>
      <c r="H10" s="23" t="s">
        <v>8</v>
      </c>
    </row>
    <row r="11" spans="1:15" ht="47.25" x14ac:dyDescent="0.25">
      <c r="A11" s="23">
        <v>4</v>
      </c>
      <c r="B11" s="24" t="s">
        <v>31</v>
      </c>
      <c r="C11" s="24" t="s">
        <v>32</v>
      </c>
      <c r="D11" s="24" t="s">
        <v>33</v>
      </c>
      <c r="E11" s="24" t="s">
        <v>34</v>
      </c>
      <c r="F11" s="24" t="s">
        <v>35</v>
      </c>
      <c r="G11" s="24" t="s">
        <v>36</v>
      </c>
      <c r="H11" s="23" t="s">
        <v>8</v>
      </c>
    </row>
    <row r="12" spans="1:15" ht="15.75" x14ac:dyDescent="0.25">
      <c r="A12" s="23">
        <v>5</v>
      </c>
      <c r="B12" s="24" t="s">
        <v>37</v>
      </c>
      <c r="C12" s="24" t="s">
        <v>38</v>
      </c>
      <c r="D12" s="24" t="s">
        <v>39</v>
      </c>
      <c r="E12" s="24" t="s">
        <v>40</v>
      </c>
      <c r="F12" s="24" t="s">
        <v>41</v>
      </c>
      <c r="G12" s="24" t="s">
        <v>42</v>
      </c>
      <c r="H12" s="23" t="s">
        <v>9</v>
      </c>
    </row>
    <row r="13" spans="1:15" ht="15.75" x14ac:dyDescent="0.25">
      <c r="A13" s="23">
        <v>6</v>
      </c>
      <c r="B13" s="24" t="s">
        <v>43</v>
      </c>
      <c r="C13" s="24" t="s">
        <v>44</v>
      </c>
      <c r="D13" s="24" t="s">
        <v>45</v>
      </c>
      <c r="E13" s="24" t="s">
        <v>46</v>
      </c>
      <c r="F13" s="24" t="s">
        <v>47</v>
      </c>
      <c r="G13" s="24" t="s">
        <v>48</v>
      </c>
      <c r="H13" s="23" t="s">
        <v>11</v>
      </c>
    </row>
    <row r="14" spans="1:15" ht="31.5" x14ac:dyDescent="0.25">
      <c r="A14" s="23">
        <v>7</v>
      </c>
      <c r="B14" s="24" t="s">
        <v>49</v>
      </c>
      <c r="C14" s="24" t="s">
        <v>50</v>
      </c>
      <c r="D14" s="24" t="s">
        <v>51</v>
      </c>
      <c r="E14" s="24" t="s">
        <v>52</v>
      </c>
      <c r="F14" s="24" t="s">
        <v>53</v>
      </c>
      <c r="G14" s="24" t="s">
        <v>54</v>
      </c>
      <c r="H14" s="23" t="s">
        <v>9</v>
      </c>
    </row>
    <row r="15" spans="1:15" ht="15.75" x14ac:dyDescent="0.25">
      <c r="A15" s="23">
        <v>8</v>
      </c>
      <c r="B15" s="24" t="s">
        <v>55</v>
      </c>
      <c r="C15" s="24" t="s">
        <v>56</v>
      </c>
      <c r="D15" s="24" t="s">
        <v>57</v>
      </c>
      <c r="E15" s="24" t="s">
        <v>58</v>
      </c>
      <c r="F15" s="24" t="s">
        <v>59</v>
      </c>
      <c r="G15" s="24" t="s">
        <v>60</v>
      </c>
      <c r="H15" s="23" t="s">
        <v>8</v>
      </c>
    </row>
    <row r="16" spans="1:15" ht="31.5" x14ac:dyDescent="0.25">
      <c r="A16" s="23">
        <v>9</v>
      </c>
      <c r="B16" s="25" t="s">
        <v>61</v>
      </c>
      <c r="C16" s="26" t="s">
        <v>62</v>
      </c>
      <c r="D16" s="26" t="s">
        <v>63</v>
      </c>
      <c r="E16" s="26" t="s">
        <v>64</v>
      </c>
      <c r="F16" s="26" t="s">
        <v>65</v>
      </c>
      <c r="G16" s="26" t="s">
        <v>66</v>
      </c>
      <c r="H16" s="27" t="s">
        <v>8</v>
      </c>
    </row>
    <row r="17" spans="1:8" ht="15.75" x14ac:dyDescent="0.25">
      <c r="A17" s="23">
        <v>10</v>
      </c>
      <c r="B17" s="28" t="s">
        <v>67</v>
      </c>
      <c r="C17" s="28" t="s">
        <v>68</v>
      </c>
      <c r="D17" s="28" t="s">
        <v>69</v>
      </c>
      <c r="E17" s="28" t="s">
        <v>70</v>
      </c>
      <c r="F17" s="28" t="s">
        <v>71</v>
      </c>
      <c r="G17" s="28" t="s">
        <v>72</v>
      </c>
      <c r="H17" s="27" t="s">
        <v>9</v>
      </c>
    </row>
    <row r="18" spans="1:8" ht="31.5" x14ac:dyDescent="0.25">
      <c r="A18" s="23">
        <v>11</v>
      </c>
      <c r="B18" s="29" t="s">
        <v>73</v>
      </c>
      <c r="C18" s="29" t="s">
        <v>74</v>
      </c>
      <c r="D18" s="29" t="s">
        <v>233</v>
      </c>
      <c r="E18" s="29" t="s">
        <v>75</v>
      </c>
      <c r="F18" s="29" t="s">
        <v>76</v>
      </c>
      <c r="G18" s="30" t="s">
        <v>77</v>
      </c>
      <c r="H18" s="31" t="s">
        <v>9</v>
      </c>
    </row>
    <row r="19" spans="1:8" ht="63" x14ac:dyDescent="0.25">
      <c r="A19" s="23">
        <v>12</v>
      </c>
      <c r="B19" s="29" t="s">
        <v>78</v>
      </c>
      <c r="C19" s="29" t="s">
        <v>235</v>
      </c>
      <c r="D19" s="29" t="s">
        <v>79</v>
      </c>
      <c r="E19" s="29" t="s">
        <v>80</v>
      </c>
      <c r="F19" s="29" t="s">
        <v>81</v>
      </c>
      <c r="G19" s="30" t="s">
        <v>82</v>
      </c>
      <c r="H19" s="31" t="s">
        <v>8</v>
      </c>
    </row>
    <row r="20" spans="1:8" ht="47.25" x14ac:dyDescent="0.25">
      <c r="A20" s="23">
        <v>13</v>
      </c>
      <c r="B20" s="29" t="s">
        <v>83</v>
      </c>
      <c r="C20" s="29" t="s">
        <v>84</v>
      </c>
      <c r="D20" s="29" t="s">
        <v>85</v>
      </c>
      <c r="E20" s="29" t="s">
        <v>86</v>
      </c>
      <c r="F20" s="29" t="s">
        <v>87</v>
      </c>
      <c r="G20" s="29" t="s">
        <v>88</v>
      </c>
      <c r="H20" s="31" t="s">
        <v>8</v>
      </c>
    </row>
    <row r="21" spans="1:8" ht="15.75" x14ac:dyDescent="0.25">
      <c r="A21" s="23">
        <v>14</v>
      </c>
      <c r="B21" s="29" t="s">
        <v>89</v>
      </c>
      <c r="C21" s="29" t="s">
        <v>90</v>
      </c>
      <c r="D21" s="29" t="s">
        <v>91</v>
      </c>
      <c r="E21" s="29" t="s">
        <v>92</v>
      </c>
      <c r="F21" s="29" t="s">
        <v>93</v>
      </c>
      <c r="G21" s="29" t="s">
        <v>94</v>
      </c>
      <c r="H21" s="31" t="s">
        <v>10</v>
      </c>
    </row>
    <row r="22" spans="1:8" ht="31.5" x14ac:dyDescent="0.25">
      <c r="A22" s="23">
        <v>15</v>
      </c>
      <c r="B22" s="29" t="s">
        <v>95</v>
      </c>
      <c r="C22" s="29" t="s">
        <v>96</v>
      </c>
      <c r="D22" s="29" t="s">
        <v>97</v>
      </c>
      <c r="E22" s="29" t="s">
        <v>98</v>
      </c>
      <c r="F22" s="29" t="s">
        <v>99</v>
      </c>
      <c r="G22" s="29" t="s">
        <v>47</v>
      </c>
      <c r="H22" s="31" t="s">
        <v>12</v>
      </c>
    </row>
    <row r="23" spans="1:8" ht="47.25" x14ac:dyDescent="0.25">
      <c r="A23" s="23">
        <v>16</v>
      </c>
      <c r="B23" s="29" t="s">
        <v>100</v>
      </c>
      <c r="C23" s="29" t="s">
        <v>101</v>
      </c>
      <c r="D23" s="29" t="s">
        <v>102</v>
      </c>
      <c r="E23" s="29" t="s">
        <v>103</v>
      </c>
      <c r="F23" s="29" t="s">
        <v>48</v>
      </c>
      <c r="G23" s="29" t="s">
        <v>47</v>
      </c>
      <c r="H23" s="31" t="s">
        <v>8</v>
      </c>
    </row>
    <row r="24" spans="1:8" ht="47.25" x14ac:dyDescent="0.25">
      <c r="A24" s="23">
        <v>17</v>
      </c>
      <c r="B24" s="29" t="s">
        <v>104</v>
      </c>
      <c r="C24" s="29" t="s">
        <v>105</v>
      </c>
      <c r="D24" s="29" t="s">
        <v>106</v>
      </c>
      <c r="E24" s="29" t="s">
        <v>107</v>
      </c>
      <c r="F24" s="29" t="s">
        <v>108</v>
      </c>
      <c r="G24" s="29" t="s">
        <v>109</v>
      </c>
      <c r="H24" s="31" t="s">
        <v>10</v>
      </c>
    </row>
    <row r="25" spans="1:8" ht="78.75" x14ac:dyDescent="0.25">
      <c r="A25" s="23">
        <v>18</v>
      </c>
      <c r="B25" s="32" t="s">
        <v>110</v>
      </c>
      <c r="C25" s="32" t="s">
        <v>50</v>
      </c>
      <c r="D25" s="32" t="s">
        <v>51</v>
      </c>
      <c r="E25" s="32" t="s">
        <v>111</v>
      </c>
      <c r="F25" s="32" t="s">
        <v>112</v>
      </c>
      <c r="G25" s="32" t="s">
        <v>113</v>
      </c>
      <c r="H25" s="31" t="s">
        <v>8</v>
      </c>
    </row>
    <row r="26" spans="1:8" ht="31.5" x14ac:dyDescent="0.25">
      <c r="A26" s="23">
        <v>19</v>
      </c>
      <c r="B26" s="29" t="s">
        <v>114</v>
      </c>
      <c r="C26" s="33" t="s">
        <v>115</v>
      </c>
      <c r="D26" s="33" t="s">
        <v>116</v>
      </c>
      <c r="E26" s="33" t="s">
        <v>117</v>
      </c>
      <c r="F26" s="34" t="s">
        <v>118</v>
      </c>
      <c r="G26" s="34" t="s">
        <v>119</v>
      </c>
      <c r="H26" s="31" t="s">
        <v>9</v>
      </c>
    </row>
    <row r="27" spans="1:8" ht="31.5" x14ac:dyDescent="0.25">
      <c r="A27" s="23">
        <v>20</v>
      </c>
      <c r="B27" s="29" t="s">
        <v>120</v>
      </c>
      <c r="C27" s="29" t="s">
        <v>121</v>
      </c>
      <c r="D27" s="33" t="s">
        <v>122</v>
      </c>
      <c r="E27" s="33" t="s">
        <v>123</v>
      </c>
      <c r="F27" s="30" t="s">
        <v>124</v>
      </c>
      <c r="G27" s="30" t="s">
        <v>125</v>
      </c>
      <c r="H27" s="31" t="s">
        <v>9</v>
      </c>
    </row>
    <row r="28" spans="1:8" ht="31.5" x14ac:dyDescent="0.25">
      <c r="A28" s="23">
        <v>21</v>
      </c>
      <c r="B28" s="29" t="s">
        <v>126</v>
      </c>
      <c r="C28" s="33" t="s">
        <v>127</v>
      </c>
      <c r="D28" s="33" t="s">
        <v>128</v>
      </c>
      <c r="E28" s="33" t="s">
        <v>129</v>
      </c>
      <c r="F28" s="30" t="s">
        <v>130</v>
      </c>
      <c r="G28" s="30" t="s">
        <v>131</v>
      </c>
      <c r="H28" s="31" t="s">
        <v>10</v>
      </c>
    </row>
    <row r="29" spans="1:8" ht="31.5" x14ac:dyDescent="0.25">
      <c r="A29" s="23">
        <v>22</v>
      </c>
      <c r="B29" s="29" t="s">
        <v>234</v>
      </c>
      <c r="C29" s="33" t="s">
        <v>132</v>
      </c>
      <c r="D29" s="33" t="s">
        <v>133</v>
      </c>
      <c r="E29" s="33" t="s">
        <v>134</v>
      </c>
      <c r="F29" s="33" t="s">
        <v>135</v>
      </c>
      <c r="G29" s="30" t="s">
        <v>136</v>
      </c>
      <c r="H29" s="31" t="s">
        <v>11</v>
      </c>
    </row>
    <row r="30" spans="1:8" ht="31.5" x14ac:dyDescent="0.25">
      <c r="A30" s="23">
        <v>23</v>
      </c>
      <c r="B30" s="35" t="s">
        <v>137</v>
      </c>
      <c r="C30" s="35" t="s">
        <v>138</v>
      </c>
      <c r="D30" s="35" t="s">
        <v>139</v>
      </c>
      <c r="E30" s="35" t="s">
        <v>140</v>
      </c>
      <c r="F30" s="35" t="s">
        <v>141</v>
      </c>
      <c r="G30" s="35" t="s">
        <v>142</v>
      </c>
      <c r="H30" s="36" t="s">
        <v>8</v>
      </c>
    </row>
    <row r="31" spans="1:8" ht="31.5" x14ac:dyDescent="0.25">
      <c r="A31" s="23">
        <v>24</v>
      </c>
      <c r="B31" s="35" t="s">
        <v>143</v>
      </c>
      <c r="C31" s="35" t="s">
        <v>144</v>
      </c>
      <c r="D31" s="35" t="s">
        <v>145</v>
      </c>
      <c r="E31" s="35" t="s">
        <v>146</v>
      </c>
      <c r="F31" s="35" t="s">
        <v>147</v>
      </c>
      <c r="G31" s="35" t="s">
        <v>148</v>
      </c>
      <c r="H31" s="36" t="s">
        <v>12</v>
      </c>
    </row>
    <row r="32" spans="1:8" ht="15.75" x14ac:dyDescent="0.25">
      <c r="A32" s="23">
        <v>25</v>
      </c>
      <c r="B32" s="35" t="s">
        <v>149</v>
      </c>
      <c r="C32" s="35" t="s">
        <v>150</v>
      </c>
      <c r="D32" s="35" t="s">
        <v>151</v>
      </c>
      <c r="E32" s="35" t="s">
        <v>152</v>
      </c>
      <c r="F32" s="35" t="s">
        <v>153</v>
      </c>
      <c r="G32" s="35" t="s">
        <v>154</v>
      </c>
      <c r="H32" s="36" t="s">
        <v>11</v>
      </c>
    </row>
    <row r="33" spans="1:8" ht="31.5" x14ac:dyDescent="0.25">
      <c r="A33" s="23">
        <v>26</v>
      </c>
      <c r="B33" s="35" t="s">
        <v>155</v>
      </c>
      <c r="C33" s="35" t="s">
        <v>156</v>
      </c>
      <c r="D33" s="35" t="s">
        <v>157</v>
      </c>
      <c r="E33" s="35" t="s">
        <v>158</v>
      </c>
      <c r="F33" s="35" t="s">
        <v>159</v>
      </c>
      <c r="G33" s="35" t="s">
        <v>160</v>
      </c>
      <c r="H33" s="36" t="s">
        <v>12</v>
      </c>
    </row>
    <row r="34" spans="1:8" ht="47.25" x14ac:dyDescent="0.25">
      <c r="A34" s="23">
        <v>27</v>
      </c>
      <c r="B34" s="32" t="s">
        <v>161</v>
      </c>
      <c r="C34" s="34" t="s">
        <v>162</v>
      </c>
      <c r="D34" s="34" t="s">
        <v>163</v>
      </c>
      <c r="E34" s="34" t="s">
        <v>164</v>
      </c>
      <c r="F34" s="34" t="s">
        <v>165</v>
      </c>
      <c r="G34" s="34" t="s">
        <v>166</v>
      </c>
      <c r="H34" s="31" t="s">
        <v>10</v>
      </c>
    </row>
    <row r="35" spans="1:8" ht="31.5" x14ac:dyDescent="0.25">
      <c r="A35" s="23">
        <v>28</v>
      </c>
      <c r="B35" s="32" t="s">
        <v>167</v>
      </c>
      <c r="C35" s="30" t="s">
        <v>168</v>
      </c>
      <c r="D35" s="30" t="s">
        <v>169</v>
      </c>
      <c r="E35" s="30" t="s">
        <v>170</v>
      </c>
      <c r="F35" s="30" t="s">
        <v>171</v>
      </c>
      <c r="G35" s="30" t="s">
        <v>172</v>
      </c>
      <c r="H35" s="31" t="s">
        <v>9</v>
      </c>
    </row>
    <row r="36" spans="1:8" ht="15.75" x14ac:dyDescent="0.25">
      <c r="A36" s="23">
        <v>29</v>
      </c>
      <c r="B36" s="32" t="s">
        <v>173</v>
      </c>
      <c r="C36" s="30" t="s">
        <v>174</v>
      </c>
      <c r="D36" s="30" t="s">
        <v>175</v>
      </c>
      <c r="E36" s="30" t="s">
        <v>176</v>
      </c>
      <c r="F36" s="30" t="s">
        <v>177</v>
      </c>
      <c r="G36" s="30" t="s">
        <v>178</v>
      </c>
      <c r="H36" s="31" t="s">
        <v>9</v>
      </c>
    </row>
    <row r="37" spans="1:8" ht="15.75" x14ac:dyDescent="0.25">
      <c r="A37" s="23">
        <v>30</v>
      </c>
      <c r="B37" s="32" t="s">
        <v>179</v>
      </c>
      <c r="C37" s="30" t="s">
        <v>180</v>
      </c>
      <c r="D37" s="30" t="s">
        <v>181</v>
      </c>
      <c r="E37" s="30" t="s">
        <v>182</v>
      </c>
      <c r="F37" s="30" t="s">
        <v>183</v>
      </c>
      <c r="G37" s="30" t="s">
        <v>182</v>
      </c>
      <c r="H37" s="31" t="s">
        <v>8</v>
      </c>
    </row>
    <row r="38" spans="1:8" ht="47.25" x14ac:dyDescent="0.25">
      <c r="A38" s="23">
        <v>31</v>
      </c>
      <c r="B38" s="30" t="s">
        <v>184</v>
      </c>
      <c r="C38" s="30" t="s">
        <v>181</v>
      </c>
      <c r="D38" s="30" t="s">
        <v>185</v>
      </c>
      <c r="E38" s="30" t="s">
        <v>186</v>
      </c>
      <c r="F38" s="30" t="s">
        <v>187</v>
      </c>
      <c r="G38" s="30" t="s">
        <v>188</v>
      </c>
      <c r="H38" s="31" t="s">
        <v>11</v>
      </c>
    </row>
    <row r="39" spans="1:8" ht="47.25" x14ac:dyDescent="0.25">
      <c r="A39" s="23">
        <v>32</v>
      </c>
      <c r="B39" s="30" t="s">
        <v>189</v>
      </c>
      <c r="C39" s="30" t="s">
        <v>186</v>
      </c>
      <c r="D39" s="30" t="s">
        <v>185</v>
      </c>
      <c r="E39" s="30" t="s">
        <v>188</v>
      </c>
      <c r="F39" s="30" t="s">
        <v>190</v>
      </c>
      <c r="G39" s="30" t="s">
        <v>191</v>
      </c>
      <c r="H39" s="31" t="s">
        <v>12</v>
      </c>
    </row>
    <row r="40" spans="1:8" ht="63" x14ac:dyDescent="0.25">
      <c r="A40" s="23">
        <v>33</v>
      </c>
      <c r="B40" s="30" t="s">
        <v>192</v>
      </c>
      <c r="C40" s="30" t="s">
        <v>193</v>
      </c>
      <c r="D40" s="30" t="s">
        <v>194</v>
      </c>
      <c r="E40" s="30" t="s">
        <v>195</v>
      </c>
      <c r="F40" s="30" t="s">
        <v>196</v>
      </c>
      <c r="G40" s="30" t="s">
        <v>197</v>
      </c>
      <c r="H40" s="31" t="s">
        <v>11</v>
      </c>
    </row>
    <row r="41" spans="1:8" ht="31.5" x14ac:dyDescent="0.25">
      <c r="A41" s="23">
        <v>34</v>
      </c>
      <c r="B41" s="30" t="s">
        <v>198</v>
      </c>
      <c r="C41" s="37" t="s">
        <v>199</v>
      </c>
      <c r="D41" s="37" t="s">
        <v>200</v>
      </c>
      <c r="E41" s="37" t="s">
        <v>201</v>
      </c>
      <c r="F41" s="30" t="s">
        <v>202</v>
      </c>
      <c r="G41" s="30" t="s">
        <v>203</v>
      </c>
      <c r="H41" s="31" t="s">
        <v>8</v>
      </c>
    </row>
    <row r="42" spans="1:8" ht="31.5" x14ac:dyDescent="0.25">
      <c r="A42" s="23">
        <v>35</v>
      </c>
      <c r="B42" s="30" t="s">
        <v>204</v>
      </c>
      <c r="C42" s="37" t="s">
        <v>199</v>
      </c>
      <c r="D42" s="37" t="s">
        <v>205</v>
      </c>
      <c r="E42" s="37" t="s">
        <v>206</v>
      </c>
      <c r="F42" s="37" t="s">
        <v>207</v>
      </c>
      <c r="G42" s="37" t="s">
        <v>208</v>
      </c>
      <c r="H42" s="31" t="s">
        <v>11</v>
      </c>
    </row>
    <row r="43" spans="1:8" ht="31.5" x14ac:dyDescent="0.25">
      <c r="A43" s="23">
        <v>36</v>
      </c>
      <c r="B43" s="30" t="s">
        <v>209</v>
      </c>
      <c r="C43" s="37" t="s">
        <v>210</v>
      </c>
      <c r="D43" s="37" t="s">
        <v>211</v>
      </c>
      <c r="E43" s="37" t="s">
        <v>212</v>
      </c>
      <c r="F43" s="37" t="s">
        <v>213</v>
      </c>
      <c r="G43" s="37" t="s">
        <v>214</v>
      </c>
      <c r="H43" s="31" t="s">
        <v>11</v>
      </c>
    </row>
    <row r="44" spans="1:8" ht="45" x14ac:dyDescent="0.25">
      <c r="A44" s="23">
        <v>37</v>
      </c>
      <c r="B44" s="38" t="s">
        <v>215</v>
      </c>
      <c r="C44" s="37" t="s">
        <v>205</v>
      </c>
      <c r="D44" s="37" t="s">
        <v>207</v>
      </c>
      <c r="E44" s="37" t="s">
        <v>199</v>
      </c>
      <c r="F44" s="37" t="s">
        <v>211</v>
      </c>
      <c r="G44" s="38" t="s">
        <v>216</v>
      </c>
      <c r="H44" s="39" t="s">
        <v>8</v>
      </c>
    </row>
    <row r="45" spans="1:8" ht="40.5" customHeight="1" x14ac:dyDescent="0.25">
      <c r="A45" s="23">
        <v>38</v>
      </c>
      <c r="B45" s="38" t="s">
        <v>217</v>
      </c>
      <c r="C45" s="40" t="s">
        <v>218</v>
      </c>
      <c r="D45" s="38" t="s">
        <v>219</v>
      </c>
      <c r="E45" s="38" t="s">
        <v>220</v>
      </c>
      <c r="F45" s="38" t="s">
        <v>221</v>
      </c>
      <c r="G45" s="38" t="s">
        <v>222</v>
      </c>
      <c r="H45" s="39" t="s">
        <v>8</v>
      </c>
    </row>
    <row r="46" spans="1:8" ht="45" x14ac:dyDescent="0.25">
      <c r="A46" s="23">
        <v>39</v>
      </c>
      <c r="B46" s="38" t="s">
        <v>223</v>
      </c>
      <c r="C46" s="38" t="s">
        <v>219</v>
      </c>
      <c r="D46" s="38" t="s">
        <v>220</v>
      </c>
      <c r="E46" s="38" t="s">
        <v>221</v>
      </c>
      <c r="F46" s="38" t="s">
        <v>222</v>
      </c>
      <c r="G46" s="38" t="s">
        <v>224</v>
      </c>
      <c r="H46" s="39" t="s">
        <v>12</v>
      </c>
    </row>
    <row r="47" spans="1:8" ht="30" x14ac:dyDescent="0.25">
      <c r="A47" s="23">
        <v>40</v>
      </c>
      <c r="B47" s="38" t="s">
        <v>225</v>
      </c>
      <c r="C47" s="38" t="s">
        <v>220</v>
      </c>
      <c r="D47" s="38" t="s">
        <v>221</v>
      </c>
      <c r="E47" s="38" t="s">
        <v>222</v>
      </c>
      <c r="F47" s="38" t="s">
        <v>226</v>
      </c>
      <c r="G47" s="38" t="s">
        <v>219</v>
      </c>
      <c r="H47" s="39" t="s">
        <v>11</v>
      </c>
    </row>
    <row r="48" spans="1:8" ht="45" x14ac:dyDescent="0.25">
      <c r="A48" s="23">
        <v>41</v>
      </c>
      <c r="B48" s="38" t="s">
        <v>227</v>
      </c>
      <c r="C48" s="38" t="s">
        <v>224</v>
      </c>
      <c r="D48" s="38" t="s">
        <v>228</v>
      </c>
      <c r="E48" s="38" t="s">
        <v>229</v>
      </c>
      <c r="F48" s="38" t="s">
        <v>230</v>
      </c>
      <c r="G48" s="38" t="s">
        <v>219</v>
      </c>
      <c r="H48" s="39" t="s">
        <v>9</v>
      </c>
    </row>
    <row r="49" spans="1:8" ht="30" x14ac:dyDescent="0.25">
      <c r="A49" s="23">
        <v>42</v>
      </c>
      <c r="B49" s="38" t="s">
        <v>231</v>
      </c>
      <c r="C49" s="38" t="s">
        <v>220</v>
      </c>
      <c r="D49" s="38" t="s">
        <v>221</v>
      </c>
      <c r="E49" s="38" t="s">
        <v>222</v>
      </c>
      <c r="F49" s="38" t="s">
        <v>226</v>
      </c>
      <c r="G49" s="38" t="s">
        <v>219</v>
      </c>
      <c r="H49" s="39" t="s">
        <v>9</v>
      </c>
    </row>
    <row r="50" spans="1:8" ht="45" x14ac:dyDescent="0.25">
      <c r="A50" s="23">
        <v>43</v>
      </c>
      <c r="B50" s="38" t="s">
        <v>232</v>
      </c>
      <c r="C50" s="38" t="s">
        <v>224</v>
      </c>
      <c r="D50" s="38" t="s">
        <v>228</v>
      </c>
      <c r="E50" s="38" t="s">
        <v>229</v>
      </c>
      <c r="F50" s="38" t="s">
        <v>230</v>
      </c>
      <c r="G50" s="38" t="s">
        <v>219</v>
      </c>
      <c r="H50" s="39" t="s">
        <v>11</v>
      </c>
    </row>
    <row r="51" spans="1:8" x14ac:dyDescent="0.25"/>
    <row r="52" spans="1:8" x14ac:dyDescent="0.25"/>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sheetData>
  <mergeCells count="2">
    <mergeCell ref="A2:H2"/>
    <mergeCell ref="A3:H3"/>
  </mergeCells>
  <dataValidations count="1">
    <dataValidation type="list" allowBlank="1" showInputMessage="1" showErrorMessage="1" sqref="H8:H112">
      <formula1>$K$1:$O$1</formula1>
    </dataValidation>
  </dataValidations>
  <pageMargins left="0.70866141732283472" right="0.70866141732283472" top="0.74803149606299213" bottom="0.74803149606299213" header="0.31496062992125984" footer="0.31496062992125984"/>
  <pageSetup paperSize="5" scale="8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2020-07-15T07:15:03Z</cp:lastPrinted>
  <dcterms:created xsi:type="dcterms:W3CDTF">2017-01-25T02:47:54Z</dcterms:created>
  <dcterms:modified xsi:type="dcterms:W3CDTF">2022-05-31T00:59:29Z</dcterms:modified>
</cp:coreProperties>
</file>