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225"/>
  <workbookPr defaultThemeVersion="124226"/>
  <mc:AlternateContent xmlns:mc="http://schemas.openxmlformats.org/markup-compatibility/2006">
    <mc:Choice Requires="x15">
      <x15ac:absPath xmlns:x15ac="http://schemas.microsoft.com/office/spreadsheetml/2010/11/ac" url="D:\AKADEMIK PROMKES 2021-2022\GENAP 2021-2022\EVALUASI\UAS GENAP 2021-2022\SOAL UAS\"/>
    </mc:Choice>
  </mc:AlternateContent>
  <xr:revisionPtr revIDLastSave="0" documentId="13_ncr:1_{8BD61022-7628-496E-8385-F0C992818F73}" xr6:coauthVersionLast="47" xr6:coauthVersionMax="47" xr10:uidLastSave="{00000000-0000-0000-0000-000000000000}"/>
  <bookViews>
    <workbookView xWindow="7560" yWindow="0" windowWidth="12855" windowHeight="10785" xr2:uid="{00000000-000D-0000-FFFF-FFFF00000000}"/>
  </bookViews>
  <sheets>
    <sheet name="data" sheetId="1" r:id="rId1"/>
  </sheets>
  <calcPr calcId="124519"/>
</workbook>
</file>

<file path=xl/sharedStrings.xml><?xml version="1.0" encoding="utf-8"?>
<sst xmlns="http://schemas.openxmlformats.org/spreadsheetml/2006/main" count="293" uniqueCount="230">
  <si>
    <t>bobot</t>
  </si>
  <si>
    <t>soal</t>
  </si>
  <si>
    <t>opsi_a</t>
  </si>
  <si>
    <t>opsi_b</t>
  </si>
  <si>
    <t>opsi_c</t>
  </si>
  <si>
    <t>opsi_d</t>
  </si>
  <si>
    <t>opsi_e</t>
  </si>
  <si>
    <t>jawaban</t>
  </si>
  <si>
    <t>A</t>
  </si>
  <si>
    <t>B</t>
  </si>
  <si>
    <t>C</t>
  </si>
  <si>
    <t>D</t>
  </si>
  <si>
    <t>E</t>
  </si>
  <si>
    <t>Semua benar</t>
  </si>
  <si>
    <t>Menentukan Masalah</t>
  </si>
  <si>
    <t>Menilai data yang ada</t>
  </si>
  <si>
    <t>Merumuskan sebuah hipotesis</t>
  </si>
  <si>
    <t>Mengonfirmasikan hipotesis</t>
  </si>
  <si>
    <t>Membuat kesimpulan dan merumuskan aplikasi praktis</t>
  </si>
  <si>
    <t>Waktu untuk penyelenggaraan audit, dari pengumpulan data sampai rekomendasi tidak lebih dari 14 hari</t>
  </si>
  <si>
    <t>Tidak ada indikasi tertentu</t>
  </si>
  <si>
    <t>Pelaksanaan paling banyak 1x/tahun</t>
  </si>
  <si>
    <t>Pernyataan berikut adalah waktu yang tepat untuk pelaksanaan audit manajemen penyakit berbasis wilayah</t>
  </si>
  <si>
    <t>Tidak ada indikasi penyimpangan pencapaian cakupan kegiatan</t>
  </si>
  <si>
    <t xml:space="preserve">Audit bisa dilaksanakan kapan saja </t>
  </si>
  <si>
    <t>Surveilans Epidemiologi</t>
  </si>
  <si>
    <t>Paradigma Kesehatan Lingkungan</t>
  </si>
  <si>
    <t>Ilmu Kesehatan Lingkungan</t>
  </si>
  <si>
    <t>Model kejadian penyakit</t>
  </si>
  <si>
    <t>Metode manajemen penyakit</t>
  </si>
  <si>
    <t>Pengamatan Pasif</t>
  </si>
  <si>
    <t>Pengamatan Aktif</t>
  </si>
  <si>
    <t>Pengamatan Insidentil</t>
  </si>
  <si>
    <t>Pengamatan Terencana</t>
  </si>
  <si>
    <t xml:space="preserve">Surveilans epidemiologi rutin terpadu </t>
  </si>
  <si>
    <t>Surveilans epidemiologi khusus</t>
  </si>
  <si>
    <t>Surveilans Aktif</t>
  </si>
  <si>
    <t>Surveilans Pasif</t>
  </si>
  <si>
    <t>Pola kedaruratan</t>
  </si>
  <si>
    <t>Promotor kesehatan melakukan surveilans berdasarkan metode pelaksanaan dengan memanfaatkan data SP2TP, metode tersebut dinamakan:</t>
  </si>
  <si>
    <t>Mengapa perlu manajemen penyakit berbasis wilayah (MPBW)</t>
  </si>
  <si>
    <t>Diperlukan upaya pengendalian kasus penyakit, serta faktor risiko untuk mencegahnya. (fenomena berkesinambungan) tugas pengendalian penyakit adalah tanggung jawab wilayah otonom</t>
  </si>
  <si>
    <t>Dalam kehidupan sehari-hari, sering dijumpai kondisi lingkungan yang baik yang memberikan kenyamanan kepada masyarakat</t>
  </si>
  <si>
    <t>Dalam sebuah wilayah administrasi diperlukan pemisahan dalam mengendalikan penyakit, tidak perlu perencanaan maupun sumber daya untuk menangani berbagai masalah kesehatan</t>
  </si>
  <si>
    <t>Tiap wilayah otonom tidak memiliki sistem kesehatan kab/kota, hanya mengikuti instruksi pusat dan perpu yang berlaku</t>
  </si>
  <si>
    <t>Pengumpulan data yang dilakukan secara langsung untuk
Memperoleh penyakit tertentu dalam waktu yg relatif singkat dan dilakukan oleh petugas kesehatan secara teratur dinamakan:</t>
  </si>
  <si>
    <t>Cara yang paling tepat untuk menghindari penyakit menular yang penularannya melalui kontak jasmaniah (personal contact) adalah:</t>
  </si>
  <si>
    <t>Menghindari kontak dengan penderita atau sumber penular lainnya</t>
  </si>
  <si>
    <t>Menjaga makanan yang sehat  yakni memperhatikan kebersihan dan mutu makanan</t>
  </si>
  <si>
    <t>Cara hidup yang teratur yakni ada keseimbangan antara bekerja dan istirahat</t>
  </si>
  <si>
    <t xml:space="preserve">Meningkatkan taraf kecerdasan dan kesehatan rohani </t>
  </si>
  <si>
    <t>Melengkapi rumah tangga dengan fasilitas yang menjamin hidup sehat</t>
  </si>
  <si>
    <t>Penyakit Jantung Koroner</t>
  </si>
  <si>
    <t>Penyakit Stroke</t>
  </si>
  <si>
    <t>Penyakit Campak</t>
  </si>
  <si>
    <t>Penyakit Kanker</t>
  </si>
  <si>
    <t>Penyakit Hipertensi</t>
  </si>
  <si>
    <t>Salah satu contoh penyakit menular yang bisa dicegah dengan imunisasi adalah:</t>
  </si>
  <si>
    <t>Tujuan monitoring dalam manajemen penyakit tidak menular adalah:</t>
  </si>
  <si>
    <t>Menyediakan umpan balik dan indikasi awal tentang bagaimana kegiatan dilaksanakan, pencapaian kerja dari waktu ke waktu</t>
  </si>
  <si>
    <t>Untuk mengetahui apakah suatu program mencapai sasaran yang diharapkan atau tidak</t>
  </si>
  <si>
    <t>Menekankan pada aspek hasil yang dicapai (output)</t>
  </si>
  <si>
    <t>Sesuai dengan tahapan rancangan dan jenis program yang dibuat dalam perencanaan dan dilaksanakan</t>
  </si>
  <si>
    <t>Suatu proses pengamatan terus menerus dan sistemik terhadap  terjadinya penyebaran penyakit serta kondisi yang memperbesar risiko penularan dengan melakukan pengumpulan ddata, analisis, interpretasi dan penyebaran interpretasi serta tindak lanjut, perbaikan dan perubahan terhadap masalah kesehatan tersebut</t>
  </si>
  <si>
    <t>Promotor kesehatan melakukan identifikasi kasus tambahan, seelanjutnya melakukan tes laboratorium untuk memverifikasi agen penyebab. Langkah ini merupakan prosedur yang dinamakan:</t>
  </si>
  <si>
    <t>Salah satu strategi dalam kebijakan melaksanakan upaya promotif, preventif, kuratif, rehabilitatif dan paliatif secara komprehensif pada manajemen penyakit tidak menular adalah:</t>
  </si>
  <si>
    <t xml:space="preserve">Mendorong penguatan komitmen dari pengambil kebijakan untuk mendukung program pengendalian penyakit tidak menular </t>
  </si>
  <si>
    <t>Meningkatkan kemandirian masyarakat melalui penerapan budaya perilaku CERDIK</t>
  </si>
  <si>
    <t>Melakukan pencatatan dan pelaporan seesuai ketentuan</t>
  </si>
  <si>
    <t>Melibatkan peran serta tokoh masyarakat dan kelompok potensial lainnya</t>
  </si>
  <si>
    <t xml:space="preserve">Meningkatkan kapasitas SDM sesuai jenjang fasilitas pelayanan kesehatan dan komptensi </t>
  </si>
  <si>
    <t>Menentukan dampak yang mungkin akan terjadi</t>
  </si>
  <si>
    <t>Siapakah yang menjadi penanggung jawab pelaksanaan penanggulangan KLB?</t>
  </si>
  <si>
    <t>Bupati/Walikota</t>
  </si>
  <si>
    <t>Ketua DPRD</t>
  </si>
  <si>
    <t>Kepala Dinas Kesehatan</t>
  </si>
  <si>
    <t>Direktur Rumah Sakit</t>
  </si>
  <si>
    <t>Gubernur</t>
  </si>
  <si>
    <t>ketika terjadi suatu Kejadian Luar Biasa (KLB) Lingkungan mengharuskan kita sebagai seorang promotor kesehatan untuk berpikir secara?</t>
  </si>
  <si>
    <t>Introspektif</t>
  </si>
  <si>
    <t>Prospektif</t>
  </si>
  <si>
    <t>Retrospektif</t>
  </si>
  <si>
    <t>Informatif</t>
  </si>
  <si>
    <t>Protektif</t>
  </si>
  <si>
    <t>Berpikir Retrospektif pada KLB Kejadian penyakit mengharuskan seorang promotor kesehatan memikirkan tentang :</t>
  </si>
  <si>
    <t>Apakah dampak yang ditimbulkan?</t>
  </si>
  <si>
    <t>Apakah akibat dari kejadian?</t>
  </si>
  <si>
    <t>Bagaimana Dampaknya bagi kesehatan masyarakat?</t>
  </si>
  <si>
    <t>Apakah faktor resiko yang menyebabkannya?</t>
  </si>
  <si>
    <t>Siapakah yang bertanggung jawab?</t>
  </si>
  <si>
    <t>Berikut ini yang bukan merupakan manajemen Pra-KLB, yaitu :</t>
  </si>
  <si>
    <t>Sistem Kewaspadaan Dini</t>
  </si>
  <si>
    <t>Pencegahan KLB</t>
  </si>
  <si>
    <t>Penanganan saat kejadian KLB</t>
  </si>
  <si>
    <t>Penanganan pasca KLB</t>
  </si>
  <si>
    <t>Petugas penanganan KLB</t>
  </si>
  <si>
    <t xml:space="preserve">Salah satu manajemen Kesehatan bencana adalah kemampuan dalam pemetaan titik rawan bencana, kemampuan prediktif, surveilan di daerah bencana, outbreak dan penanganannya. Manajemen kesehatan bencana ini merupakan : </t>
  </si>
  <si>
    <t>Disaster Public Health</t>
  </si>
  <si>
    <t>Disaster environmental health</t>
  </si>
  <si>
    <t>Disaster nutrition</t>
  </si>
  <si>
    <t>Disaster Epidemiology</t>
  </si>
  <si>
    <t>Disaster Intervention</t>
  </si>
  <si>
    <t>Manajemen Kesehatan Bencana berupa keperluan sanitasi darurat atau sanitasi dasar, kebutuhan air bersih, tempat pengungsian sehat, ventilasi dan kebersihan pangan merupakan :</t>
  </si>
  <si>
    <t>Aspek yang lebih berfokus pada manajemen penyakit yang merupakan akibat dari gangguan kesehatan atau penyakit yang dialami oleh orang sedang berwisata adalah :</t>
  </si>
  <si>
    <t>Manajemen Kasus Penyakit</t>
  </si>
  <si>
    <t>Manajemen Kesehatan Publik</t>
  </si>
  <si>
    <t>Manajemen Nursing Medicine</t>
  </si>
  <si>
    <t>Manajemen Kesehatan Wisata</t>
  </si>
  <si>
    <t>Manajemen Epidemilogi Kesehatan</t>
  </si>
  <si>
    <t>Aspek yang berfokus pada pendekatan bidang kesehatan masyarakat atau identik dengan manajemen faktor resiko adalah :</t>
  </si>
  <si>
    <t>berikut ini yang bukan merupakan kunci faktor resiko kesehatan wisata menurut WHO :</t>
  </si>
  <si>
    <t>Maksud perjalanaan</t>
  </si>
  <si>
    <t>Lama perjalanan</t>
  </si>
  <si>
    <t>Partner perjalanan</t>
  </si>
  <si>
    <t>Makananan selama perjalanan</t>
  </si>
  <si>
    <t>Akomodasi perjalanan</t>
  </si>
  <si>
    <t>Perilaku, budaya, gender, ataupun hobi merupakan faktor resiko penyakit yang berasal dari aspek :</t>
  </si>
  <si>
    <t>Epidemiologi</t>
  </si>
  <si>
    <t>Lingkungan</t>
  </si>
  <si>
    <t>Nutrisi</t>
  </si>
  <si>
    <t>Kependudukan</t>
  </si>
  <si>
    <t>Sosial Budaya</t>
  </si>
  <si>
    <t>Faktor resiko sebelum berangkat yang perlu diidentifikasi adalah sebagai berikut, kecuali :</t>
  </si>
  <si>
    <t>Status Kesehatan</t>
  </si>
  <si>
    <t>Perilaku Kesehatan</t>
  </si>
  <si>
    <t>Gender</t>
  </si>
  <si>
    <t>Umur</t>
  </si>
  <si>
    <t>Lama Perjalanan</t>
  </si>
  <si>
    <t>Dalam melakukan prediksi terkait dalam identifikasi faktor resiko sebelum berangkat adalah tersebut di bawah ini, kecuali :</t>
  </si>
  <si>
    <t>Tujuan perjalanan</t>
  </si>
  <si>
    <t>Jasa Perjalanan</t>
  </si>
  <si>
    <t>Perilaku pelaku perjalanan</t>
  </si>
  <si>
    <t>Lama Perjalanana</t>
  </si>
  <si>
    <t>Itinerary</t>
  </si>
  <si>
    <t>Makanan</t>
  </si>
  <si>
    <t>Vektor</t>
  </si>
  <si>
    <t>Hewan</t>
  </si>
  <si>
    <t>Tanah</t>
  </si>
  <si>
    <t>Darah</t>
  </si>
  <si>
    <t>Ada banyak model transmisi penyakit infeksi dalam lingkup kesehatan wisata pada area tujuan, antara lain penyakit yang diperoleh akibat ditularkan serangga. Penyakit tersebut merupakan penyakit dengan model transmisi :</t>
  </si>
  <si>
    <t>Seorang pelaku wisata mengalami leptospirosis akibat memasuki kolam dan terdapat luka gores pada kulitnya sehingga terkontaminasi langsung ke dalam tubuh melalui kulit. Penyakit tersebut merupakan penyakit dengan model transmisi :</t>
  </si>
  <si>
    <t>Hal berikut dapat mencegah terjadinya kecelakaan pada saat berada di daerah wisata perairan, kecuali :</t>
  </si>
  <si>
    <t>Penggunaan Jaket Pelampung</t>
  </si>
  <si>
    <t>Anak-anak dalam pengawasan orang dewasa</t>
  </si>
  <si>
    <t>Tidak mengkonsumsi alkohol sebelum berenang</t>
  </si>
  <si>
    <t>Kenali arus air dan kecuraman sungai</t>
  </si>
  <si>
    <t>Merokok saat berenang</t>
  </si>
  <si>
    <t>Budaya</t>
  </si>
  <si>
    <t>Musim dingin</t>
  </si>
  <si>
    <t>Kelembaban</t>
  </si>
  <si>
    <t>Kepadatan</t>
  </si>
  <si>
    <t xml:space="preserve">Kondisi sanitasi </t>
  </si>
  <si>
    <t>Berikut ini yang bukan merupakan Faktor Resiko Lingkungan dalam manajemen kesehatan haji adalah</t>
  </si>
  <si>
    <t>Berikut ini yang bukan merupakan Faktor Resiko Yang berasal dari diri jemaah haji dalam manajemen kesehatan haji adalah</t>
  </si>
  <si>
    <t>Usia</t>
  </si>
  <si>
    <t>Status Gizi</t>
  </si>
  <si>
    <t>Kejiwaan</t>
  </si>
  <si>
    <t>Penularan penyakit</t>
  </si>
  <si>
    <t>Isu strategis dalam manajemen kesehatan petani adalah</t>
  </si>
  <si>
    <t>komitmen terhadap kualitas kesehatan petani</t>
  </si>
  <si>
    <t>identifikasi faktor resiko</t>
  </si>
  <si>
    <t>sanitasi dasar</t>
  </si>
  <si>
    <t>penyakit petani</t>
  </si>
  <si>
    <t>kesehatan kerja petani</t>
  </si>
  <si>
    <t>Kelompok tani yang berpengetahuan luas dan mudah menerima pengetahuan baru adalah</t>
  </si>
  <si>
    <t>Kontak Tani</t>
  </si>
  <si>
    <t>Tani Maju</t>
  </si>
  <si>
    <t>Tani Naluri</t>
  </si>
  <si>
    <t>Tani Berkembang</t>
  </si>
  <si>
    <t>Tani Kreatif</t>
  </si>
  <si>
    <t>Kelompok tani yang berpengetahuan luas, mudah mengadopsi teknologi baru, dan memiliki jiwa pemimpin adalah</t>
  </si>
  <si>
    <t>Faktor resiko kesehatan yang ditemui petani di lapangan pekerjannya adalah sebagai berikut, kecuali :</t>
  </si>
  <si>
    <t>Mikro organisme</t>
  </si>
  <si>
    <t>Lingkungan kerja fisik</t>
  </si>
  <si>
    <t>Ergonomi</t>
  </si>
  <si>
    <t>Bahan Kimia toksik</t>
  </si>
  <si>
    <t>Apa yang dimaksud dengan KLB?</t>
  </si>
  <si>
    <t>Munculnya kejadian penyakit di luar kebiasaan yang terjadi dalam waktu singkat serta memerlukan upaya penanggulangan secepat mungkin</t>
  </si>
  <si>
    <t>Munculnya kejadian penyakit dalam kebiasaan yang terjadi dalam waktu singkat serta memerlukan upaya penanggulangan secepat mungkin</t>
  </si>
  <si>
    <t>Munculnya kejadian penyakit di luar kebiasaan yang terjadi dalam waktu lama serta memerlukan upaya penanggulangan secepat mungkin</t>
  </si>
  <si>
    <t>Munculnya kejadian penyakit di luar kebiasaan yang terjadi dalam waktu singkat serta tidak memerlukan upaya penanggulangan secepat mungkin</t>
  </si>
  <si>
    <t>Munculnya kejadian penyakit di luar kebiasaan yang terjadi dalam waktu lama serta tidak memerlukan upaya penanggulangan secepat mungkin</t>
  </si>
  <si>
    <t>Kejadian KLB yang akhir-akhir ini menggemparkan dunia adalah COVID-19, pada saat penangan covid-19 berapa lama kah masyarakat yang terpapar melakukan isolasi mandiri?</t>
  </si>
  <si>
    <t>5 hari</t>
  </si>
  <si>
    <t>7 hari</t>
  </si>
  <si>
    <t>14 hari</t>
  </si>
  <si>
    <t>20 hari</t>
  </si>
  <si>
    <t>3 hari</t>
  </si>
  <si>
    <t>Dalam desentralisasi yang mempunyai wewenang dalam pelaksanaan penanganan KLN adalah :</t>
  </si>
  <si>
    <t>Pemerintah Provinsi</t>
  </si>
  <si>
    <t>Pemerintah Pusat</t>
  </si>
  <si>
    <t>Pemerintah Kabupaten Kota</t>
  </si>
  <si>
    <t>Pemerintah Kecamatan</t>
  </si>
  <si>
    <t xml:space="preserve">Dinas kesehatan </t>
  </si>
  <si>
    <t xml:space="preserve">Yang bukan merupakan tugas Pemerintah Pusat dalam desentralisasi penanganan KLB adalah </t>
  </si>
  <si>
    <t>Kewenangan pelaksanaan</t>
  </si>
  <si>
    <t>Penyusunan kebijakan</t>
  </si>
  <si>
    <t>perencanaan strategi</t>
  </si>
  <si>
    <t>penetapan standar nasional</t>
  </si>
  <si>
    <t>penyusunan petunjuk pelaksanaan</t>
  </si>
  <si>
    <t>Yang bukan merupakan Manajemen Berita dalam manajemen KLB adalah :</t>
  </si>
  <si>
    <t>Pemahaman komunikasi massa dalam situasi panik</t>
  </si>
  <si>
    <t>kejujuran</t>
  </si>
  <si>
    <t>cepat dan update</t>
  </si>
  <si>
    <t>tidak menimbulkan kepanikan</t>
  </si>
  <si>
    <t>menyebarkan isu miring</t>
  </si>
  <si>
    <t>Berwisata memiliki tujuan bermacam-macam mulai dari bersenang-senang (leisure), tuntutan pekerjaan (bisnis), hingga kunjungan keluarga dan keagamaan, merupakan teori :</t>
  </si>
  <si>
    <t>Dupont &amp;steffen, 1997</t>
  </si>
  <si>
    <t>WHO 2007</t>
  </si>
  <si>
    <t>Dupont, 2017</t>
  </si>
  <si>
    <t>Steffen, 1997</t>
  </si>
  <si>
    <t>WHO &amp; Stefeen 2017</t>
  </si>
  <si>
    <t>Komunitas berikut harus menjadi perhatian, pengembangan profesi, pelayanan maupun menjadi kajian dalam kesehatan wisata, kecuali :</t>
  </si>
  <si>
    <t>Pedagang Kaki Lima</t>
  </si>
  <si>
    <t>Tour Guide</t>
  </si>
  <si>
    <t>Security tempat wisata</t>
  </si>
  <si>
    <t>Masyarakat</t>
  </si>
  <si>
    <t>Karang taruna</t>
  </si>
  <si>
    <t>Pre travel</t>
  </si>
  <si>
    <t>During travel</t>
  </si>
  <si>
    <t>area destination</t>
  </si>
  <si>
    <t>pasca travel</t>
  </si>
  <si>
    <t>area before travel</t>
  </si>
  <si>
    <t>Yang bukan menjadi tahapan pelaksanaan manajemen faktor resiko kesehatan wisata adalah?</t>
  </si>
  <si>
    <t>Unit kerja Kementerian Kesehatan yang berperan penting dalam "menangkal" penyakit dan faktor resiko penyakit yang datang dari luar atau antarpulau adalah :</t>
  </si>
  <si>
    <t>Kantor Kesehatan Pelabuhan</t>
  </si>
  <si>
    <t>Kantor Kesehatan perhubungan</t>
  </si>
  <si>
    <t>Kantor kesehatan Penerbangan</t>
  </si>
  <si>
    <t>Kantor Karantina Pelabuhan</t>
  </si>
  <si>
    <t>Kantor karantina Penerbangan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</si>
</sst>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charset val="1"/>
      <scheme val="minor"/>
    </font>
    <font>
      <sz val="12"/>
      <color theme="1"/>
      <name val="Times New Roman"/>
      <family val="1"/>
    </font>
    <font>
      <sz val="12"/>
      <color theme="0"/>
      <name val="Times New Roman"/>
      <family val="1"/>
    </font>
    <font>
      <sz val="11"/>
      <color theme="1"/>
      <name val="Times New Roman"/>
      <family val="1"/>
    </font>
    <font>
      <sz val="12"/>
      <color rgb="FF000000"/>
      <name val="Times New Roman"/>
      <family val="1"/>
    </font>
  </fonts>
  <fills count="3">
    <fill>
      <patternFill patternType="none"/>
    </fill>
    <fill>
      <patternFill patternType="gray125"/>
    </fill>
    <fill>
      <patternFill patternType="solid">
        <fgColor theme="1" tint="4.9989318521683403E-2"/>
        <bgColor indexed="64"/>
      </patternFill>
    </fill>
  </fills>
  <borders count="1">
    <border>
      <left/>
      <right/>
      <top/>
      <bottom/>
      <diagonal/>
    </border>
  </borders>
  <cellStyleXfs count="1">
    <xf numFmtId="0" fontId="0" fillId="0" borderId="0"/>
  </cellStyleXfs>
  <cellXfs count="15">
    <xf numFmtId="0" fontId="0" fillId="0" borderId="0" xfId="0"/>
    <xf numFmtId="0" fontId="1" fillId="0" borderId="0" xfId="0" applyFont="1" applyAlignment="1">
      <alignment vertical="top"/>
    </xf>
    <xf numFmtId="0" fontId="2" fillId="2" borderId="0" xfId="0" applyFont="1" applyFill="1" applyAlignment="1">
      <alignment horizontal="center" vertical="top"/>
    </xf>
    <xf numFmtId="0" fontId="1" fillId="0" borderId="0" xfId="0" applyFont="1" applyAlignment="1">
      <alignment horizontal="left" vertical="top" wrapText="1"/>
    </xf>
    <xf numFmtId="0" fontId="2" fillId="2" borderId="0" xfId="0" applyFont="1" applyFill="1" applyAlignment="1">
      <alignment horizontal="left" vertical="top" wrapText="1"/>
    </xf>
    <xf numFmtId="0" fontId="1" fillId="0" borderId="0" xfId="0" applyFont="1" applyAlignment="1">
      <alignment horizontal="center" vertical="center"/>
    </xf>
    <xf numFmtId="0" fontId="2" fillId="2" borderId="0" xfId="0" applyFont="1" applyFill="1" applyAlignment="1">
      <alignment horizontal="center" vertical="center"/>
    </xf>
    <xf numFmtId="0" fontId="1" fillId="0" borderId="0" xfId="0" applyFont="1" applyFill="1" applyAlignment="1">
      <alignment horizontal="center" vertical="top"/>
    </xf>
    <xf numFmtId="0" fontId="1" fillId="0" borderId="0" xfId="0" applyFont="1" applyFill="1" applyAlignment="1">
      <alignment horizontal="left" vertical="top" wrapText="1"/>
    </xf>
    <xf numFmtId="0" fontId="1" fillId="0" borderId="0" xfId="0" applyFont="1" applyFill="1" applyAlignment="1">
      <alignment vertical="top" wrapText="1"/>
    </xf>
    <xf numFmtId="0" fontId="1" fillId="0" borderId="0" xfId="0" applyFont="1" applyFill="1" applyAlignment="1">
      <alignment vertical="top"/>
    </xf>
    <xf numFmtId="0" fontId="1" fillId="0" borderId="0" xfId="0" applyFont="1" applyFill="1" applyAlignment="1">
      <alignment horizontal="justify" vertical="top" wrapText="1"/>
    </xf>
    <xf numFmtId="0" fontId="3" fillId="0" borderId="0" xfId="0" applyFont="1" applyFill="1" applyAlignment="1">
      <alignment horizontal="justify" vertical="top" wrapText="1"/>
    </xf>
    <xf numFmtId="0" fontId="3" fillId="0" borderId="0" xfId="0" applyFont="1" applyFill="1" applyAlignment="1">
      <alignment vertical="top" wrapText="1"/>
    </xf>
    <xf numFmtId="0" fontId="4" fillId="0" borderId="0" xfId="0" applyFont="1" applyFill="1" applyAlignment="1">
      <alignment horizontal="justify" vertical="center" readingOrder="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D1:S114"/>
  <sheetViews>
    <sheetView tabSelected="1" topLeftCell="F2" zoomScale="90" zoomScaleNormal="90" workbookViewId="0">
      <pane ySplit="1" topLeftCell="A3" activePane="bottomLeft" state="frozenSplit"/>
      <selection activeCell="A2" sqref="A2"/>
      <selection pane="bottomLeft" activeCell="H40" sqref="H40:I40"/>
    </sheetView>
  </sheetViews>
  <sheetFormatPr defaultColWidth="0" defaultRowHeight="15.75" zeroHeight="1" x14ac:dyDescent="0.25"/>
  <cols>
    <col min="1" max="3" width="9.140625" style="1" hidden="1" customWidth="1"/>
    <col min="4" max="4" width="6.7109375" style="5" customWidth="1"/>
    <col min="5" max="5" width="49.5703125" style="3" customWidth="1"/>
    <col min="6" max="10" width="22.140625" style="3" customWidth="1"/>
    <col min="11" max="11" width="8.140625" style="1" customWidth="1"/>
    <col min="12" max="18" width="0" style="1" hidden="1" customWidth="1"/>
    <col min="19" max="19" width="0" style="1" hidden="1"/>
    <col min="20" max="16384" width="9.140625" style="1" hidden="1"/>
  </cols>
  <sheetData>
    <row r="1" spans="4:18" hidden="1" x14ac:dyDescent="0.25">
      <c r="N1" s="1" t="s">
        <v>8</v>
      </c>
      <c r="O1" s="1" t="s">
        <v>9</v>
      </c>
      <c r="P1" s="1" t="s">
        <v>10</v>
      </c>
      <c r="Q1" s="1" t="s">
        <v>11</v>
      </c>
      <c r="R1" s="1" t="s">
        <v>12</v>
      </c>
    </row>
    <row r="2" spans="4:18" x14ac:dyDescent="0.25">
      <c r="D2" s="6" t="s">
        <v>0</v>
      </c>
      <c r="E2" s="4" t="s">
        <v>1</v>
      </c>
      <c r="F2" s="4" t="s">
        <v>2</v>
      </c>
      <c r="G2" s="4" t="s">
        <v>3</v>
      </c>
      <c r="H2" s="4" t="s">
        <v>4</v>
      </c>
      <c r="I2" s="4" t="s">
        <v>5</v>
      </c>
      <c r="J2" s="4" t="s">
        <v>6</v>
      </c>
      <c r="K2" s="2" t="s">
        <v>7</v>
      </c>
    </row>
    <row r="3" spans="4:18" ht="78.75" x14ac:dyDescent="0.25">
      <c r="D3" s="7">
        <v>1</v>
      </c>
      <c r="E3" s="8" t="s">
        <v>46</v>
      </c>
      <c r="F3" s="9" t="s">
        <v>48</v>
      </c>
      <c r="G3" s="9" t="s">
        <v>49</v>
      </c>
      <c r="H3" s="9" t="s">
        <v>47</v>
      </c>
      <c r="I3" s="9" t="s">
        <v>50</v>
      </c>
      <c r="J3" s="9" t="s">
        <v>51</v>
      </c>
      <c r="K3" s="10" t="s">
        <v>10</v>
      </c>
    </row>
    <row r="4" spans="4:18" ht="51.75" customHeight="1" x14ac:dyDescent="0.25">
      <c r="D4" s="7">
        <v>1</v>
      </c>
      <c r="E4" s="8" t="s">
        <v>57</v>
      </c>
      <c r="F4" s="9" t="s">
        <v>56</v>
      </c>
      <c r="G4" s="9" t="s">
        <v>52</v>
      </c>
      <c r="H4" s="9" t="s">
        <v>53</v>
      </c>
      <c r="I4" s="9" t="s">
        <v>55</v>
      </c>
      <c r="J4" s="9" t="s">
        <v>54</v>
      </c>
      <c r="K4" s="10" t="s">
        <v>12</v>
      </c>
    </row>
    <row r="5" spans="4:18" ht="73.5" customHeight="1" x14ac:dyDescent="0.25">
      <c r="D5" s="7">
        <v>1</v>
      </c>
      <c r="E5" s="8" t="s">
        <v>64</v>
      </c>
      <c r="F5" s="9" t="s">
        <v>14</v>
      </c>
      <c r="G5" s="9" t="s">
        <v>15</v>
      </c>
      <c r="H5" s="9" t="s">
        <v>16</v>
      </c>
      <c r="I5" s="9" t="s">
        <v>17</v>
      </c>
      <c r="J5" s="9" t="s">
        <v>18</v>
      </c>
      <c r="K5" s="10" t="s">
        <v>11</v>
      </c>
    </row>
    <row r="6" spans="4:18" ht="107.25" customHeight="1" x14ac:dyDescent="0.25">
      <c r="D6" s="7">
        <v>1</v>
      </c>
      <c r="E6" s="8" t="s">
        <v>65</v>
      </c>
      <c r="F6" s="11" t="s">
        <v>66</v>
      </c>
      <c r="G6" s="11" t="s">
        <v>67</v>
      </c>
      <c r="H6" s="11" t="s">
        <v>70</v>
      </c>
      <c r="I6" s="11" t="s">
        <v>68</v>
      </c>
      <c r="J6" s="11" t="s">
        <v>69</v>
      </c>
      <c r="K6" s="10" t="s">
        <v>9</v>
      </c>
    </row>
    <row r="7" spans="4:18" ht="78.75" x14ac:dyDescent="0.25">
      <c r="D7" s="7">
        <v>1</v>
      </c>
      <c r="E7" s="8" t="s">
        <v>22</v>
      </c>
      <c r="F7" s="8" t="s">
        <v>21</v>
      </c>
      <c r="G7" s="8" t="s">
        <v>19</v>
      </c>
      <c r="H7" s="8" t="s">
        <v>24</v>
      </c>
      <c r="I7" s="8" t="s">
        <v>23</v>
      </c>
      <c r="J7" s="8" t="s">
        <v>20</v>
      </c>
      <c r="K7" s="10" t="s">
        <v>9</v>
      </c>
    </row>
    <row r="8" spans="4:18" ht="94.5" x14ac:dyDescent="0.25">
      <c r="D8" s="7">
        <v>1</v>
      </c>
      <c r="E8" s="8" t="s">
        <v>63</v>
      </c>
      <c r="F8" s="11" t="s">
        <v>26</v>
      </c>
      <c r="G8" s="11" t="s">
        <v>27</v>
      </c>
      <c r="H8" s="11" t="s">
        <v>25</v>
      </c>
      <c r="I8" s="11" t="s">
        <v>28</v>
      </c>
      <c r="J8" s="9" t="s">
        <v>29</v>
      </c>
      <c r="K8" s="10" t="s">
        <v>10</v>
      </c>
    </row>
    <row r="9" spans="4:18" ht="78.75" x14ac:dyDescent="0.25">
      <c r="D9" s="7">
        <v>1</v>
      </c>
      <c r="E9" s="8" t="s">
        <v>45</v>
      </c>
      <c r="F9" s="11" t="s">
        <v>30</v>
      </c>
      <c r="G9" s="11" t="s">
        <v>31</v>
      </c>
      <c r="H9" s="11" t="s">
        <v>32</v>
      </c>
      <c r="I9" s="11" t="s">
        <v>33</v>
      </c>
      <c r="J9" s="9" t="s">
        <v>13</v>
      </c>
      <c r="K9" s="10" t="s">
        <v>9</v>
      </c>
    </row>
    <row r="10" spans="4:18" ht="63" x14ac:dyDescent="0.25">
      <c r="D10" s="7">
        <v>1</v>
      </c>
      <c r="E10" s="8" t="s">
        <v>39</v>
      </c>
      <c r="F10" s="12" t="s">
        <v>34</v>
      </c>
      <c r="G10" s="12" t="s">
        <v>35</v>
      </c>
      <c r="H10" s="12" t="s">
        <v>36</v>
      </c>
      <c r="I10" s="12" t="s">
        <v>37</v>
      </c>
      <c r="J10" s="13" t="s">
        <v>38</v>
      </c>
      <c r="K10" s="10" t="s">
        <v>8</v>
      </c>
    </row>
    <row r="11" spans="4:18" ht="173.25" x14ac:dyDescent="0.25">
      <c r="D11" s="7">
        <v>1</v>
      </c>
      <c r="E11" s="8" t="s">
        <v>40</v>
      </c>
      <c r="F11" s="9" t="s">
        <v>42</v>
      </c>
      <c r="G11" s="9" t="s">
        <v>41</v>
      </c>
      <c r="H11" s="9" t="s">
        <v>43</v>
      </c>
      <c r="I11" s="9" t="s">
        <v>44</v>
      </c>
      <c r="J11" s="9" t="s">
        <v>13</v>
      </c>
      <c r="K11" s="10" t="s">
        <v>9</v>
      </c>
    </row>
    <row r="12" spans="4:18" ht="94.5" x14ac:dyDescent="0.25">
      <c r="D12" s="7">
        <v>1</v>
      </c>
      <c r="E12" s="8" t="s">
        <v>58</v>
      </c>
      <c r="F12" s="9" t="s">
        <v>59</v>
      </c>
      <c r="G12" s="9" t="s">
        <v>60</v>
      </c>
      <c r="H12" s="9" t="s">
        <v>61</v>
      </c>
      <c r="I12" s="9" t="s">
        <v>62</v>
      </c>
      <c r="J12" s="9" t="s">
        <v>71</v>
      </c>
      <c r="K12" s="10" t="s">
        <v>8</v>
      </c>
    </row>
    <row r="13" spans="4:18" ht="31.5" x14ac:dyDescent="0.25">
      <c r="D13" s="7">
        <v>1</v>
      </c>
      <c r="E13" s="8" t="s">
        <v>72</v>
      </c>
      <c r="F13" s="8" t="s">
        <v>73</v>
      </c>
      <c r="G13" s="8" t="s">
        <v>74</v>
      </c>
      <c r="H13" s="8" t="s">
        <v>75</v>
      </c>
      <c r="I13" s="8" t="s">
        <v>76</v>
      </c>
      <c r="J13" s="8" t="s">
        <v>77</v>
      </c>
      <c r="K13" s="10" t="s">
        <v>8</v>
      </c>
    </row>
    <row r="14" spans="4:18" ht="47.25" x14ac:dyDescent="0.25">
      <c r="D14" s="7">
        <v>1</v>
      </c>
      <c r="E14" s="8" t="s">
        <v>78</v>
      </c>
      <c r="F14" s="8" t="s">
        <v>79</v>
      </c>
      <c r="G14" s="8" t="s">
        <v>80</v>
      </c>
      <c r="H14" s="8" t="s">
        <v>81</v>
      </c>
      <c r="I14" s="8" t="s">
        <v>82</v>
      </c>
      <c r="J14" s="8" t="s">
        <v>83</v>
      </c>
      <c r="K14" s="10" t="s">
        <v>9</v>
      </c>
    </row>
    <row r="15" spans="4:18" ht="47.25" x14ac:dyDescent="0.25">
      <c r="D15" s="7">
        <v>1</v>
      </c>
      <c r="E15" s="8" t="s">
        <v>84</v>
      </c>
      <c r="F15" s="8" t="s">
        <v>85</v>
      </c>
      <c r="G15" s="8" t="s">
        <v>86</v>
      </c>
      <c r="H15" s="8" t="s">
        <v>87</v>
      </c>
      <c r="I15" s="8" t="s">
        <v>88</v>
      </c>
      <c r="J15" s="8" t="s">
        <v>89</v>
      </c>
      <c r="K15" s="10" t="s">
        <v>11</v>
      </c>
    </row>
    <row r="16" spans="4:18" ht="31.5" x14ac:dyDescent="0.25">
      <c r="D16" s="7">
        <v>1</v>
      </c>
      <c r="E16" s="8" t="s">
        <v>90</v>
      </c>
      <c r="F16" s="8" t="s">
        <v>91</v>
      </c>
      <c r="G16" s="8" t="s">
        <v>92</v>
      </c>
      <c r="H16" s="8" t="s">
        <v>93</v>
      </c>
      <c r="I16" s="8" t="s">
        <v>94</v>
      </c>
      <c r="J16" s="8" t="s">
        <v>95</v>
      </c>
      <c r="K16" s="10" t="s">
        <v>12</v>
      </c>
    </row>
    <row r="17" spans="4:11" ht="78.75" x14ac:dyDescent="0.25">
      <c r="D17" s="7">
        <v>1</v>
      </c>
      <c r="E17" s="8" t="s">
        <v>96</v>
      </c>
      <c r="F17" s="8" t="s">
        <v>97</v>
      </c>
      <c r="G17" s="8" t="s">
        <v>98</v>
      </c>
      <c r="H17" s="8" t="s">
        <v>99</v>
      </c>
      <c r="I17" s="8" t="s">
        <v>101</v>
      </c>
      <c r="J17" s="8" t="s">
        <v>100</v>
      </c>
      <c r="K17" s="10" t="s">
        <v>12</v>
      </c>
    </row>
    <row r="18" spans="4:11" ht="63" x14ac:dyDescent="0.25">
      <c r="D18" s="7">
        <v>1</v>
      </c>
      <c r="E18" s="8" t="s">
        <v>102</v>
      </c>
      <c r="F18" s="8" t="s">
        <v>97</v>
      </c>
      <c r="G18" s="8" t="s">
        <v>98</v>
      </c>
      <c r="H18" s="8" t="s">
        <v>99</v>
      </c>
      <c r="I18" s="8" t="s">
        <v>101</v>
      </c>
      <c r="J18" s="8" t="s">
        <v>100</v>
      </c>
      <c r="K18" s="10" t="s">
        <v>9</v>
      </c>
    </row>
    <row r="19" spans="4:11" ht="63" x14ac:dyDescent="0.25">
      <c r="D19" s="7">
        <v>1</v>
      </c>
      <c r="E19" s="8" t="s">
        <v>103</v>
      </c>
      <c r="F19" s="8" t="s">
        <v>104</v>
      </c>
      <c r="G19" s="8" t="s">
        <v>106</v>
      </c>
      <c r="H19" s="8" t="s">
        <v>105</v>
      </c>
      <c r="I19" s="8" t="s">
        <v>107</v>
      </c>
      <c r="J19" s="8" t="s">
        <v>108</v>
      </c>
      <c r="K19" s="10" t="s">
        <v>8</v>
      </c>
    </row>
    <row r="20" spans="4:11" ht="47.25" x14ac:dyDescent="0.25">
      <c r="D20" s="7">
        <v>1</v>
      </c>
      <c r="E20" s="8" t="s">
        <v>109</v>
      </c>
      <c r="F20" s="8" t="s">
        <v>104</v>
      </c>
      <c r="G20" s="8" t="s">
        <v>106</v>
      </c>
      <c r="H20" s="8" t="s">
        <v>105</v>
      </c>
      <c r="I20" s="8" t="s">
        <v>107</v>
      </c>
      <c r="J20" s="8" t="s">
        <v>108</v>
      </c>
      <c r="K20" s="10" t="s">
        <v>11</v>
      </c>
    </row>
    <row r="21" spans="4:11" ht="31.5" x14ac:dyDescent="0.25">
      <c r="D21" s="7">
        <v>1</v>
      </c>
      <c r="E21" s="8" t="s">
        <v>110</v>
      </c>
      <c r="F21" s="8" t="s">
        <v>111</v>
      </c>
      <c r="G21" s="8" t="s">
        <v>112</v>
      </c>
      <c r="H21" s="8" t="s">
        <v>113</v>
      </c>
      <c r="I21" s="8" t="s">
        <v>114</v>
      </c>
      <c r="J21" s="8" t="s">
        <v>115</v>
      </c>
      <c r="K21" s="10" t="s">
        <v>10</v>
      </c>
    </row>
    <row r="22" spans="4:11" ht="31.5" x14ac:dyDescent="0.25">
      <c r="D22" s="7">
        <v>1</v>
      </c>
      <c r="E22" s="8" t="s">
        <v>116</v>
      </c>
      <c r="F22" s="8" t="s">
        <v>117</v>
      </c>
      <c r="G22" s="8" t="s">
        <v>120</v>
      </c>
      <c r="H22" s="8" t="s">
        <v>119</v>
      </c>
      <c r="I22" s="8" t="s">
        <v>118</v>
      </c>
      <c r="J22" s="8" t="s">
        <v>121</v>
      </c>
      <c r="K22" s="10" t="s">
        <v>9</v>
      </c>
    </row>
    <row r="23" spans="4:11" ht="31.5" x14ac:dyDescent="0.25">
      <c r="D23" s="7">
        <v>1</v>
      </c>
      <c r="E23" s="8" t="s">
        <v>122</v>
      </c>
      <c r="F23" s="8" t="s">
        <v>127</v>
      </c>
      <c r="G23" s="8" t="s">
        <v>123</v>
      </c>
      <c r="H23" s="8" t="s">
        <v>124</v>
      </c>
      <c r="I23" s="8" t="s">
        <v>125</v>
      </c>
      <c r="J23" s="8" t="s">
        <v>126</v>
      </c>
      <c r="K23" s="10" t="s">
        <v>8</v>
      </c>
    </row>
    <row r="24" spans="4:11" ht="47.25" x14ac:dyDescent="0.25">
      <c r="D24" s="7">
        <v>1</v>
      </c>
      <c r="E24" s="8" t="s">
        <v>128</v>
      </c>
      <c r="F24" s="8" t="s">
        <v>129</v>
      </c>
      <c r="G24" s="8" t="s">
        <v>130</v>
      </c>
      <c r="H24" s="8" t="s">
        <v>131</v>
      </c>
      <c r="I24" s="8" t="s">
        <v>132</v>
      </c>
      <c r="J24" s="8" t="s">
        <v>133</v>
      </c>
      <c r="K24" s="10" t="s">
        <v>10</v>
      </c>
    </row>
    <row r="25" spans="4:11" ht="78.75" x14ac:dyDescent="0.25">
      <c r="D25" s="7">
        <v>1</v>
      </c>
      <c r="E25" s="8" t="s">
        <v>139</v>
      </c>
      <c r="F25" s="8" t="s">
        <v>134</v>
      </c>
      <c r="G25" s="8" t="s">
        <v>135</v>
      </c>
      <c r="H25" s="8" t="s">
        <v>136</v>
      </c>
      <c r="I25" s="8" t="s">
        <v>137</v>
      </c>
      <c r="J25" s="8" t="s">
        <v>138</v>
      </c>
      <c r="K25" s="10" t="s">
        <v>9</v>
      </c>
    </row>
    <row r="26" spans="4:11" ht="78.75" x14ac:dyDescent="0.25">
      <c r="D26" s="7">
        <v>1</v>
      </c>
      <c r="E26" s="8" t="s">
        <v>140</v>
      </c>
      <c r="F26" s="8" t="s">
        <v>134</v>
      </c>
      <c r="G26" s="8" t="s">
        <v>135</v>
      </c>
      <c r="H26" s="8" t="s">
        <v>136</v>
      </c>
      <c r="I26" s="8" t="s">
        <v>137</v>
      </c>
      <c r="J26" s="8" t="s">
        <v>138</v>
      </c>
      <c r="K26" s="10" t="s">
        <v>10</v>
      </c>
    </row>
    <row r="27" spans="4:11" ht="47.25" x14ac:dyDescent="0.25">
      <c r="D27" s="7">
        <v>1</v>
      </c>
      <c r="E27" s="8" t="s">
        <v>141</v>
      </c>
      <c r="F27" s="8" t="s">
        <v>142</v>
      </c>
      <c r="G27" s="8" t="s">
        <v>143</v>
      </c>
      <c r="H27" s="8" t="s">
        <v>144</v>
      </c>
      <c r="I27" s="8" t="s">
        <v>145</v>
      </c>
      <c r="J27" s="8" t="s">
        <v>146</v>
      </c>
      <c r="K27" s="10" t="s">
        <v>12</v>
      </c>
    </row>
    <row r="28" spans="4:11" ht="31.5" x14ac:dyDescent="0.25">
      <c r="D28" s="7">
        <v>1</v>
      </c>
      <c r="E28" s="8" t="s">
        <v>152</v>
      </c>
      <c r="F28" s="8" t="s">
        <v>147</v>
      </c>
      <c r="G28" s="8" t="s">
        <v>148</v>
      </c>
      <c r="H28" s="8" t="s">
        <v>149</v>
      </c>
      <c r="I28" s="8" t="s">
        <v>150</v>
      </c>
      <c r="J28" s="8" t="s">
        <v>151</v>
      </c>
      <c r="K28" s="10" t="s">
        <v>8</v>
      </c>
    </row>
    <row r="29" spans="4:11" ht="47.25" x14ac:dyDescent="0.25">
      <c r="D29" s="7">
        <v>1</v>
      </c>
      <c r="E29" s="8" t="s">
        <v>153</v>
      </c>
      <c r="F29" s="8" t="s">
        <v>154</v>
      </c>
      <c r="G29" s="8" t="s">
        <v>125</v>
      </c>
      <c r="H29" s="8" t="s">
        <v>155</v>
      </c>
      <c r="I29" s="8" t="s">
        <v>156</v>
      </c>
      <c r="J29" s="8" t="s">
        <v>157</v>
      </c>
      <c r="K29" s="10" t="s">
        <v>12</v>
      </c>
    </row>
    <row r="30" spans="4:11" ht="47.25" x14ac:dyDescent="0.25">
      <c r="D30" s="7">
        <v>1</v>
      </c>
      <c r="E30" s="8" t="s">
        <v>158</v>
      </c>
      <c r="F30" s="8" t="s">
        <v>159</v>
      </c>
      <c r="G30" s="8" t="s">
        <v>160</v>
      </c>
      <c r="H30" s="8" t="s">
        <v>162</v>
      </c>
      <c r="I30" s="8" t="s">
        <v>161</v>
      </c>
      <c r="J30" s="8" t="s">
        <v>163</v>
      </c>
      <c r="K30" s="10" t="s">
        <v>8</v>
      </c>
    </row>
    <row r="31" spans="4:11" ht="31.5" x14ac:dyDescent="0.25">
      <c r="D31" s="7">
        <v>1</v>
      </c>
      <c r="E31" s="8" t="s">
        <v>164</v>
      </c>
      <c r="F31" s="8" t="s">
        <v>165</v>
      </c>
      <c r="G31" s="8" t="s">
        <v>166</v>
      </c>
      <c r="H31" s="8" t="s">
        <v>167</v>
      </c>
      <c r="I31" s="8" t="s">
        <v>168</v>
      </c>
      <c r="J31" s="8" t="s">
        <v>169</v>
      </c>
      <c r="K31" s="10" t="s">
        <v>9</v>
      </c>
    </row>
    <row r="32" spans="4:11" ht="47.25" x14ac:dyDescent="0.25">
      <c r="D32" s="7">
        <v>1</v>
      </c>
      <c r="E32" s="8" t="s">
        <v>170</v>
      </c>
      <c r="F32" s="8" t="s">
        <v>165</v>
      </c>
      <c r="G32" s="8" t="s">
        <v>166</v>
      </c>
      <c r="H32" s="8" t="s">
        <v>167</v>
      </c>
      <c r="I32" s="8" t="s">
        <v>168</v>
      </c>
      <c r="J32" s="8" t="s">
        <v>169</v>
      </c>
      <c r="K32" s="10" t="s">
        <v>8</v>
      </c>
    </row>
    <row r="33" spans="4:11" ht="31.5" x14ac:dyDescent="0.25">
      <c r="D33" s="7">
        <v>1</v>
      </c>
      <c r="E33" s="8" t="s">
        <v>171</v>
      </c>
      <c r="F33" s="8" t="s">
        <v>172</v>
      </c>
      <c r="G33" s="8" t="s">
        <v>173</v>
      </c>
      <c r="H33" s="8" t="s">
        <v>174</v>
      </c>
      <c r="I33" s="8" t="s">
        <v>175</v>
      </c>
      <c r="J33" s="8" t="s">
        <v>136</v>
      </c>
      <c r="K33" s="10" t="s">
        <v>12</v>
      </c>
    </row>
    <row r="34" spans="4:11" ht="110.25" x14ac:dyDescent="0.25">
      <c r="D34" s="7">
        <v>1</v>
      </c>
      <c r="E34" s="8" t="s">
        <v>176</v>
      </c>
      <c r="F34" s="8" t="s">
        <v>177</v>
      </c>
      <c r="G34" s="8" t="s">
        <v>178</v>
      </c>
      <c r="H34" s="8" t="s">
        <v>179</v>
      </c>
      <c r="I34" s="8" t="s">
        <v>180</v>
      </c>
      <c r="J34" s="8" t="s">
        <v>181</v>
      </c>
      <c r="K34" s="10" t="s">
        <v>8</v>
      </c>
    </row>
    <row r="35" spans="4:11" ht="63" x14ac:dyDescent="0.25">
      <c r="D35" s="7">
        <v>1</v>
      </c>
      <c r="E35" s="8" t="s">
        <v>182</v>
      </c>
      <c r="F35" s="8" t="s">
        <v>183</v>
      </c>
      <c r="G35" s="8" t="s">
        <v>184</v>
      </c>
      <c r="H35" s="8" t="s">
        <v>185</v>
      </c>
      <c r="I35" s="8" t="s">
        <v>186</v>
      </c>
      <c r="J35" s="8" t="s">
        <v>187</v>
      </c>
      <c r="K35" s="10" t="s">
        <v>10</v>
      </c>
    </row>
    <row r="36" spans="4:11" ht="31.5" x14ac:dyDescent="0.25">
      <c r="D36" s="7">
        <v>1</v>
      </c>
      <c r="E36" s="8" t="s">
        <v>188</v>
      </c>
      <c r="F36" s="8" t="s">
        <v>189</v>
      </c>
      <c r="G36" s="8" t="s">
        <v>190</v>
      </c>
      <c r="H36" s="8" t="s">
        <v>191</v>
      </c>
      <c r="I36" s="8" t="s">
        <v>192</v>
      </c>
      <c r="J36" s="8" t="s">
        <v>193</v>
      </c>
      <c r="K36" s="10" t="s">
        <v>10</v>
      </c>
    </row>
    <row r="37" spans="4:11" ht="31.5" x14ac:dyDescent="0.25">
      <c r="D37" s="7">
        <v>1</v>
      </c>
      <c r="E37" s="8" t="s">
        <v>194</v>
      </c>
      <c r="F37" s="8" t="s">
        <v>195</v>
      </c>
      <c r="G37" s="8" t="s">
        <v>196</v>
      </c>
      <c r="H37" s="8" t="s">
        <v>197</v>
      </c>
      <c r="I37" s="8" t="s">
        <v>198</v>
      </c>
      <c r="J37" s="8" t="s">
        <v>199</v>
      </c>
      <c r="K37" s="10" t="s">
        <v>8</v>
      </c>
    </row>
    <row r="38" spans="4:11" ht="47.25" x14ac:dyDescent="0.25">
      <c r="D38" s="7">
        <v>1</v>
      </c>
      <c r="E38" s="8" t="s">
        <v>200</v>
      </c>
      <c r="F38" s="8" t="s">
        <v>201</v>
      </c>
      <c r="G38" s="8" t="s">
        <v>202</v>
      </c>
      <c r="H38" s="8" t="s">
        <v>203</v>
      </c>
      <c r="I38" s="8" t="s">
        <v>204</v>
      </c>
      <c r="J38" s="8" t="s">
        <v>205</v>
      </c>
      <c r="K38" s="10" t="s">
        <v>12</v>
      </c>
    </row>
    <row r="39" spans="4:11" ht="63" x14ac:dyDescent="0.25">
      <c r="D39" s="7">
        <v>1</v>
      </c>
      <c r="E39" s="14" t="s">
        <v>206</v>
      </c>
      <c r="F39" s="8" t="s">
        <v>207</v>
      </c>
      <c r="G39" s="8" t="s">
        <v>208</v>
      </c>
      <c r="H39" s="8" t="s">
        <v>209</v>
      </c>
      <c r="I39" s="8" t="s">
        <v>210</v>
      </c>
      <c r="J39" s="8" t="s">
        <v>211</v>
      </c>
      <c r="K39" s="10" t="s">
        <v>8</v>
      </c>
    </row>
    <row r="40" spans="4:11" ht="47.25" x14ac:dyDescent="0.25">
      <c r="D40" s="7">
        <v>1</v>
      </c>
      <c r="E40" s="8" t="s">
        <v>212</v>
      </c>
      <c r="F40" s="8" t="s">
        <v>213</v>
      </c>
      <c r="G40" s="8" t="s">
        <v>214</v>
      </c>
      <c r="H40" s="8" t="s">
        <v>215</v>
      </c>
      <c r="I40" s="8" t="s">
        <v>217</v>
      </c>
      <c r="J40" s="8" t="s">
        <v>216</v>
      </c>
      <c r="K40" s="10" t="s">
        <v>11</v>
      </c>
    </row>
    <row r="41" spans="4:11" ht="31.5" x14ac:dyDescent="0.25">
      <c r="D41" s="7">
        <v>1</v>
      </c>
      <c r="E41" s="8" t="s">
        <v>223</v>
      </c>
      <c r="F41" s="8" t="s">
        <v>218</v>
      </c>
      <c r="G41" s="8" t="s">
        <v>219</v>
      </c>
      <c r="H41" s="8" t="s">
        <v>220</v>
      </c>
      <c r="I41" s="8" t="s">
        <v>221</v>
      </c>
      <c r="J41" s="8" t="s">
        <v>222</v>
      </c>
      <c r="K41" s="10" t="s">
        <v>12</v>
      </c>
    </row>
    <row r="42" spans="4:11" ht="47.25" x14ac:dyDescent="0.25">
      <c r="D42" s="7">
        <v>1</v>
      </c>
      <c r="E42" s="8" t="s">
        <v>224</v>
      </c>
      <c r="F42" s="8" t="s">
        <v>225</v>
      </c>
      <c r="G42" s="8" t="s">
        <v>226</v>
      </c>
      <c r="H42" s="8" t="s">
        <v>227</v>
      </c>
      <c r="I42" s="8" t="s">
        <v>229</v>
      </c>
      <c r="J42" s="8" t="s">
        <v>228</v>
      </c>
      <c r="K42" s="10" t="s">
        <v>8</v>
      </c>
    </row>
    <row r="43" spans="4:11" x14ac:dyDescent="0.25"/>
    <row r="44" spans="4:11" x14ac:dyDescent="0.25"/>
    <row r="45" spans="4:11" x14ac:dyDescent="0.25"/>
    <row r="46" spans="4:11" x14ac:dyDescent="0.25"/>
    <row r="47" spans="4:11" x14ac:dyDescent="0.25"/>
    <row r="48" spans="4:11" x14ac:dyDescent="0.25"/>
    <row r="49" x14ac:dyDescent="0.25"/>
    <row r="50" x14ac:dyDescent="0.25"/>
    <row r="51" x14ac:dyDescent="0.25"/>
    <row r="52" x14ac:dyDescent="0.25"/>
    <row r="53" x14ac:dyDescent="0.25"/>
    <row r="54" x14ac:dyDescent="0.25"/>
    <row r="55" x14ac:dyDescent="0.25"/>
    <row r="56" x14ac:dyDescent="0.25"/>
    <row r="57" x14ac:dyDescent="0.25"/>
    <row r="58" x14ac:dyDescent="0.25"/>
    <row r="59" x14ac:dyDescent="0.25"/>
    <row r="60" x14ac:dyDescent="0.25"/>
    <row r="61" x14ac:dyDescent="0.25"/>
    <row r="62" x14ac:dyDescent="0.25"/>
    <row r="63" x14ac:dyDescent="0.25"/>
    <row r="64" x14ac:dyDescent="0.25"/>
    <row r="65" x14ac:dyDescent="0.25"/>
    <row r="66" x14ac:dyDescent="0.25"/>
    <row r="67" x14ac:dyDescent="0.25"/>
    <row r="68" x14ac:dyDescent="0.25"/>
    <row r="69" x14ac:dyDescent="0.25"/>
    <row r="70" x14ac:dyDescent="0.25"/>
    <row r="71" x14ac:dyDescent="0.25"/>
    <row r="72" x14ac:dyDescent="0.25"/>
    <row r="73" x14ac:dyDescent="0.25"/>
    <row r="74" x14ac:dyDescent="0.25"/>
    <row r="75" x14ac:dyDescent="0.25"/>
    <row r="76" x14ac:dyDescent="0.25"/>
    <row r="77" x14ac:dyDescent="0.25"/>
    <row r="78" x14ac:dyDescent="0.25"/>
    <row r="79" x14ac:dyDescent="0.25"/>
    <row r="80" x14ac:dyDescent="0.25"/>
    <row r="81" x14ac:dyDescent="0.25"/>
    <row r="82" x14ac:dyDescent="0.25"/>
    <row r="83" x14ac:dyDescent="0.25"/>
    <row r="84" x14ac:dyDescent="0.25"/>
    <row r="85" x14ac:dyDescent="0.25"/>
    <row r="86" x14ac:dyDescent="0.25"/>
    <row r="87" x14ac:dyDescent="0.25"/>
    <row r="88" x14ac:dyDescent="0.25"/>
    <row r="89" x14ac:dyDescent="0.25"/>
    <row r="90" x14ac:dyDescent="0.25"/>
    <row r="91" x14ac:dyDescent="0.25"/>
    <row r="92" x14ac:dyDescent="0.25"/>
    <row r="93" x14ac:dyDescent="0.25"/>
    <row r="94" x14ac:dyDescent="0.25"/>
    <row r="95" x14ac:dyDescent="0.25"/>
    <row r="96" x14ac:dyDescent="0.25"/>
    <row r="97" x14ac:dyDescent="0.25"/>
    <row r="98" x14ac:dyDescent="0.25"/>
    <row r="99" x14ac:dyDescent="0.25"/>
    <row r="100" x14ac:dyDescent="0.25"/>
    <row r="101" x14ac:dyDescent="0.25"/>
    <row r="102" x14ac:dyDescent="0.25"/>
    <row r="103" x14ac:dyDescent="0.25"/>
    <row r="104" x14ac:dyDescent="0.25"/>
    <row r="105" x14ac:dyDescent="0.25"/>
    <row r="106" x14ac:dyDescent="0.25"/>
    <row r="107" x14ac:dyDescent="0.25"/>
    <row r="108" x14ac:dyDescent="0.25"/>
    <row r="109" x14ac:dyDescent="0.25"/>
    <row r="110" x14ac:dyDescent="0.25"/>
    <row r="111" x14ac:dyDescent="0.25"/>
    <row r="112" x14ac:dyDescent="0.25"/>
    <row r="113" x14ac:dyDescent="0.25"/>
    <row r="114" x14ac:dyDescent="0.25"/>
  </sheetData>
  <dataValidations count="1">
    <dataValidation type="list" allowBlank="1" showInputMessage="1" showErrorMessage="1" sqref="K3:K42" xr:uid="{00000000-0002-0000-0000-000000000000}">
      <formula1>$N$1:$R$1</formula1>
    </dataValidation>
  </dataValidations>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TATAUSAHA</dc:creator>
  <cp:lastModifiedBy>acer</cp:lastModifiedBy>
  <dcterms:created xsi:type="dcterms:W3CDTF">2017-01-25T02:47:54Z</dcterms:created>
  <dcterms:modified xsi:type="dcterms:W3CDTF">2022-06-05T18:34:08Z</dcterms:modified>
</cp:coreProperties>
</file>