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ive A\sosku\Metodologi Keperawatan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<sst xmlns="http://schemas.openxmlformats.org/spreadsheetml/2006/main" count="195" uniqueCount="144">
  <si>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</si>
  <si>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</si>
  <si>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</si>
  <si>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</si>
  <si>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</si>
  <si>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</si>
  <si>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</si>
  <si>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</si>
  <si>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</si>
  <si>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</si>
  <si>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</si>
  <si>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</si>
  <si>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</si>
  <si>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Salah satu bentuk evaluasi keperawatan adalah</t>
  </si>
  <si>
    <t>Evaluasi subformatif</t>
  </si>
  <si>
    <t>Evaluasi intervensi</t>
  </si>
  <si>
    <t>Evaluasi sumatif</t>
  </si>
  <si>
    <t>Evaluasi kriteria hasil</t>
  </si>
  <si>
    <t>Evaluasi implementasi</t>
  </si>
  <si>
    <t>Komponen evaluasi keperawatan terdiri dari</t>
  </si>
  <si>
    <t>SOP</t>
  </si>
  <si>
    <t>SOAP</t>
  </si>
  <si>
    <t>SAP</t>
  </si>
  <si>
    <t>PAS</t>
  </si>
  <si>
    <t>OAP</t>
  </si>
  <si>
    <t>Kemungkinan hasil dari evaluasi keperawatan adalah</t>
  </si>
  <si>
    <t>Tujuan dimodifikasi</t>
  </si>
  <si>
    <t>Tujuan dianalisis</t>
  </si>
  <si>
    <t>Tujuan tidak dilanjutkan</t>
  </si>
  <si>
    <t>Implementasi dimodifikasi</t>
  </si>
  <si>
    <t>Timbul masalah baru</t>
  </si>
  <si>
    <t>Hal-hal yang perlu dikaji jika tujuan belum tercapai adalah</t>
  </si>
  <si>
    <t>Apakah data lengkap, relevan dan valid</t>
  </si>
  <si>
    <t>Apakah diagnosa sesuai dengan pengorganisasian data</t>
  </si>
  <si>
    <t>Apakah tindakan keperawatan berkaitan dengan masalah yang diangkat</t>
  </si>
  <si>
    <t xml:space="preserve">Apakah diagnosa keperawatan dibuat sesuai dengan masalah yang telah ditetapkan </t>
  </si>
  <si>
    <t>Apakah pengakajian data sudah tepat</t>
  </si>
  <si>
    <t>Komponen “P ” dalam evaluasi keperawatan adalah</t>
  </si>
  <si>
    <t>Data subjektif</t>
  </si>
  <si>
    <t>Pengkajian</t>
  </si>
  <si>
    <t>Data Objektif</t>
  </si>
  <si>
    <t>Rencana Tndakan</t>
  </si>
  <si>
    <t>Analisa</t>
  </si>
  <si>
    <t>Klien An. P (18 bulan) dirawat dengan diare. Ibu klien mengatakan bahwa An. P berak encer 7 x/hari sejak tiga hari yang lalu. An. P juga mengalami demam sejak dua hari yang lalu dengan suhu tubuh yang tidak terlalu tinggi, setiap habis makan/minum klien selalu muntah. Di rumah sakit klien BAB 10x/hari dengan konsistensi encer dan berlendir, anak kelihatan lemah, selalu muntah setiap dimasukkan makan/minum, sering menangis, dan susah tidur, serta takut melihat perawat dan peralatan rumah sakit. Klien dipasang infus drip oralit 44 gtt/menit.  Hasil pemeriksaan fisik didapatkan : nadi 144x/menit, pernapasan 40x/menit, BB turun 2 Kg, anus berwarna kemerahan, ubun-ubun dan mata cekung. Hasil pemeriksaan laboratorium Hb : 9,3  gr%, leuko 13.000, HT : 50%. Klien dirawat dengan diagnosa diare akut dehidrasi sedang. Keluarga mengatakan cemas dengan keadaan anaknya, dan raut wajah anggota keluarga gelisah dan berjalan mondar-mandir. Prioritas utama diagnosa keperawatan pada An. P di adalah</t>
  </si>
  <si>
    <t>Ketidakseimbangan nutrisi : kurang dari kebutuhan tubuh b/d gangguan absorbsi nutrien, output berlebihan</t>
  </si>
  <si>
    <t>Nyeri akut b/d iritasi pada anus</t>
  </si>
  <si>
    <t>Gangguan pola tidur b/d peningkatan frekuensi BAB</t>
  </si>
  <si>
    <t xml:space="preserve">Diare b/d malabsorbsi usus </t>
  </si>
  <si>
    <t>Kekurangan volume cairan b/d kehilangan volume cairan aktif</t>
  </si>
  <si>
    <t>Klien An. P (18 bulan) dirawat dengan diare. Ibu klien mengatakan bahwa An. P berak encer 7 x/hari sejak tiga hari yang lalu. An. P juga mengalami demam sejak dua hari yang lalu dengan suhu tubuh yang tidak terlalu tinggi, setiap habis makan/minum klien selalu muntah. Di rumah sakit klien BAB 10x/hari dengan konsistensi encer dan berlendir, anak kelihatan lemah, selalu muntah setiap dimasukkan makan/minum, sering menangis, dan susah tidur, serta takut melihat perawat dan peralatan rumah sakit. Klien dipasang infus drip oralit 44 gtt/menit.  Hasil pemeriksaan fisik didapatkan : nadi 144x/menit, pernapasan 40x/menit, BB turun 2 Kg, anus berwarna kemerahan, ubun-ubun dan mata cekung. Hasil pemeriksaan laboratorium Hb : 9,3  gr%, leuko 13.000, HT : 50%. Klien dirawat dengan diagnosa diare akut dehidrasi sedang. Keluarga mengatakan cemas dengan keadaan anaknya, dan raut wajah anggota keluarga gelisah dan berjalan mondar-mandir. Prioritas kedua untuk diagnosa keperawatan pada An. P di atas adalah</t>
  </si>
  <si>
    <t>Diare b/d malabsorbsi usus</t>
  </si>
  <si>
    <t>Hipertermi b/d infeksi pada usus</t>
  </si>
  <si>
    <t xml:space="preserve">Kecemasan b/d efek hospitalisasi </t>
  </si>
  <si>
    <t>Tn. A umur 65 tahun dengan diagnose medis sirosis hepatis + sepsis encefalopaty hepatik II - III. Klien mengeluh perutnya terasa penuh, Asites (+), kadar albumin : 2,10 gr/dl, oedema ekstermitas (+), sclera icterus, keadaan umum lemah. klien diberikan terapi infuse D10% : aminoleban = 2 : 1, 10 tts/menit, albumin 7 tetes/permenit, diet Tinggi Kalori Rendah Protein Rendah Garam (TKRP RG). Prioritas utama diagnosa keperawatan pada Tn. A adalah</t>
  </si>
  <si>
    <t>Ketidakseimbangan nutrisi : kurang dari kebutuhan tubuh b/d input yang kurang</t>
  </si>
  <si>
    <t>Kelebihan volume cairan b/d penurunan kadar protein darah</t>
  </si>
  <si>
    <t>Nyeri kronis b/d kerusakan jaringan hati</t>
  </si>
  <si>
    <t>Intoleransi aktifitas b/d kelemahan umum</t>
  </si>
  <si>
    <t>Resiko gangguan fungsi hati b/d pengerasan pada hati</t>
  </si>
  <si>
    <t xml:space="preserve">Promosi kesehatan </t>
  </si>
  <si>
    <t>Nutrisi</t>
  </si>
  <si>
    <t>Eliminasi dan pertukaran</t>
  </si>
  <si>
    <t>Aktivitas/istirahat</t>
  </si>
  <si>
    <t>Persepsi/kognisi</t>
  </si>
  <si>
    <t>Makanan</t>
  </si>
  <si>
    <t>Pencernaan</t>
  </si>
  <si>
    <t>Metabolisme</t>
  </si>
  <si>
    <t>Fungsi Urinarius</t>
  </si>
  <si>
    <t>Hidrasi</t>
  </si>
  <si>
    <t>Tn. A umur 65 tahun dengan diagnose medis sirosis hepatis + sepsis encefalopaty hepatik II - III. Klien mengeluh perutnya terasa penuh, Asites (+), kadar albumin : 2,10 gr/dl, oedema ekstermitas (+), sclera icterus, keadaan umum lemah. klien diberikan terapi infuse D10% : aminoleban = 2 : 1, 10 tts/menit, albumin 7 tetes/permenit, diet Tinggi Kalori Rendah Protein Rendah Garam (TKRP RG). Axis 3 untuk diagnosa keperawatan prioritas utama di atas adalah</t>
  </si>
  <si>
    <t>Tn. A umur 65 tahun dengan diagnose medis sirosis hepatis + sepsis encefalopaty hepatik II - III. Klien mengeluh perutnya terasa penuh, Asites (+), kadar albumin : 2,10 gr/dl, oedema ekstermitas (+), sclera icterus, keadaan umum lemah. klien diberikan terapi infuse D10% : aminoleban = 2 : 1, 10 tts/menit, albumin 7 tetes/permenit, diet Tinggi Kalori Rendah Protein Rendah Garam (TKRP RG). Kelas untuk diagnosa keperawatan prioritas utama di atas adalah</t>
  </si>
  <si>
    <t>Lansia</t>
  </si>
  <si>
    <t>Kelebihan</t>
  </si>
  <si>
    <t>Individu</t>
  </si>
  <si>
    <t>Kronis</t>
  </si>
  <si>
    <t>Vascular</t>
  </si>
  <si>
    <t>Tn. A umur 65 tahun dengan diagnose medis sirosis hepatis + sepsis encefalopaty hepatik II - III. Klien mengeluh perutnya terasa penuh, Asites (+), kadar albumin : 2,10 gr/dl, oedema ekstermitas (+), sclera icterus, keadaan umum lemah. klien diberikan terapi infuse D10% : aminoleban = 2 : 1, 10 tts/menit, albumin 7 tetes/permenit, diet Tinggi Kalori Rendah Protein Rendah Garam (TKRP RG). Domain untuk diagnosa keperawatan prioritas utama di atas adalah</t>
  </si>
  <si>
    <t>Tn. A umur 65 tahun dengan diagnose medis sirosis hepatis + sepsis encefalopaty hepatik II - III. Klien mengeluh perutnya terasa penuh, Asites (+), kadar albumin : 2,10 gr/dl, oedema ekstermitas (+), sclera icterus, keadaan umum lemah. klien diberikan terapi infuse D10% : aminoleban = 2 : 1, 10 tts/menit, albumin 7 tetes/permenit, diet Tinggi Kalori Rendah Protein Rendah Garam (TKRP RG). Axis 5 untuk diagnosa keperawatan prioritas utama di atas adalah</t>
  </si>
  <si>
    <t>Klien Ny. A Umur 45 tahun, datang ke IGD RS M. dengan keluhan sesak napas, batuk yang semakin hebat ± 2 hari. Batuk berdahak  ± 2 minggu, muntah, nafsu makan menurun dan ada riwayat demam sebelumnya. Pada saat dilakukan pengkajian pasien juga mengeluh kurang tidur dan mual. Dari pengkajian lanjutan yang dilakukan didapatkan data : porsi makanan yang disajikan hanya habis 1-2 sendok, lama tidur klien ± 3 jam/hari, TD : 130/90 mmHg, Nadi : 95 x/menit, Pernapasan : 27 x/menit, Suhu : 38,50 C, pada jalan napas terdapat obstruksi. Terdapat alat bantu pernapasan, pasien batuk berdahak ditandai dengan auskultasi suara napas ronchi, turgor kulit jelek, dan keadaan tonus otot lemah.  Penatalaksanaan Medis : Infus RL 20 gtt/menit, Aminophilin 1 amp/kolf, Ondosentron 3x1, ranitin 2x1, Ceftrioxone 2x1, Gentamicin 2x1, Metil prednisolone 2x1, Ambroxol 3x1, Dexanta 3x1, Neurodex 2x1, dan Paracetamol 3x1. Prioritas utama diagnosa keperawatan pada Ny. A adalah</t>
  </si>
  <si>
    <t>Klien Ny. A Umur 45 tahun, datang ke IGD RS M. dengan keluhan sesak napas, batuk yang semakin hebat ± 2 hari. Batuk berdahak  ± 2 minggu, muntah, nafsu makan menurun dan ada riwayat demam sebelumnya. Pada saat dilakukan pengkajian pasien juga mengeluh kurang tidur dan mual. Dari pengkajian lanjutan yang dilakukan didapatkan data : porsi makanan yang disajikan hanya habis 1-2 sendok, lama tidur klien ± 3 jam/hari, TD : 130/90 mmHg, Nadi : 95 x/menit, Pernapasan : 27 x/menit, Suhu : 38,50 C, pada jalan napas terdapat obstruksi. Terdapat alat bantu pernapasan, pasien batuk berdahak ditandai dengan auskultasi suara napas ronchi, turgor kulit jelek, dan keadaan tonus otot lemah.  Penatalaksanaan Medis : Infus RL 20 gtt/menit, Aminophilin 1 amp/kolf, Ondosentron 3x1, ranitin 2x1, Ceftrioxone 2x1, Gentamicin 2x1, Metil prednisolone 2x1, Ambroxol 3x1, Dexanta 3x1, Neurodex 2x1, dan Paracetamol 3x1. 17. Domain untuk diagnosa keperawatan prioritas utama di atas adalah</t>
  </si>
  <si>
    <t>Hipertermi b/d peningkatan laju metabolisme</t>
  </si>
  <si>
    <t>Mual b/d  factor psikologis</t>
  </si>
  <si>
    <t>Ketidakefektifan Bersihan jalan nafas b/d obstruksi jalan nafas</t>
  </si>
  <si>
    <t>Gangguan pola tidur b/d sesak nafas</t>
  </si>
  <si>
    <t>Ketidakseimbangan nutrisi : kurang dari kebutuhan tubuh b/d mual dan muntah</t>
  </si>
  <si>
    <t>Promosi Kesehatan</t>
  </si>
  <si>
    <t>Keamanan/perlindungan</t>
  </si>
  <si>
    <t>Pertumbuhan/perkembangan</t>
  </si>
  <si>
    <t>Klien Ny. A Umur 45 tahun, datang ke IGD RS M. dengan keluhan sesak napas, batuk yang semakin hebat ± 2 hari. Batuk berdahak  ± 2 minggu, muntah, nafsu makan menurun dan ada riwayat demam sebelumnya. Pada saat dilakukan pengkajian pasien juga mengeluh kurang tidur dan mual. Dari pengkajian lanjutan yang dilakukan didapatkan data : porsi makanan yang disajikan hanya habis 1-2 sendok, lama tidur klien ± 3 jam/hari, TD : 130/90 mmHg, Nadi : 95 x/menit, Pernapasan : 27 x/menit, Suhu : 38,50 C, pada jalan napas terdapat obstruksi. Terdapat alat bantu pernapasan, pasien batuk berdahak ditandai dengan auskultasi suara napas ronchi, turgor kulit jelek, dan keadaan tonus otot lemah.  Penatalaksanaan Medis : Infus RL 20 gtt/menit, Aminophilin 1 amp/kolf, Ondosentron 3x1, ranitin 2x1, Ceftrioxone 2x1, Gentamicin 2x1, Metil prednisolone 2x1, Ambroxol 3x1, Dexanta 3x1, Neurodex 2x1, dan Paracetamol 3x1. Kelas untuk diagnosa keperawatan prioritas utama di atas adalah</t>
  </si>
  <si>
    <t>Klien Ny. A Umur 45 tahun, datang ke IGD RS M. dengan keluhan sesak napas, batuk yang semakin hebat ± 2 hari. Batuk berdahak  ± 2 minggu, muntah, nafsu makan menurun dan ada riwayat demam sebelumnya. Pada saat dilakukan pengkajian pasien juga mengeluh kurang tidur dan mual. Dari pengkajian lanjutan yang dilakukan didapatkan data : porsi makanan yang disajikan hanya habis 1-2 sendok, lama tidur klien ± 3 jam/hari, TD : 130/90 mmHg, Nadi : 95 x/menit, Pernapasan : 27 x/menit, Suhu : 38,50 C, pada jalan napas terdapat obstruksi. Terdapat alat bantu pernapasan, pasien batuk berdahak ditandai dengan auskultasi suara napas ronchi, turgor kulit jelek, dan keadaan tonus otot lemah.  Penatalaksanaan Medis : Infus RL 20 gtt/menit, Aminophilin 1 amp/kolf, Ondosentron 3x1, ranitin 2x1, Ceftrioxone 2x1, Gentamicin 2x1, Metil prednisolone 2x1, Ambroxol 3x1, Dexanta 3x1, Neurodex 2x1, dan Paracetamol 3x1. Axis 2 untuk diagnosa keperawatan prioritas utama di atas adalah</t>
  </si>
  <si>
    <t>Klien Ny. A Umur 45 tahun, datang ke IGD RS M. dengan keluhan sesak napas, batuk yang semakin hebat ± 2 hari. Batuk berdahak  ± 2 minggu, muntah, nafsu makan menurun dan ada riwayat demam sebelumnya. Pada saat dilakukan pengkajian pasien juga mengeluh kurang tidur dan mual. Dari pengkajian lanjutan yang dilakukan didapatkan data : porsi makanan yang disajikan hanya habis 1-2 sendok, lama tidur klien ± 3 jam/hari, TD : 130/90 mmHg, Nadi : 95 x/menit, Pernapasan : 27 x/menit, Suhu : 38,50 C, pada jalan napas terdapat obstruksi. Terdapat alat bantu pernapasan, pasien batuk berdahak ditandai dengan auskultasi suara napas ronchi, turgor kulit jelek, dan keadaan tonus otot lemah.  Penatalaksanaan Medis : Infus RL 20 gtt/menit, Aminophilin 1 amp/kolf, Ondosentron 3x1, ranitin 2x1, Ceftrioxone 2x1, Gentamicin 2x1, Metil prednisolone 2x1, Ambroxol 3x1, Dexanta 3x1, Neurodex 2x1, dan Paracetamol 3x1. Axis 6 untuk diagnosa keperawatan prioritas utama di atas adalah</t>
  </si>
  <si>
    <t>Cedera fisik</t>
  </si>
  <si>
    <t>Infeksi</t>
  </si>
  <si>
    <t>Kekerasan</t>
  </si>
  <si>
    <t>Proses pertahanan</t>
  </si>
  <si>
    <t>Bahaya lingkungan</t>
  </si>
  <si>
    <t>Tidak efektif</t>
  </si>
  <si>
    <t>Akut</t>
  </si>
  <si>
    <t>Cardiopulmoner</t>
  </si>
  <si>
    <t>Dewasa</t>
  </si>
  <si>
    <t>Perawat perlu mengumpulkan data yang lengkap untuk menentukan adanya masalah  disebut dengan</t>
  </si>
  <si>
    <t>Tidak ada masalah/fungsi kesejahteraan</t>
  </si>
  <si>
    <t>Masalah kemungkinan</t>
  </si>
  <si>
    <t>Masalah aktual</t>
  </si>
  <si>
    <t>Masalah resiko</t>
  </si>
  <si>
    <t>Masalah kolaboratif</t>
  </si>
  <si>
    <t>Rumusan diagnosa keperawatan aktual terdiri dari</t>
  </si>
  <si>
    <t>Problem, Etiologi, Simptom/sign</t>
  </si>
  <si>
    <t>Problem, Etiologi</t>
  </si>
  <si>
    <t>Problem</t>
  </si>
  <si>
    <t>Etiologi</t>
  </si>
  <si>
    <t>Simptom/sign</t>
  </si>
  <si>
    <t>Diagnosa keperawatan : Kesiapan peningkatan tumbuh kembang balita, adalah contoh diagnosa keperawatan</t>
  </si>
  <si>
    <t>Aktual</t>
  </si>
  <si>
    <t>Resiko</t>
  </si>
  <si>
    <t>Kemungkinan</t>
  </si>
  <si>
    <t>Sehat-Sejahterah</t>
  </si>
  <si>
    <t>Sindrom</t>
  </si>
  <si>
    <t>Berikut ini yang merupakan contoh diagnosa keperawatan yang benar adalah</t>
  </si>
  <si>
    <t>Diare yang disebabkan lesi pada kolon desenden</t>
  </si>
  <si>
    <t>Intoleransi aktivitas b/d kelemahan umum</t>
  </si>
  <si>
    <t>Potensial pneumonia pascaoperatif</t>
  </si>
  <si>
    <t>Gangguan dalam konsep diri karena kolostomi</t>
  </si>
  <si>
    <t>Emfisema yang b/d pneumonia pascaoperatif</t>
  </si>
  <si>
    <t>Rumusan diagnosa keperawatan aktual terdiri dari, kecuali</t>
  </si>
  <si>
    <t>Outcome</t>
  </si>
  <si>
    <t>Unsur-unsur etiologi dari sebuah diagnosa keperawatan meliputi unsur, kecuali</t>
  </si>
  <si>
    <t>Patofisologi</t>
  </si>
  <si>
    <t>Situasional</t>
  </si>
  <si>
    <t>Medication</t>
  </si>
  <si>
    <t>Fisiologi</t>
  </si>
  <si>
    <t>Maturasi</t>
  </si>
  <si>
    <r>
      <t>Sumber kesalahan dalam penegakan diagnosa keperawatan adalah, k</t>
    </r>
    <r>
      <rPr>
        <i/>
        <sz val="11"/>
        <color theme="1"/>
        <rFont val="Calibri"/>
        <family val="2"/>
        <scheme val="minor"/>
      </rPr>
      <t>ecuali</t>
    </r>
  </si>
  <si>
    <t>Pengumpulan data</t>
  </si>
  <si>
    <t>Interprestasi dan analisis</t>
  </si>
  <si>
    <t>Pengelompokkan data</t>
  </si>
  <si>
    <t>Validasi data</t>
  </si>
  <si>
    <t>Penentuan kriteria</t>
  </si>
  <si>
    <r>
      <t>Pria lansia masuk ke ruangan IGD dengan keluhan sesak napas, batuk mengeluarkan sputum kental kekuningan, berjalan limbung, dan berkemih banyak berwarna kuning jernih. TTV : Suhu : 37,9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C, Nadi : 72, Pernapasan 26 x/m, TD : 130/90 mmHg.11. Prioritas utama diagnosa keperawatan pada kasus di atas adalah</t>
    </r>
  </si>
  <si>
    <t>Bersihan jalan napas tidak efektif b/d penumpukan sputum pada bronkus</t>
  </si>
  <si>
    <t>Intoleransi aktififas b/d kelemahan fisik</t>
  </si>
  <si>
    <t>Nyeri akut b/d iritasi pada bronkus</t>
  </si>
  <si>
    <t>Gangguan pola tidur b/d peningkatan frekuensi bernafas</t>
  </si>
  <si>
    <r>
      <t>Pria lansia masuk ke ruangan IGD dengan keluhan sesak napas, batuk mengeluarkan sputum kental kekuningan, berjalan limbung, dan berkemih banyak berwarna kuning jernih. TTV : Suhu : 37,9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C, Nadi : 72, Pernapasan 26 x/m, TD : 130/90 mmHg. 12. Diagnosa keperawatan prioritas ke dua pada kasus di atas adalah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</si>
</sst>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A2" zoomScale="90" zoomScaleNormal="90" workbookViewId="0">
      <pane ySplit="1" topLeftCell="A3" activePane="bottomLeft" state="frozenSplit"/>
      <selection activeCell="A2" sqref="A2"/>
      <selection pane="bottomLeft" activeCell="A8" sqref="A8"/>
    </sheetView>
  </sheetViews>
  <sheetFormatPr defaultColWidth="0" defaultRowHeight="15" zeroHeight="1" x14ac:dyDescent="0.25"/>
  <cols>
    <col min="1" max="1" width="6.7109375" customWidth="1"/>
    <col min="2" max="2" width="48.28515625" style="2" customWidth="1"/>
    <col min="3" max="3" width="24.140625" style="2" customWidth="1"/>
    <col min="4" max="7" width="22.140625" style="2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" t="s">
        <v>7</v>
      </c>
    </row>
    <row r="3" spans="1:15" ht="30" x14ac:dyDescent="0.25">
      <c r="A3">
        <v>1</v>
      </c>
      <c r="B3" s="6" t="s">
        <v>100</v>
      </c>
      <c r="C3" s="6" t="s">
        <v>101</v>
      </c>
      <c r="D3" s="8" t="s">
        <v>102</v>
      </c>
      <c r="E3" s="8" t="s">
        <v>103</v>
      </c>
      <c r="F3" s="8" t="s">
        <v>104</v>
      </c>
      <c r="G3" s="8" t="s">
        <v>105</v>
      </c>
      <c r="H3" t="s">
        <v>10</v>
      </c>
    </row>
    <row r="4" spans="1:15" ht="30" x14ac:dyDescent="0.25">
      <c r="A4">
        <v>1</v>
      </c>
      <c r="B4" s="8" t="s">
        <v>106</v>
      </c>
      <c r="C4" s="6" t="s">
        <v>107</v>
      </c>
      <c r="D4" s="8" t="s">
        <v>108</v>
      </c>
      <c r="E4" s="8" t="s">
        <v>109</v>
      </c>
      <c r="F4" s="6" t="s">
        <v>110</v>
      </c>
      <c r="G4" s="8" t="s">
        <v>111</v>
      </c>
      <c r="H4" t="s">
        <v>8</v>
      </c>
    </row>
    <row r="5" spans="1:15" ht="45" x14ac:dyDescent="0.25">
      <c r="A5">
        <v>1</v>
      </c>
      <c r="B5" s="6" t="s">
        <v>112</v>
      </c>
      <c r="C5" s="8" t="s">
        <v>113</v>
      </c>
      <c r="D5" s="8" t="s">
        <v>114</v>
      </c>
      <c r="E5" s="8" t="s">
        <v>115</v>
      </c>
      <c r="F5" s="8" t="s">
        <v>116</v>
      </c>
      <c r="G5" s="8" t="s">
        <v>117</v>
      </c>
      <c r="H5" t="s">
        <v>11</v>
      </c>
    </row>
    <row r="6" spans="1:15" ht="45" x14ac:dyDescent="0.25">
      <c r="A6">
        <v>1</v>
      </c>
      <c r="B6" s="6" t="s">
        <v>118</v>
      </c>
      <c r="C6" s="6" t="s">
        <v>119</v>
      </c>
      <c r="D6" s="6" t="s">
        <v>120</v>
      </c>
      <c r="E6" s="6" t="s">
        <v>121</v>
      </c>
      <c r="F6" s="6" t="s">
        <v>122</v>
      </c>
      <c r="G6" s="6" t="s">
        <v>123</v>
      </c>
      <c r="H6" t="s">
        <v>9</v>
      </c>
    </row>
    <row r="7" spans="1:15" ht="30" x14ac:dyDescent="0.25">
      <c r="A7">
        <v>1</v>
      </c>
      <c r="B7" s="6" t="s">
        <v>124</v>
      </c>
      <c r="C7" s="8" t="s">
        <v>125</v>
      </c>
      <c r="D7" s="8" t="s">
        <v>109</v>
      </c>
      <c r="E7" s="8" t="s">
        <v>110</v>
      </c>
      <c r="F7" s="8" t="s">
        <v>111</v>
      </c>
      <c r="G7" s="8" t="s">
        <v>117</v>
      </c>
      <c r="H7" t="s">
        <v>8</v>
      </c>
    </row>
    <row r="8" spans="1:15" ht="30" x14ac:dyDescent="0.25">
      <c r="A8">
        <v>1</v>
      </c>
      <c r="B8" s="6" t="s">
        <v>126</v>
      </c>
      <c r="C8" s="8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t="s">
        <v>11</v>
      </c>
    </row>
    <row r="9" spans="1:15" ht="30" x14ac:dyDescent="0.25">
      <c r="A9">
        <v>1</v>
      </c>
      <c r="B9" s="6" t="s">
        <v>132</v>
      </c>
      <c r="C9" s="8" t="s">
        <v>133</v>
      </c>
      <c r="D9" s="8" t="s">
        <v>134</v>
      </c>
      <c r="E9" s="8" t="s">
        <v>135</v>
      </c>
      <c r="F9" s="8" t="s">
        <v>136</v>
      </c>
      <c r="G9" s="8" t="s">
        <v>137</v>
      </c>
      <c r="H9" t="s">
        <v>12</v>
      </c>
    </row>
    <row r="10" spans="1:15" ht="107.25" x14ac:dyDescent="0.25">
      <c r="A10">
        <v>1</v>
      </c>
      <c r="B10" s="6" t="s">
        <v>138</v>
      </c>
      <c r="C10" s="6" t="s">
        <v>44</v>
      </c>
      <c r="D10" s="6" t="s">
        <v>139</v>
      </c>
      <c r="E10" s="6" t="s">
        <v>140</v>
      </c>
      <c r="F10" s="6" t="s">
        <v>141</v>
      </c>
      <c r="G10" s="6" t="s">
        <v>142</v>
      </c>
      <c r="H10" t="s">
        <v>9</v>
      </c>
    </row>
    <row r="11" spans="1:15" ht="107.25" x14ac:dyDescent="0.25">
      <c r="A11">
        <v>1</v>
      </c>
      <c r="B11" s="6" t="s">
        <v>143</v>
      </c>
      <c r="C11" s="6" t="s">
        <v>44</v>
      </c>
      <c r="D11" s="6" t="s">
        <v>139</v>
      </c>
      <c r="E11" s="6" t="s">
        <v>140</v>
      </c>
      <c r="F11" s="6" t="s">
        <v>141</v>
      </c>
      <c r="G11" s="6" t="s">
        <v>142</v>
      </c>
      <c r="H11" t="s">
        <v>10</v>
      </c>
    </row>
    <row r="12" spans="1:15" x14ac:dyDescent="0.25">
      <c r="A12">
        <v>1</v>
      </c>
      <c r="B12" s="6" t="s">
        <v>13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6" t="s">
        <v>10</v>
      </c>
    </row>
    <row r="13" spans="1:15" x14ac:dyDescent="0.25">
      <c r="A13">
        <v>1</v>
      </c>
      <c r="B13" s="6" t="s">
        <v>19</v>
      </c>
      <c r="C13" s="6" t="s">
        <v>20</v>
      </c>
      <c r="D13" s="6" t="s">
        <v>21</v>
      </c>
      <c r="E13" s="6" t="s">
        <v>22</v>
      </c>
      <c r="F13" s="6" t="s">
        <v>23</v>
      </c>
      <c r="G13" s="6" t="s">
        <v>24</v>
      </c>
      <c r="H13" s="6" t="s">
        <v>9</v>
      </c>
    </row>
    <row r="14" spans="1:15" ht="30" x14ac:dyDescent="0.25">
      <c r="A14">
        <v>1</v>
      </c>
      <c r="B14" s="6" t="s">
        <v>25</v>
      </c>
      <c r="C14" s="6" t="s">
        <v>26</v>
      </c>
      <c r="D14" s="7" t="s">
        <v>27</v>
      </c>
      <c r="E14" s="6" t="s">
        <v>28</v>
      </c>
      <c r="F14" s="6" t="s">
        <v>29</v>
      </c>
      <c r="G14" s="6" t="s">
        <v>30</v>
      </c>
      <c r="H14" s="6" t="s">
        <v>12</v>
      </c>
    </row>
    <row r="15" spans="1:15" ht="60" x14ac:dyDescent="0.25">
      <c r="A15">
        <v>1</v>
      </c>
      <c r="B15" s="6" t="s">
        <v>31</v>
      </c>
      <c r="C15" s="6" t="s">
        <v>32</v>
      </c>
      <c r="D15" s="6" t="s">
        <v>33</v>
      </c>
      <c r="E15" s="6" t="s">
        <v>34</v>
      </c>
      <c r="F15" s="6" t="s">
        <v>35</v>
      </c>
      <c r="G15" s="6" t="s">
        <v>36</v>
      </c>
      <c r="H15" s="6" t="s">
        <v>8</v>
      </c>
    </row>
    <row r="16" spans="1:15" x14ac:dyDescent="0.25">
      <c r="A16">
        <v>1</v>
      </c>
      <c r="B16" s="6" t="s">
        <v>37</v>
      </c>
      <c r="C16" s="6" t="s">
        <v>38</v>
      </c>
      <c r="D16" s="6" t="s">
        <v>39</v>
      </c>
      <c r="E16" s="6" t="s">
        <v>40</v>
      </c>
      <c r="F16" s="6" t="s">
        <v>41</v>
      </c>
      <c r="G16" s="6" t="s">
        <v>42</v>
      </c>
      <c r="H16" s="6" t="s">
        <v>11</v>
      </c>
    </row>
    <row r="17" spans="1:8" ht="321.75" customHeight="1" x14ac:dyDescent="0.25">
      <c r="A17">
        <v>1</v>
      </c>
      <c r="B17" s="9" t="s">
        <v>43</v>
      </c>
      <c r="C17" s="6" t="s">
        <v>44</v>
      </c>
      <c r="D17" s="6" t="s">
        <v>45</v>
      </c>
      <c r="E17" s="6" t="s">
        <v>46</v>
      </c>
      <c r="F17" s="6" t="s">
        <v>47</v>
      </c>
      <c r="G17" s="6" t="s">
        <v>48</v>
      </c>
      <c r="H17" s="6" t="s">
        <v>12</v>
      </c>
    </row>
    <row r="18" spans="1:8" ht="330" x14ac:dyDescent="0.25">
      <c r="A18">
        <v>1</v>
      </c>
      <c r="B18" s="9" t="s">
        <v>49</v>
      </c>
      <c r="C18" s="6" t="s">
        <v>50</v>
      </c>
      <c r="D18" s="6" t="s">
        <v>45</v>
      </c>
      <c r="E18" s="6" t="s">
        <v>46</v>
      </c>
      <c r="F18" s="6" t="s">
        <v>51</v>
      </c>
      <c r="G18" s="6" t="s">
        <v>52</v>
      </c>
      <c r="H18" s="6" t="s">
        <v>8</v>
      </c>
    </row>
    <row r="19" spans="1:8" ht="150" x14ac:dyDescent="0.25">
      <c r="A19">
        <v>1</v>
      </c>
      <c r="B19" s="9" t="s">
        <v>53</v>
      </c>
      <c r="C19" s="6" t="s">
        <v>54</v>
      </c>
      <c r="D19" s="6" t="s">
        <v>55</v>
      </c>
      <c r="E19" s="6" t="s">
        <v>56</v>
      </c>
      <c r="F19" s="6" t="s">
        <v>57</v>
      </c>
      <c r="G19" s="6" t="s">
        <v>58</v>
      </c>
      <c r="H19" s="6" t="s">
        <v>9</v>
      </c>
    </row>
    <row r="20" spans="1:8" ht="150" x14ac:dyDescent="0.25">
      <c r="A20">
        <v>1</v>
      </c>
      <c r="B20" s="9" t="s">
        <v>76</v>
      </c>
      <c r="C20" s="6" t="s">
        <v>59</v>
      </c>
      <c r="D20" s="6" t="s">
        <v>60</v>
      </c>
      <c r="E20" s="6" t="s">
        <v>61</v>
      </c>
      <c r="F20" s="6" t="s">
        <v>62</v>
      </c>
      <c r="G20" s="6" t="s">
        <v>63</v>
      </c>
      <c r="H20" s="6" t="s">
        <v>9</v>
      </c>
    </row>
    <row r="21" spans="1:8" ht="150" x14ac:dyDescent="0.25">
      <c r="A21">
        <v>1</v>
      </c>
      <c r="B21" s="9" t="s">
        <v>70</v>
      </c>
      <c r="C21" s="6" t="s">
        <v>64</v>
      </c>
      <c r="D21" s="6" t="s">
        <v>65</v>
      </c>
      <c r="E21" s="6" t="s">
        <v>66</v>
      </c>
      <c r="F21" s="6" t="s">
        <v>67</v>
      </c>
      <c r="G21" s="6" t="s">
        <v>68</v>
      </c>
      <c r="H21" s="6" t="s">
        <v>12</v>
      </c>
    </row>
    <row r="22" spans="1:8" ht="150" x14ac:dyDescent="0.25">
      <c r="A22">
        <v>1</v>
      </c>
      <c r="B22" s="9" t="s">
        <v>69</v>
      </c>
      <c r="C22" s="6" t="s">
        <v>71</v>
      </c>
      <c r="D22" s="6" t="s">
        <v>72</v>
      </c>
      <c r="E22" s="6" t="s">
        <v>73</v>
      </c>
      <c r="F22" s="6" t="s">
        <v>74</v>
      </c>
      <c r="G22" s="6" t="s">
        <v>75</v>
      </c>
      <c r="H22" s="6" t="s">
        <v>9</v>
      </c>
    </row>
    <row r="23" spans="1:8" ht="150" x14ac:dyDescent="0.25">
      <c r="A23">
        <v>1</v>
      </c>
      <c r="B23" s="6" t="s">
        <v>77</v>
      </c>
      <c r="C23" s="6" t="s">
        <v>71</v>
      </c>
      <c r="D23" s="6" t="s">
        <v>72</v>
      </c>
      <c r="E23" s="6" t="s">
        <v>73</v>
      </c>
      <c r="F23" s="6" t="s">
        <v>74</v>
      </c>
      <c r="G23" s="6" t="s">
        <v>75</v>
      </c>
      <c r="H23" s="6" t="s">
        <v>8</v>
      </c>
    </row>
    <row r="24" spans="1:8" ht="300" x14ac:dyDescent="0.25">
      <c r="A24">
        <v>1</v>
      </c>
      <c r="B24" s="6" t="s">
        <v>78</v>
      </c>
      <c r="C24" s="6" t="s">
        <v>80</v>
      </c>
      <c r="D24" s="6" t="s">
        <v>81</v>
      </c>
      <c r="E24" s="6" t="s">
        <v>82</v>
      </c>
      <c r="F24" s="6" t="s">
        <v>83</v>
      </c>
      <c r="G24" s="6" t="s">
        <v>84</v>
      </c>
      <c r="H24" s="6" t="s">
        <v>10</v>
      </c>
    </row>
    <row r="25" spans="1:8" ht="315" x14ac:dyDescent="0.25">
      <c r="A25">
        <v>1</v>
      </c>
      <c r="B25" s="6" t="s">
        <v>79</v>
      </c>
      <c r="C25" s="6" t="s">
        <v>85</v>
      </c>
      <c r="D25" s="6" t="s">
        <v>60</v>
      </c>
      <c r="E25" s="6" t="s">
        <v>86</v>
      </c>
      <c r="F25" s="6" t="s">
        <v>62</v>
      </c>
      <c r="G25" s="6" t="s">
        <v>87</v>
      </c>
      <c r="H25" s="6" t="s">
        <v>10</v>
      </c>
    </row>
    <row r="26" spans="1:8" ht="315" x14ac:dyDescent="0.25">
      <c r="A26">
        <v>1</v>
      </c>
      <c r="B26" s="9" t="s">
        <v>88</v>
      </c>
      <c r="C26" s="6" t="s">
        <v>91</v>
      </c>
      <c r="D26" s="6" t="s">
        <v>92</v>
      </c>
      <c r="E26" s="6" t="s">
        <v>93</v>
      </c>
      <c r="F26" s="6" t="s">
        <v>95</v>
      </c>
      <c r="G26" s="6" t="s">
        <v>94</v>
      </c>
      <c r="H26" s="6" t="s">
        <v>8</v>
      </c>
    </row>
    <row r="27" spans="1:8" ht="315" x14ac:dyDescent="0.25">
      <c r="A27">
        <v>1</v>
      </c>
      <c r="B27" s="9" t="s">
        <v>89</v>
      </c>
      <c r="C27" s="6" t="s">
        <v>96</v>
      </c>
      <c r="D27" s="6" t="s">
        <v>97</v>
      </c>
      <c r="E27" s="6" t="s">
        <v>98</v>
      </c>
      <c r="F27" s="6" t="s">
        <v>73</v>
      </c>
      <c r="G27" s="6" t="s">
        <v>99</v>
      </c>
      <c r="H27" s="6" t="s">
        <v>11</v>
      </c>
    </row>
    <row r="28" spans="1:8" ht="315" x14ac:dyDescent="0.25">
      <c r="A28">
        <v>1</v>
      </c>
      <c r="B28" s="9" t="s">
        <v>90</v>
      </c>
      <c r="C28" s="6" t="s">
        <v>96</v>
      </c>
      <c r="D28" s="6" t="s">
        <v>97</v>
      </c>
      <c r="E28" s="6" t="s">
        <v>98</v>
      </c>
      <c r="F28" s="6" t="s">
        <v>73</v>
      </c>
      <c r="G28" s="6" t="s">
        <v>99</v>
      </c>
      <c r="H28" s="6" t="s">
        <v>9</v>
      </c>
    </row>
    <row r="29" spans="1:8" x14ac:dyDescent="0.25">
      <c r="B29" s="4"/>
      <c r="C29" s="5"/>
      <c r="D29" s="5"/>
      <c r="E29" s="5"/>
      <c r="F29" s="5"/>
      <c r="G29" s="5"/>
    </row>
    <row r="30" spans="1:8" x14ac:dyDescent="0.25">
      <c r="B30" s="4"/>
      <c r="C30" s="5"/>
      <c r="D30" s="5"/>
      <c r="E30" s="5"/>
      <c r="F30" s="5"/>
      <c r="G30" s="5"/>
    </row>
    <row r="31" spans="1:8" x14ac:dyDescent="0.25">
      <c r="B31" s="4"/>
      <c r="C31" s="4"/>
      <c r="D31" s="5"/>
      <c r="E31" s="5"/>
      <c r="F31" s="5"/>
      <c r="G31" s="5"/>
    </row>
    <row r="32" spans="1:8" x14ac:dyDescent="0.25">
      <c r="B32" s="5"/>
      <c r="C32" s="4"/>
      <c r="D32" s="5"/>
      <c r="E32" s="5"/>
      <c r="F32" s="4"/>
      <c r="G32" s="5"/>
    </row>
    <row r="33" spans="2:7" x14ac:dyDescent="0.25">
      <c r="B33" s="4"/>
      <c r="C33" s="5"/>
      <c r="D33" s="5"/>
      <c r="E33" s="5"/>
      <c r="F33" s="5"/>
      <c r="G33" s="5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5"/>
      <c r="D36" s="5"/>
      <c r="E36" s="5"/>
      <c r="F36" s="5"/>
      <c r="G36" s="5"/>
    </row>
    <row r="37" spans="2:7" x14ac:dyDescent="0.25">
      <c r="B37" s="4"/>
      <c r="C37" s="5"/>
      <c r="D37" s="5"/>
      <c r="E37" s="5"/>
      <c r="F37" s="5"/>
      <c r="G37" s="5"/>
    </row>
    <row r="38" spans="2:7" x14ac:dyDescent="0.25">
      <c r="B38" s="4"/>
      <c r="C38" s="5"/>
      <c r="D38" s="5"/>
      <c r="E38" s="5"/>
      <c r="F38" s="5"/>
      <c r="G38" s="5"/>
    </row>
    <row r="39" spans="2:7" x14ac:dyDescent="0.25">
      <c r="B39" s="4"/>
      <c r="C39" s="4"/>
      <c r="D39" s="4"/>
      <c r="E39" s="4"/>
      <c r="F39" s="4"/>
      <c r="G39" s="4"/>
    </row>
    <row r="40" spans="2:7" x14ac:dyDescent="0.25">
      <c r="B40" s="4"/>
      <c r="C40" s="4"/>
      <c r="D40" s="4"/>
      <c r="E40" s="4"/>
      <c r="F40" s="4"/>
      <c r="G40" s="4"/>
    </row>
    <row r="41" spans="2:7" x14ac:dyDescent="0.25"/>
    <row r="42" spans="2:7" x14ac:dyDescent="0.25"/>
    <row r="43" spans="2:7" x14ac:dyDescent="0.25"/>
    <row r="44" spans="2:7" x14ac:dyDescent="0.25"/>
    <row r="45" spans="2:7" x14ac:dyDescent="0.25"/>
    <row r="46" spans="2:7" x14ac:dyDescent="0.25"/>
    <row r="47" spans="2:7" x14ac:dyDescent="0.25"/>
    <row r="48" spans="2: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</sheetData>
  <dataValidations disablePrompts="1" count="1">
    <dataValidation type="list" allowBlank="1" showInputMessage="1" showErrorMessage="1" sqref="H3:H113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Hermansyah</cp:lastModifiedBy>
  <dcterms:created xsi:type="dcterms:W3CDTF">2017-01-25T02:47:54Z</dcterms:created>
  <dcterms:modified xsi:type="dcterms:W3CDTF">2022-05-14T07:44:10Z</dcterms:modified>
</cp:coreProperties>
</file>