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D:\DOSEN 2022\MK METOKEP 2022\"/>
    </mc:Choice>
  </mc:AlternateContent>
  <xr:revisionPtr revIDLastSave="0" documentId="8_{94E2B770-7CA9-49CD-88A3-F686D35C7DC9}"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<sst xmlns="http://schemas.openxmlformats.org/spreadsheetml/2006/main" count="160" uniqueCount="105">
  <si>
    <t>bobot</t>
  </si>
  <si>
    <t>soal</t>
  </si>
  <si>
    <t>opsi_a</t>
  </si>
  <si>
    <t>opsi_b</t>
  </si>
  <si>
    <t>opsi_c</t>
  </si>
  <si>
    <t>opsi_d</t>
  </si>
  <si>
    <t>opsi_e</t>
  </si>
  <si>
    <t>jawaban</t>
  </si>
  <si>
    <t>A</t>
  </si>
  <si>
    <t>B</t>
  </si>
  <si>
    <t>C</t>
  </si>
  <si>
    <t>D</t>
  </si>
  <si>
    <t>E</t>
  </si>
  <si>
    <t>Seorang anak berusia 3 tahun dibawa ke poliklinik dengan keluhan sering keluar keringat berlebihan dan cepat lelah, nafsu makannya menurun, sehingga terjadi penurunan berat badan. Pada pengkajian didapatkan kapilary refillnya kurang dari 2 detik, muka agak pucat, pernapasan  28 kali permenit. Klien didiagnosa menderita penyakit jantung bawaan.
Apakah  masalah keperawatan utama pada anak  tersebut?</t>
  </si>
  <si>
    <t>Ketidakseimbangan Nutrisi kurang dari kebutuhan tubuh</t>
  </si>
  <si>
    <t>Intoleransi aktivitas</t>
  </si>
  <si>
    <t>Kurang pengetahuan</t>
  </si>
  <si>
    <t>Penurunan perfusi jaringan perifer</t>
  </si>
  <si>
    <t>Gangguan pertukaran gas</t>
  </si>
  <si>
    <t>Gangguan nutrisi : kurang dari kebutuhan tubuh</t>
  </si>
  <si>
    <t>Resiko Kelebihan volume cairan</t>
  </si>
  <si>
    <t>Gangguan integritas kulit</t>
  </si>
  <si>
    <t>gangguan rasa nyaman : nyeri</t>
  </si>
  <si>
    <t>intoleransi aktivitas</t>
  </si>
  <si>
    <t>Seorang laki-laki berusia 45 th dirawat di ruang penyakit dalam. Keluhan yang dirasakan : penurunan produksi urin, badan cepat lelah dan nafsu makan menurun. Hasil pemeriksaan didapatkan edema pada muka dan kaki, kulit kering, TD : 130/90 mmHg, N : 88 kali permenit, RR : 20 kali per menit, Suhu : 36,8 0 C. Hasil laboratorium  ureum : 73 mg/dL, Creatinin : 4,1 mg/dL Apakah  masalah  utama  pada  pasien?</t>
  </si>
  <si>
    <t>Seorang pasien dirawat dengan keluhan keluhan mual, perih di abdomen dan tidak nafsu makan. Apakah Domain Diagnosa NANDA pada kasus tersebut?</t>
  </si>
  <si>
    <t>Promosi Kesehatan</t>
  </si>
  <si>
    <t>Nutrisi</t>
  </si>
  <si>
    <t>Eliminasi</t>
  </si>
  <si>
    <t>Aktivitas</t>
  </si>
  <si>
    <t>Kenyamanan</t>
  </si>
  <si>
    <t xml:space="preserve">Seorang pasien berusia 42 tahun di rawat dengan Keluhan post opt BPH. Pasien mengeluh beberapa malam ini tidak bisa tidur, karena sakit, mata klien tampak memerah. Palbebra hitam, tampak lesu. Klien mengatakan hanya tidur sebentar. Apakah Kelas Diagnosa yang tepat pada kasus tersebut </t>
  </si>
  <si>
    <t>Keseimbangan Energi</t>
  </si>
  <si>
    <t>Sensasi persepsi</t>
  </si>
  <si>
    <t>Tidur / Istirahat</t>
  </si>
  <si>
    <t>Kenyamanan Fisik</t>
  </si>
  <si>
    <t>Respon Koping</t>
  </si>
  <si>
    <t>Seorang pasien berusia 65 tahun mengeluh Nyeri luka di kaki 4 tahun yang lalu menderita DM, telah minum obat ruti Glibenkami. 4 hari yang lalui klien tertusuk duri, sudah periksa ke puskesmas dan diberi obat. Saat pemeriksaan terdapat Pus pada luka. Nyeri serta demam. klien mengatakan nyeri dari kaki, nyeri seperti senut-senu panas, terasa perih teriris, nyeri ditelapak kaki dengan skala 7 dengan terus menerus nyeri. Apakah kelas diagnosa kasus tersebut?</t>
  </si>
  <si>
    <t>Infeksi</t>
  </si>
  <si>
    <t>Kenyamanan Sosial</t>
  </si>
  <si>
    <t>Nyeri</t>
  </si>
  <si>
    <t>Terputus Kontinuitas jaringan</t>
  </si>
  <si>
    <t xml:space="preserve">
20. Seorang ibu membawa anak perempuan pertamanya yang berusia 18 bulan ke Poli tumbuh kembang. Ibu mengeluh anaknya ini sering ngompol dan susah sekali diajarkan berkemih di WC. Ibu menanyakan ”kapan tepatnya saya mengajarkan miksi pada anak saya?”. Apakah domain diagnosa Nanda pada kasus tersebut?</t>
  </si>
  <si>
    <t>Hubungan Peran</t>
  </si>
  <si>
    <t>Koping/Stres Toleransi</t>
  </si>
  <si>
    <t>Prinsip Hidup</t>
  </si>
  <si>
    <t>Keamanan</t>
  </si>
  <si>
    <t>Pertumbuhan / Perkembangan</t>
  </si>
  <si>
    <t>14. Seorang anak usia 14 tahun, datang ke puskesmas dengan ibunya karena diare 10 kali hari ini, muntah, dan nafsu makan menurun. Hasil pengkajian, suhu 37,2°C, Turgor kulit &gt;3 detik, mata cekung dan tampak haus. TD 90/60 mmHg, Mukosa Kering Apakah Diagnosa NANDA Keperawatan pada kasus tersebut</t>
  </si>
  <si>
    <t>Resiko Ketidakseimbangan volume caira</t>
  </si>
  <si>
    <t>Diare</t>
  </si>
  <si>
    <t>Resiko Defisi Volume Cairan</t>
  </si>
  <si>
    <t>Defisit Volume Cairan</t>
  </si>
  <si>
    <t>Anak usia 8 tahun dirawat di rumah sakit karena sudah 2 hari demam dan nyeri sendi. Ibu mengatakan 2 minggu yang lalu pasien batuk dan nyeri tenggorokan, sudah diobati. Hasil pemeriksaan didapatkan bengkak dan kemerahan pada sendi pergelangan  kaki, lutut, dan pergelangan tangan. Apakah proses pengumpulan data dengan wawancara?</t>
  </si>
  <si>
    <t>Inspeksi</t>
  </si>
  <si>
    <t>Auskultasi</t>
  </si>
  <si>
    <t>Anamnesis</t>
  </si>
  <si>
    <t>Pemeriksaan Penunjang</t>
  </si>
  <si>
    <t>Palpasi</t>
  </si>
  <si>
    <t>Seorang anak umur 5 tahun dibawa ibunya ke Rumah Sakit dengan keluhan sesak, batuk sudah 2 minggu, mual, muntah, BB menurun. Hasil dari pemeriksaan suhu 37,8 0 C, nadi 60 kali permenit, pernafasan 40 kali permenit, hasil RO didapatkan adanya gambaran bercak-bercak pada paru kiri lobus atas dan anak rewel. Apakah Problem pada kasus tersebut dalam perumusan diagnoas?</t>
  </si>
  <si>
    <t>Gangguan Bersihan Jalan Nafas</t>
  </si>
  <si>
    <t>Gangguan Pola Nafas</t>
  </si>
  <si>
    <t xml:space="preserve">Gangguan Nutris </t>
  </si>
  <si>
    <t>Gangguan Istrahat Tidur</t>
  </si>
  <si>
    <t>Seorang pasien berusia  60 tahun dirawat di rumah sakit dengan keluhan penurunan kesedaran, GCS: 5, mempunyai riwayat hipertensi. Pasien mengalami jatuh di kamar mandi. Diagnosis medis Stroke Hemoragic. Dari hasil pengkajian didapatkan hemiparese, penurunan tonus otot. Apakah masalah etiologi yang tepat dari diagnosa keprawatan prioritas pada masalah tersebut?</t>
  </si>
  <si>
    <t>Gangguan Cardiac Output</t>
  </si>
  <si>
    <t>Hipertensi</t>
  </si>
  <si>
    <t>Kerusakan Fungsi Jantung</t>
  </si>
  <si>
    <t>Gangguan Suplai Darah</t>
  </si>
  <si>
    <t>Pecahnya Pembuluh darah serebral</t>
  </si>
  <si>
    <t>Seorang anak umur 8 tahun dibawa orang tuanya ke poliklinik anak dengan keluhaan anoreksia, nyeri kepala, flu, sekret yang keluar terkadang bercampur darah, sesak napas, napas berbau, dan berbunyi gourgling dan hasil pemeriksaan fisik didapatkan data pembengkakan kelenjar getah bening dan suhu 38˚ C. Apakah  Domain dan Kelas Diagnosa yang tepat pada kasus tersebut?</t>
  </si>
  <si>
    <t>Domain Eliminasi Pertukaran Kelas Fungsi Respirasi</t>
  </si>
  <si>
    <t>Domain Keamanan perlindungan Kelas Cedera Fisik</t>
  </si>
  <si>
    <t>Domain  Aktivitas istirahat Kelas Respons Kardiovaskular/pulmonal</t>
  </si>
  <si>
    <t>Domain Aktivitas istirahat kelas keseimbangan energi</t>
  </si>
  <si>
    <t>Domain  Persepsi Kognisi kelas Orientasi</t>
  </si>
  <si>
    <t>Seorang pasien datang ke poli umum RS dengan keluhan sakit pada kepala, mata berkunang-kunang, dan berat di tengkuk. Dokter mendiagnosi Hipertensi Derajat II Saat pengkajian didapatkan data TTV: TD: 220/160 mmhg, N: 94 x/menit, P: 28 x/menit, S: 37 C. Apakah Domain Diagnosa pada kasus tersebut.</t>
  </si>
  <si>
    <t xml:space="preserve">Kenyamanan </t>
  </si>
  <si>
    <t>Aktivitas Istrahat</t>
  </si>
  <si>
    <t>Persepsi Kognisi</t>
  </si>
  <si>
    <t>Eliminasi dan Pertukaran</t>
  </si>
  <si>
    <t>Seorang pasien tiba ke IGD dengan keluhan luka bakar disekitar tangan dada, dan perut. Pasien mengeluh nyeri, dan panas. Apakah problem untuk kasus tersebut?</t>
  </si>
  <si>
    <t>Hipertermi</t>
  </si>
  <si>
    <t>Kerusaakan Integritas Kulit</t>
  </si>
  <si>
    <t>Resiko Infeksi</t>
  </si>
  <si>
    <t>Seorang anak umur 2 tahun dibawa orang tuanya ke poli anak dengan keluhan Demam sudah 3 hari, terdapat muntah 3tidak ada napsu makan dan tidak bisa tidur. Hasil dai pengkaji didapatkan suhu 38 0 C, Apakah kelas dan diagnosa pada kasus tersebut?</t>
  </si>
  <si>
    <t>Kelas Kenyamanan fisik Diagnosa Keperawatan Nyeri</t>
  </si>
  <si>
    <t>Kelas Kenyamanan Lingkungan Diagnosa Hambatan Rasa Nyaman</t>
  </si>
  <si>
    <t>Kelas Termoregulasi Dianosa Hipertermia</t>
  </si>
  <si>
    <t>Kelas Keseimbangan Energi Diagnosa Keletihan</t>
  </si>
  <si>
    <t>Kelas Tidur Istirahat Diagnosa Gangguan Pola Tidur</t>
  </si>
  <si>
    <t>Seorang anak umur 2 tahun dibawa orang tuanya ke poli anak dengan keluhan BAB 4 kali dalam 1 hari, muntah 3 kali dalam satu hari, tidak ada napsu makan dan tidak bisa tidur. Hasil dari pengkajian didapatkan suhu 38 0 c, turgor jelek, mukosa kering. Apakah Kelas Diagnosa Pada Kasus Tersebut?</t>
  </si>
  <si>
    <t>Hidrasi</t>
  </si>
  <si>
    <t>Absorpsi</t>
  </si>
  <si>
    <t>Pencernaan</t>
  </si>
  <si>
    <t>Metabolisme</t>
  </si>
  <si>
    <t>Makan</t>
  </si>
  <si>
    <t>Seorang anak laki-laki berusia 7 tahun dibawa ibunya ke Rumah Sakit karena diare, lemah, dan demam. Saat pengkajian oleh mahasiswa keperawatan di dapatkan. Hasil pemeriksaan fisik nadi 88 kali permenit, frekwensi napas 30 kali permenit, Suhu: 37,5 C. Anak diare lebih dari 10 kali/hari. Berat badan sebelum sakit 35 kg dan saat sakit mengalami penurunan 34,5 kg. Berdasarkan kasus tersebut, Apakah problem untuk merumus diagnosa keperawatan prioritas pada kasus tersebut?</t>
  </si>
  <si>
    <t>Defisit Nutrisi Kurang</t>
  </si>
  <si>
    <t>Seorang anak umur 8 tahun dibawa orang tuanya ke poliklinik anak dengan keluhaan anoreksia, nyeri kepala, flu, sekret yang keluar terkadang bercampur darah, sesak napas, napas berbau, dan berbunyi gourgling dan hasil pemeriksaan fisik didapatkan data pembengkakan kelenjar getah bening dan suhu 38˚ C. Apakah  diagnosa keperawatan prioritas pada kasus tersebut?</t>
  </si>
  <si>
    <t>Pola Nafas Tidak Efektif</t>
  </si>
  <si>
    <t>Bersihan Jalan Nafas Tidak Efektif</t>
  </si>
  <si>
    <t>Gangguan Pertukaran Gas</t>
  </si>
  <si>
    <t>Gangguan Ventilasi</t>
  </si>
  <si>
    <t>Hipertemia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</si>
</sst>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rgb="FF000000"/>
      <name val="Calibri"/>
      <family val="2"/>
      <scheme val="minor"/>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3" fillId="2" borderId="0" xfId="0" applyFont="1" applyFill="1" applyAlignment="1">
      <alignment horizontal="center"/>
    </xf>
    <xf numFmtId="0" fontId="0" fillId="0" borderId="0" xfId="0" applyAlignment="1">
      <alignment wrapText="1"/>
    </xf>
    <xf numFmtId="0" fontId="3" fillId="2" borderId="0" xfId="0" applyFont="1" applyFill="1" applyAlignment="1">
      <alignment horizontal="center" wrapText="1"/>
    </xf>
    <xf numFmtId="0" fontId="4" fillId="0" borderId="0" xfId="0" applyFont="1" applyAlignment="1">
      <alignment horizontal="left" vertical="center"/>
    </xf>
    <xf numFmtId="0" fontId="4" fillId="0" borderId="0" xfId="0" applyFont="1" applyAlignment="1">
      <alignment horizontal="left" wrapText="1"/>
    </xf>
    <xf numFmtId="0" fontId="0" fillId="0" borderId="0" xfId="0" applyAlignment="1">
      <alignment horizontal="center"/>
    </xf>
    <xf numFmtId="0" fontId="2" fillId="0" borderId="0" xfId="0" applyFont="1" applyAlignment="1">
      <alignment horizontal="center"/>
    </xf>
    <xf numFmtId="0" fontId="5" fillId="0" borderId="0" xfId="0" applyFont="1" applyAlignment="1">
      <alignment horizontal="justify" vertical="center"/>
    </xf>
    <xf numFmtId="0" fontId="5" fillId="0" borderId="0" xfId="0" applyFont="1"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2"/>
  <sheetViews>
    <sheetView tabSelected="1" topLeftCell="A2" zoomScaleNormal="100" workbookViewId="0">
      <pane ySplit="1" topLeftCell="A11" activePane="bottomLeft" state="frozenSplit"/>
      <selection activeCell="A2" sqref="A2"/>
      <selection pane="bottomLeft" activeCell="B11" sqref="B11"/>
    </sheetView>
  </sheetViews>
  <sheetFormatPr defaultColWidth="0" defaultRowHeight="15" zeroHeight="1" x14ac:dyDescent="0.25"/>
  <cols>
    <col min="1" max="1" width="6.7109375" style="6" customWidth="1"/>
    <col min="2" max="2" width="48.28515625" style="2" customWidth="1"/>
    <col min="3" max="3" width="24.140625" style="2" customWidth="1"/>
    <col min="4" max="7" width="22.140625" style="2"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3" t="s">
        <v>1</v>
      </c>
      <c r="C2" s="3" t="s">
        <v>2</v>
      </c>
      <c r="D2" s="3" t="s">
        <v>3</v>
      </c>
      <c r="E2" s="3" t="s">
        <v>4</v>
      </c>
      <c r="F2" s="3" t="s">
        <v>5</v>
      </c>
      <c r="G2" s="3" t="s">
        <v>6</v>
      </c>
      <c r="H2" s="1" t="s">
        <v>7</v>
      </c>
    </row>
    <row r="3" spans="1:15" ht="150" x14ac:dyDescent="0.25">
      <c r="A3" s="7">
        <v>1</v>
      </c>
      <c r="B3" s="5" t="s">
        <v>13</v>
      </c>
      <c r="C3" s="4" t="s">
        <v>14</v>
      </c>
      <c r="D3" s="4" t="s">
        <v>15</v>
      </c>
      <c r="E3" s="4" t="s">
        <v>16</v>
      </c>
      <c r="F3" s="4" t="s">
        <v>17</v>
      </c>
      <c r="G3" s="4" t="s">
        <v>18</v>
      </c>
      <c r="H3" s="4" t="s">
        <v>9</v>
      </c>
    </row>
    <row r="4" spans="1:15" ht="135" x14ac:dyDescent="0.25">
      <c r="A4" s="7">
        <v>1</v>
      </c>
      <c r="B4" s="5" t="s">
        <v>24</v>
      </c>
      <c r="C4" s="4" t="s">
        <v>19</v>
      </c>
      <c r="D4" s="4" t="s">
        <v>20</v>
      </c>
      <c r="E4" s="4" t="s">
        <v>21</v>
      </c>
      <c r="F4" s="4" t="s">
        <v>22</v>
      </c>
      <c r="G4" s="4" t="s">
        <v>23</v>
      </c>
      <c r="H4" s="4" t="s">
        <v>9</v>
      </c>
    </row>
    <row r="5" spans="1:15" ht="60" x14ac:dyDescent="0.25">
      <c r="A5" s="7">
        <v>1</v>
      </c>
      <c r="B5" s="2" t="s">
        <v>25</v>
      </c>
      <c r="C5" s="2" t="s">
        <v>26</v>
      </c>
      <c r="D5" s="2" t="s">
        <v>27</v>
      </c>
      <c r="E5" s="2" t="s">
        <v>28</v>
      </c>
      <c r="F5" s="2" t="s">
        <v>29</v>
      </c>
      <c r="G5" s="2" t="s">
        <v>30</v>
      </c>
      <c r="H5" t="s">
        <v>9</v>
      </c>
    </row>
    <row r="6" spans="1:15" ht="90" x14ac:dyDescent="0.25">
      <c r="A6" s="7">
        <v>1</v>
      </c>
      <c r="B6" s="2" t="s">
        <v>31</v>
      </c>
      <c r="C6" s="2" t="s">
        <v>32</v>
      </c>
      <c r="D6" s="2" t="s">
        <v>33</v>
      </c>
      <c r="E6" s="2" t="s">
        <v>34</v>
      </c>
      <c r="F6" s="2" t="s">
        <v>35</v>
      </c>
      <c r="G6" s="2" t="s">
        <v>36</v>
      </c>
      <c r="H6" t="s">
        <v>10</v>
      </c>
    </row>
    <row r="7" spans="1:15" ht="150" x14ac:dyDescent="0.25">
      <c r="A7" s="7">
        <v>1</v>
      </c>
      <c r="B7" s="2" t="s">
        <v>37</v>
      </c>
      <c r="C7" s="2" t="s">
        <v>35</v>
      </c>
      <c r="D7" s="2" t="s">
        <v>38</v>
      </c>
      <c r="E7" s="2" t="s">
        <v>39</v>
      </c>
      <c r="F7" s="2" t="s">
        <v>40</v>
      </c>
      <c r="G7" s="2" t="s">
        <v>41</v>
      </c>
      <c r="H7" t="s">
        <v>8</v>
      </c>
    </row>
    <row r="8" spans="1:15" ht="120" x14ac:dyDescent="0.25">
      <c r="A8" s="7">
        <v>1</v>
      </c>
      <c r="B8" s="2" t="s">
        <v>42</v>
      </c>
      <c r="C8" s="2" t="s">
        <v>43</v>
      </c>
      <c r="D8" s="2" t="s">
        <v>44</v>
      </c>
      <c r="E8" s="2" t="s">
        <v>45</v>
      </c>
      <c r="F8" s="2" t="s">
        <v>46</v>
      </c>
      <c r="G8" s="2" t="s">
        <v>47</v>
      </c>
      <c r="H8" t="s">
        <v>12</v>
      </c>
    </row>
    <row r="9" spans="1:15" ht="105" x14ac:dyDescent="0.25">
      <c r="A9" s="7">
        <v>1</v>
      </c>
      <c r="B9" s="2" t="s">
        <v>48</v>
      </c>
      <c r="C9" s="2" t="s">
        <v>52</v>
      </c>
      <c r="D9" s="2" t="s">
        <v>20</v>
      </c>
      <c r="E9" s="2" t="s">
        <v>49</v>
      </c>
      <c r="F9" s="2" t="s">
        <v>50</v>
      </c>
      <c r="G9" s="2" t="s">
        <v>51</v>
      </c>
      <c r="H9" t="s">
        <v>8</v>
      </c>
    </row>
    <row r="10" spans="1:15" ht="126" x14ac:dyDescent="0.25">
      <c r="A10" s="7">
        <v>1</v>
      </c>
      <c r="B10" s="8" t="s">
        <v>53</v>
      </c>
      <c r="C10" s="2" t="s">
        <v>54</v>
      </c>
      <c r="D10" s="2" t="s">
        <v>55</v>
      </c>
      <c r="E10" s="2" t="s">
        <v>56</v>
      </c>
      <c r="F10" s="2" t="s">
        <v>57</v>
      </c>
      <c r="G10" s="2" t="s">
        <v>58</v>
      </c>
      <c r="H10" t="s">
        <v>10</v>
      </c>
    </row>
    <row r="11" spans="1:15" ht="126" x14ac:dyDescent="0.25">
      <c r="A11" s="7">
        <v>1</v>
      </c>
      <c r="B11" s="8" t="s">
        <v>59</v>
      </c>
      <c r="C11" s="2" t="s">
        <v>60</v>
      </c>
      <c r="D11" s="2" t="s">
        <v>61</v>
      </c>
      <c r="E11" s="2" t="s">
        <v>21</v>
      </c>
      <c r="F11" s="2" t="s">
        <v>62</v>
      </c>
      <c r="G11" s="2" t="s">
        <v>63</v>
      </c>
      <c r="H11" t="s">
        <v>8</v>
      </c>
    </row>
    <row r="12" spans="1:15" ht="120" x14ac:dyDescent="0.25">
      <c r="A12" s="7">
        <v>1</v>
      </c>
      <c r="B12" s="2" t="s">
        <v>64</v>
      </c>
      <c r="C12" s="2" t="s">
        <v>65</v>
      </c>
      <c r="D12" s="2" t="s">
        <v>66</v>
      </c>
      <c r="E12" s="2" t="s">
        <v>67</v>
      </c>
      <c r="F12" s="2" t="s">
        <v>68</v>
      </c>
      <c r="G12" s="2" t="s">
        <v>69</v>
      </c>
      <c r="H12" t="s">
        <v>12</v>
      </c>
    </row>
    <row r="13" spans="1:15" ht="126" x14ac:dyDescent="0.25">
      <c r="A13" s="7">
        <v>1</v>
      </c>
      <c r="B13" s="8" t="s">
        <v>70</v>
      </c>
      <c r="C13" s="2" t="s">
        <v>73</v>
      </c>
      <c r="D13" s="2" t="s">
        <v>74</v>
      </c>
      <c r="E13" s="2" t="s">
        <v>71</v>
      </c>
      <c r="F13" s="2" t="s">
        <v>72</v>
      </c>
      <c r="G13" s="2" t="s">
        <v>75</v>
      </c>
      <c r="H13" t="s">
        <v>11</v>
      </c>
    </row>
    <row r="14" spans="1:15" ht="105" x14ac:dyDescent="0.25">
      <c r="A14" s="7">
        <v>1</v>
      </c>
      <c r="B14" s="2" t="s">
        <v>76</v>
      </c>
      <c r="C14" s="2" t="s">
        <v>77</v>
      </c>
      <c r="D14" s="2" t="s">
        <v>78</v>
      </c>
      <c r="E14" s="2" t="s">
        <v>79</v>
      </c>
      <c r="F14" s="2" t="s">
        <v>80</v>
      </c>
      <c r="G14" s="2" t="s">
        <v>27</v>
      </c>
      <c r="H14" t="s">
        <v>8</v>
      </c>
    </row>
    <row r="15" spans="1:15" ht="63" x14ac:dyDescent="0.25">
      <c r="A15" s="7">
        <v>1</v>
      </c>
      <c r="B15" s="8" t="s">
        <v>81</v>
      </c>
      <c r="C15" s="2" t="s">
        <v>40</v>
      </c>
      <c r="D15" s="2" t="s">
        <v>82</v>
      </c>
      <c r="E15" s="2" t="s">
        <v>83</v>
      </c>
      <c r="F15" s="2" t="s">
        <v>84</v>
      </c>
      <c r="G15" s="2" t="s">
        <v>52</v>
      </c>
      <c r="H15" t="s">
        <v>8</v>
      </c>
    </row>
    <row r="16" spans="1:15" ht="75" x14ac:dyDescent="0.25">
      <c r="A16" s="7">
        <v>1</v>
      </c>
      <c r="B16" s="2" t="s">
        <v>85</v>
      </c>
      <c r="C16" s="2" t="s">
        <v>86</v>
      </c>
      <c r="D16" s="2" t="s">
        <v>87</v>
      </c>
      <c r="E16" s="2" t="s">
        <v>88</v>
      </c>
      <c r="F16" s="2" t="s">
        <v>89</v>
      </c>
      <c r="G16" s="2" t="s">
        <v>90</v>
      </c>
      <c r="H16" t="s">
        <v>10</v>
      </c>
    </row>
    <row r="17" spans="1:8" ht="94.5" x14ac:dyDescent="0.25">
      <c r="A17" s="7">
        <v>1</v>
      </c>
      <c r="B17" s="9" t="s">
        <v>91</v>
      </c>
      <c r="C17" s="2" t="s">
        <v>93</v>
      </c>
      <c r="D17" s="2" t="s">
        <v>92</v>
      </c>
      <c r="E17" s="2" t="s">
        <v>94</v>
      </c>
      <c r="F17" s="2" t="s">
        <v>95</v>
      </c>
      <c r="G17" s="2" t="s">
        <v>96</v>
      </c>
      <c r="H17" t="s">
        <v>9</v>
      </c>
    </row>
    <row r="18" spans="1:8" ht="157.5" x14ac:dyDescent="0.25">
      <c r="A18" s="7">
        <v>1</v>
      </c>
      <c r="B18" s="8" t="s">
        <v>97</v>
      </c>
      <c r="C18" s="2" t="s">
        <v>82</v>
      </c>
      <c r="D18" s="2" t="s">
        <v>50</v>
      </c>
      <c r="E18" s="2" t="s">
        <v>52</v>
      </c>
      <c r="F18" s="2" t="s">
        <v>40</v>
      </c>
      <c r="G18" s="2" t="s">
        <v>98</v>
      </c>
      <c r="H18" t="s">
        <v>9</v>
      </c>
    </row>
    <row r="19" spans="1:8" ht="126" x14ac:dyDescent="0.25">
      <c r="A19" s="7">
        <v>1</v>
      </c>
      <c r="B19" s="8" t="s">
        <v>99</v>
      </c>
      <c r="C19" s="2" t="s">
        <v>100</v>
      </c>
      <c r="D19" s="2" t="s">
        <v>101</v>
      </c>
      <c r="E19" s="2" t="s">
        <v>102</v>
      </c>
      <c r="F19" s="2" t="s">
        <v>103</v>
      </c>
      <c r="G19" s="2" t="s">
        <v>104</v>
      </c>
      <c r="H19" t="s">
        <v>9</v>
      </c>
    </row>
    <row r="20" spans="1:8" ht="105" x14ac:dyDescent="0.25">
      <c r="A20" s="10">
        <v>1</v>
      </c>
      <c r="B20" s="2" t="s">
        <v>76</v>
      </c>
      <c r="C20" s="2" t="s">
        <v>77</v>
      </c>
      <c r="D20" s="2" t="s">
        <v>78</v>
      </c>
      <c r="E20" s="2" t="s">
        <v>79</v>
      </c>
      <c r="F20" s="2" t="s">
        <v>80</v>
      </c>
      <c r="G20" s="2" t="s">
        <v>27</v>
      </c>
      <c r="H20" t="s">
        <v>8</v>
      </c>
    </row>
    <row r="21" spans="1:8" ht="63" x14ac:dyDescent="0.25">
      <c r="A21" s="10">
        <v>1</v>
      </c>
      <c r="B21" s="8" t="s">
        <v>81</v>
      </c>
      <c r="C21" s="2" t="s">
        <v>40</v>
      </c>
      <c r="D21" s="2" t="s">
        <v>82</v>
      </c>
      <c r="E21" s="2" t="s">
        <v>83</v>
      </c>
      <c r="F21" s="2" t="s">
        <v>84</v>
      </c>
      <c r="G21" s="2" t="s">
        <v>52</v>
      </c>
      <c r="H21" t="s">
        <v>8</v>
      </c>
    </row>
    <row r="22" spans="1:8" ht="75" x14ac:dyDescent="0.25">
      <c r="A22" s="10">
        <v>1</v>
      </c>
      <c r="B22" s="2" t="s">
        <v>85</v>
      </c>
      <c r="C22" s="2" t="s">
        <v>86</v>
      </c>
      <c r="D22" s="2" t="s">
        <v>87</v>
      </c>
      <c r="E22" s="2" t="s">
        <v>88</v>
      </c>
      <c r="F22" s="2" t="s">
        <v>89</v>
      </c>
      <c r="G22" s="2" t="s">
        <v>90</v>
      </c>
      <c r="H22" t="s">
        <v>10</v>
      </c>
    </row>
    <row r="23" spans="1:8" ht="94.5" x14ac:dyDescent="0.25">
      <c r="A23" s="10">
        <v>1</v>
      </c>
      <c r="B23" s="9" t="s">
        <v>91</v>
      </c>
      <c r="C23" s="2" t="s">
        <v>93</v>
      </c>
      <c r="D23" s="2" t="s">
        <v>92</v>
      </c>
      <c r="E23" s="2" t="s">
        <v>94</v>
      </c>
      <c r="F23" s="2" t="s">
        <v>95</v>
      </c>
      <c r="G23" s="2" t="s">
        <v>96</v>
      </c>
      <c r="H23" t="s">
        <v>9</v>
      </c>
    </row>
    <row r="24" spans="1:8" x14ac:dyDescent="0.25"/>
    <row r="25" spans="1:8" x14ac:dyDescent="0.25"/>
    <row r="26" spans="1:8" x14ac:dyDescent="0.25"/>
    <row r="27" spans="1:8" x14ac:dyDescent="0.25"/>
    <row r="28" spans="1:8" x14ac:dyDescent="0.25"/>
    <row r="29" spans="1:8" x14ac:dyDescent="0.25"/>
    <row r="30" spans="1:8" x14ac:dyDescent="0.25"/>
    <row r="31" spans="1:8" x14ac:dyDescent="0.25"/>
    <row r="32" spans="1:8"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sheetData>
  <dataValidations count="1">
    <dataValidation type="list" allowBlank="1" showInputMessage="1" showErrorMessage="1" sqref="H3:H49"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dc:creator>
  <cp:lastModifiedBy>SAMSUNG</cp:lastModifiedBy>
  <dcterms:created xsi:type="dcterms:W3CDTF">2017-01-25T02:47:54Z</dcterms:created>
  <dcterms:modified xsi:type="dcterms:W3CDTF">2022-05-25T00:43:35Z</dcterms:modified>
</cp:coreProperties>
</file>