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4205" windowHeight="11760"/>
  </bookViews>
  <sheets>
    <sheet name="data" sheetId="1" r:id="rId1"/>
  </sheets>
  <definedNames>
    <definedName name="_xlnm.Print_Area" localSheetId="0">data!$A$2:$H$22</definedName>
  </definedName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<sst xmlns="http://schemas.openxmlformats.org/spreadsheetml/2006/main" count="348" uniqueCount="281">
  <si>
    <t>A</t>
  </si>
  <si>
    <t>B</t>
  </si>
  <si>
    <t>C</t>
  </si>
  <si>
    <t>D</t>
  </si>
  <si>
    <t>E</t>
  </si>
  <si>
    <t>bobot</t>
  </si>
  <si>
    <t>soal</t>
  </si>
  <si>
    <t>opsi_a</t>
  </si>
  <si>
    <t>opsi_b</t>
  </si>
  <si>
    <t>opsi_c</t>
  </si>
  <si>
    <t>opsi_d</t>
  </si>
  <si>
    <t>opsi_e</t>
  </si>
  <si>
    <t>jawaban</t>
  </si>
  <si>
    <t>Jumlah koloni bakteri representatif yang dapat dihitung pada metode ALT berkisar antara</t>
  </si>
  <si>
    <t xml:space="preserve">10-100 koloni
</t>
  </si>
  <si>
    <t xml:space="preserve">20-200 koloni
</t>
  </si>
  <si>
    <t xml:space="preserve">30-300 koloni
</t>
  </si>
  <si>
    <t xml:space="preserve">50-500 koloni
</t>
  </si>
  <si>
    <t xml:space="preserve">10-150 koloni
</t>
  </si>
  <si>
    <t>Berikut ini merupakan kelemahan metode TPC, kecuali</t>
  </si>
  <si>
    <t xml:space="preserve">Memungkinkan terjadinya koloni yang berasal dari 1 sel mikroba </t>
  </si>
  <si>
    <t xml:space="preserve">Memungkinkan ini akan memperkecil jumlah sel mikroba yang sebenarnya </t>
  </si>
  <si>
    <t xml:space="preserve">Memungkinkan ada jenis mikroba tertentu yang tumbuh menyebar di seluruh permukaan media </t>
  </si>
  <si>
    <t xml:space="preserve">Perhitungan dilakukan pada media dengan jumlah koloni 40-400 koloni mikroba </t>
  </si>
  <si>
    <t>Perhitungan populasi mikroba dapat dilakukan setelah masa inkubasi yang umumnya membutuhkan waktu 24 jam atau lebih</t>
  </si>
  <si>
    <t>Menghitung jumlah mikroba yang terdapat dalam suatu sampel dapat dilakukan dengan menggunakan</t>
  </si>
  <si>
    <t>Metode TPC</t>
  </si>
  <si>
    <t>Metode TTC</t>
  </si>
  <si>
    <t>Metode hitung</t>
  </si>
  <si>
    <t>Metode TLC</t>
  </si>
  <si>
    <t>Metode manual</t>
  </si>
  <si>
    <t>nama alat yang digunakan untuk menghitung koloni pada pemeriksaan angka kuman</t>
  </si>
  <si>
    <t>Colony counter</t>
  </si>
  <si>
    <t>Mikroskop</t>
  </si>
  <si>
    <t>Hemocytometer</t>
  </si>
  <si>
    <t>Hemometer</t>
  </si>
  <si>
    <t>Hand tally counter</t>
  </si>
  <si>
    <t>Apa nama reagen yang digunakan untuk mencairkan makanan untuk dijadikan sampel</t>
  </si>
  <si>
    <t>Aquadest</t>
  </si>
  <si>
    <t>NaCL</t>
  </si>
  <si>
    <t>Alkohol</t>
  </si>
  <si>
    <t>Carbol fuchsin</t>
  </si>
  <si>
    <t xml:space="preserve"> Alkohol</t>
  </si>
  <si>
    <t>Media yang digunakan untuk pemeriksaan angka kuman adalah</t>
  </si>
  <si>
    <t>PC</t>
  </si>
  <si>
    <t>MC</t>
  </si>
  <si>
    <t>BGLBB</t>
  </si>
  <si>
    <t>NA</t>
  </si>
  <si>
    <t>NB</t>
  </si>
  <si>
    <t>ALT (Angka Lempeng Total) berguna untuk menunjukkan jumlah mikroba dalam suatu produk, dibawah ini merupakan manfaat lain ALT kecuali</t>
  </si>
  <si>
    <t>Menunjukkan kualitas</t>
  </si>
  <si>
    <t>Menunjukkan kontaminasi</t>
  </si>
  <si>
    <t>Menunjukkan masa simpan</t>
  </si>
  <si>
    <t>Menunjukkan kandungan gizi</t>
  </si>
  <si>
    <t>Menunjukkan nilai normal</t>
  </si>
  <si>
    <t xml:space="preserve">Apa nama uji untuk pemeriksaan demam typhoid/paratyhoid </t>
  </si>
  <si>
    <t>Pemeriksaan deman typhoid/paratyhoid</t>
  </si>
  <si>
    <t>Blood culture</t>
  </si>
  <si>
    <t>Gall culture</t>
  </si>
  <si>
    <t>Pemeriksaan biokimia</t>
  </si>
  <si>
    <t>Kultur darah</t>
  </si>
  <si>
    <t>Vika melakukan pemeriksaan bakteriologi udara dengan metode inpanger, saat dilakukan perhitungan dengan koloni counter didapatkan hasil 210 koloni. Maka pada pelaporan hasil dituliskan</t>
  </si>
  <si>
    <t xml:space="preserve">Pertumbuhan menyatu </t>
  </si>
  <si>
    <t>Pemeriksaan harus diulang</t>
  </si>
  <si>
    <t>Koloni &gt;200</t>
  </si>
  <si>
    <t xml:space="preserve">Pertumbuhan terlalu banyak </t>
  </si>
  <si>
    <t>Dianggap 1 koloni</t>
  </si>
  <si>
    <t>faktor yang meningkatkan risiko bakteremia,Kecuali..</t>
  </si>
  <si>
    <t>Memiliki penyakit yang menurunkan sistem imun seperti HIV atau AIDS</t>
  </si>
  <si>
    <t>menyerang anak anak dan balita</t>
  </si>
  <si>
    <t>Diabetes yang memicu tingginya kadar gula dalam darah</t>
  </si>
  <si>
    <t>Orang yang Sangat muda atau sangat tua</t>
  </si>
  <si>
    <t>Masa rawat inap yang terlalu lama di rumah sakit</t>
  </si>
  <si>
    <t>Bacteroides fragilis penyebab utama penyakit radang</t>
  </si>
  <si>
    <t xml:space="preserve">Gastroenteritis </t>
  </si>
  <si>
    <t>Pelvis</t>
  </si>
  <si>
    <t>Selulitis</t>
  </si>
  <si>
    <t>Hemoroid</t>
  </si>
  <si>
    <t>Hepatitis</t>
  </si>
  <si>
    <t xml:space="preserve">Secara mikroskopik, batangnya relatif pendek, Gram pucat dengan ujung membulat, memberi mereka penampilan coccobacillary.
Bakinya berdiameter 0,5-0,8 µm dengan panjang 1,5-9 µm. Merupakan ciri2 dari
</t>
  </si>
  <si>
    <t>Treponema pallidum</t>
  </si>
  <si>
    <t xml:space="preserve">Enterococcus faecalis </t>
  </si>
  <si>
    <t>Escherichia coli</t>
  </si>
  <si>
    <t>Bacteroides fragilis</t>
  </si>
  <si>
    <t>Legionella sp</t>
  </si>
  <si>
    <t>Bakteri manakah di bawah ini yang menyebabkan penyakit inflamasi pada pelvis (inflammatory disease), selulitis terutama pada pasien diabetes, dan kadang-kadang abses di otak dan saluran grastointential adalah</t>
  </si>
  <si>
    <t>Bacteroides Fragilis</t>
  </si>
  <si>
    <t>Bacteroides ovatus</t>
  </si>
  <si>
    <t>Bacteroides thetaiotaomicron</t>
  </si>
  <si>
    <t>Bacteroides vulgatus</t>
  </si>
  <si>
    <t>Bacteroides distasonis</t>
  </si>
  <si>
    <t>Struktur antigen pada bakteri morganella dimana antigen dinding sel bereaksi dengan antigen Rickettsia sehingga digunakan dalam diagnosis riketsia dengan tes</t>
  </si>
  <si>
    <t xml:space="preserve">Tes Weil-Felix </t>
  </si>
  <si>
    <t xml:space="preserve">Tes Antigen </t>
  </si>
  <si>
    <t xml:space="preserve">Tes Antibodi </t>
  </si>
  <si>
    <t xml:space="preserve">Tes antigen dan antibodi </t>
  </si>
  <si>
    <t>Tes We-Felix dan Antigen</t>
  </si>
  <si>
    <t>Diagnosis laboratorium pemeriksaan morganella adalah kecuali</t>
  </si>
  <si>
    <t>Morganella morganii mampu mengubah hidrogen peroksida menjadi air dan oksigen, Ini adalah enzim umum yang ditemukan di sebagian besar organisme hidup. Enzim apa yg dihasilkan bakteri tersebut
Kecuali?</t>
  </si>
  <si>
    <t>Katalase</t>
  </si>
  <si>
    <t>Oksidase</t>
  </si>
  <si>
    <t>Laktase</t>
  </si>
  <si>
    <t>Maltase</t>
  </si>
  <si>
    <t>Lipase</t>
  </si>
  <si>
    <t>Makroskopis</t>
  </si>
  <si>
    <t>Mikroskopis</t>
  </si>
  <si>
    <t>Urine</t>
  </si>
  <si>
    <t>Sputum</t>
  </si>
  <si>
    <t>Swab darah</t>
  </si>
  <si>
    <t>Swab tenggorokan</t>
  </si>
  <si>
    <t>Urin</t>
  </si>
  <si>
    <t>Feses</t>
  </si>
  <si>
    <t>Darah</t>
  </si>
  <si>
    <t>Urin dan feses</t>
  </si>
  <si>
    <t xml:space="preserve">Seorang pasien datang ke laboratorium mikrobiologi dengan membawa catatan keluhan demam enterik dari dokter praktik swasta. Dalam catatan dokter pasien merasakan keluhan sejak 3 hari sebelum pemeriksaannya.
Jenis sampel apa yang sebaiknya diambil dari pasien berdasarkan catatan dokter tersebut?
</t>
  </si>
  <si>
    <t>Kultur bakteri B. fragilis menghidrolisis esculin dan membentuk endapan yang berwarna</t>
  </si>
  <si>
    <t>merah</t>
  </si>
  <si>
    <t>putih</t>
  </si>
  <si>
    <t>hitam</t>
  </si>
  <si>
    <t>biru</t>
  </si>
  <si>
    <t>coklat</t>
  </si>
  <si>
    <t>Seorang pedagang kaki lima datang kepada anda mengemukakan permasalahan bahwa dia merasa ragu akan kebersihan peralatan makanan yang digunakan selama ini,walaupun sudah dicuci bersih tapi menggunakan air yang digunakan berulang kali satu ember digunakan untuk mencuci puluhan mangkok dan gelas apakah yang anda sarankan pada pedagang tersebut</t>
  </si>
  <si>
    <t>pengambilan sampel usap alat &amp; pemeriksaan bakteri patogen</t>
  </si>
  <si>
    <t>pengambilan sampel usap alat &amp; pemeriksaan kandungan bakteri E. coli</t>
  </si>
  <si>
    <t xml:space="preserve">pengambilan sampel usap alat &amp; pemeriksaan angka kuman </t>
  </si>
  <si>
    <t>pemeriksaan jamur pada alat makanan</t>
  </si>
  <si>
    <t>pemeriksaan entamoeba coli pada alat makan</t>
  </si>
  <si>
    <t>Menghitung jumlah koloni yang tumbuh tiap petridish</t>
  </si>
  <si>
    <t>Jumlah koloni yang meragukan dihitung 1</t>
  </si>
  <si>
    <t>Bila jumlah koloni pada control lebih 10, pemerisaan harus diulang</t>
  </si>
  <si>
    <t>Koloni hanya dihitung pada petridish dengan jumlah 30-300</t>
  </si>
  <si>
    <t>Jumlah koloni masing-masing petridish dikurangi koloni pada control</t>
  </si>
  <si>
    <t>Seorang analis akan melakukan identifikasi awal kuman yang berasal dari sampel anak penderita diare, dengan melakukan pewarnaan gram. Apa prinsip dari pewarnaan gram</t>
  </si>
  <si>
    <t>Bakteri gram positif akan mempertahankan zat warna pertama setelah dilunturkan dengan alkohol</t>
  </si>
  <si>
    <t>Bakteri gram negatif akan bereaksi dengan lugol dan membentuk warna merah setelah dilunturkan dengan alkohol</t>
  </si>
  <si>
    <t>Bakteri gram positif akan bereaksi dengan lugol dan membentuk warna ungu setelah dilunturkan dengan alkohol</t>
  </si>
  <si>
    <t>Bakteri gram negatif akan mempertahankan zat warna pertama membentuk warna merah setelah dilunturkan dengan alkohol</t>
  </si>
  <si>
    <t>Bakteri gram positif akan bereaksi dengan gentian violet dan membentuk warna ungu-biru</t>
  </si>
  <si>
    <t>Seorang laboran yang akan melakukan pewarnaan gram harus mempersiapkan terlebih dahulu reagen pewarnaan yang akan digunakan, reagen apa saja yang akan digunakan untuk pewarnaan gram</t>
  </si>
  <si>
    <t>Gentian violet 1 %, lugol, alkohol dan safranin 1%</t>
  </si>
  <si>
    <t>Metilene blue 1 %, asam alkohol, lugol dan safranin 1%</t>
  </si>
  <si>
    <t>Gentian violet 1%, metilene blue, alkohol dan safranin 1%</t>
  </si>
  <si>
    <t>Metilene blue 1%, lugol, asam alkohol dan gentian violet 1%</t>
  </si>
  <si>
    <t>Gentian violet1%,  lugol, asam alkohol dan safranin 1%</t>
  </si>
  <si>
    <t xml:space="preserve"> Seorang analis mengidentifikasi kuman dari sampel swab anus anak. Pada hari ke tiga didapatkan hasil uji biokimia tes indol +, motilitas +, TSIA kuning, gas + dan SC positif. Apa arti dari hasil positif pada media SC tersebut</t>
  </si>
  <si>
    <t>Bakteri memanfaatkan glukosa sebagai sumber karbon</t>
  </si>
  <si>
    <t>Bakteri memanfaatkan nitrat sebagai sumber karbon</t>
  </si>
  <si>
    <t>Bakteri memanfaatkan sitrat sebagai sumber karbon</t>
  </si>
  <si>
    <t>Bakteri memanfaatkan laktosa sebagai sumber karbon</t>
  </si>
  <si>
    <t>Bakteri memanfaatkan nitrat sebagai sumber energi</t>
  </si>
  <si>
    <t>Seorang analis mengidentifikasi kuman dari sampel swab anus anak. Pada hari ke tiga didapatkan hasil uji biokimia uji glukosa -, tes indol +, motilitas +, TSIA merah kuning, gas +. Reaksi apakah yang terbentuk pada  TSIA sehingga memberikan warna merah</t>
  </si>
  <si>
    <t>Proses oksidasi dekarboksilasi protein membentuk amina yang bersifat alkali</t>
  </si>
  <si>
    <t>Proses reduksi dekarboksilasi protein membentuk amina yang bersifat alkali</t>
  </si>
  <si>
    <t>Proses oksidasi  protein membentuk amina yang bersifat alkali</t>
  </si>
  <si>
    <t>Proses oksidasi dekarboksilasi amin membentuk protein yang bersifat alkali</t>
  </si>
  <si>
    <t>Proses reduksi amina dekarboksilasi protein membentuk amina yang bersifat alkali</t>
  </si>
  <si>
    <t xml:space="preserve">Media TSIA merupakan salah satu media </t>
  </si>
  <si>
    <t>media differensial</t>
  </si>
  <si>
    <t>media selektif</t>
  </si>
  <si>
    <t>media diperkaya</t>
  </si>
  <si>
    <t>media sintesis</t>
  </si>
  <si>
    <t>media alami</t>
  </si>
  <si>
    <t>Seorang analis mengidentifikasi kuman dari sampel swab anus anak. Pada hari ke tiga didapatkan hasil uji biokimia : uji glukosa +, tes indol +, motilitas +, TSIA merah kuning, gas +. Arti dari TSIA positif M/K adalah</t>
  </si>
  <si>
    <t>Bakteri mampu memfermentasi laktosa sebagai sumber karbohidrat</t>
  </si>
  <si>
    <t>Bakteri mampu memfermentasi glukosa sebagai sumber karbohidrat</t>
  </si>
  <si>
    <t>Bakteri mampu memfermentasi sukrosa sebagai sumber karbohidrat</t>
  </si>
  <si>
    <t>Bakteri mampu memfermentasi glukosa dan sukrosa sebagai sumber karbohidrat</t>
  </si>
  <si>
    <t>Bakteri mampu memfermentasi sukrosa dan laktosa sebagai sumber karbohidrat</t>
  </si>
  <si>
    <t>Bakteri penyebab meningitis pada anak-anak dan terkadang menyebabkan infeksi pada orang dewasa</t>
  </si>
  <si>
    <t>Coxiella burnetii</t>
  </si>
  <si>
    <t>Neiseria meningitides</t>
  </si>
  <si>
    <t>Haemophilus influenzae</t>
  </si>
  <si>
    <t>Corynebacterium diptheriae</t>
  </si>
  <si>
    <t>vibrio el tor</t>
  </si>
  <si>
    <t xml:space="preserve">penyakit diphtheria disebabkan oleh kuman </t>
  </si>
  <si>
    <t>pewarnaan kapsul dan gram</t>
  </si>
  <si>
    <t>pewarnaan gram dan spora</t>
  </si>
  <si>
    <t>pewarnaan gram dan neisser</t>
  </si>
  <si>
    <t>pewarnaan kapsul dan spora</t>
  </si>
  <si>
    <t>pewarnaan kapsul dan neissr</t>
  </si>
  <si>
    <t xml:space="preserve">Agar darah, Agar Loeffler dan lowen jensen </t>
  </si>
  <si>
    <t xml:space="preserve">Agar darah, Agar Loeffler dan Tellurite Blood Agar </t>
  </si>
  <si>
    <t xml:space="preserve">Agar darah, Agar mac concay dan Tellurite Blood Agar </t>
  </si>
  <si>
    <t xml:space="preserve">Agar darah, mannitol dan Tellurite Blood Agar </t>
  </si>
  <si>
    <t xml:space="preserve">Agar darah, mannitol dan Tellurite Agar </t>
  </si>
  <si>
    <t>Koloni terduga Corynebacterium yang tumbuh pada media isolasi dilakukan pewarnaan Neisser, untuk melihat adanya</t>
  </si>
  <si>
    <t>kromatik</t>
  </si>
  <si>
    <t>kapsul</t>
  </si>
  <si>
    <t>spora</t>
  </si>
  <si>
    <t>granula</t>
  </si>
  <si>
    <t>gram</t>
  </si>
  <si>
    <t>Bakteri pathogen diisolasi dari bahan usap tenggorok adalah</t>
  </si>
  <si>
    <t>Shigella disentriaeaa</t>
  </si>
  <si>
    <t>Salmonella typhi</t>
  </si>
  <si>
    <t>Kapasitas bakteri menyebabkan penyakit tergantung pada</t>
  </si>
  <si>
    <t xml:space="preserve">Prosesnya </t>
  </si>
  <si>
    <t>Sumbernya</t>
  </si>
  <si>
    <t xml:space="preserve">Kapasitasnya </t>
  </si>
  <si>
    <t xml:space="preserve"> Manfaatnya </t>
  </si>
  <si>
    <t xml:space="preserve">Patogenitasnya </t>
  </si>
  <si>
    <t>Tahap pertama dari infeksi mikroba yaitu pembentukan patogen di portal masuk yang tepat disebut dengan proses</t>
  </si>
  <si>
    <t xml:space="preserve">Kolonisasi </t>
  </si>
  <si>
    <t xml:space="preserve">Desinfeksi </t>
  </si>
  <si>
    <t xml:space="preserve">Virulensi </t>
  </si>
  <si>
    <t>Koagulasi</t>
  </si>
  <si>
    <t xml:space="preserve">Fermentasi </t>
  </si>
  <si>
    <t>Untuk mengetahui apakah bakteri memiliki enzim yang mampu memecah H2O2 menjadi H2O dan O adalah dengan melakukan uji</t>
  </si>
  <si>
    <t>koagulase</t>
  </si>
  <si>
    <t>nitrase</t>
  </si>
  <si>
    <t>polimerisase</t>
  </si>
  <si>
    <t>oksidase</t>
  </si>
  <si>
    <t>Seorang pasien diduga terinfeksi bakteri oksidase spora dapat memfermentasi laktosa danmenghasilkan gas pada suhu 37⁰ selama 48 jam dan bakteri ini bakteri intestinal yaitu hidup dalam saluran pencernaan manusia</t>
  </si>
  <si>
    <t>M.lacunata</t>
  </si>
  <si>
    <t>Coliform</t>
  </si>
  <si>
    <t>M.vaginalis</t>
  </si>
  <si>
    <t>M.Nonquefaciens</t>
  </si>
  <si>
    <t>Treponema Palidum</t>
  </si>
  <si>
    <t>Seorang petugas laboratorium melalukan uji coliform air. Pada uji coliform air terdapat 3 tahapan uji, yaitu uji penduga, uji penguat, dan yang terakhir uji pelengkap. Masing-masing tahapan uji membutuhkan medium yang berbeda-beda. Tujuan penggunaan medium yang berbeda pada setiap tahapan uji disesuaikan dengan fungsi dan sifat spesifik medium. Untuk melihat kemungkinan bahwa sampel yang diuji mengandung bakteri coliform medium apakah yang digunakan</t>
  </si>
  <si>
    <t>Briliant Green Lactosa Broth</t>
  </si>
  <si>
    <t>Lactosa Broth</t>
  </si>
  <si>
    <t>Pepton Water</t>
  </si>
  <si>
    <t>Endo Agar</t>
  </si>
  <si>
    <t>Nutrient Broth</t>
  </si>
  <si>
    <t>Pemeriksaan coliform dengan metode MPN, dilakukan melalui uji praduga (presumptive test) dan uji konfirmasi/penegasan (confirmative test). Media pada tabung yang digunakan untuk uji praduga adalah Mac Conkey Broth (MCB) dan ditambah tabung durham. Media ini mengandung laktosa dan garam empedu (bile salt) yang mampu menghambat pertumbuhan bakteri non enterik dan menumbuhkan bakteri enterik sebagai dasar kemampuannya untuk memfermentasi laktosa.Hasil positif pada uji ini dapat dilihat dari</t>
  </si>
  <si>
    <t>Pembentukan gas yang terdapat pada tabung durham, dan terbentuknya asam yang ditandai dengan perubahan warna pada media.</t>
  </si>
  <si>
    <t>Pembentukan gas yang terdapat pada tabung vakum, dan terbentuknya basa yang ditandai dengan perubahan warna pada media.</t>
  </si>
  <si>
    <t>Pembentukan gas yang terdapat pada tabung durham, dan terbentuknya basa yang ditandai dengan perubahan warna pada kultur.</t>
  </si>
  <si>
    <t>. Pembentukan aglutinasi yang terdapat pada tabung vakum, dan terbentuknya basa yang ditandai dengan perubahan warna pada media.</t>
  </si>
  <si>
    <t>Pembentukan aglutinasi yang terdapat pada tabung durham, dan terbentuknya basa yang ditandai dengan perubahan warna pada media.</t>
  </si>
  <si>
    <t>Pada uji coliform air dibutuhkan beberapa medium untuk memastikan keberadaan bakteri coliform tersebut. Medium yang digunakan memiliki sifat yang berbeda sesuai dengan tujuan penggunaannya. Dalam melakukan ketiga tahapan uji coliform air, medium apa saja yang digunakan pada saat uji coliform air</t>
  </si>
  <si>
    <t>Nutrient Agar, Lactosa Broth, Endo Agar</t>
  </si>
  <si>
    <t>Endo Agar, Briliant Green Lactosa Broth, Pepton water</t>
  </si>
  <si>
    <t>Lactosa Broth, Briliant Green Lactosa Broth, Pepton Water</t>
  </si>
  <si>
    <t>Endo Agar, Briliant Green Lactosa Broth. Lactosa Broth_</t>
  </si>
  <si>
    <t>Endo Agar, Nutrient Broth, Briliant Green Lactosa Broth</t>
  </si>
  <si>
    <t>seorang analis di laboratorium mikrobiologi ingin menguji sampel air sumur di dekat laboratoriumnya dengan menggunakan metode IMVIC. Hal yang pertama dilakukan adalah melakukan uji indol. Pereaksi dalam uji indol terdiri dari apa saja yang dibutuhkan oleh si analis</t>
  </si>
  <si>
    <t>asam klorida, alkohol</t>
  </si>
  <si>
    <t xml:space="preserve"> klorida, asam piruvat, alkohol </t>
  </si>
  <si>
    <t>asam klorida, alkohol dan p-dimethyl aminobenzaldehyde</t>
  </si>
  <si>
    <t>asam piruvat, alkohol dan p-dimethyl aminobenzaldehyde</t>
  </si>
  <si>
    <t>KOH dan alpha-naptol</t>
  </si>
  <si>
    <t>Seorang analis melakukan pemeriksaan terhadap seorang pasien, ditemukan suatu bakteri yang berbentuk batang, memiliki gram negatif, tidak berspora, bersifat aerob atau fakultatif anaerob,  dapat tumbuh pada media yang mengandung garam empedu,  memfermentasikan laktosa sebagai sumber karbon dan menghasilkan asam dan gas pada suhu 37° C, dari ciri- ciri bakteri yg ditemukan jenis bakteri tersebut adalah</t>
  </si>
  <si>
    <t>Legionella</t>
  </si>
  <si>
    <t>Colform</t>
  </si>
  <si>
    <t>Staphilokokus</t>
  </si>
  <si>
    <t>Klebsiella</t>
  </si>
  <si>
    <t>Pseudomonas</t>
  </si>
  <si>
    <t xml:space="preserve">Sekelompok mahasiswa melakukan uji MPN COLIFORM pada air minum isi ulang di wilayah sekitar kampus. Media yang digunakan BGLB Setelah LB pada uji awal. Hasil tes pada media BGLB dikatakan positif bila terbentuk </t>
  </si>
  <si>
    <t xml:space="preserve">Perubahan warna dari merah menjadi kuning     </t>
  </si>
  <si>
    <t xml:space="preserve">Perubahan warna dari merah menjadi kuning dan ada gas pada tabung Durham         </t>
  </si>
  <si>
    <t xml:space="preserve">Perubahan warna hijau menjadi merah dan ada gas pada tabung Durham     </t>
  </si>
  <si>
    <t xml:space="preserve">Perubahan warna dari hijau menjadi kuning dan ada gas pada tabung Durham                                                 </t>
  </si>
  <si>
    <t>Kekeruhan dan ada gas pada tabung Durham</t>
  </si>
  <si>
    <t xml:space="preserve">Nn. S usia 21 tahun datang ke PMB dengan keluhan keputihan, berbau amis dan tidak berbusa. Dari kasus diatas berapa nilai pH yang mungkin akan ditemukan pada pemeriksaan pH vagina </t>
  </si>
  <si>
    <t>pH &gt; 4,5</t>
  </si>
  <si>
    <t>pH 5</t>
  </si>
  <si>
    <t>. pH 5,6</t>
  </si>
  <si>
    <t>. pH 7</t>
  </si>
  <si>
    <t>. pH 10</t>
  </si>
  <si>
    <t>M catarhalis</t>
  </si>
  <si>
    <t>Gardnerella vaginalis</t>
  </si>
  <si>
    <t>Seorang laki-laki dengan usia 27 tahun di diagnosa menderita sifilis dengan gejala nyeri ketika berhubungan seksual, Timbul nyeri atau sakit ketika buang air kecil ,Terdapat luka memerah tanpa rasa sakit di area kelamin yang cenderung berwarna kuning, Penis mengeluarkan cairan atau kotoran, penyakit tersebut disebabkan oleh bakteri</t>
  </si>
  <si>
    <t>Seorang pasien datang ke klinik dengan keluhan sakit, dan cairan vagina berbau busuk, dan mengalami riwayat luka di sekitar vagina,dan setelah di lakukan pemeriksaan laboratorium di dapatkan bakteri berbentuk spiral yang di diagnosis dokter bakteri itu adalah treponema palidum. Apakah penyakit yang di derita oleh pasien tersebut</t>
  </si>
  <si>
    <t>Sifilis</t>
  </si>
  <si>
    <t>kongitis</t>
  </si>
  <si>
    <t>vaginitis</t>
  </si>
  <si>
    <t>pneumonitis</t>
  </si>
  <si>
    <t>treponemis</t>
  </si>
  <si>
    <r>
      <t xml:space="preserve">untuk mengidentifikasi bakteri patogen  </t>
    </r>
    <r>
      <rPr>
        <i/>
        <sz val="10"/>
        <color indexed="8"/>
        <rFont val="Times New Roman"/>
        <family val="1"/>
      </rPr>
      <t xml:space="preserve">Corynebacterium diptheriae </t>
    </r>
    <r>
      <rPr>
        <sz val="10"/>
        <color indexed="8"/>
        <rFont val="Times New Roman"/>
        <family val="1"/>
      </rPr>
      <t xml:space="preserve">pada tahap awal dilkukan pewarnaan dengan menggunakan pewarnaan </t>
    </r>
  </si>
  <si>
    <r>
      <t xml:space="preserve">untuk mengisolasi Bakteri </t>
    </r>
    <r>
      <rPr>
        <i/>
        <sz val="10"/>
        <color indexed="8"/>
        <rFont val="Times New Roman"/>
        <family val="1"/>
      </rPr>
      <t xml:space="preserve">Corynebacterium diptheriae, </t>
    </r>
    <r>
      <rPr>
        <sz val="10"/>
        <color indexed="8"/>
        <rFont val="Times New Roman"/>
        <family val="1"/>
      </rPr>
      <t xml:space="preserve">digunakan  beberapa jenis media yang bisa digunakan untuk melihat pertumbuhan kuman </t>
    </r>
    <r>
      <rPr>
        <i/>
        <sz val="10"/>
        <color indexed="8"/>
        <rFont val="Times New Roman"/>
        <family val="1"/>
      </rPr>
      <t xml:space="preserve">Corynebacterium diptheriae, </t>
    </r>
    <r>
      <rPr>
        <sz val="10"/>
        <color indexed="8"/>
        <rFont val="Times New Roman"/>
        <family val="1"/>
      </rPr>
      <t xml:space="preserve">media yang dapat digunakan adalah </t>
    </r>
  </si>
  <si>
    <r>
      <t xml:space="preserve">bakteri </t>
    </r>
    <r>
      <rPr>
        <i/>
        <sz val="10"/>
        <color indexed="8"/>
        <rFont val="Times New Roman"/>
        <family val="1"/>
      </rPr>
      <t>Corynebacterium diptheriae</t>
    </r>
    <r>
      <rPr>
        <sz val="10"/>
        <color indexed="8"/>
        <rFont val="Times New Roman"/>
        <family val="1"/>
      </rPr>
      <t xml:space="preserve">  diinkubasi pada suhu  </t>
    </r>
  </si>
  <si>
    <r>
      <t>suhu 35 dan 37</t>
    </r>
    <r>
      <rPr>
        <vertAlign val="superscript"/>
        <sz val="10"/>
        <color indexed="8"/>
        <rFont val="Times New Roman"/>
        <family val="1"/>
      </rPr>
      <t>0</t>
    </r>
    <r>
      <rPr>
        <sz val="10"/>
        <color indexed="8"/>
        <rFont val="Times New Roman"/>
        <family val="1"/>
      </rPr>
      <t>C selama 24 – 48 jam.</t>
    </r>
  </si>
  <si>
    <r>
      <t>suhu 35 – 37</t>
    </r>
    <r>
      <rPr>
        <i/>
        <vertAlign val="superscript"/>
        <sz val="10"/>
        <color indexed="8"/>
        <rFont val="Times New Roman"/>
        <family val="1"/>
      </rPr>
      <t>0</t>
    </r>
    <r>
      <rPr>
        <i/>
        <sz val="10"/>
        <color indexed="8"/>
        <rFont val="Times New Roman"/>
        <family val="1"/>
      </rPr>
      <t>C dalam sungkup lilin selama 24 – 48 jam</t>
    </r>
  </si>
  <si>
    <r>
      <t>suhu 37 dan 44</t>
    </r>
    <r>
      <rPr>
        <vertAlign val="superscript"/>
        <sz val="10"/>
        <color indexed="8"/>
        <rFont val="Times New Roman"/>
        <family val="1"/>
      </rPr>
      <t>0</t>
    </r>
    <r>
      <rPr>
        <sz val="10"/>
        <color indexed="8"/>
        <rFont val="Times New Roman"/>
        <family val="1"/>
      </rPr>
      <t xml:space="preserve">C selama 24 – 48 jam </t>
    </r>
  </si>
  <si>
    <r>
      <t>suhu 37 – 44</t>
    </r>
    <r>
      <rPr>
        <vertAlign val="superscript"/>
        <sz val="10"/>
        <color indexed="8"/>
        <rFont val="Times New Roman"/>
        <family val="1"/>
      </rPr>
      <t>0</t>
    </r>
    <r>
      <rPr>
        <sz val="10"/>
        <color indexed="8"/>
        <rFont val="Times New Roman"/>
        <family val="1"/>
      </rPr>
      <t>C dalam sungkup lilin selama 24 – 48 jam</t>
    </r>
  </si>
  <si>
    <r>
      <t>suhu 35 dan 37</t>
    </r>
    <r>
      <rPr>
        <vertAlign val="superscript"/>
        <sz val="10"/>
        <color indexed="8"/>
        <rFont val="Times New Roman"/>
        <family val="1"/>
      </rPr>
      <t>0</t>
    </r>
    <r>
      <rPr>
        <sz val="10"/>
        <color indexed="8"/>
        <rFont val="Times New Roman"/>
        <family val="1"/>
      </rPr>
      <t>C selama 48 jam.</t>
    </r>
  </si>
  <si>
    <t xml:space="preserve">Dari pemeriksaan angka kuman specimen alat makan diperoleh jumlah koloni yang tumbuh pada petridish: control 1 koloni pengeceran 10-1= 370 koloni, pengenceran 10-2 = 200 koloni, pengeceran 10-3 = 151 koloni, pengenceran 10-4- 15 koloni, pengenceran 10-5= 3 koloni, pengenceran 10-6= 0 koloni. Angka kuman dihitung = 66,367 /cm2 permukaan alat makan. Tiap alat makan diusap 5 kali dari 256 cm2 permukaan.
Mengapa angka kuman permukaan alat makan dihitung tidak lebih dari 66,367 /cm2, Kecuali
</t>
  </si>
  <si>
    <t>M. Nonquefaciens</t>
  </si>
  <si>
    <t>M. vaginalis</t>
  </si>
  <si>
    <t>Seorang perempuan mengeluhkan Adanya keputihan yang berwarna abu-abu dan berbau divaginanya, Pada pemeriksaan sekret vagina terdapat leukosit sedikit atau tidak ada, sel epitel yang banyak, dan adanya kokobasil kecil-kecil yang berkelompok. Sel-sel epitel vagina yang dilapisi sel-sel kokobasil menyebabkan batas sel tidak jelas, yang disebut clue cells, dari kasus diatas bakteri yang menyebabkan infeksi tersebut adalah</t>
  </si>
  <si>
    <t>Sifilis disebabkan oleh infeksi bakteri, yang menyebar melalui hubungan seksual dengan penderita sifilis. Meski demikian, bakteri penyebab sifilis juga bisa menyebar melalui melalui kontak fisik dengan luka yang ada di penderita. Melihat penularannya, sifilis rentan tertular pada seseorang yang sering bergonta-ganti pasangan seksual.pada kasus diatas apa penyebab dari penyakit tersebut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</si>
</sst>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charset val="1"/>
      <scheme val="minor"/>
    </font>
    <font>
      <b/>
      <i/>
      <sz val="11"/>
      <color theme="0"/>
      <name val="Calibri"/>
      <family val="2"/>
      <scheme val="minor"/>
    </font>
    <font>
      <sz val="12"/>
      <name val="Times New Roman"/>
      <family val="1"/>
    </font>
    <font>
      <sz val="12"/>
      <color theme="1"/>
      <name val="Times New Roman"/>
      <family val="1"/>
    </font>
    <font>
      <i/>
      <sz val="12"/>
      <color theme="1"/>
      <name val="Times New Roman"/>
      <family val="1"/>
    </font>
    <font>
      <sz val="10"/>
      <color theme="1"/>
      <name val="Times New Roman"/>
      <family val="1"/>
    </font>
    <font>
      <i/>
      <sz val="10"/>
      <color theme="1"/>
      <name val="Times New Roman"/>
      <family val="1"/>
    </font>
    <font>
      <sz val="10"/>
      <name val="Times New Roman"/>
      <family val="1"/>
    </font>
    <font>
      <i/>
      <sz val="10"/>
      <color indexed="8"/>
      <name val="Times New Roman"/>
      <family val="1"/>
    </font>
    <font>
      <sz val="10"/>
      <color indexed="8"/>
      <name val="Times New Roman"/>
      <family val="1"/>
    </font>
    <font>
      <vertAlign val="superscript"/>
      <sz val="10"/>
      <color indexed="8"/>
      <name val="Times New Roman"/>
      <family val="1"/>
    </font>
    <font>
      <i/>
      <vertAlign val="superscript"/>
      <sz val="10"/>
      <color indexed="8"/>
      <name val="Times New Roman"/>
      <family val="1"/>
    </font>
    <font>
      <i/>
      <sz val="10"/>
      <name val="Times New Roman"/>
      <family val="1"/>
    </font>
    <font>
      <sz val="10"/>
      <color rgb="FF000000"/>
      <name val="Times New Roman"/>
      <family val="1"/>
    </font>
  </fonts>
  <fills count="3">
    <fill>
      <patternFill patternType="none"/>
    </fill>
    <fill>
      <patternFill patternType="gray125"/>
    </fill>
    <fill>
      <patternFill patternType="solid">
        <fgColor theme="1"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0" borderId="2" xfId="0" applyBorder="1" applyAlignment="1">
      <alignment wrapText="1"/>
    </xf>
    <xf numFmtId="0" fontId="0" fillId="0" borderId="2" xfId="0" applyBorder="1" applyAlignment="1">
      <alignment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5" fillId="0" borderId="3" xfId="0" applyFont="1" applyBorder="1" applyAlignment="1">
      <alignment vertical="top" wrapText="1"/>
    </xf>
    <xf numFmtId="0" fontId="6"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vertical="top" wrapText="1"/>
    </xf>
    <xf numFmtId="0" fontId="13" fillId="0" borderId="3" xfId="0" applyFont="1" applyBorder="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9"/>
  <sheetViews>
    <sheetView tabSelected="1" topLeftCell="A2" zoomScale="98" zoomScaleNormal="98" workbookViewId="0">
      <pane ySplit="1" topLeftCell="A48" activePane="bottomLeft" state="frozenSplit"/>
      <selection activeCell="A2" sqref="A2"/>
      <selection pane="bottomLeft" activeCell="B60" sqref="B60"/>
    </sheetView>
  </sheetViews>
  <sheetFormatPr defaultColWidth="0" defaultRowHeight="15" zeroHeight="1" x14ac:dyDescent="0.25"/>
  <cols>
    <col min="1" max="1" width="6.7109375" style="1" customWidth="1"/>
    <col min="2" max="2" width="68.42578125" style="1" customWidth="1"/>
    <col min="3" max="3" width="16.42578125" style="1" customWidth="1"/>
    <col min="4" max="5" width="16.28515625" style="1" customWidth="1"/>
    <col min="6" max="6" width="15.85546875" style="1" customWidth="1"/>
    <col min="7" max="7" width="18.140625" style="1" customWidth="1"/>
    <col min="8" max="8" width="8.140625" style="1" customWidth="1"/>
    <col min="9" max="15" width="0" style="1" hidden="1" customWidth="1"/>
    <col min="16" max="16384" width="9.140625" style="1" hidden="1"/>
  </cols>
  <sheetData>
    <row r="1" spans="1:15" hidden="1" x14ac:dyDescent="0.25">
      <c r="K1" s="1" t="s">
        <v>0</v>
      </c>
      <c r="L1" s="1" t="s">
        <v>1</v>
      </c>
      <c r="M1" s="1" t="s">
        <v>2</v>
      </c>
      <c r="N1" s="1" t="s">
        <v>3</v>
      </c>
      <c r="O1" s="1" t="s">
        <v>4</v>
      </c>
    </row>
    <row r="2" spans="1:15" s="2" customFormat="1" ht="30" x14ac:dyDescent="0.25">
      <c r="A2" s="9" t="s">
        <v>5</v>
      </c>
      <c r="B2" s="10" t="s">
        <v>6</v>
      </c>
      <c r="C2" s="10" t="s">
        <v>7</v>
      </c>
      <c r="D2" s="10" t="s">
        <v>8</v>
      </c>
      <c r="E2" s="10" t="s">
        <v>9</v>
      </c>
      <c r="F2" s="10" t="s">
        <v>10</v>
      </c>
      <c r="G2" s="10" t="s">
        <v>11</v>
      </c>
      <c r="H2" s="10" t="s">
        <v>12</v>
      </c>
    </row>
    <row r="3" spans="1:15" s="2" customFormat="1" ht="100.5" customHeight="1" x14ac:dyDescent="0.25">
      <c r="A3" s="11">
        <v>1</v>
      </c>
      <c r="B3" s="11" t="s">
        <v>19</v>
      </c>
      <c r="C3" s="11" t="s">
        <v>20</v>
      </c>
      <c r="D3" s="11" t="s">
        <v>21</v>
      </c>
      <c r="E3" s="11" t="s">
        <v>22</v>
      </c>
      <c r="F3" s="11" t="s">
        <v>23</v>
      </c>
      <c r="G3" s="11" t="s">
        <v>24</v>
      </c>
      <c r="H3" s="11" t="s">
        <v>3</v>
      </c>
      <c r="I3" s="7"/>
    </row>
    <row r="4" spans="1:15" s="2" customFormat="1" ht="48" customHeight="1" x14ac:dyDescent="0.25">
      <c r="A4" s="11">
        <v>1</v>
      </c>
      <c r="B4" s="11" t="s">
        <v>25</v>
      </c>
      <c r="C4" s="11" t="s">
        <v>26</v>
      </c>
      <c r="D4" s="11" t="s">
        <v>27</v>
      </c>
      <c r="E4" s="11" t="s">
        <v>28</v>
      </c>
      <c r="F4" s="11" t="s">
        <v>29</v>
      </c>
      <c r="G4" s="11" t="s">
        <v>30</v>
      </c>
      <c r="H4" s="11" t="s">
        <v>0</v>
      </c>
      <c r="I4" s="7"/>
    </row>
    <row r="5" spans="1:15" s="2" customFormat="1" ht="26.25" customHeight="1" x14ac:dyDescent="0.25">
      <c r="A5" s="11">
        <v>1</v>
      </c>
      <c r="B5" s="11" t="s">
        <v>31</v>
      </c>
      <c r="C5" s="11" t="s">
        <v>32</v>
      </c>
      <c r="D5" s="11" t="s">
        <v>33</v>
      </c>
      <c r="E5" s="11" t="s">
        <v>34</v>
      </c>
      <c r="F5" s="11" t="s">
        <v>35</v>
      </c>
      <c r="G5" s="11" t="s">
        <v>36</v>
      </c>
      <c r="H5" s="11" t="s">
        <v>0</v>
      </c>
      <c r="I5" s="7"/>
    </row>
    <row r="6" spans="1:15" s="2" customFormat="1" ht="26.25" customHeight="1" x14ac:dyDescent="0.25">
      <c r="A6" s="11">
        <v>1</v>
      </c>
      <c r="B6" s="11" t="s">
        <v>37</v>
      </c>
      <c r="C6" s="11" t="s">
        <v>38</v>
      </c>
      <c r="D6" s="11" t="s">
        <v>39</v>
      </c>
      <c r="E6" s="11" t="s">
        <v>40</v>
      </c>
      <c r="F6" s="11" t="s">
        <v>41</v>
      </c>
      <c r="G6" s="11" t="s">
        <v>42</v>
      </c>
      <c r="H6" s="11" t="s">
        <v>1</v>
      </c>
      <c r="I6" s="7"/>
    </row>
    <row r="7" spans="1:15" s="2" customFormat="1" ht="20.25" customHeight="1" x14ac:dyDescent="0.25">
      <c r="A7" s="11">
        <v>1</v>
      </c>
      <c r="B7" s="11" t="s">
        <v>43</v>
      </c>
      <c r="C7" s="11" t="s">
        <v>44</v>
      </c>
      <c r="D7" s="11" t="s">
        <v>45</v>
      </c>
      <c r="E7" s="11" t="s">
        <v>46</v>
      </c>
      <c r="F7" s="11" t="s">
        <v>47</v>
      </c>
      <c r="G7" s="11" t="s">
        <v>48</v>
      </c>
      <c r="H7" s="11" t="s">
        <v>0</v>
      </c>
      <c r="I7" s="7"/>
    </row>
    <row r="8" spans="1:15" s="2" customFormat="1" ht="33.75" customHeight="1" x14ac:dyDescent="0.25">
      <c r="A8" s="11">
        <v>1</v>
      </c>
      <c r="B8" s="11" t="s">
        <v>49</v>
      </c>
      <c r="C8" s="11" t="s">
        <v>50</v>
      </c>
      <c r="D8" s="11" t="s">
        <v>51</v>
      </c>
      <c r="E8" s="11" t="s">
        <v>52</v>
      </c>
      <c r="F8" s="11" t="s">
        <v>53</v>
      </c>
      <c r="G8" s="11" t="s">
        <v>54</v>
      </c>
      <c r="H8" s="11" t="s">
        <v>3</v>
      </c>
      <c r="I8" s="7"/>
    </row>
    <row r="9" spans="1:15" s="2" customFormat="1" ht="25.5" x14ac:dyDescent="0.25">
      <c r="A9" s="11">
        <v>1</v>
      </c>
      <c r="B9" s="11" t="s">
        <v>55</v>
      </c>
      <c r="C9" s="11" t="s">
        <v>56</v>
      </c>
      <c r="D9" s="11" t="s">
        <v>57</v>
      </c>
      <c r="E9" s="11" t="s">
        <v>58</v>
      </c>
      <c r="F9" s="11" t="s">
        <v>59</v>
      </c>
      <c r="G9" s="11" t="s">
        <v>60</v>
      </c>
      <c r="H9" s="11" t="s">
        <v>2</v>
      </c>
      <c r="I9" s="7"/>
    </row>
    <row r="10" spans="1:15" s="2" customFormat="1" ht="42.75" customHeight="1" x14ac:dyDescent="0.25">
      <c r="A10" s="11">
        <v>1</v>
      </c>
      <c r="B10" s="11" t="s">
        <v>61</v>
      </c>
      <c r="C10" s="11" t="s">
        <v>62</v>
      </c>
      <c r="D10" s="11" t="s">
        <v>63</v>
      </c>
      <c r="E10" s="11" t="s">
        <v>64</v>
      </c>
      <c r="F10" s="11" t="s">
        <v>65</v>
      </c>
      <c r="G10" s="11" t="s">
        <v>66</v>
      </c>
      <c r="H10" s="11" t="s">
        <v>3</v>
      </c>
      <c r="I10" s="7"/>
    </row>
    <row r="11" spans="1:15" s="2" customFormat="1" ht="93" customHeight="1" x14ac:dyDescent="0.25">
      <c r="A11" s="11">
        <v>1</v>
      </c>
      <c r="B11" s="11" t="s">
        <v>276</v>
      </c>
      <c r="C11" s="11" t="s">
        <v>127</v>
      </c>
      <c r="D11" s="11" t="s">
        <v>128</v>
      </c>
      <c r="E11" s="11" t="s">
        <v>129</v>
      </c>
      <c r="F11" s="11" t="s">
        <v>130</v>
      </c>
      <c r="G11" s="11" t="s">
        <v>131</v>
      </c>
      <c r="H11" s="11" t="s">
        <v>3</v>
      </c>
      <c r="I11" s="7"/>
    </row>
    <row r="12" spans="1:15" s="2" customFormat="1" ht="60" customHeight="1" x14ac:dyDescent="0.25">
      <c r="A12" s="11">
        <v>1</v>
      </c>
      <c r="B12" s="11" t="s">
        <v>67</v>
      </c>
      <c r="C12" s="11" t="s">
        <v>68</v>
      </c>
      <c r="D12" s="11" t="s">
        <v>69</v>
      </c>
      <c r="E12" s="11" t="s">
        <v>70</v>
      </c>
      <c r="F12" s="11" t="s">
        <v>71</v>
      </c>
      <c r="G12" s="11" t="s">
        <v>72</v>
      </c>
      <c r="H12" s="11" t="s">
        <v>1</v>
      </c>
      <c r="I12" s="7"/>
    </row>
    <row r="13" spans="1:15" s="2" customFormat="1" ht="57" customHeight="1" x14ac:dyDescent="0.25">
      <c r="A13" s="11">
        <v>1</v>
      </c>
      <c r="B13" s="11" t="s">
        <v>98</v>
      </c>
      <c r="C13" s="11" t="s">
        <v>99</v>
      </c>
      <c r="D13" s="11" t="s">
        <v>100</v>
      </c>
      <c r="E13" s="11" t="s">
        <v>101</v>
      </c>
      <c r="F13" s="11" t="s">
        <v>102</v>
      </c>
      <c r="G13" s="11" t="s">
        <v>103</v>
      </c>
      <c r="H13" s="11" t="s">
        <v>0</v>
      </c>
      <c r="I13" s="7"/>
    </row>
    <row r="14" spans="1:15" s="2" customFormat="1" x14ac:dyDescent="0.25">
      <c r="A14" s="11">
        <v>1</v>
      </c>
      <c r="B14" s="11" t="s">
        <v>73</v>
      </c>
      <c r="C14" s="11" t="s">
        <v>74</v>
      </c>
      <c r="D14" s="11" t="s">
        <v>75</v>
      </c>
      <c r="E14" s="11" t="s">
        <v>76</v>
      </c>
      <c r="F14" s="11" t="s">
        <v>77</v>
      </c>
      <c r="G14" s="11" t="s">
        <v>78</v>
      </c>
      <c r="H14" s="11" t="s">
        <v>1</v>
      </c>
      <c r="I14" s="7"/>
    </row>
    <row r="15" spans="1:15" s="2" customFormat="1" ht="51" x14ac:dyDescent="0.25">
      <c r="A15" s="11">
        <v>1</v>
      </c>
      <c r="B15" s="11" t="s">
        <v>79</v>
      </c>
      <c r="C15" s="12" t="s">
        <v>80</v>
      </c>
      <c r="D15" s="12" t="s">
        <v>81</v>
      </c>
      <c r="E15" s="12" t="s">
        <v>82</v>
      </c>
      <c r="F15" s="12" t="s">
        <v>83</v>
      </c>
      <c r="G15" s="12" t="s">
        <v>84</v>
      </c>
      <c r="H15" s="11" t="s">
        <v>3</v>
      </c>
      <c r="I15" s="7"/>
    </row>
    <row r="16" spans="1:15" s="2" customFormat="1" ht="38.25" x14ac:dyDescent="0.25">
      <c r="A16" s="11">
        <v>1</v>
      </c>
      <c r="B16" s="11" t="s">
        <v>85</v>
      </c>
      <c r="C16" s="12" t="s">
        <v>86</v>
      </c>
      <c r="D16" s="12" t="s">
        <v>87</v>
      </c>
      <c r="E16" s="12" t="s">
        <v>88</v>
      </c>
      <c r="F16" s="12" t="s">
        <v>89</v>
      </c>
      <c r="G16" s="12" t="s">
        <v>90</v>
      </c>
      <c r="H16" s="11" t="s">
        <v>0</v>
      </c>
      <c r="I16" s="7"/>
    </row>
    <row r="17" spans="1:9" s="2" customFormat="1" ht="25.5" x14ac:dyDescent="0.25">
      <c r="A17" s="11">
        <v>1</v>
      </c>
      <c r="B17" s="11" t="s">
        <v>91</v>
      </c>
      <c r="C17" s="11" t="s">
        <v>92</v>
      </c>
      <c r="D17" s="11" t="s">
        <v>93</v>
      </c>
      <c r="E17" s="11" t="s">
        <v>94</v>
      </c>
      <c r="F17" s="11" t="s">
        <v>95</v>
      </c>
      <c r="G17" s="11" t="s">
        <v>96</v>
      </c>
      <c r="H17" s="11" t="s">
        <v>0</v>
      </c>
      <c r="I17" s="7"/>
    </row>
    <row r="18" spans="1:9" s="2" customFormat="1" x14ac:dyDescent="0.25">
      <c r="A18" s="11">
        <v>1</v>
      </c>
      <c r="B18" s="11" t="s">
        <v>97</v>
      </c>
      <c r="C18" s="11" t="s">
        <v>104</v>
      </c>
      <c r="D18" s="11" t="s">
        <v>105</v>
      </c>
      <c r="E18" s="11" t="s">
        <v>106</v>
      </c>
      <c r="F18" s="11" t="s">
        <v>107</v>
      </c>
      <c r="G18" s="11" t="s">
        <v>108</v>
      </c>
      <c r="H18" s="11" t="s">
        <v>0</v>
      </c>
      <c r="I18" s="7"/>
    </row>
    <row r="19" spans="1:9" s="2" customFormat="1" ht="69.75" customHeight="1" x14ac:dyDescent="0.25">
      <c r="A19" s="11">
        <v>1</v>
      </c>
      <c r="B19" s="11" t="s">
        <v>114</v>
      </c>
      <c r="C19" s="11" t="s">
        <v>109</v>
      </c>
      <c r="D19" s="11" t="s">
        <v>110</v>
      </c>
      <c r="E19" s="11" t="s">
        <v>111</v>
      </c>
      <c r="F19" s="11" t="s">
        <v>112</v>
      </c>
      <c r="G19" s="11" t="s">
        <v>113</v>
      </c>
      <c r="H19" s="11" t="s">
        <v>3</v>
      </c>
      <c r="I19" s="7"/>
    </row>
    <row r="20" spans="1:9" s="2" customFormat="1" ht="25.5" x14ac:dyDescent="0.25">
      <c r="A20" s="11">
        <v>1</v>
      </c>
      <c r="B20" s="11" t="s">
        <v>115</v>
      </c>
      <c r="C20" s="11" t="s">
        <v>116</v>
      </c>
      <c r="D20" s="11" t="s">
        <v>117</v>
      </c>
      <c r="E20" s="11" t="s">
        <v>118</v>
      </c>
      <c r="F20" s="11" t="s">
        <v>119</v>
      </c>
      <c r="G20" s="11" t="s">
        <v>120</v>
      </c>
      <c r="H20" s="11" t="s">
        <v>2</v>
      </c>
      <c r="I20" s="7"/>
    </row>
    <row r="21" spans="1:9" s="2" customFormat="1" ht="25.5" x14ac:dyDescent="0.25">
      <c r="A21" s="11">
        <v>1</v>
      </c>
      <c r="B21" s="11" t="s">
        <v>13</v>
      </c>
      <c r="C21" s="11" t="s">
        <v>14</v>
      </c>
      <c r="D21" s="11" t="s">
        <v>15</v>
      </c>
      <c r="E21" s="11" t="s">
        <v>16</v>
      </c>
      <c r="F21" s="11" t="s">
        <v>17</v>
      </c>
      <c r="G21" s="11" t="s">
        <v>18</v>
      </c>
      <c r="H21" s="11" t="s">
        <v>2</v>
      </c>
      <c r="I21" s="7"/>
    </row>
    <row r="22" spans="1:9" s="2" customFormat="1" ht="72" customHeight="1" x14ac:dyDescent="0.25">
      <c r="A22" s="13">
        <v>1</v>
      </c>
      <c r="B22" s="11" t="s">
        <v>121</v>
      </c>
      <c r="C22" s="11" t="s">
        <v>122</v>
      </c>
      <c r="D22" s="11" t="s">
        <v>123</v>
      </c>
      <c r="E22" s="11" t="s">
        <v>124</v>
      </c>
      <c r="F22" s="11" t="s">
        <v>125</v>
      </c>
      <c r="G22" s="11" t="s">
        <v>126</v>
      </c>
      <c r="H22" s="11" t="s">
        <v>2</v>
      </c>
      <c r="I22" s="7"/>
    </row>
    <row r="23" spans="1:9" s="2" customFormat="1" ht="43.5" customHeight="1" x14ac:dyDescent="0.25">
      <c r="A23" s="11">
        <v>1</v>
      </c>
      <c r="B23" s="11" t="s">
        <v>211</v>
      </c>
      <c r="C23" s="11" t="s">
        <v>216</v>
      </c>
      <c r="D23" s="11" t="s">
        <v>277</v>
      </c>
      <c r="E23" s="11" t="s">
        <v>278</v>
      </c>
      <c r="F23" s="11" t="s">
        <v>213</v>
      </c>
      <c r="G23" s="11" t="s">
        <v>212</v>
      </c>
      <c r="H23" s="11" t="s">
        <v>3</v>
      </c>
      <c r="I23" s="7"/>
    </row>
    <row r="24" spans="1:9" s="2" customFormat="1" ht="84.75" customHeight="1" x14ac:dyDescent="0.25">
      <c r="A24" s="11">
        <v>1</v>
      </c>
      <c r="B24" s="11" t="s">
        <v>217</v>
      </c>
      <c r="C24" s="11" t="s">
        <v>220</v>
      </c>
      <c r="D24" s="11" t="s">
        <v>219</v>
      </c>
      <c r="E24" s="11" t="s">
        <v>218</v>
      </c>
      <c r="F24" s="11" t="s">
        <v>221</v>
      </c>
      <c r="G24" s="11" t="s">
        <v>222</v>
      </c>
      <c r="H24" s="11" t="s">
        <v>1</v>
      </c>
      <c r="I24" s="7"/>
    </row>
    <row r="25" spans="1:9" s="2" customFormat="1" ht="59.25" customHeight="1" x14ac:dyDescent="0.25">
      <c r="A25" s="11">
        <v>1</v>
      </c>
      <c r="B25" s="11" t="s">
        <v>229</v>
      </c>
      <c r="C25" s="11" t="s">
        <v>230</v>
      </c>
      <c r="D25" s="11" t="s">
        <v>231</v>
      </c>
      <c r="E25" s="11" t="s">
        <v>232</v>
      </c>
      <c r="F25" s="11" t="s">
        <v>233</v>
      </c>
      <c r="G25" s="11" t="s">
        <v>234</v>
      </c>
      <c r="H25" s="11" t="s">
        <v>3</v>
      </c>
      <c r="I25" s="7"/>
    </row>
    <row r="26" spans="1:9" s="3" customFormat="1" ht="113.25" customHeight="1" x14ac:dyDescent="0.25">
      <c r="A26" s="11">
        <v>1</v>
      </c>
      <c r="B26" s="11" t="s">
        <v>223</v>
      </c>
      <c r="C26" s="11" t="s">
        <v>225</v>
      </c>
      <c r="D26" s="11" t="s">
        <v>226</v>
      </c>
      <c r="E26" s="11" t="s">
        <v>224</v>
      </c>
      <c r="F26" s="11" t="s">
        <v>227</v>
      </c>
      <c r="G26" s="11" t="s">
        <v>228</v>
      </c>
      <c r="H26" s="11" t="s">
        <v>2</v>
      </c>
      <c r="I26" s="8"/>
    </row>
    <row r="27" spans="1:9" s="2" customFormat="1" ht="63.75" x14ac:dyDescent="0.25">
      <c r="A27" s="11">
        <v>1</v>
      </c>
      <c r="B27" s="11" t="s">
        <v>235</v>
      </c>
      <c r="C27" s="11" t="s">
        <v>236</v>
      </c>
      <c r="D27" s="11" t="s">
        <v>237</v>
      </c>
      <c r="E27" s="11" t="s">
        <v>238</v>
      </c>
      <c r="F27" s="11" t="s">
        <v>239</v>
      </c>
      <c r="G27" s="11" t="s">
        <v>240</v>
      </c>
      <c r="H27" s="11" t="s">
        <v>2</v>
      </c>
      <c r="I27" s="7"/>
    </row>
    <row r="28" spans="1:9" ht="114.75" x14ac:dyDescent="0.25">
      <c r="A28" s="13">
        <v>1</v>
      </c>
      <c r="B28" s="13" t="s">
        <v>132</v>
      </c>
      <c r="C28" s="13" t="s">
        <v>133</v>
      </c>
      <c r="D28" s="13" t="s">
        <v>134</v>
      </c>
      <c r="E28" s="13" t="s">
        <v>135</v>
      </c>
      <c r="F28" s="13" t="s">
        <v>136</v>
      </c>
      <c r="G28" s="13" t="s">
        <v>137</v>
      </c>
      <c r="H28" s="13" t="s">
        <v>0</v>
      </c>
    </row>
    <row r="29" spans="1:9" ht="58.5" customHeight="1" x14ac:dyDescent="0.25">
      <c r="A29" s="13">
        <v>1</v>
      </c>
      <c r="B29" s="13" t="s">
        <v>138</v>
      </c>
      <c r="C29" s="13" t="s">
        <v>139</v>
      </c>
      <c r="D29" s="13" t="s">
        <v>140</v>
      </c>
      <c r="E29" s="13" t="s">
        <v>141</v>
      </c>
      <c r="F29" s="13" t="s">
        <v>142</v>
      </c>
      <c r="G29" s="13" t="s">
        <v>143</v>
      </c>
      <c r="H29" s="13" t="s">
        <v>0</v>
      </c>
    </row>
    <row r="30" spans="1:9" ht="57.75" customHeight="1" x14ac:dyDescent="0.25">
      <c r="A30" s="13">
        <v>1</v>
      </c>
      <c r="B30" s="13" t="s">
        <v>144</v>
      </c>
      <c r="C30" s="13" t="s">
        <v>145</v>
      </c>
      <c r="D30" s="13" t="s">
        <v>146</v>
      </c>
      <c r="E30" s="13" t="s">
        <v>147</v>
      </c>
      <c r="F30" s="13" t="s">
        <v>148</v>
      </c>
      <c r="G30" s="13" t="s">
        <v>149</v>
      </c>
      <c r="H30" s="13" t="s">
        <v>2</v>
      </c>
    </row>
    <row r="31" spans="1:9" ht="72.75" customHeight="1" x14ac:dyDescent="0.25">
      <c r="A31" s="13">
        <v>1</v>
      </c>
      <c r="B31" s="13" t="s">
        <v>150</v>
      </c>
      <c r="C31" s="13" t="s">
        <v>151</v>
      </c>
      <c r="D31" s="13" t="s">
        <v>152</v>
      </c>
      <c r="E31" s="13" t="s">
        <v>153</v>
      </c>
      <c r="F31" s="13" t="s">
        <v>154</v>
      </c>
      <c r="G31" s="13" t="s">
        <v>155</v>
      </c>
      <c r="H31" s="13" t="s">
        <v>0</v>
      </c>
    </row>
    <row r="32" spans="1:9" x14ac:dyDescent="0.25">
      <c r="A32" s="11">
        <v>1</v>
      </c>
      <c r="B32" s="13" t="s">
        <v>156</v>
      </c>
      <c r="C32" s="13" t="s">
        <v>157</v>
      </c>
      <c r="D32" s="13" t="s">
        <v>158</v>
      </c>
      <c r="E32" s="13" t="s">
        <v>159</v>
      </c>
      <c r="F32" s="13" t="s">
        <v>160</v>
      </c>
      <c r="G32" s="13" t="s">
        <v>161</v>
      </c>
      <c r="H32" s="13" t="s">
        <v>0</v>
      </c>
    </row>
    <row r="33" spans="1:8" ht="69.75" customHeight="1" x14ac:dyDescent="0.25">
      <c r="A33" s="13">
        <v>1</v>
      </c>
      <c r="B33" s="13" t="s">
        <v>162</v>
      </c>
      <c r="C33" s="13" t="s">
        <v>163</v>
      </c>
      <c r="D33" s="13" t="s">
        <v>164</v>
      </c>
      <c r="E33" s="13" t="s">
        <v>165</v>
      </c>
      <c r="F33" s="13" t="s">
        <v>166</v>
      </c>
      <c r="G33" s="13" t="s">
        <v>167</v>
      </c>
      <c r="H33" s="13" t="s">
        <v>1</v>
      </c>
    </row>
    <row r="34" spans="1:8" ht="33" customHeight="1" x14ac:dyDescent="0.25">
      <c r="A34" s="11">
        <v>1</v>
      </c>
      <c r="B34" s="11" t="s">
        <v>168</v>
      </c>
      <c r="C34" s="12" t="s">
        <v>169</v>
      </c>
      <c r="D34" s="12" t="s">
        <v>170</v>
      </c>
      <c r="E34" s="12" t="s">
        <v>171</v>
      </c>
      <c r="F34" s="12" t="s">
        <v>172</v>
      </c>
      <c r="G34" s="13" t="s">
        <v>173</v>
      </c>
      <c r="H34" s="11" t="s">
        <v>2</v>
      </c>
    </row>
    <row r="35" spans="1:8" ht="33" customHeight="1" x14ac:dyDescent="0.25">
      <c r="A35" s="11">
        <v>1</v>
      </c>
      <c r="B35" s="11" t="s">
        <v>174</v>
      </c>
      <c r="C35" s="12" t="s">
        <v>169</v>
      </c>
      <c r="D35" s="12" t="s">
        <v>170</v>
      </c>
      <c r="E35" s="12" t="s">
        <v>171</v>
      </c>
      <c r="F35" s="12" t="s">
        <v>172</v>
      </c>
      <c r="G35" s="13" t="s">
        <v>173</v>
      </c>
      <c r="H35" s="11" t="s">
        <v>3</v>
      </c>
    </row>
    <row r="36" spans="1:8" ht="74.25" customHeight="1" x14ac:dyDescent="0.25">
      <c r="A36" s="11">
        <v>1</v>
      </c>
      <c r="B36" s="11" t="s">
        <v>241</v>
      </c>
      <c r="C36" s="11" t="s">
        <v>242</v>
      </c>
      <c r="D36" s="11" t="s">
        <v>243</v>
      </c>
      <c r="E36" s="11" t="s">
        <v>244</v>
      </c>
      <c r="F36" s="11" t="s">
        <v>245</v>
      </c>
      <c r="G36" s="11" t="s">
        <v>246</v>
      </c>
      <c r="H36" s="11" t="s">
        <v>1</v>
      </c>
    </row>
    <row r="37" spans="1:8" ht="35.25" customHeight="1" x14ac:dyDescent="0.25">
      <c r="A37" s="11">
        <v>1</v>
      </c>
      <c r="B37" s="11" t="s">
        <v>268</v>
      </c>
      <c r="C37" s="11" t="s">
        <v>175</v>
      </c>
      <c r="D37" s="11" t="s">
        <v>176</v>
      </c>
      <c r="E37" s="11" t="s">
        <v>177</v>
      </c>
      <c r="F37" s="11" t="s">
        <v>178</v>
      </c>
      <c r="G37" s="11" t="s">
        <v>179</v>
      </c>
      <c r="H37" s="11" t="s">
        <v>2</v>
      </c>
    </row>
    <row r="38" spans="1:8" ht="59.25" customHeight="1" x14ac:dyDescent="0.25">
      <c r="A38" s="11">
        <v>1</v>
      </c>
      <c r="B38" s="11" t="s">
        <v>269</v>
      </c>
      <c r="C38" s="11" t="s">
        <v>180</v>
      </c>
      <c r="D38" s="11" t="s">
        <v>181</v>
      </c>
      <c r="E38" s="11" t="s">
        <v>182</v>
      </c>
      <c r="F38" s="11" t="s">
        <v>183</v>
      </c>
      <c r="G38" s="11" t="s">
        <v>184</v>
      </c>
      <c r="H38" s="11" t="s">
        <v>1</v>
      </c>
    </row>
    <row r="39" spans="1:8" ht="57.75" customHeight="1" x14ac:dyDescent="0.25">
      <c r="A39" s="11">
        <v>1</v>
      </c>
      <c r="B39" s="11" t="s">
        <v>270</v>
      </c>
      <c r="C39" s="11" t="s">
        <v>271</v>
      </c>
      <c r="D39" s="12" t="s">
        <v>272</v>
      </c>
      <c r="E39" s="11" t="s">
        <v>273</v>
      </c>
      <c r="F39" s="11" t="s">
        <v>274</v>
      </c>
      <c r="G39" s="11" t="s">
        <v>275</v>
      </c>
      <c r="H39" s="11" t="s">
        <v>1</v>
      </c>
    </row>
    <row r="40" spans="1:8" ht="33" customHeight="1" x14ac:dyDescent="0.25">
      <c r="A40" s="11">
        <v>1</v>
      </c>
      <c r="B40" s="11" t="s">
        <v>185</v>
      </c>
      <c r="C40" s="11" t="s">
        <v>186</v>
      </c>
      <c r="D40" s="11" t="s">
        <v>187</v>
      </c>
      <c r="E40" s="11" t="s">
        <v>188</v>
      </c>
      <c r="F40" s="11" t="s">
        <v>189</v>
      </c>
      <c r="G40" s="11" t="s">
        <v>190</v>
      </c>
      <c r="H40" s="11" t="s">
        <v>3</v>
      </c>
    </row>
    <row r="41" spans="1:8" ht="33.75" customHeight="1" x14ac:dyDescent="0.25">
      <c r="A41" s="11">
        <v>1</v>
      </c>
      <c r="B41" s="11" t="s">
        <v>191</v>
      </c>
      <c r="C41" s="12" t="s">
        <v>192</v>
      </c>
      <c r="D41" s="12" t="s">
        <v>170</v>
      </c>
      <c r="E41" s="12" t="s">
        <v>172</v>
      </c>
      <c r="F41" s="12" t="s">
        <v>193</v>
      </c>
      <c r="G41" s="14" t="s">
        <v>173</v>
      </c>
      <c r="H41" s="11" t="s">
        <v>2</v>
      </c>
    </row>
    <row r="42" spans="1:8" ht="17.25" customHeight="1" x14ac:dyDescent="0.25">
      <c r="A42" s="11">
        <v>1</v>
      </c>
      <c r="B42" s="11" t="s">
        <v>194</v>
      </c>
      <c r="C42" s="11" t="s">
        <v>195</v>
      </c>
      <c r="D42" s="11" t="s">
        <v>196</v>
      </c>
      <c r="E42" s="11" t="s">
        <v>197</v>
      </c>
      <c r="F42" s="11" t="s">
        <v>198</v>
      </c>
      <c r="G42" s="11" t="s">
        <v>199</v>
      </c>
      <c r="H42" s="11" t="s">
        <v>4</v>
      </c>
    </row>
    <row r="43" spans="1:8" ht="30" customHeight="1" x14ac:dyDescent="0.25">
      <c r="A43" s="11">
        <v>1</v>
      </c>
      <c r="B43" s="11" t="s">
        <v>200</v>
      </c>
      <c r="C43" s="11" t="s">
        <v>201</v>
      </c>
      <c r="D43" s="11" t="s">
        <v>202</v>
      </c>
      <c r="E43" s="11" t="s">
        <v>203</v>
      </c>
      <c r="F43" s="11" t="s">
        <v>204</v>
      </c>
      <c r="G43" s="11" t="s">
        <v>205</v>
      </c>
      <c r="H43" s="11"/>
    </row>
    <row r="44" spans="1:8" ht="29.25" customHeight="1" x14ac:dyDescent="0.25">
      <c r="A44" s="11">
        <v>1</v>
      </c>
      <c r="B44" s="11" t="s">
        <v>206</v>
      </c>
      <c r="C44" s="15" t="s">
        <v>99</v>
      </c>
      <c r="D44" s="11" t="s">
        <v>207</v>
      </c>
      <c r="E44" s="11" t="s">
        <v>208</v>
      </c>
      <c r="F44" s="11" t="s">
        <v>209</v>
      </c>
      <c r="G44" s="11" t="s">
        <v>210</v>
      </c>
      <c r="H44" s="11" t="s">
        <v>0</v>
      </c>
    </row>
    <row r="45" spans="1:8" ht="63.75" x14ac:dyDescent="0.25">
      <c r="A45" s="11">
        <v>1</v>
      </c>
      <c r="B45" s="11" t="s">
        <v>247</v>
      </c>
      <c r="C45" s="11" t="s">
        <v>248</v>
      </c>
      <c r="D45" s="11" t="s">
        <v>249</v>
      </c>
      <c r="E45" s="11" t="s">
        <v>251</v>
      </c>
      <c r="F45" s="12" t="s">
        <v>250</v>
      </c>
      <c r="G45" s="14" t="s">
        <v>252</v>
      </c>
      <c r="H45" s="11" t="s">
        <v>4</v>
      </c>
    </row>
    <row r="46" spans="1:8" ht="45.75" customHeight="1" x14ac:dyDescent="0.25">
      <c r="A46" s="11">
        <v>1</v>
      </c>
      <c r="B46" s="11" t="s">
        <v>253</v>
      </c>
      <c r="C46" s="11" t="s">
        <v>258</v>
      </c>
      <c r="D46" s="11" t="s">
        <v>257</v>
      </c>
      <c r="E46" s="11" t="s">
        <v>256</v>
      </c>
      <c r="F46" s="11" t="s">
        <v>254</v>
      </c>
      <c r="G46" s="11" t="s">
        <v>255</v>
      </c>
      <c r="H46" s="11" t="s">
        <v>3</v>
      </c>
    </row>
    <row r="47" spans="1:8" ht="82.5" customHeight="1" x14ac:dyDescent="0.25">
      <c r="A47" s="11">
        <v>1</v>
      </c>
      <c r="B47" s="11" t="s">
        <v>279</v>
      </c>
      <c r="C47" s="11" t="s">
        <v>259</v>
      </c>
      <c r="D47" s="11" t="s">
        <v>213</v>
      </c>
      <c r="E47" s="11" t="s">
        <v>260</v>
      </c>
      <c r="F47" s="12" t="s">
        <v>193</v>
      </c>
      <c r="G47" s="14" t="s">
        <v>173</v>
      </c>
      <c r="H47" s="11" t="s">
        <v>2</v>
      </c>
    </row>
    <row r="48" spans="1:8" ht="63.75" x14ac:dyDescent="0.25">
      <c r="A48" s="11">
        <v>1</v>
      </c>
      <c r="B48" s="11" t="s">
        <v>261</v>
      </c>
      <c r="C48" s="11" t="s">
        <v>216</v>
      </c>
      <c r="D48" s="11" t="s">
        <v>215</v>
      </c>
      <c r="E48" s="11" t="s">
        <v>214</v>
      </c>
      <c r="F48" s="11" t="s">
        <v>213</v>
      </c>
      <c r="G48" s="11" t="s">
        <v>212</v>
      </c>
      <c r="H48" s="11" t="s">
        <v>0</v>
      </c>
    </row>
    <row r="49" spans="1:8" ht="63.75" x14ac:dyDescent="0.25">
      <c r="A49" s="11">
        <v>1</v>
      </c>
      <c r="B49" s="11" t="s">
        <v>262</v>
      </c>
      <c r="C49" s="12" t="s">
        <v>264</v>
      </c>
      <c r="D49" s="11" t="s">
        <v>263</v>
      </c>
      <c r="E49" s="12" t="s">
        <v>265</v>
      </c>
      <c r="F49" s="12" t="s">
        <v>266</v>
      </c>
      <c r="G49" s="14" t="s">
        <v>267</v>
      </c>
      <c r="H49" s="11" t="s">
        <v>1</v>
      </c>
    </row>
    <row r="50" spans="1:8" ht="63.75" x14ac:dyDescent="0.25">
      <c r="A50" s="11"/>
      <c r="B50" s="16" t="s">
        <v>280</v>
      </c>
      <c r="C50" s="11" t="s">
        <v>216</v>
      </c>
      <c r="D50" s="11" t="s">
        <v>215</v>
      </c>
      <c r="E50" s="11" t="s">
        <v>214</v>
      </c>
      <c r="F50" s="11" t="s">
        <v>213</v>
      </c>
      <c r="G50" s="11" t="s">
        <v>212</v>
      </c>
      <c r="H50" s="11" t="s">
        <v>0</v>
      </c>
    </row>
    <row r="51" spans="1:8" x14ac:dyDescent="0.25">
      <c r="A51" s="11"/>
      <c r="B51" s="11"/>
      <c r="C51" s="12"/>
      <c r="D51" s="11"/>
      <c r="E51" s="12"/>
      <c r="F51" s="12"/>
      <c r="G51" s="14"/>
      <c r="H51" s="11"/>
    </row>
    <row r="52" spans="1:8" x14ac:dyDescent="0.25">
      <c r="A52" s="11"/>
      <c r="B52" s="11"/>
      <c r="C52" s="12"/>
      <c r="D52" s="11"/>
      <c r="E52" s="12"/>
      <c r="F52" s="12"/>
      <c r="G52" s="14"/>
      <c r="H52" s="11"/>
    </row>
    <row r="53" spans="1:8" x14ac:dyDescent="0.25">
      <c r="A53" s="11"/>
      <c r="B53" s="13"/>
      <c r="C53" s="15"/>
      <c r="D53" s="15"/>
      <c r="E53" s="15"/>
      <c r="F53" s="15"/>
      <c r="G53" s="15"/>
      <c r="H53" s="11"/>
    </row>
    <row r="54" spans="1:8" x14ac:dyDescent="0.25">
      <c r="A54" s="11"/>
      <c r="B54" s="15"/>
      <c r="C54" s="11"/>
      <c r="D54" s="11"/>
      <c r="E54" s="11"/>
      <c r="F54" s="11"/>
      <c r="G54" s="11"/>
      <c r="H54" s="11"/>
    </row>
    <row r="55" spans="1:8" x14ac:dyDescent="0.25">
      <c r="A55" s="11"/>
      <c r="B55" s="12"/>
      <c r="C55" s="11"/>
      <c r="D55" s="11"/>
      <c r="E55" s="11"/>
      <c r="F55" s="11"/>
      <c r="G55" s="11"/>
      <c r="H55" s="11"/>
    </row>
    <row r="56" spans="1:8" ht="15.75" x14ac:dyDescent="0.25">
      <c r="A56" s="5"/>
      <c r="B56" s="4"/>
      <c r="C56" s="6"/>
      <c r="D56" s="6"/>
      <c r="E56" s="6"/>
      <c r="F56" s="6"/>
      <c r="G56" s="4"/>
      <c r="H56" s="5"/>
    </row>
    <row r="57" spans="1:8" ht="15.75" x14ac:dyDescent="0.25">
      <c r="A57" s="5"/>
      <c r="B57" s="4"/>
      <c r="C57" s="5"/>
      <c r="D57" s="5"/>
      <c r="E57" s="5"/>
      <c r="F57" s="5"/>
      <c r="G57" s="5"/>
      <c r="H57" s="5"/>
    </row>
    <row r="58" spans="1:8" x14ac:dyDescent="0.25"/>
    <row r="59" spans="1:8" x14ac:dyDescent="0.25"/>
    <row r="60" spans="1:8" x14ac:dyDescent="0.25"/>
    <row r="61" spans="1:8" x14ac:dyDescent="0.25"/>
    <row r="62" spans="1:8" x14ac:dyDescent="0.25"/>
    <row r="63" spans="1:8" x14ac:dyDescent="0.25"/>
    <row r="64" spans="1:8"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sheetData>
  <dataValidations count="1">
    <dataValidation type="list" allowBlank="1" showInputMessage="1" showErrorMessage="1" sqref="H3:H57">
      <formula1>$K$1:$O$1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2022-05-30T08:34:54Z</dcterms:created>
  <dcterms:modified xsi:type="dcterms:W3CDTF">2022-06-07T02:41:59Z</dcterms:modified>
</cp:coreProperties>
</file>