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EVALUASI LINDA\SOAL UJIAN UTS DAN UAS\UAS 2019,2020 TINGKAT 2 SEMESTER 4\"/>
    </mc:Choice>
  </mc:AlternateContent>
  <bookViews>
    <workbookView xWindow="0" yWindow="0" windowWidth="20490" windowHeight="6135" activeTab="1"/>
  </bookViews>
  <sheets>
    <sheet name="data" sheetId="1" r:id="rId1"/>
    <sheet name="Sheet1" sheetId="2" r:id="rId2"/>
  </sheets>
  <calcPr calcId="162913"/>
</workbook>
</file>

<file path=xl/sharedStrings.xml><?xml version="1.0" encoding="utf-8"?>
<sst xmlns="http://schemas.openxmlformats.org/spreadsheetml/2006/main" count="866" uniqueCount="433">
  <si>
    <t>bobot</t>
  </si>
  <si>
    <t>soal</t>
  </si>
  <si>
    <t>opsi_a</t>
  </si>
  <si>
    <t>opsi_b</t>
  </si>
  <si>
    <t>opsi_c</t>
  </si>
  <si>
    <t>opsi_d</t>
  </si>
  <si>
    <t>opsi_e</t>
  </si>
  <si>
    <t>jawaban</t>
  </si>
  <si>
    <t>A</t>
  </si>
  <si>
    <t>B</t>
  </si>
  <si>
    <t>C</t>
  </si>
  <si>
    <t>D</t>
  </si>
  <si>
    <t>E</t>
  </si>
  <si>
    <t>Enzimatik</t>
  </si>
  <si>
    <r>
      <rPr>
        <sz val="7"/>
        <color theme="1"/>
        <rFont val="Times New Roman"/>
        <family val="1"/>
      </rPr>
      <t xml:space="preserve"> </t>
    </r>
    <r>
      <rPr>
        <sz val="12"/>
        <color theme="1"/>
        <rFont val="Times New Roman"/>
        <family val="1"/>
      </rPr>
      <t>Fotometer</t>
    </r>
  </si>
  <si>
    <t>Kolorimetri</t>
  </si>
  <si>
    <t>Chemistri analyzer</t>
  </si>
  <si>
    <r>
      <rPr>
        <sz val="7"/>
        <color theme="1"/>
        <rFont val="Times New Roman"/>
        <family val="1"/>
      </rPr>
      <t xml:space="preserve"> </t>
    </r>
    <r>
      <rPr>
        <sz val="12"/>
        <color theme="1"/>
        <rFont val="Times New Roman"/>
        <family val="1"/>
      </rPr>
      <t>Spektrofotometer</t>
    </r>
  </si>
  <si>
    <t>Sindroma Metabolik</t>
  </si>
  <si>
    <t>Sindroma klenefelter</t>
  </si>
  <si>
    <t>Sindroma down</t>
  </si>
  <si>
    <t>Konsumsi alkohol</t>
  </si>
  <si>
    <t xml:space="preserve">Sirosis hepatis </t>
  </si>
  <si>
    <t>Berikut adalah keadaan yang dapat meningkatkan  kadar acid phospatase antara lain adalah</t>
  </si>
  <si>
    <t>Konsumsi Klorfibrat</t>
  </si>
  <si>
    <r>
      <rPr>
        <sz val="7"/>
        <color theme="1"/>
        <rFont val="Times New Roman"/>
        <family val="1"/>
      </rPr>
      <t xml:space="preserve"> </t>
    </r>
    <r>
      <rPr>
        <sz val="12"/>
        <color theme="1"/>
        <rFont val="Times New Roman"/>
        <family val="1"/>
      </rPr>
      <t>Konsumsi Androgen</t>
    </r>
  </si>
  <si>
    <t>Konsumsi Oksalat</t>
  </si>
  <si>
    <r>
      <rPr>
        <sz val="7"/>
        <color theme="1"/>
        <rFont val="Times New Roman"/>
        <family val="1"/>
      </rPr>
      <t xml:space="preserve"> </t>
    </r>
    <r>
      <rPr>
        <sz val="12"/>
        <color theme="1"/>
        <rFont val="Times New Roman"/>
        <family val="1"/>
      </rPr>
      <t>Konsumsi phospat</t>
    </r>
  </si>
  <si>
    <t>Semua jawaban benar</t>
  </si>
  <si>
    <t>Saat ini Pemeriksaan Acid Phospatase sudah jarang dilakukan , karena memiliki banyak keterbatasan, pemeriksaan yang lebih banyak  digunakan saat ini adalah</t>
  </si>
  <si>
    <r>
      <rPr>
        <sz val="7"/>
        <color theme="1"/>
        <rFont val="Times New Roman"/>
        <family val="1"/>
      </rPr>
      <t xml:space="preserve"> </t>
    </r>
    <r>
      <rPr>
        <sz val="12"/>
        <color theme="1"/>
        <rFont val="Times New Roman"/>
        <family val="1"/>
      </rPr>
      <t>ALP</t>
    </r>
  </si>
  <si>
    <r>
      <rPr>
        <sz val="7"/>
        <color theme="1"/>
        <rFont val="Times New Roman"/>
        <family val="1"/>
      </rPr>
      <t xml:space="preserve"> </t>
    </r>
    <r>
      <rPr>
        <sz val="12"/>
        <color theme="1"/>
        <rFont val="Times New Roman"/>
        <family val="1"/>
      </rPr>
      <t>Gama GT</t>
    </r>
  </si>
  <si>
    <t>PSA</t>
  </si>
  <si>
    <t>Base Phospatase</t>
  </si>
  <si>
    <t>ELISA</t>
  </si>
  <si>
    <r>
      <rPr>
        <sz val="7"/>
        <color theme="1"/>
        <rFont val="Times New Roman"/>
        <family val="1"/>
      </rPr>
      <t xml:space="preserve"> </t>
    </r>
    <r>
      <rPr>
        <sz val="12"/>
        <color theme="1"/>
        <rFont val="Times New Roman"/>
        <family val="1"/>
      </rPr>
      <t>Hepatitis akut</t>
    </r>
  </si>
  <si>
    <t>Penyakit hati alkoholik</t>
  </si>
  <si>
    <t>Batu empedu</t>
  </si>
  <si>
    <t>Hepatitis kronis aktif</t>
  </si>
  <si>
    <t>Semua jawaban di atasa benar</t>
  </si>
  <si>
    <t>Hepatitis akut</t>
  </si>
  <si>
    <t>Sirosis bilier</t>
  </si>
  <si>
    <t>Osteo malasia</t>
  </si>
  <si>
    <r>
      <rPr>
        <sz val="7"/>
        <color theme="1"/>
        <rFont val="Times New Roman"/>
        <family val="1"/>
      </rPr>
      <t xml:space="preserve"> </t>
    </r>
    <r>
      <rPr>
        <sz val="12"/>
        <color theme="1"/>
        <rFont val="Times New Roman"/>
        <family val="1"/>
      </rPr>
      <t>Batu empedu</t>
    </r>
  </si>
  <si>
    <t xml:space="preserve">Anemia pernisiosa </t>
  </si>
  <si>
    <t xml:space="preserve">Diet rendah lemak </t>
  </si>
  <si>
    <t xml:space="preserve">Diet rendah kolesterol </t>
  </si>
  <si>
    <t xml:space="preserve">Diet rendah karbohidrat </t>
  </si>
  <si>
    <t xml:space="preserve">Diet rendah purin </t>
  </si>
  <si>
    <t>Diet rendah vitamin dan mineral</t>
  </si>
  <si>
    <r>
      <rPr>
        <sz val="7"/>
        <color theme="1"/>
        <rFont val="Times New Roman"/>
        <family val="1"/>
      </rPr>
      <t xml:space="preserve"> </t>
    </r>
    <r>
      <rPr>
        <sz val="12"/>
        <color theme="1"/>
        <rFont val="Times New Roman"/>
        <family val="1"/>
      </rPr>
      <t xml:space="preserve">Osteoporosis </t>
    </r>
  </si>
  <si>
    <t>Infeksi</t>
  </si>
  <si>
    <t>Sembelit</t>
  </si>
  <si>
    <t>Kembung</t>
  </si>
  <si>
    <t>Maag</t>
  </si>
  <si>
    <t>BPH</t>
  </si>
  <si>
    <r>
      <rPr>
        <sz val="7"/>
        <color theme="1"/>
        <rFont val="Times New Roman"/>
        <family val="1"/>
      </rPr>
      <t xml:space="preserve"> </t>
    </r>
    <r>
      <rPr>
        <sz val="12"/>
        <color theme="1"/>
        <rFont val="Times New Roman"/>
        <family val="1"/>
      </rPr>
      <t>Karsinoma Prostat</t>
    </r>
  </si>
  <si>
    <t>Gagal Ginjal Kronik</t>
  </si>
  <si>
    <r>
      <rPr>
        <sz val="7"/>
        <color theme="1"/>
        <rFont val="Times New Roman"/>
        <family val="1"/>
      </rPr>
      <t xml:space="preserve"> </t>
    </r>
    <r>
      <rPr>
        <sz val="12"/>
        <color theme="1"/>
        <rFont val="Times New Roman"/>
        <family val="1"/>
      </rPr>
      <t>Konsumsi alkohol</t>
    </r>
  </si>
  <si>
    <r>
      <rPr>
        <sz val="7"/>
        <color theme="1"/>
        <rFont val="Times New Roman"/>
        <family val="1"/>
      </rPr>
      <t xml:space="preserve"> </t>
    </r>
    <r>
      <rPr>
        <sz val="12"/>
        <color theme="1"/>
        <rFont val="Times New Roman"/>
        <family val="1"/>
      </rPr>
      <t>Semua jawaban diatas benar</t>
    </r>
  </si>
  <si>
    <t>Hati</t>
  </si>
  <si>
    <r>
      <rPr>
        <sz val="7"/>
        <color theme="1"/>
        <rFont val="Times New Roman"/>
        <family val="1"/>
      </rPr>
      <t xml:space="preserve"> </t>
    </r>
    <r>
      <rPr>
        <sz val="12"/>
        <color theme="1"/>
        <rFont val="Times New Roman"/>
        <family val="1"/>
      </rPr>
      <t>Limpa</t>
    </r>
  </si>
  <si>
    <t>Prostat</t>
  </si>
  <si>
    <t>Sel darah</t>
  </si>
  <si>
    <t>Sumsum tulang</t>
  </si>
  <si>
    <r>
      <rPr>
        <sz val="7"/>
        <color theme="1"/>
        <rFont val="Times New Roman"/>
        <family val="1"/>
      </rPr>
      <t xml:space="preserve"> </t>
    </r>
    <r>
      <rPr>
        <sz val="12"/>
        <color theme="1"/>
        <rFont val="Times New Roman"/>
        <family val="1"/>
      </rPr>
      <t>Arsenicals</t>
    </r>
  </si>
  <si>
    <r>
      <rPr>
        <sz val="7"/>
        <color theme="1"/>
        <rFont val="Times New Roman"/>
        <family val="1"/>
      </rPr>
      <t xml:space="preserve"> </t>
    </r>
    <r>
      <rPr>
        <sz val="12"/>
        <color theme="1"/>
        <rFont val="Times New Roman"/>
        <family val="1"/>
      </rPr>
      <t>Xianua</t>
    </r>
  </si>
  <si>
    <t>Oksalat</t>
  </si>
  <si>
    <t>Nitrofurantoin</t>
  </si>
  <si>
    <t>Antihistamin</t>
  </si>
  <si>
    <t>Mentranspor seluruh membran sel.</t>
  </si>
  <si>
    <r>
      <rPr>
        <sz val="7"/>
        <color theme="1"/>
        <rFont val="Times New Roman"/>
        <family val="1"/>
      </rPr>
      <t xml:space="preserve"> </t>
    </r>
    <r>
      <rPr>
        <sz val="12"/>
        <color theme="1"/>
        <rFont val="Times New Roman"/>
        <family val="1"/>
      </rPr>
      <t>Keseimbangan dalam membran sel.</t>
    </r>
  </si>
  <si>
    <t>Sebagai vektor utama dalam membran sel.</t>
  </si>
  <si>
    <t>Sebagai alat komunikasi antar sel</t>
  </si>
  <si>
    <t>Sebagai pelindung membran sel.</t>
  </si>
  <si>
    <t>Oains</t>
  </si>
  <si>
    <t>Kolkisin</t>
  </si>
  <si>
    <r>
      <rPr>
        <sz val="7"/>
        <color theme="1"/>
        <rFont val="Times New Roman"/>
        <family val="1"/>
      </rPr>
      <t xml:space="preserve"> </t>
    </r>
    <r>
      <rPr>
        <sz val="12"/>
        <color theme="1"/>
        <rFont val="Times New Roman"/>
        <family val="1"/>
      </rPr>
      <t xml:space="preserve">Proto pump inhibitor </t>
    </r>
  </si>
  <si>
    <t>Allopurinol</t>
  </si>
  <si>
    <t>Semua Jawaban diatas adalah  benar</t>
  </si>
  <si>
    <t>Asam urat</t>
  </si>
  <si>
    <t>Asam lambung</t>
  </si>
  <si>
    <r>
      <rPr>
        <sz val="7"/>
        <color theme="1"/>
        <rFont val="Times New Roman"/>
        <family val="1"/>
      </rPr>
      <t xml:space="preserve"> </t>
    </r>
    <r>
      <rPr>
        <sz val="12"/>
        <color theme="1"/>
        <rFont val="Times New Roman"/>
        <family val="1"/>
      </rPr>
      <t>Diabetes</t>
    </r>
  </si>
  <si>
    <t>Menginitis</t>
  </si>
  <si>
    <t>Gagal ginjal</t>
  </si>
  <si>
    <r>
      <rPr>
        <sz val="7"/>
        <color theme="1"/>
        <rFont val="Times New Roman"/>
        <family val="1"/>
      </rPr>
      <t xml:space="preserve"> </t>
    </r>
    <r>
      <rPr>
        <sz val="12"/>
        <color theme="1"/>
        <rFont val="Times New Roman"/>
        <family val="1"/>
      </rPr>
      <t>Ungu</t>
    </r>
  </si>
  <si>
    <r>
      <rPr>
        <sz val="7"/>
        <color theme="1"/>
        <rFont val="Times New Roman"/>
        <family val="1"/>
      </rPr>
      <t xml:space="preserve"> </t>
    </r>
    <r>
      <rPr>
        <sz val="12"/>
        <color theme="1"/>
        <rFont val="Times New Roman"/>
        <family val="1"/>
      </rPr>
      <t>Biru</t>
    </r>
  </si>
  <si>
    <t>Biru violet</t>
  </si>
  <si>
    <t>Albumin</t>
  </si>
  <si>
    <t>Globulin</t>
  </si>
  <si>
    <t>Fibrinogen</t>
  </si>
  <si>
    <t>Hialin</t>
  </si>
  <si>
    <t>Protronmbin</t>
  </si>
  <si>
    <t xml:space="preserve">Nilai normal kadar albumin didalam darah  adalah </t>
  </si>
  <si>
    <t>Semua jawaban salah</t>
  </si>
  <si>
    <t>Ginjal</t>
  </si>
  <si>
    <t>Jantung</t>
  </si>
  <si>
    <t>Lambung</t>
  </si>
  <si>
    <r>
      <rPr>
        <sz val="7"/>
        <color theme="1"/>
        <rFont val="Times New Roman"/>
        <family val="1"/>
      </rPr>
      <t xml:space="preserve"> </t>
    </r>
    <r>
      <rPr>
        <sz val="12"/>
        <color theme="1"/>
        <rFont val="Times New Roman"/>
        <family val="1"/>
      </rPr>
      <t>Globulin</t>
    </r>
  </si>
  <si>
    <t>Alkali phospatase</t>
  </si>
  <si>
    <r>
      <rPr>
        <sz val="7"/>
        <color theme="1"/>
        <rFont val="Times New Roman"/>
        <family val="1"/>
      </rPr>
      <t xml:space="preserve"> </t>
    </r>
    <r>
      <rPr>
        <sz val="12"/>
        <color theme="1"/>
        <rFont val="Times New Roman"/>
        <family val="1"/>
      </rPr>
      <t>Enzim</t>
    </r>
  </si>
  <si>
    <r>
      <rPr>
        <sz val="7"/>
        <color theme="1"/>
        <rFont val="Times New Roman"/>
        <family val="1"/>
      </rPr>
      <t xml:space="preserve"> </t>
    </r>
    <r>
      <rPr>
        <sz val="12"/>
        <color theme="1"/>
        <rFont val="Times New Roman"/>
        <family val="1"/>
      </rPr>
      <t>Hormon</t>
    </r>
  </si>
  <si>
    <r>
      <rPr>
        <sz val="7"/>
        <color theme="1"/>
        <rFont val="Times New Roman"/>
        <family val="1"/>
      </rPr>
      <t xml:space="preserve"> </t>
    </r>
    <r>
      <rPr>
        <sz val="12"/>
        <color theme="1"/>
        <rFont val="Times New Roman"/>
        <family val="1"/>
      </rPr>
      <t>Pankreas</t>
    </r>
  </si>
  <si>
    <t>Duodenum</t>
  </si>
  <si>
    <t>Imunoglobulin yang berperan pada kejadian reksi hypersensitivitas adalah</t>
  </si>
  <si>
    <r>
      <rPr>
        <sz val="7"/>
        <color theme="1"/>
        <rFont val="Times New Roman"/>
        <family val="1"/>
      </rPr>
      <t xml:space="preserve"> </t>
    </r>
    <r>
      <rPr>
        <sz val="12"/>
        <color theme="1"/>
        <rFont val="Times New Roman"/>
        <family val="1"/>
      </rPr>
      <t>Ig A</t>
    </r>
  </si>
  <si>
    <t>Ig D</t>
  </si>
  <si>
    <t>Ig M</t>
  </si>
  <si>
    <t>Ig G</t>
  </si>
  <si>
    <r>
      <rPr>
        <sz val="7"/>
        <color theme="1"/>
        <rFont val="Times New Roman"/>
        <family val="1"/>
      </rPr>
      <t xml:space="preserve"> </t>
    </r>
    <r>
      <rPr>
        <sz val="12"/>
        <color theme="1"/>
        <rFont val="Times New Roman"/>
        <family val="1"/>
      </rPr>
      <t>Ig D</t>
    </r>
  </si>
  <si>
    <r>
      <rPr>
        <sz val="7"/>
        <color theme="1"/>
        <rFont val="Times New Roman"/>
        <family val="1"/>
      </rPr>
      <t xml:space="preserve"> </t>
    </r>
    <r>
      <rPr>
        <sz val="12"/>
        <color theme="1"/>
        <rFont val="Times New Roman"/>
        <family val="1"/>
      </rPr>
      <t>Ig E</t>
    </r>
  </si>
  <si>
    <r>
      <rPr>
        <sz val="7"/>
        <color theme="1"/>
        <rFont val="Times New Roman"/>
        <family val="1"/>
      </rPr>
      <t xml:space="preserve"> </t>
    </r>
    <r>
      <rPr>
        <sz val="12"/>
        <color theme="1"/>
        <rFont val="Times New Roman"/>
        <family val="1"/>
      </rPr>
      <t>Ig M</t>
    </r>
  </si>
  <si>
    <t xml:space="preserve">Imunoglobulin Yang Pertama muncul akibat dari adanya infeksi adalah </t>
  </si>
  <si>
    <t>Ig A</t>
  </si>
  <si>
    <r>
      <rPr>
        <sz val="7"/>
        <color theme="1"/>
        <rFont val="Times New Roman"/>
        <family val="1"/>
      </rPr>
      <t xml:space="preserve"> </t>
    </r>
    <r>
      <rPr>
        <sz val="12"/>
        <color theme="1"/>
        <rFont val="Times New Roman"/>
        <family val="1"/>
      </rPr>
      <t>Ig G</t>
    </r>
  </si>
  <si>
    <t>IgG, IgA, IgD, IgE dan IgM.</t>
  </si>
  <si>
    <r>
      <rPr>
        <sz val="7"/>
        <color theme="1"/>
        <rFont val="Times New Roman"/>
        <family val="1"/>
      </rPr>
      <t xml:space="preserve"> </t>
    </r>
    <r>
      <rPr>
        <sz val="12"/>
        <color theme="1"/>
        <rFont val="Times New Roman"/>
        <family val="1"/>
      </rPr>
      <t>IgS, IgA, IgD, IgE dan IgK</t>
    </r>
  </si>
  <si>
    <t>IgS, IgA, IgA, IgE dan IgK</t>
  </si>
  <si>
    <t>IgS, IgA, IgA, IgX dan IgK</t>
  </si>
  <si>
    <r>
      <rPr>
        <sz val="7"/>
        <color theme="1"/>
        <rFont val="Times New Roman"/>
        <family val="1"/>
      </rPr>
      <t xml:space="preserve"> </t>
    </r>
    <r>
      <rPr>
        <sz val="12"/>
        <color theme="1"/>
        <rFont val="Times New Roman"/>
        <family val="1"/>
      </rPr>
      <t>IgA, IgA, IgX dan IgK</t>
    </r>
  </si>
  <si>
    <t>Hasil tes elektroforesis protein yang dapat dijumpai pada penderita artritis reumatoid adalah</t>
  </si>
  <si>
    <t>Albumin menurun dan gamma globulin meningkat</t>
  </si>
  <si>
    <r>
      <rPr>
        <sz val="7"/>
        <color theme="1"/>
        <rFont val="Times New Roman"/>
        <family val="1"/>
      </rPr>
      <t xml:space="preserve"> </t>
    </r>
    <r>
      <rPr>
        <sz val="12"/>
        <color theme="1"/>
        <rFont val="Times New Roman"/>
        <family val="1"/>
      </rPr>
      <t>Gamma globulin meningkat</t>
    </r>
  </si>
  <si>
    <t>Alpha globulin menurun</t>
  </si>
  <si>
    <t>Albumin meningkat dan globulin menurun</t>
  </si>
  <si>
    <t>Gamma dan alpha 2 globulin menurun</t>
  </si>
  <si>
    <t>Alpha 1 globulin</t>
  </si>
  <si>
    <t>Beta globulin</t>
  </si>
  <si>
    <t>Gamma globulin</t>
  </si>
  <si>
    <t>Alpha 2 globulin</t>
  </si>
  <si>
    <t>Beta 2 globulin</t>
  </si>
  <si>
    <t xml:space="preserve">Meningitis </t>
  </si>
  <si>
    <t>Anemia</t>
  </si>
  <si>
    <t>Sirosis hati</t>
  </si>
  <si>
    <t>Talasemia</t>
  </si>
  <si>
    <r>
      <rPr>
        <sz val="7"/>
        <color theme="1"/>
        <rFont val="Times New Roman"/>
        <family val="1"/>
      </rPr>
      <t xml:space="preserve"> </t>
    </r>
    <r>
      <rPr>
        <sz val="12"/>
        <color theme="1"/>
        <rFont val="Times New Roman"/>
        <family val="1"/>
      </rPr>
      <t>Hati</t>
    </r>
  </si>
  <si>
    <t>Empedu</t>
  </si>
  <si>
    <t>Paru-paru</t>
  </si>
  <si>
    <r>
      <rPr>
        <sz val="7"/>
        <color theme="1"/>
        <rFont val="Times New Roman"/>
        <family val="1"/>
      </rPr>
      <t xml:space="preserve"> </t>
    </r>
    <r>
      <rPr>
        <sz val="12"/>
        <color theme="1"/>
        <rFont val="Times New Roman"/>
        <family val="1"/>
      </rPr>
      <t>Gout Akut</t>
    </r>
  </si>
  <si>
    <t>Gout Kronis</t>
  </si>
  <si>
    <r>
      <rPr>
        <sz val="7"/>
        <color theme="1"/>
        <rFont val="Times New Roman"/>
        <family val="1"/>
      </rPr>
      <t xml:space="preserve"> </t>
    </r>
    <r>
      <rPr>
        <sz val="12"/>
        <color theme="1"/>
        <rFont val="Times New Roman"/>
        <family val="1"/>
      </rPr>
      <t>Hiperurisemia</t>
    </r>
  </si>
  <si>
    <r>
      <rPr>
        <sz val="7"/>
        <color theme="1"/>
        <rFont val="Times New Roman"/>
        <family val="1"/>
      </rPr>
      <t xml:space="preserve"> </t>
    </r>
    <r>
      <rPr>
        <sz val="12"/>
        <color theme="1"/>
        <rFont val="Times New Roman"/>
        <family val="1"/>
      </rPr>
      <t>TOPHI</t>
    </r>
  </si>
  <si>
    <r>
      <rPr>
        <sz val="7"/>
        <color theme="1"/>
        <rFont val="Times New Roman"/>
        <family val="1"/>
      </rPr>
      <t xml:space="preserve"> </t>
    </r>
    <r>
      <rPr>
        <sz val="12"/>
        <color theme="1"/>
        <rFont val="Times New Roman"/>
        <family val="1"/>
      </rPr>
      <t>Salah semua</t>
    </r>
  </si>
  <si>
    <r>
      <rPr>
        <sz val="7"/>
        <color theme="1"/>
        <rFont val="Times New Roman"/>
        <family val="1"/>
      </rPr>
      <t xml:space="preserve">  </t>
    </r>
    <r>
      <rPr>
        <sz val="12"/>
        <color theme="1"/>
        <rFont val="Times New Roman"/>
        <family val="1"/>
      </rPr>
      <t>Gangguan asam amino Triptofan</t>
    </r>
  </si>
  <si>
    <r>
      <rPr>
        <sz val="7"/>
        <color theme="1"/>
        <rFont val="Times New Roman"/>
        <family val="1"/>
      </rPr>
      <t xml:space="preserve"> </t>
    </r>
    <r>
      <rPr>
        <sz val="12"/>
        <color theme="1"/>
        <rFont val="Times New Roman"/>
        <family val="1"/>
      </rPr>
      <t>Peningkatan albumin</t>
    </r>
  </si>
  <si>
    <t>Adenokortikotropik</t>
  </si>
  <si>
    <t>Gangguan asam amino Fenilalanin</t>
  </si>
  <si>
    <t>Anastesi</t>
  </si>
  <si>
    <t>Aspirin</t>
  </si>
  <si>
    <t>Flunadin</t>
  </si>
  <si>
    <t>Fluoride</t>
  </si>
  <si>
    <t>Narkotik</t>
  </si>
  <si>
    <t>Paru paru</t>
  </si>
  <si>
    <t xml:space="preserve">Hati </t>
  </si>
  <si>
    <r>
      <rPr>
        <sz val="7"/>
        <color theme="1"/>
        <rFont val="Times New Roman"/>
        <family val="1"/>
      </rPr>
      <t xml:space="preserve"> </t>
    </r>
    <r>
      <rPr>
        <sz val="12"/>
        <color theme="1"/>
        <rFont val="Times New Roman"/>
        <family val="1"/>
      </rPr>
      <t>Empedu</t>
    </r>
  </si>
  <si>
    <t>Usus halus</t>
  </si>
  <si>
    <t>Kadar gula darah</t>
  </si>
  <si>
    <t>Uji  fungsi hati</t>
  </si>
  <si>
    <t>Uji fungsi ginjal</t>
  </si>
  <si>
    <t>Uji fungsi paru</t>
  </si>
  <si>
    <r>
      <rPr>
        <sz val="7"/>
        <color theme="1"/>
        <rFont val="Times New Roman"/>
        <family val="1"/>
      </rPr>
      <t xml:space="preserve">  </t>
    </r>
    <r>
      <rPr>
        <sz val="12"/>
        <color theme="1"/>
        <rFont val="Times New Roman"/>
        <family val="1"/>
      </rPr>
      <t>Miofilamen</t>
    </r>
  </si>
  <si>
    <t>Sarkomer</t>
  </si>
  <si>
    <t>Aktin dan myosin</t>
  </si>
  <si>
    <t>Asam laktat</t>
  </si>
  <si>
    <r>
      <rPr>
        <sz val="7"/>
        <color theme="1"/>
        <rFont val="Times New Roman"/>
        <family val="1"/>
      </rPr>
      <t xml:space="preserve"> </t>
    </r>
    <r>
      <rPr>
        <sz val="12"/>
        <color theme="1"/>
        <rFont val="Times New Roman"/>
        <family val="1"/>
      </rPr>
      <t>Mitokondria</t>
    </r>
  </si>
  <si>
    <t>Miofilamen</t>
  </si>
  <si>
    <t>Protein aktin dan myosin</t>
  </si>
  <si>
    <t>Mitokondria</t>
  </si>
  <si>
    <t>Gangguan fungsi hati dan malnutrisi</t>
  </si>
  <si>
    <t>Gangguan usus halus</t>
  </si>
  <si>
    <t>Gangguan pada hati dan ginjal</t>
  </si>
  <si>
    <t>Gangguan pada tenggorokan</t>
  </si>
  <si>
    <t>Gangguan pada saluran pencernaan</t>
  </si>
  <si>
    <t>Wanita muda</t>
  </si>
  <si>
    <t>Anak usia 10 tahun</t>
  </si>
  <si>
    <t>Laki-laki  usia 30 tahun</t>
  </si>
  <si>
    <t>Remaja 12 tahun</t>
  </si>
  <si>
    <r>
      <rPr>
        <sz val="7"/>
        <color theme="1"/>
        <rFont val="Times New Roman"/>
        <family val="1"/>
      </rPr>
      <t xml:space="preserve"> </t>
    </r>
    <r>
      <rPr>
        <sz val="12"/>
        <color theme="1"/>
        <rFont val="Times New Roman"/>
        <family val="1"/>
      </rPr>
      <t>Laki-laki 15 tahun</t>
    </r>
  </si>
  <si>
    <t>Pengankut</t>
  </si>
  <si>
    <t>Hormon</t>
  </si>
  <si>
    <t>Pelindung</t>
  </si>
  <si>
    <r>
      <rPr>
        <sz val="7"/>
        <color theme="1"/>
        <rFont val="Times New Roman"/>
        <family val="1"/>
      </rPr>
      <t xml:space="preserve"> </t>
    </r>
    <r>
      <rPr>
        <sz val="12"/>
        <color theme="1"/>
        <rFont val="Times New Roman"/>
        <family val="1"/>
      </rPr>
      <t>Pembangun</t>
    </r>
  </si>
  <si>
    <t>Suhu tinggi</t>
  </si>
  <si>
    <t>Pelarut organik</t>
  </si>
  <si>
    <t>Zat kimia tertentu</t>
  </si>
  <si>
    <r>
      <rPr>
        <sz val="7"/>
        <color theme="1"/>
        <rFont val="Times New Roman"/>
        <family val="1"/>
      </rPr>
      <t xml:space="preserve"> </t>
    </r>
    <r>
      <rPr>
        <sz val="12"/>
        <color theme="1"/>
        <rFont val="Times New Roman"/>
        <family val="1"/>
      </rPr>
      <t>Pengaruh organik</t>
    </r>
  </si>
  <si>
    <t>Ph normal</t>
  </si>
  <si>
    <t>ALP Plasenta, germ cell ALP, ALP usus, ALP reproduksi</t>
  </si>
  <si>
    <t>ALP Plasenta, germ cell ALP, ALP hati, ALP jantung</t>
  </si>
  <si>
    <t>ALP Plasenta, germ cell ALP, ALP tulang, ALP usus</t>
  </si>
  <si>
    <t>Kulit</t>
  </si>
  <si>
    <t>Tulang</t>
  </si>
  <si>
    <t>A dan B benar</t>
  </si>
  <si>
    <t>B dan C benar</t>
  </si>
  <si>
    <t>Hati dan tulang</t>
  </si>
  <si>
    <t>Ginjal dan empedu</t>
  </si>
  <si>
    <t>Hati dan pankreas</t>
  </si>
  <si>
    <t>Tulang dan sendi</t>
  </si>
  <si>
    <t xml:space="preserve">Semua pernyataan diatas salah </t>
  </si>
  <si>
    <t>serangan jantung</t>
  </si>
  <si>
    <t>Anemia hemolitis</t>
  </si>
  <si>
    <t>Stroke</t>
  </si>
  <si>
    <t xml:space="preserve">Diare </t>
  </si>
  <si>
    <t>Terbentuk melalui polimerisasi adisi</t>
  </si>
  <si>
    <t>Tergolong termoplastik</t>
  </si>
  <si>
    <t>Merupakan senyawa yang tidak jenuh</t>
  </si>
  <si>
    <t>Merupakan polimer sintesis</t>
  </si>
  <si>
    <r>
      <rPr>
        <sz val="7"/>
        <color theme="1"/>
        <rFont val="Times New Roman"/>
        <family val="1"/>
      </rPr>
      <t xml:space="preserve"> </t>
    </r>
    <r>
      <rPr>
        <sz val="12"/>
        <color theme="1"/>
        <rFont val="Times New Roman"/>
        <family val="1"/>
      </rPr>
      <t>Jantung</t>
    </r>
  </si>
  <si>
    <t>Saluran empedu</t>
  </si>
  <si>
    <t>Paru</t>
  </si>
  <si>
    <r>
      <rPr>
        <sz val="7"/>
        <color theme="1"/>
        <rFont val="Times New Roman"/>
        <family val="1"/>
      </rPr>
      <t xml:space="preserve"> </t>
    </r>
    <r>
      <rPr>
        <sz val="12"/>
        <color theme="1"/>
        <rFont val="Times New Roman"/>
        <family val="1"/>
      </rPr>
      <t>Protein dalam plasma darah yang akan digunakan membentuk zat yang meningkatkan imunitas tubuh yaitu</t>
    </r>
  </si>
  <si>
    <r>
      <rPr>
        <sz val="7"/>
        <color theme="1"/>
        <rFont val="Times New Roman"/>
        <family val="1"/>
      </rPr>
      <t xml:space="preserve"> </t>
    </r>
    <r>
      <rPr>
        <sz val="12"/>
        <color theme="1"/>
        <rFont val="Times New Roman"/>
        <family val="1"/>
      </rPr>
      <t>Heme</t>
    </r>
  </si>
  <si>
    <r>
      <rPr>
        <sz val="7"/>
        <color theme="1"/>
        <rFont val="Times New Roman"/>
        <family val="1"/>
      </rPr>
      <t xml:space="preserve"> </t>
    </r>
    <r>
      <rPr>
        <sz val="12"/>
        <color theme="1"/>
        <rFont val="Times New Roman"/>
        <family val="1"/>
      </rPr>
      <t>Fibrinogen</t>
    </r>
  </si>
  <si>
    <r>
      <rPr>
        <sz val="7"/>
        <color theme="1"/>
        <rFont val="Times New Roman"/>
        <family val="1"/>
      </rPr>
      <t xml:space="preserve"> </t>
    </r>
    <r>
      <rPr>
        <sz val="12"/>
        <color theme="1"/>
        <rFont val="Times New Roman"/>
        <family val="1"/>
      </rPr>
      <t>Protronmbin</t>
    </r>
  </si>
  <si>
    <r>
      <rPr>
        <sz val="7"/>
        <color theme="1"/>
        <rFont val="Times New Roman"/>
        <family val="1"/>
      </rPr>
      <t xml:space="preserve"> </t>
    </r>
    <r>
      <rPr>
        <sz val="12"/>
        <color theme="1"/>
        <rFont val="Times New Roman"/>
        <family val="1"/>
      </rPr>
      <t>Berikut ini adalah keadaan yang dapat meningkatkan kadar LDH serum antara lain adalah:</t>
    </r>
  </si>
  <si>
    <t>Gangguan aliran darah</t>
  </si>
  <si>
    <t>Serangan jantung</t>
  </si>
  <si>
    <t>Cedera otot</t>
  </si>
  <si>
    <t>Semua jawaban diatas benar</t>
  </si>
  <si>
    <t>Diketahui terdapat pasien melakukan pemeriksaan laboratorium dengan hasil warna urin menjadi lebih gelap, sedangkan feces lebih terang, pada darah terdapat kelebihan  bilirubin dalam sirkulasi darah serta penumpukan pigmen empedu pada kulit sehingga kulit pada pasien terlihat menguning. Dokter mengeluarkan prognosis bahwa pasien menderita kolestasis, yaitu merupakan keadaan akibat kegagalan produksi dan/atau  pengeluaran empedu. Lamanya menderita kolestasis dapat menyebabkan gagalnya  penyerapan lemak dan vitamin A,D,E,K oleh usus, juga adanya penumpukan asam empedu, bilirubin dan kolesterol di hati. Dokter meminta analis untuk melakukan  pemeriksaan. Sebagai seorang analis, pemeriksaan apakah yang tepat untuk kondisi  pasien tersebut.</t>
  </si>
  <si>
    <r>
      <rPr>
        <sz val="7"/>
        <color theme="1"/>
        <rFont val="Times New Roman"/>
        <family val="1"/>
      </rPr>
      <t xml:space="preserve"> </t>
    </r>
    <r>
      <rPr>
        <sz val="12"/>
        <color theme="1"/>
        <rFont val="Times New Roman"/>
        <family val="1"/>
      </rPr>
      <t>Enzim GOT, GPT</t>
    </r>
  </si>
  <si>
    <t xml:space="preserve">AFP, PIVKA II </t>
  </si>
  <si>
    <t>Transferin, Ferritin.</t>
  </si>
  <si>
    <r>
      <rPr>
        <sz val="7"/>
        <color theme="1"/>
        <rFont val="Times New Roman"/>
        <family val="1"/>
      </rPr>
      <t xml:space="preserve">  </t>
    </r>
    <r>
      <rPr>
        <sz val="12"/>
        <color theme="1"/>
        <rFont val="Times New Roman"/>
        <family val="1"/>
      </rPr>
      <t xml:space="preserve">metode pemeriksaan yang digunakan untuk  mengukur kadar  GGT adalah </t>
    </r>
  </si>
  <si>
    <t xml:space="preserve">spektrofotometri atau fotometer </t>
  </si>
  <si>
    <t xml:space="preserve">alat kimia otomatis    </t>
  </si>
  <si>
    <r>
      <rPr>
        <sz val="7"/>
        <color theme="1"/>
        <rFont val="Times New Roman"/>
        <family val="1"/>
      </rPr>
      <t xml:space="preserve"> </t>
    </r>
    <r>
      <rPr>
        <sz val="12"/>
        <color theme="1"/>
        <rFont val="Times New Roman"/>
        <family val="1"/>
      </rPr>
      <t xml:space="preserve">pewarnaan giemsa     </t>
    </r>
  </si>
  <si>
    <t xml:space="preserve">mikroskopis     </t>
  </si>
  <si>
    <t>semua  jawaban di atas salah</t>
  </si>
  <si>
    <t>Dibawah ini merupakan jenis Globulin yang berfungsi sebagai antibody adalah...</t>
  </si>
  <si>
    <t>globulin beta</t>
  </si>
  <si>
    <r>
      <rPr>
        <sz val="7"/>
        <color theme="1"/>
        <rFont val="Times New Roman"/>
        <family val="1"/>
      </rPr>
      <t xml:space="preserve"> </t>
    </r>
    <r>
      <rPr>
        <sz val="12"/>
        <color theme="1"/>
        <rFont val="Times New Roman"/>
        <family val="1"/>
      </rPr>
      <t>haptoglogin</t>
    </r>
  </si>
  <si>
    <t xml:space="preserve">Acid phosfatase biasanya akan aktif bekerja pada rentang pH berapa? </t>
  </si>
  <si>
    <t>Merah</t>
  </si>
  <si>
    <t>Abu-abu</t>
  </si>
  <si>
    <r>
      <rPr>
        <sz val="7"/>
        <color theme="1"/>
        <rFont val="Times New Roman"/>
        <family val="1"/>
      </rPr>
      <t xml:space="preserve">  </t>
    </r>
    <r>
      <rPr>
        <sz val="12"/>
        <color theme="1"/>
        <rFont val="Times New Roman"/>
        <family val="1"/>
      </rPr>
      <t>Hati dan kandung empedu.</t>
    </r>
  </si>
  <si>
    <r>
      <rPr>
        <sz val="7"/>
        <color theme="1"/>
        <rFont val="Times New Roman"/>
        <family val="1"/>
      </rPr>
      <t xml:space="preserve"> </t>
    </r>
    <r>
      <rPr>
        <sz val="12"/>
        <color theme="1"/>
        <rFont val="Times New Roman"/>
        <family val="1"/>
      </rPr>
      <t>Penurunan albumin</t>
    </r>
  </si>
  <si>
    <t>Kadar asam urat</t>
  </si>
  <si>
    <r>
      <rPr>
        <sz val="7"/>
        <color theme="1"/>
        <rFont val="Times New Roman"/>
        <family val="1"/>
      </rPr>
      <t xml:space="preserve"> </t>
    </r>
    <r>
      <rPr>
        <sz val="12"/>
        <color theme="1"/>
        <rFont val="Times New Roman"/>
        <family val="1"/>
      </rPr>
      <t>Cadangan</t>
    </r>
  </si>
  <si>
    <r>
      <rPr>
        <sz val="7"/>
        <color theme="1"/>
        <rFont val="Times New Roman"/>
        <family val="1"/>
      </rPr>
      <t xml:space="preserve"> </t>
    </r>
    <r>
      <rPr>
        <sz val="12"/>
        <color theme="1"/>
        <rFont val="Times New Roman"/>
        <family val="1"/>
      </rPr>
      <t>Fosfatase Alkali, Gamma GT, Bilirubin Total, Bilirubin Direk.</t>
    </r>
  </si>
  <si>
    <t>EProtrombin, Protein Elektroforesis</t>
  </si>
  <si>
    <r>
      <rPr>
        <sz val="7"/>
        <color theme="1"/>
        <rFont val="Times New Roman"/>
        <family val="1"/>
      </rPr>
      <t xml:space="preserve"> </t>
    </r>
    <r>
      <rPr>
        <sz val="12"/>
        <color theme="1"/>
        <rFont val="Times New Roman"/>
        <family val="1"/>
      </rPr>
      <t>gamma globulin</t>
    </r>
  </si>
  <si>
    <t>3 sampai 4</t>
  </si>
  <si>
    <r>
      <rPr>
        <sz val="7"/>
        <color theme="1"/>
        <rFont val="Times New Roman"/>
        <family val="1"/>
      </rPr>
      <t xml:space="preserve">  </t>
    </r>
    <r>
      <rPr>
        <sz val="12"/>
        <color theme="1"/>
        <rFont val="Times New Roman"/>
        <family val="1"/>
      </rPr>
      <t>4 sampai 5</t>
    </r>
  </si>
  <si>
    <r>
      <rPr>
        <sz val="7"/>
        <color theme="1"/>
        <rFont val="Times New Roman"/>
        <family val="1"/>
      </rPr>
      <t xml:space="preserve"> </t>
    </r>
    <r>
      <rPr>
        <sz val="12"/>
        <color theme="1"/>
        <rFont val="Times New Roman"/>
        <family val="1"/>
      </rPr>
      <t>4,5 sampai 6</t>
    </r>
  </si>
  <si>
    <t>6,5 sampai 8</t>
  </si>
  <si>
    <t>Peningkatan kadar  gamma GT bisa terjadi akibat adanya gangguan pada</t>
  </si>
  <si>
    <r>
      <rPr>
        <sz val="7"/>
        <color theme="1"/>
        <rFont val="Times New Roman"/>
        <family val="1"/>
      </rPr>
      <t xml:space="preserve">  </t>
    </r>
    <r>
      <rPr>
        <sz val="12"/>
        <color theme="1"/>
        <rFont val="Times New Roman"/>
        <family val="1"/>
      </rPr>
      <t xml:space="preserve">Protein darah terbanyak  yang menyusun plasma darah adalah </t>
    </r>
  </si>
  <si>
    <t>Monomernya adalah etilena, CH2  CH2</t>
  </si>
  <si>
    <t xml:space="preserve">Di antara pernyataan berikut ini, manakah yang tidak benar tentang polietilena </t>
  </si>
  <si>
    <t>globulin alpha 2</t>
  </si>
  <si>
    <t>kekurangan aliran darah ischemia</t>
  </si>
  <si>
    <t>Kadar LDH yang lebih tinggi dari biasanya mungkin mengindikasikan sebagai berikut kecuali</t>
  </si>
  <si>
    <t>ALP Plasenta, germ cell ALP, ALP usus, dan ALP non spesifik jaringan</t>
  </si>
  <si>
    <t>germ cell ALP, ALP usus, dan ALP non spesifik jaringan, ALP organ</t>
  </si>
  <si>
    <r>
      <rPr>
        <sz val="7"/>
        <color theme="1"/>
        <rFont val="Times New Roman"/>
        <family val="1"/>
      </rPr>
      <t xml:space="preserve"> </t>
    </r>
    <r>
      <rPr>
        <sz val="12"/>
        <color theme="1"/>
        <rFont val="Times New Roman"/>
        <family val="1"/>
      </rPr>
      <t>50 sampai 100 Uper L</t>
    </r>
  </si>
  <si>
    <t>10 sampai 500 U per L</t>
  </si>
  <si>
    <t>10 sampai 200 U per L</t>
  </si>
  <si>
    <t>50 sampai 200 U per L</t>
  </si>
  <si>
    <t>Nilai normal pemeriksaan Alkali phospatase adalah</t>
  </si>
  <si>
    <t>Peningkatan kadar alkali phospatase dapat ditemukan pada kondisi berikut antara lain adalah</t>
  </si>
  <si>
    <t>Berikut adalah keadaan yang dapat menurunkan kadar acid phospatase antara lain adalah</t>
  </si>
  <si>
    <r>
      <rPr>
        <sz val="7"/>
        <color theme="1"/>
        <rFont val="Times New Roman"/>
        <family val="1"/>
      </rPr>
      <t xml:space="preserve"> </t>
    </r>
    <r>
      <rPr>
        <sz val="12"/>
        <color theme="1"/>
        <rFont val="Times New Roman"/>
        <family val="1"/>
      </rPr>
      <t>Berikut adalah metode standart yang digunakan untuk pemeriksaan alkali Phospatase antara lain adalah</t>
    </r>
  </si>
  <si>
    <t xml:space="preserve">Peningkatan kadar alkali phospatase dapat ditemukan pada kondisi berikut antara lain adalah, kecuali </t>
  </si>
  <si>
    <t>25 sampai 100  per L</t>
  </si>
  <si>
    <t>Kay 1932</t>
  </si>
  <si>
    <t>Tomas 1964</t>
  </si>
  <si>
    <t>Jonson 1765</t>
  </si>
  <si>
    <r>
      <rPr>
        <sz val="7"/>
        <color theme="1"/>
        <rFont val="Times New Roman"/>
        <family val="1"/>
      </rPr>
      <t xml:space="preserve"> </t>
    </r>
    <r>
      <rPr>
        <sz val="12"/>
        <color theme="1"/>
        <rFont val="Times New Roman"/>
        <family val="1"/>
      </rPr>
      <t>Allexander 1765</t>
    </r>
  </si>
  <si>
    <r>
      <rPr>
        <sz val="7"/>
        <color theme="1"/>
        <rFont val="Times New Roman"/>
        <family val="1"/>
      </rPr>
      <t xml:space="preserve"> </t>
    </r>
    <r>
      <rPr>
        <sz val="12"/>
        <color theme="1"/>
        <rFont val="Times New Roman"/>
        <family val="1"/>
      </rPr>
      <t>Pitter 1874</t>
    </r>
  </si>
  <si>
    <t>Seorang perempuan 40 tahun datang  ke puskesmas dengan keluhan ibu jari kakinya bengkak, dari pemeriksaan laboratorium didapatkan hasil LDL 250 mg per dL, HDL 35 mg per dL, asam urat 10 mg per dL. Terapi apa yang sebaiknya dilakukan</t>
  </si>
  <si>
    <r>
      <rPr>
        <sz val="7"/>
        <color theme="1"/>
        <rFont val="Times New Roman"/>
        <family val="1"/>
      </rPr>
      <t xml:space="preserve"> </t>
    </r>
    <r>
      <rPr>
        <sz val="12"/>
        <color theme="1"/>
        <rFont val="Times New Roman"/>
        <family val="1"/>
      </rPr>
      <t>Kadar asam fosfatase serum yang sangat tinggi dapat mengindikasikan</t>
    </r>
  </si>
  <si>
    <r>
      <rPr>
        <sz val="7"/>
        <color theme="1"/>
        <rFont val="Times New Roman"/>
        <family val="1"/>
      </rPr>
      <t xml:space="preserve"> </t>
    </r>
    <r>
      <rPr>
        <sz val="12"/>
        <color theme="1"/>
        <rFont val="Times New Roman"/>
        <family val="1"/>
      </rPr>
      <t>Berikut adalah kondisi yang dapat dapat ditemukan peningkatan kadar Acid phospatase antara lain adalah</t>
    </r>
  </si>
  <si>
    <r>
      <rPr>
        <sz val="7"/>
        <color theme="1"/>
        <rFont val="Times New Roman"/>
        <family val="1"/>
      </rPr>
      <t xml:space="preserve"> </t>
    </r>
    <r>
      <rPr>
        <sz val="12"/>
        <color theme="1"/>
        <rFont val="Times New Roman"/>
        <family val="1"/>
      </rPr>
      <t>pH normal 7</t>
    </r>
  </si>
  <si>
    <r>
      <rPr>
        <sz val="7"/>
        <color theme="1"/>
        <rFont val="Times New Roman"/>
        <family val="1"/>
      </rPr>
      <t xml:space="preserve"> </t>
    </r>
    <r>
      <rPr>
        <sz val="12"/>
        <color theme="1"/>
        <rFont val="Times New Roman"/>
        <family val="1"/>
      </rPr>
      <t>globulin alpha 1</t>
    </r>
  </si>
  <si>
    <t>Seorang Ibu rumahtangga  melakukan pemeriksaan Enzim alkali phospatase, dan hasil menunjukkan bahwa nn. Nia dinyatakan enzim phospatse nya tinggi. Enzim alkali phospatase yang tinggi seringkali dikaitkan dengan  adanya gangguan</t>
  </si>
  <si>
    <r>
      <rPr>
        <sz val="7"/>
        <color theme="1"/>
        <rFont val="Times New Roman"/>
        <family val="1"/>
      </rPr>
      <t xml:space="preserve"> </t>
    </r>
    <r>
      <rPr>
        <sz val="12"/>
        <color theme="1"/>
        <rFont val="Times New Roman"/>
        <family val="1"/>
      </rPr>
      <t>Enzim acid phosphatase terdapat di beberapa jarangan antara lain</t>
    </r>
  </si>
  <si>
    <r>
      <rPr>
        <sz val="7"/>
        <color theme="1"/>
        <rFont val="Times New Roman"/>
        <family val="1"/>
      </rPr>
      <t xml:space="preserve"> </t>
    </r>
    <r>
      <rPr>
        <sz val="12"/>
        <color theme="1"/>
        <rFont val="Times New Roman"/>
        <family val="1"/>
      </rPr>
      <t>Di dalam tubuh manusia, terdapat 4 bentuk isoenzim fosfatase alkali antara lain yaitu</t>
    </r>
  </si>
  <si>
    <t>Wanita 45 tahun, penderita Multiple Myeloma ingin membuktikan adanya Bence Jones Protein pada urinenya. Sifat Bence Jones Protein antara lain</t>
  </si>
  <si>
    <r>
      <rPr>
        <sz val="7"/>
        <color theme="1"/>
        <rFont val="Times New Roman"/>
        <family val="1"/>
      </rPr>
      <t xml:space="preserve">  </t>
    </r>
    <r>
      <rPr>
        <sz val="12"/>
        <color theme="1"/>
        <rFont val="Times New Roman"/>
        <family val="1"/>
      </rPr>
      <t>Larut jika ditambah asam dan dipanaskan pada suhu 65 derajat C,tidak timbul meski dingin kembali</t>
    </r>
  </si>
  <si>
    <r>
      <rPr>
        <sz val="7"/>
        <color theme="1"/>
        <rFont val="Times New Roman"/>
        <family val="1"/>
      </rPr>
      <t xml:space="preserve"> </t>
    </r>
    <r>
      <rPr>
        <sz val="12"/>
        <color theme="1"/>
        <rFont val="Times New Roman"/>
        <family val="1"/>
      </rPr>
      <t>Larut jika ditambah asam dan dipanaskan pada suhu 55 derajat C,timbul jika dingin kembali</t>
    </r>
  </si>
  <si>
    <t>Larut jika du tambah asam dan dipanaskan pada suhu 65 derajat C,timbul jika dingin kembali</t>
  </si>
  <si>
    <t>Fraksi Globulin,jika ditambah asam dan dipanaskan pada suhu 62 derajat C,timbul jika dingin kembali</t>
  </si>
  <si>
    <t>Fraksi Globulin, jika ditambah asam dan dipanaskan pada suhu 55 derajat C, timbul jika dingin kembali</t>
  </si>
  <si>
    <t>Para pemain sepak bola sangat di anjurkan memakan telur setengah matang karena di dalam telur terdapat ovalbumin. Ovalbumin termasuk kedalam protein</t>
  </si>
  <si>
    <t xml:space="preserve">Penyakit asam urat biasa menyerang paling sering pada </t>
  </si>
  <si>
    <r>
      <rPr>
        <sz val="7"/>
        <color theme="1"/>
        <rFont val="Times New Roman"/>
        <family val="1"/>
      </rPr>
      <t xml:space="preserve"> </t>
    </r>
    <r>
      <rPr>
        <sz val="12"/>
        <color theme="1"/>
        <rFont val="Times New Roman"/>
        <family val="1"/>
      </rPr>
      <t>Perempuan, 30 Derajat Celcius, lebih dari  50 U per L</t>
    </r>
  </si>
  <si>
    <t>Perempuan, 25 Derajat Celcius, lebih dari 15 U per L</t>
  </si>
  <si>
    <r>
      <rPr>
        <sz val="7"/>
        <color theme="1"/>
        <rFont val="Times New Roman"/>
        <family val="1"/>
      </rPr>
      <t xml:space="preserve"> </t>
    </r>
    <r>
      <rPr>
        <sz val="12"/>
        <color theme="1"/>
        <rFont val="Times New Roman"/>
        <family val="1"/>
      </rPr>
      <t>Seseorang Ibu parubaya datang  kerumah sakit,kemudian dia melakukan pemeriksaan laboratorium,ternyata dari hasil pemeriksaan tersebut terjadi penurunan kadar protein  serum,  penurunan kadar serum  tersebut dapat terjadi karena</t>
    </r>
  </si>
  <si>
    <t>Nilai normal pada Gamma GT berdasarkan suhu reaksi adalah</t>
  </si>
  <si>
    <t>Pada laki laki setengah baya kadar asam fosfatase banyak ditemukan dalam organ</t>
  </si>
  <si>
    <r>
      <rPr>
        <sz val="7"/>
        <color theme="1"/>
        <rFont val="Times New Roman"/>
        <family val="1"/>
      </rPr>
      <t xml:space="preserve"> </t>
    </r>
    <r>
      <rPr>
        <sz val="12"/>
        <color theme="1"/>
        <rFont val="Times New Roman"/>
        <family val="1"/>
      </rPr>
      <t>Obat obatan yang dapat menurunkan Alkali phospatase, kecuali ....</t>
    </r>
  </si>
  <si>
    <t>Fungsi utama alkaline phosphatase adalah</t>
  </si>
  <si>
    <t>2,0 sampai  7,6 mg per dL</t>
  </si>
  <si>
    <t>2,3 sampai  6,6 mg per dL</t>
  </si>
  <si>
    <r>
      <rPr>
        <sz val="7"/>
        <color theme="1"/>
        <rFont val="Times New Roman"/>
        <family val="1"/>
      </rPr>
      <t xml:space="preserve"> </t>
    </r>
    <r>
      <rPr>
        <sz val="12"/>
        <color theme="1"/>
        <rFont val="Times New Roman"/>
        <family val="1"/>
      </rPr>
      <t>2,3 sampai  5,6 mg per dL</t>
    </r>
  </si>
  <si>
    <t>1,9  sampai 5,6 mg per dL</t>
  </si>
  <si>
    <r>
      <rPr>
        <sz val="7"/>
        <color theme="1"/>
        <rFont val="Times New Roman"/>
        <family val="1"/>
      </rPr>
      <t xml:space="preserve"> </t>
    </r>
    <r>
      <rPr>
        <sz val="12"/>
        <color theme="1"/>
        <rFont val="Times New Roman"/>
        <family val="1"/>
      </rPr>
      <t>2,2 sampai 7,0 mg per dL</t>
    </r>
  </si>
  <si>
    <t>Laki laki umur 38 tahun datang ke poliklinik dengan keluhan kram kram pada kaki kiri dan kanan. Sudah dialami penderita sekitar 3 minggu terakhir. Pemeriksan fisis tidak menunjukkan adanya tanda-tanda radang sendi kedua kaki. Pasien menunjukkan hasil lab asam urat darah 8,2 gr persen.Memperhatikan skenario dan hasil lab pada pasien di atas, tindakan pengobatan yang anda lakukan karena kadar Asam Urat menurut paisen sudah sekitar 1 tahun adalah</t>
  </si>
  <si>
    <r>
      <rPr>
        <sz val="7"/>
        <color theme="1"/>
        <rFont val="Times New Roman"/>
        <family val="1"/>
      </rPr>
      <t xml:space="preserve"> </t>
    </r>
    <r>
      <rPr>
        <sz val="12"/>
        <color theme="1"/>
        <rFont val="Times New Roman"/>
        <family val="1"/>
      </rPr>
      <t>6,0 sampai 6,7 g per dL</t>
    </r>
  </si>
  <si>
    <r>
      <rPr>
        <sz val="7"/>
        <color theme="1"/>
        <rFont val="Times New Roman"/>
        <family val="1"/>
      </rPr>
      <t xml:space="preserve"> </t>
    </r>
    <r>
      <rPr>
        <sz val="12"/>
        <color theme="1"/>
        <rFont val="Times New Roman"/>
        <family val="1"/>
      </rPr>
      <t>6,0 sampai 8,0 g per dL</t>
    </r>
  </si>
  <si>
    <r>
      <rPr>
        <sz val="7"/>
        <color theme="1"/>
        <rFont val="Times New Roman"/>
        <family val="1"/>
      </rPr>
      <t xml:space="preserve"> </t>
    </r>
    <r>
      <rPr>
        <sz val="12"/>
        <color theme="1"/>
        <rFont val="Times New Roman"/>
        <family val="1"/>
      </rPr>
      <t>4,6 sampai 7,4 g per dL</t>
    </r>
  </si>
  <si>
    <t>6,2 sampai 8,0 g per dL</t>
  </si>
  <si>
    <t>4,6 sampai 8,0 g per dL</t>
  </si>
  <si>
    <t xml:space="preserve">Nilai normal untuk pemeriksaan protein total pada Neonatus adalah </t>
  </si>
  <si>
    <t>Prinsip pemeriksaan kadar asam urat metode enzimatik adalah uricase memecah asam urat menjadi allantoin dan hidrogen peroksida. Selanjutnya dengan adanya peroksidase, peroksida, Toos dan 4 aminophenazone membentuk warna</t>
  </si>
  <si>
    <t xml:space="preserve">Protein darah terbesar yang menyusun plasma darah adalah </t>
  </si>
  <si>
    <t>Pada umumnya  albumin di sintesis di organ</t>
  </si>
  <si>
    <t>3,5 sampai 5 g per dL</t>
  </si>
  <si>
    <t>3 sampai 6,3 g pe dL</t>
  </si>
  <si>
    <r>
      <rPr>
        <sz val="7"/>
        <color theme="1"/>
        <rFont val="Times New Roman"/>
        <family val="1"/>
      </rPr>
      <t xml:space="preserve"> </t>
    </r>
    <r>
      <rPr>
        <sz val="12"/>
        <color theme="1"/>
        <rFont val="Times New Roman"/>
        <family val="1"/>
      </rPr>
      <t>2,3 sampai 2 g per dL</t>
    </r>
  </si>
  <si>
    <t>5,2 sampai 8 g per dL</t>
  </si>
  <si>
    <r>
      <rPr>
        <sz val="7"/>
        <color theme="1"/>
        <rFont val="Times New Roman"/>
        <family val="1"/>
      </rPr>
      <t xml:space="preserve"> </t>
    </r>
    <r>
      <rPr>
        <sz val="12"/>
        <color theme="1"/>
        <rFont val="Times New Roman"/>
        <family val="1"/>
      </rPr>
      <t>Ibu Queeny yang berumur 57 tahun seorang buruh tani pergi ke Rumah Sakit untuk memeriksakan keadaannya. Adapun keluhan yang dialaminya yaitu sendi bengkak, kaku, timbul benjolan, dan nyeri. Setelah diperiksa oleh dokter ibu queeny menderita Gout Kronis. Nilai normal asam urat pada perempuan yang benar adalah</t>
    </r>
  </si>
  <si>
    <t>Mempertahankan 75 sampai 80 persen tekanan osmotic di dalam tubuh  termasuk adalah fungsi dari</t>
  </si>
  <si>
    <t>Paru Paru</t>
  </si>
  <si>
    <t>3,6 sampai 8,5 mg per dL  atau 214 sampai 506 μmol per L SI units</t>
  </si>
  <si>
    <t>2,3 sampai 6,6 mg per dL  atau 137 sampai 393 μmol per L SI units</t>
  </si>
  <si>
    <r>
      <rPr>
        <sz val="7"/>
        <color theme="1"/>
        <rFont val="Times New Roman"/>
        <family val="1"/>
      </rPr>
      <t xml:space="preserve"> </t>
    </r>
    <r>
      <rPr>
        <sz val="12"/>
        <color theme="1"/>
        <rFont val="Times New Roman"/>
        <family val="1"/>
      </rPr>
      <t>3,6 sampai 8,5 mg per dL  atau 137 sampai 393 μmol per L SI units</t>
    </r>
  </si>
  <si>
    <r>
      <rPr>
        <sz val="7"/>
        <color theme="1"/>
        <rFont val="Times New Roman"/>
        <family val="1"/>
      </rPr>
      <t xml:space="preserve"> </t>
    </r>
    <r>
      <rPr>
        <sz val="12"/>
        <color theme="1"/>
        <rFont val="Times New Roman"/>
        <family val="1"/>
      </rPr>
      <t>3,4 sampai 9,5 mg per dL  atau 137 sampai 393 μmol per L SI units</t>
    </r>
  </si>
  <si>
    <t>3,4 sampai 9,5 mg per dL  atau 214 sampai 506 μmol/L SI units</t>
  </si>
  <si>
    <t xml:space="preserve">Globulin adalah protein utama yang ditemukan dalam plasma darah, yang berfungsi sebagai pembawa hormon steroid ,  lipid, dan fibrinogen. Globulin ini diproduksi pada organ  </t>
  </si>
  <si>
    <t>Jenis Imunoglobulin yang paling tinggi kadarnya di dalam tubuh antara lain adalah</t>
  </si>
  <si>
    <t>Seorang pria berusia 40 tahun datang ke Dokter dengan keluhan sendi bengkak, kaku tidak nyaman dan timbul benjolan berisi endapan asam urat pada jaringan ikat TOPHI dan terjadi berkelanjutan. Aetelah diperiksa di laboratorium ternyata pria tersebut menderita</t>
  </si>
  <si>
    <t>Seorang mahasiswa ATLM memeriksa kadar protein seorang pasien wanita berumur 19 tahun adapun pemeriksaan yang dilakukan adalah protein total, albumin, dan globulin. Berikut dibawah ini adalah Jenis jenis  globulin, kecuali</t>
  </si>
  <si>
    <r>
      <rPr>
        <sz val="7"/>
        <color theme="1"/>
        <rFont val="Times New Roman"/>
        <family val="1"/>
      </rPr>
      <t xml:space="preserve"> </t>
    </r>
    <r>
      <rPr>
        <sz val="12"/>
        <color theme="1"/>
        <rFont val="Times New Roman"/>
        <family val="1"/>
      </rPr>
      <t>Peningkatan gamma GT bisa terjadi akibat adanya gangguan pada</t>
    </r>
  </si>
  <si>
    <t>Lima jenis globulin yang sering kita dengar antara lain adalah</t>
  </si>
  <si>
    <t>Seorang pasien berumur 40 tahun datang kerumah sakit dengan membawa keluhan terjadi radang yang telah menahun dan juga penyakit hati yang telah menahun yang selama ini belum dilakukan pemeriksaan laboratorium. Setelah dilakukan pemeriksaan ternyata pasien mengalami</t>
  </si>
  <si>
    <t>Globulin sebagian dibuat oleh sistem kekebalan tubuh, dan diproduksi di dalam</t>
  </si>
  <si>
    <t>Seorang laki laki 50 tahun datang ke klinik gizi dengan keluhan nyeri dan timbul benjolan pada pangkal ibu jari kaki kanan yang sudah diderita selama 3 bulan ini. Pada pemeriksaan fisik tampak pangkal ibu jari kanan tersebut nyeri bila digerakkan serta pada sisi lateral terdapat benjolan dengan diameter 2 cm yang melekat pada dasar dan pemeriksaan asam urat meningkat. pemeriksaan lab yang harus dilakukan berkaitan dengan penderita tersebut</t>
  </si>
  <si>
    <t>Laki laki dewasa hobi berenang, kemudian mengeluh kram di betis. Protein  yang berperan pada kontraksi otot</t>
  </si>
  <si>
    <r>
      <rPr>
        <sz val="7"/>
        <color theme="1"/>
        <rFont val="Times New Roman"/>
        <family val="1"/>
      </rPr>
      <t xml:space="preserve"> </t>
    </r>
    <r>
      <rPr>
        <sz val="12"/>
        <color theme="1"/>
        <rFont val="Times New Roman"/>
        <family val="1"/>
      </rPr>
      <t>Laki laki dewasa hobi berenang, kemudian mengeluh kram di betis. Struktur yang berperan pada kontraksi otot</t>
    </r>
  </si>
  <si>
    <r>
      <rPr>
        <sz val="7"/>
        <color theme="1"/>
        <rFont val="Times New Roman"/>
        <family val="1"/>
      </rPr>
      <t xml:space="preserve"> </t>
    </r>
    <r>
      <rPr>
        <sz val="12"/>
        <color theme="1"/>
        <rFont val="Times New Roman"/>
        <family val="1"/>
      </rPr>
      <t>Kadar GGT yang normal adalah antara 0 sampai 51 IU per L. Beberapa gangguan kesehatan yang dapat menyebabkan peningkatan kadar GGT Anda adalah</t>
    </r>
  </si>
  <si>
    <t xml:space="preserve">Fosfatase adalah enzim yang mampu mengkatalisis hidrolisis ester fosfat dengan pembebasan fosfat anorganik, mereka ditemukan tersebar luas di seluruh alam. Pekerjaan awal pada penemuan dan sifat sifat enzim ini telah ditinjau secara menyeluruh. Merupakan pengertian fosfatase oleh </t>
  </si>
  <si>
    <t>Berikut adalah hal hal yang dapat menyebabkan terjadinya denaturasi protein, kecuali</t>
  </si>
  <si>
    <t>Laki laki, 25 Derajat Celcius,  kurang dari 22 U per L</t>
  </si>
  <si>
    <t>Laki laki, 30 Derajat Celcus, lebih dari 35 U per L</t>
  </si>
  <si>
    <r>
      <rPr>
        <sz val="7"/>
        <color theme="1"/>
        <rFont val="Times New Roman"/>
        <family val="1"/>
      </rPr>
      <t> </t>
    </r>
    <r>
      <rPr>
        <sz val="12"/>
        <color theme="1"/>
        <rFont val="Times New Roman"/>
        <family val="1"/>
      </rPr>
      <t>Laki laki, 37 Derajat Celcius, lebih dari  55 U per L</t>
    </r>
  </si>
  <si>
    <t>Nilai normal asam urat pada laki laki adalah...</t>
  </si>
  <si>
    <t xml:space="preserve">Terbentuk dari penyakit osteoarthritis yang menyebabkan persendian tiba tiba terasa sakit, bengkak, dan berwarna kemerahan adalah penyakit </t>
  </si>
  <si>
    <t>Seorang laki laki berusia 32 tahun ingin melakukan pemeriksaan  LDH. Dokter  meminta  agar beliau berhenti minum obat obatan tertentu yang mungkin  akan mempengaruhi hasil pemeriksaan , Obat yang dapat meningkatkan pengukuran LDH berikut ini  kecuali</t>
  </si>
  <si>
    <t>POLTEKKES KEMENKES BENGKULU JURUSAN ANALIS KESEHATAN</t>
  </si>
  <si>
    <t xml:space="preserve">SOAL UAS KIMIA KLINIK PROGRAM STUDI TEKNOLOGI LABORATORIUM MEDIS PROGRAM DIPLOMA TIGA </t>
  </si>
  <si>
    <t xml:space="preserve"> Berikut adalah metode standart yang digunakan untuk pemeriksaan alkali Phospatase antara lain adalah</t>
  </si>
  <si>
    <t xml:space="preserve"> Fotometer</t>
  </si>
  <si>
    <t xml:space="preserve"> Spektrofotometer</t>
  </si>
  <si>
    <t xml:space="preserve"> Konsumsi Androgen</t>
  </si>
  <si>
    <t xml:space="preserve"> Konsumsi phospat</t>
  </si>
  <si>
    <t xml:space="preserve"> ALP</t>
  </si>
  <si>
    <t xml:space="preserve"> Gama GT</t>
  </si>
  <si>
    <t xml:space="preserve"> Hepatitis akut</t>
  </si>
  <si>
    <t xml:space="preserve"> 50 sampai 100 Uper L</t>
  </si>
  <si>
    <t xml:space="preserve"> Batu empedu</t>
  </si>
  <si>
    <t xml:space="preserve"> Allexander 1765</t>
  </si>
  <si>
    <t xml:space="preserve"> Pitter 1874</t>
  </si>
  <si>
    <t xml:space="preserve"> Kadar asam fosfatase serum yang sangat tinggi dapat mengindikasikan</t>
  </si>
  <si>
    <t xml:space="preserve"> Osteoporosis </t>
  </si>
  <si>
    <t xml:space="preserve"> Berikut adalah kondisi yang dapat dapat ditemukan peningkatan kadar Acid phospatase antara lain adalah</t>
  </si>
  <si>
    <t xml:space="preserve"> Karsinoma Prostat</t>
  </si>
  <si>
    <t xml:space="preserve"> Konsumsi alkohol</t>
  </si>
  <si>
    <t xml:space="preserve"> Semua jawaban diatas benar</t>
  </si>
  <si>
    <t xml:space="preserve"> Limpa</t>
  </si>
  <si>
    <t xml:space="preserve"> Obat obatan yang dapat menurunkan Alkali phospatase, kecuali ....</t>
  </si>
  <si>
    <t xml:space="preserve"> Arsenicals</t>
  </si>
  <si>
    <t xml:space="preserve"> Xianua</t>
  </si>
  <si>
    <t xml:space="preserve"> Keseimbangan dalam membran sel.</t>
  </si>
  <si>
    <t xml:space="preserve"> 2,3 sampai  5,6 mg per dL</t>
  </si>
  <si>
    <t xml:space="preserve"> 2,2 sampai 7,0 mg per dL</t>
  </si>
  <si>
    <t xml:space="preserve"> Proto pump inhibitor </t>
  </si>
  <si>
    <t xml:space="preserve"> Diabetes</t>
  </si>
  <si>
    <t xml:space="preserve"> 6,0 sampai 6,7 g per dL</t>
  </si>
  <si>
    <t xml:space="preserve"> 6,0 sampai 8,0 g per dL</t>
  </si>
  <si>
    <t xml:space="preserve"> 4,6 sampai 7,4 g per dL</t>
  </si>
  <si>
    <t xml:space="preserve"> Ungu</t>
  </si>
  <si>
    <t xml:space="preserve"> Biru</t>
  </si>
  <si>
    <t xml:space="preserve"> 2,3 sampai 2 g per dL</t>
  </si>
  <si>
    <t xml:space="preserve"> Ibu Queeny yang berumur 57 tahun seorang buruh tani pergi ke Rumah Sakit untuk memeriksakan keadaannya. Adapun keluhan yang dialaminya yaitu sendi bengkak, kaku, timbul benjolan, dan nyeri. Setelah diperiksa oleh dokter ibu queeny menderita Gout Kronis. Nilai normal asam urat pada perempuan yang benar adalah</t>
  </si>
  <si>
    <t xml:space="preserve"> 3,6 sampai 8,5 mg per dL  atau 137 sampai 393 μmol per L SI units</t>
  </si>
  <si>
    <t xml:space="preserve"> 3,4 sampai 9,5 mg per dL  atau 137 sampai 393 μmol per L SI units</t>
  </si>
  <si>
    <t xml:space="preserve"> Globulin</t>
  </si>
  <si>
    <t xml:space="preserve"> Enzim</t>
  </si>
  <si>
    <t xml:space="preserve"> Hormon</t>
  </si>
  <si>
    <t xml:space="preserve"> Pankreas</t>
  </si>
  <si>
    <t xml:space="preserve"> Ig A</t>
  </si>
  <si>
    <t xml:space="preserve"> Ig E</t>
  </si>
  <si>
    <t xml:space="preserve"> Ig D</t>
  </si>
  <si>
    <t xml:space="preserve"> Ig M</t>
  </si>
  <si>
    <t xml:space="preserve"> Ig G</t>
  </si>
  <si>
    <t xml:space="preserve"> IgS, IgA, IgD, IgE dan IgK</t>
  </si>
  <si>
    <t xml:space="preserve"> IgA, IgA, IgX dan IgK</t>
  </si>
  <si>
    <t xml:space="preserve"> Gamma globulin meningkat</t>
  </si>
  <si>
    <t xml:space="preserve"> Kadar GGT yang normal adalah antara 0 sampai 51 IU per L. Beberapa gangguan kesehatan yang dapat menyebabkan peningkatan kadar GGT Anda adalah</t>
  </si>
  <si>
    <t xml:space="preserve"> Peningkatan gamma GT bisa terjadi akibat adanya gangguan pada</t>
  </si>
  <si>
    <t>  Hati dan kandung empedu.</t>
  </si>
  <si>
    <t xml:space="preserve"> Hati</t>
  </si>
  <si>
    <t xml:space="preserve"> Gout Akut</t>
  </si>
  <si>
    <t xml:space="preserve"> Hiperurisemia</t>
  </si>
  <si>
    <t xml:space="preserve"> TOPHI</t>
  </si>
  <si>
    <t xml:space="preserve"> Salah semua</t>
  </si>
  <si>
    <t>  Gangguan asam amino Triptofan</t>
  </si>
  <si>
    <t xml:space="preserve"> Penurunan albumin</t>
  </si>
  <si>
    <t xml:space="preserve"> Peningkatan albumin</t>
  </si>
  <si>
    <t xml:space="preserve"> Empedu</t>
  </si>
  <si>
    <t>  Miofilamen</t>
  </si>
  <si>
    <t xml:space="preserve"> Mitokondria</t>
  </si>
  <si>
    <t xml:space="preserve"> Laki laki dewasa hobi berenang, kemudian mengeluh kram di betis. Struktur yang berperan pada kontraksi otot</t>
  </si>
  <si>
    <t xml:space="preserve"> Seseorang Ibu parubaya datang  kerumah sakit,kemudian dia melakukan pemeriksaan laboratorium,ternyata dari hasil pemeriksaan tersebut terjadi penurunan kadar protein  serum,  penurunan kadar serum  tersebut dapat terjadi karena</t>
  </si>
  <si>
    <t> Laki laki, 37 Derajat Celcius, lebih dari  55 U per L</t>
  </si>
  <si>
    <t xml:space="preserve"> Perempuan, 30 Derajat Celcius, lebih dari  50 U per L</t>
  </si>
  <si>
    <t xml:space="preserve"> Laki-laki 15 tahun</t>
  </si>
  <si>
    <t xml:space="preserve"> Cadangan</t>
  </si>
  <si>
    <t xml:space="preserve"> Pembangun</t>
  </si>
  <si>
    <t xml:space="preserve"> Pengaruh organik</t>
  </si>
  <si>
    <t>  Larut jika ditambah asam dan dipanaskan pada suhu 65 derajat C,tidak timbul meski dingin kembali</t>
  </si>
  <si>
    <t xml:space="preserve"> Larut jika ditambah asam dan dipanaskan pada suhu 55 derajat C,timbul jika dingin kembali</t>
  </si>
  <si>
    <t xml:space="preserve"> Di dalam tubuh manusia, terdapat 4 bentuk isoenzim fosfatase alkali antara lain yaitu</t>
  </si>
  <si>
    <t xml:space="preserve"> Enzim acid phosphatase terdapat di beberapa jarangan antara lain</t>
  </si>
  <si>
    <t xml:space="preserve"> Jantung</t>
  </si>
  <si>
    <t xml:space="preserve"> Protein dalam plasma darah yang akan digunakan membentuk zat yang meningkatkan imunitas tubuh yaitu</t>
  </si>
  <si>
    <t xml:space="preserve"> Heme</t>
  </si>
  <si>
    <t xml:space="preserve"> Fibrinogen</t>
  </si>
  <si>
    <t xml:space="preserve">  Protein darah terbanyak  yang menyusun plasma darah adalah </t>
  </si>
  <si>
    <t xml:space="preserve"> Protronmbin</t>
  </si>
  <si>
    <t xml:space="preserve"> Berikut ini adalah keadaan yang dapat meningkatkan kadar LDH serum antara lain adalah:</t>
  </si>
  <si>
    <t xml:space="preserve"> Fosfatase Alkali, Gamma GT, Bilirubin Total, Bilirubin Direk.</t>
  </si>
  <si>
    <t xml:space="preserve"> Enzim GOT, GPT</t>
  </si>
  <si>
    <t xml:space="preserve">  metode pemeriksaan yang digunakan untuk  mengukur kadar  GGT adalah </t>
  </si>
  <si>
    <t xml:space="preserve"> pewarnaan giemsa     </t>
  </si>
  <si>
    <t xml:space="preserve"> globulin alpha 1</t>
  </si>
  <si>
    <t xml:space="preserve"> gamma globulin</t>
  </si>
  <si>
    <t xml:space="preserve"> haptoglogin</t>
  </si>
  <si>
    <t>  4 sampai 5</t>
  </si>
  <si>
    <t xml:space="preserve"> 4,5 sampai 6</t>
  </si>
  <si>
    <t xml:space="preserve"> pH normal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</si>
</sst>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charset val="1"/>
      <scheme val="minor"/>
    </font>
    <font>
      <b/>
      <i/>
      <sz val="11"/>
      <color theme="0"/>
      <name val="Calibri"/>
      <family val="2"/>
      <scheme val="minor"/>
    </font>
    <font>
      <sz val="12"/>
      <color theme="1"/>
      <name val="Times New Roman"/>
      <family val="1"/>
    </font>
    <font>
      <sz val="7"/>
      <color theme="1"/>
      <name val="Times New Roman"/>
      <family val="1"/>
    </font>
    <font>
      <sz val="12"/>
      <color rgb="FF000000"/>
      <name val="Times New Roman"/>
      <family val="1"/>
    </font>
    <font>
      <i/>
      <sz val="11"/>
      <color theme="0"/>
      <name val="Calibri"/>
      <family val="2"/>
      <scheme val="minor"/>
    </font>
    <font>
      <b/>
      <sz val="12"/>
      <color theme="1"/>
      <name val="Times New Roman"/>
      <family val="1"/>
    </font>
    <font>
      <b/>
      <i/>
      <sz val="12"/>
      <color theme="0"/>
      <name val="Calibri"/>
      <family val="2"/>
      <scheme val="minor"/>
    </font>
    <font>
      <i/>
      <sz val="12"/>
      <color theme="0"/>
      <name val="Calibri"/>
      <family val="2"/>
      <scheme val="minor"/>
    </font>
    <font>
      <sz val="12"/>
      <color theme="1"/>
      <name val="Calibri"/>
      <family val="2"/>
      <charset val="1"/>
      <scheme val="minor"/>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lignment horizontal="left" vertical="top" wrapText="1"/>
    </xf>
    <xf numFmtId="0" fontId="1" fillId="2" borderId="0" xfId="0" applyFont="1" applyFill="1" applyAlignment="1">
      <alignment horizontal="left" vertical="top" wrapText="1"/>
    </xf>
    <xf numFmtId="0" fontId="2" fillId="0" borderId="0" xfId="0" applyFont="1" applyAlignment="1">
      <alignment horizontal="left" vertical="top" wrapText="1"/>
    </xf>
    <xf numFmtId="0" fontId="4" fillId="0" borderId="0" xfId="0" applyFont="1" applyAlignment="1">
      <alignment horizontal="left" vertical="top" wrapText="1"/>
    </xf>
    <xf numFmtId="16" fontId="2" fillId="0" borderId="0" xfId="0" applyNumberFormat="1" applyFont="1" applyAlignment="1">
      <alignment horizontal="left" vertical="top" wrapText="1"/>
    </xf>
    <xf numFmtId="0" fontId="0" fillId="0" borderId="0" xfId="0" applyAlignment="1">
      <alignment horizontal="center" vertical="top" wrapText="1"/>
    </xf>
    <xf numFmtId="0" fontId="1" fillId="2" borderId="0" xfId="0" applyFont="1" applyFill="1" applyAlignment="1">
      <alignment horizontal="center" vertical="top" wrapText="1"/>
    </xf>
    <xf numFmtId="0" fontId="0" fillId="0" borderId="0" xfId="0" applyFont="1" applyAlignment="1">
      <alignment horizontal="left" vertical="top" wrapText="1"/>
    </xf>
    <xf numFmtId="0" fontId="5" fillId="2" borderId="0" xfId="0" applyFont="1" applyFill="1" applyAlignment="1">
      <alignment horizontal="left" vertical="top" wrapText="1"/>
    </xf>
    <xf numFmtId="0" fontId="6" fillId="0" borderId="0" xfId="0" applyFont="1" applyAlignment="1">
      <alignment horizontal="center"/>
    </xf>
    <xf numFmtId="0" fontId="2" fillId="0" borderId="1" xfId="0" applyFont="1" applyBorder="1" applyAlignment="1">
      <alignment horizontal="left" vertical="top" wrapText="1"/>
    </xf>
    <xf numFmtId="0" fontId="4" fillId="0" borderId="1" xfId="0" applyFont="1" applyBorder="1" applyAlignment="1">
      <alignment horizontal="left" vertical="top" wrapText="1"/>
    </xf>
    <xf numFmtId="16" fontId="2" fillId="0" borderId="1" xfId="0" applyNumberFormat="1" applyFont="1" applyBorder="1" applyAlignment="1">
      <alignment horizontal="lef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horizontal="left" vertical="top" wrapText="1"/>
    </xf>
    <xf numFmtId="0" fontId="8" fillId="2" borderId="1" xfId="0" applyFont="1" applyFill="1" applyBorder="1" applyAlignment="1">
      <alignment horizontal="left" vertical="top" wrapText="1"/>
    </xf>
    <xf numFmtId="0" fontId="9" fillId="0" borderId="1" xfId="0" applyFont="1" applyBorder="1" applyAlignment="1">
      <alignment horizontal="center" vertical="top" wrapText="1"/>
    </xf>
    <xf numFmtId="0" fontId="9" fillId="0" borderId="1" xfId="0"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7"/>
  <sheetViews>
    <sheetView topLeftCell="A2" workbookViewId="0">
      <pane ySplit="1" topLeftCell="A44" activePane="bottomLeft" state="frozenSplit"/>
      <selection activeCell="A2" sqref="A2"/>
      <selection pane="bottomLeft" activeCell="A2" sqref="A1:XFD1048576"/>
    </sheetView>
  </sheetViews>
  <sheetFormatPr defaultColWidth="0" defaultRowHeight="15" zeroHeight="1" x14ac:dyDescent="0.25"/>
  <cols>
    <col min="1" max="1" width="6.7109375" style="6" customWidth="1"/>
    <col min="2" max="2" width="49.5703125" style="1" customWidth="1"/>
    <col min="3" max="7" width="22.140625" style="8" customWidth="1"/>
    <col min="8" max="8" width="8.140625" style="1" customWidth="1"/>
    <col min="9" max="15" width="0" style="1" hidden="1" customWidth="1"/>
    <col min="16" max="16384" width="9.140625" style="1" hidden="1"/>
  </cols>
  <sheetData>
    <row r="1" spans="1:15" hidden="1" x14ac:dyDescent="0.25">
      <c r="K1" s="1" t="s">
        <v>8</v>
      </c>
      <c r="L1" s="1" t="s">
        <v>9</v>
      </c>
      <c r="M1" s="1" t="s">
        <v>10</v>
      </c>
      <c r="N1" s="1" t="s">
        <v>11</v>
      </c>
      <c r="O1" s="1" t="s">
        <v>12</v>
      </c>
    </row>
    <row r="2" spans="1:15" ht="30" x14ac:dyDescent="0.25">
      <c r="A2" s="7" t="s">
        <v>0</v>
      </c>
      <c r="B2" s="2" t="s">
        <v>1</v>
      </c>
      <c r="C2" s="9" t="s">
        <v>2</v>
      </c>
      <c r="D2" s="9" t="s">
        <v>3</v>
      </c>
      <c r="E2" s="9" t="s">
        <v>4</v>
      </c>
      <c r="F2" s="9" t="s">
        <v>5</v>
      </c>
      <c r="G2" s="9" t="s">
        <v>6</v>
      </c>
      <c r="H2" s="2" t="s">
        <v>7</v>
      </c>
    </row>
    <row r="3" spans="1:15" ht="31.5" x14ac:dyDescent="0.25">
      <c r="A3" s="6">
        <v>1</v>
      </c>
      <c r="B3" s="3" t="s">
        <v>262</v>
      </c>
      <c r="C3" s="3" t="s">
        <v>13</v>
      </c>
      <c r="D3" s="3" t="s">
        <v>14</v>
      </c>
      <c r="E3" s="3" t="s">
        <v>15</v>
      </c>
      <c r="F3" s="3" t="s">
        <v>16</v>
      </c>
      <c r="G3" s="3" t="s">
        <v>17</v>
      </c>
      <c r="H3" s="1" t="s">
        <v>10</v>
      </c>
    </row>
    <row r="4" spans="1:15" ht="31.5" x14ac:dyDescent="0.25">
      <c r="A4" s="6">
        <v>1</v>
      </c>
      <c r="B4" s="3" t="s">
        <v>261</v>
      </c>
      <c r="C4" s="3" t="s">
        <v>18</v>
      </c>
      <c r="D4" s="3" t="s">
        <v>19</v>
      </c>
      <c r="E4" s="3" t="s">
        <v>20</v>
      </c>
      <c r="F4" s="3" t="s">
        <v>21</v>
      </c>
      <c r="G4" s="3" t="s">
        <v>22</v>
      </c>
      <c r="H4" s="1" t="s">
        <v>10</v>
      </c>
    </row>
    <row r="5" spans="1:15" ht="31.5" x14ac:dyDescent="0.25">
      <c r="A5" s="6">
        <v>1</v>
      </c>
      <c r="B5" s="3" t="s">
        <v>23</v>
      </c>
      <c r="C5" s="3" t="s">
        <v>24</v>
      </c>
      <c r="D5" s="3" t="s">
        <v>25</v>
      </c>
      <c r="E5" s="3" t="s">
        <v>26</v>
      </c>
      <c r="F5" s="3" t="s">
        <v>27</v>
      </c>
      <c r="G5" s="3" t="s">
        <v>28</v>
      </c>
      <c r="H5" s="1" t="s">
        <v>12</v>
      </c>
    </row>
    <row r="6" spans="1:15" ht="63" x14ac:dyDescent="0.25">
      <c r="A6" s="6">
        <v>1</v>
      </c>
      <c r="B6" s="3" t="s">
        <v>29</v>
      </c>
      <c r="C6" s="3" t="s">
        <v>30</v>
      </c>
      <c r="D6" s="3" t="s">
        <v>31</v>
      </c>
      <c r="E6" s="3" t="s">
        <v>32</v>
      </c>
      <c r="F6" s="3" t="s">
        <v>33</v>
      </c>
      <c r="G6" s="3" t="s">
        <v>34</v>
      </c>
      <c r="H6" s="1" t="s">
        <v>10</v>
      </c>
    </row>
    <row r="7" spans="1:15" ht="31.5" x14ac:dyDescent="0.25">
      <c r="A7" s="6">
        <v>1</v>
      </c>
      <c r="B7" s="3" t="s">
        <v>260</v>
      </c>
      <c r="C7" s="3" t="s">
        <v>35</v>
      </c>
      <c r="D7" s="3" t="s">
        <v>36</v>
      </c>
      <c r="E7" s="3" t="s">
        <v>37</v>
      </c>
      <c r="F7" s="3" t="s">
        <v>38</v>
      </c>
      <c r="G7" s="3" t="s">
        <v>39</v>
      </c>
      <c r="H7" s="1" t="s">
        <v>12</v>
      </c>
    </row>
    <row r="8" spans="1:15" ht="15.75" x14ac:dyDescent="0.25">
      <c r="A8" s="6">
        <v>1</v>
      </c>
      <c r="B8" s="3" t="s">
        <v>259</v>
      </c>
      <c r="C8" s="3" t="s">
        <v>264</v>
      </c>
      <c r="D8" s="3" t="s">
        <v>255</v>
      </c>
      <c r="E8" s="3" t="s">
        <v>256</v>
      </c>
      <c r="F8" s="3" t="s">
        <v>257</v>
      </c>
      <c r="G8" s="3" t="s">
        <v>258</v>
      </c>
      <c r="H8" s="1" t="s">
        <v>8</v>
      </c>
    </row>
    <row r="9" spans="1:15" ht="31.5" x14ac:dyDescent="0.25">
      <c r="A9" s="6">
        <v>1</v>
      </c>
      <c r="B9" s="3" t="s">
        <v>260</v>
      </c>
      <c r="C9" s="3" t="s">
        <v>40</v>
      </c>
      <c r="D9" s="3" t="s">
        <v>41</v>
      </c>
      <c r="E9" s="3" t="s">
        <v>42</v>
      </c>
      <c r="F9" s="3" t="s">
        <v>37</v>
      </c>
      <c r="G9" s="3" t="s">
        <v>39</v>
      </c>
      <c r="H9" s="1" t="s">
        <v>12</v>
      </c>
    </row>
    <row r="10" spans="1:15" ht="31.5" x14ac:dyDescent="0.25">
      <c r="A10" s="6">
        <v>1</v>
      </c>
      <c r="B10" s="3" t="s">
        <v>263</v>
      </c>
      <c r="C10" s="3" t="s">
        <v>35</v>
      </c>
      <c r="D10" s="3" t="s">
        <v>36</v>
      </c>
      <c r="E10" s="3" t="s">
        <v>43</v>
      </c>
      <c r="F10" s="3" t="s">
        <v>38</v>
      </c>
      <c r="G10" s="3" t="s">
        <v>44</v>
      </c>
      <c r="H10" s="1" t="s">
        <v>12</v>
      </c>
    </row>
    <row r="11" spans="1:15" ht="78.75" x14ac:dyDescent="0.25">
      <c r="A11" s="6">
        <v>1</v>
      </c>
      <c r="B11" s="3" t="s">
        <v>270</v>
      </c>
      <c r="C11" s="3" t="s">
        <v>45</v>
      </c>
      <c r="D11" s="3" t="s">
        <v>46</v>
      </c>
      <c r="E11" s="3" t="s">
        <v>47</v>
      </c>
      <c r="F11" s="3" t="s">
        <v>48</v>
      </c>
      <c r="G11" s="3" t="s">
        <v>49</v>
      </c>
      <c r="H11" s="1" t="s">
        <v>11</v>
      </c>
    </row>
    <row r="12" spans="1:15" ht="94.5" x14ac:dyDescent="0.25">
      <c r="A12" s="6">
        <v>1</v>
      </c>
      <c r="B12" s="3" t="s">
        <v>332</v>
      </c>
      <c r="C12" s="3" t="s">
        <v>265</v>
      </c>
      <c r="D12" s="3" t="s">
        <v>266</v>
      </c>
      <c r="E12" s="3" t="s">
        <v>267</v>
      </c>
      <c r="F12" s="3" t="s">
        <v>268</v>
      </c>
      <c r="G12" s="3" t="s">
        <v>269</v>
      </c>
      <c r="H12" s="1" t="s">
        <v>8</v>
      </c>
    </row>
    <row r="13" spans="1:15" ht="31.5" x14ac:dyDescent="0.25">
      <c r="A13" s="6">
        <v>1</v>
      </c>
      <c r="B13" s="3" t="s">
        <v>271</v>
      </c>
      <c r="C13" s="3" t="s">
        <v>50</v>
      </c>
      <c r="D13" s="3" t="s">
        <v>51</v>
      </c>
      <c r="E13" s="3" t="s">
        <v>52</v>
      </c>
      <c r="F13" s="3" t="s">
        <v>53</v>
      </c>
      <c r="G13" s="3" t="s">
        <v>54</v>
      </c>
      <c r="H13" s="1" t="s">
        <v>9</v>
      </c>
    </row>
    <row r="14" spans="1:15" ht="31.5" x14ac:dyDescent="0.25">
      <c r="A14" s="6">
        <v>1</v>
      </c>
      <c r="B14" s="3" t="s">
        <v>272</v>
      </c>
      <c r="C14" s="3" t="s">
        <v>55</v>
      </c>
      <c r="D14" s="3" t="s">
        <v>56</v>
      </c>
      <c r="E14" s="3" t="s">
        <v>57</v>
      </c>
      <c r="F14" s="3" t="s">
        <v>58</v>
      </c>
      <c r="G14" s="3" t="s">
        <v>59</v>
      </c>
    </row>
    <row r="15" spans="1:15" ht="31.5" x14ac:dyDescent="0.25">
      <c r="A15" s="6">
        <v>1</v>
      </c>
      <c r="B15" s="3" t="s">
        <v>290</v>
      </c>
      <c r="C15" s="3" t="s">
        <v>60</v>
      </c>
      <c r="D15" s="3" t="s">
        <v>61</v>
      </c>
      <c r="E15" s="3" t="s">
        <v>62</v>
      </c>
      <c r="F15" s="3" t="s">
        <v>63</v>
      </c>
      <c r="G15" s="3" t="s">
        <v>64</v>
      </c>
      <c r="H15" s="1" t="s">
        <v>10</v>
      </c>
    </row>
    <row r="16" spans="1:15" ht="31.5" x14ac:dyDescent="0.25">
      <c r="A16" s="6">
        <v>1</v>
      </c>
      <c r="B16" s="3" t="s">
        <v>291</v>
      </c>
      <c r="C16" s="3" t="s">
        <v>65</v>
      </c>
      <c r="D16" s="3" t="s">
        <v>66</v>
      </c>
      <c r="E16" s="3" t="s">
        <v>67</v>
      </c>
      <c r="F16" s="3" t="s">
        <v>68</v>
      </c>
      <c r="G16" s="3" t="s">
        <v>69</v>
      </c>
      <c r="H16" s="1" t="s">
        <v>12</v>
      </c>
    </row>
    <row r="17" spans="1:8" ht="31.5" x14ac:dyDescent="0.25">
      <c r="A17" s="6">
        <v>1</v>
      </c>
      <c r="B17" s="3" t="s">
        <v>292</v>
      </c>
      <c r="C17" s="3" t="s">
        <v>70</v>
      </c>
      <c r="D17" s="3" t="s">
        <v>71</v>
      </c>
      <c r="E17" s="3" t="s">
        <v>72</v>
      </c>
      <c r="F17" s="3" t="s">
        <v>73</v>
      </c>
      <c r="G17" s="3" t="s">
        <v>74</v>
      </c>
      <c r="H17" s="1" t="s">
        <v>8</v>
      </c>
    </row>
    <row r="18" spans="1:8" ht="31.5" x14ac:dyDescent="0.25">
      <c r="A18" s="6">
        <v>1</v>
      </c>
      <c r="B18" s="3" t="s">
        <v>337</v>
      </c>
      <c r="C18" s="3" t="s">
        <v>293</v>
      </c>
      <c r="D18" s="3" t="s">
        <v>294</v>
      </c>
      <c r="E18" s="3" t="s">
        <v>295</v>
      </c>
      <c r="F18" s="3" t="s">
        <v>296</v>
      </c>
      <c r="G18" s="3" t="s">
        <v>297</v>
      </c>
      <c r="H18" s="1" t="s">
        <v>9</v>
      </c>
    </row>
    <row r="19" spans="1:8" ht="157.5" x14ac:dyDescent="0.25">
      <c r="A19" s="6">
        <v>1</v>
      </c>
      <c r="B19" s="3" t="s">
        <v>298</v>
      </c>
      <c r="C19" s="3" t="s">
        <v>75</v>
      </c>
      <c r="D19" s="3" t="s">
        <v>76</v>
      </c>
      <c r="E19" s="3" t="s">
        <v>77</v>
      </c>
      <c r="F19" s="3" t="s">
        <v>78</v>
      </c>
      <c r="G19" s="3" t="s">
        <v>79</v>
      </c>
      <c r="H19" s="1" t="s">
        <v>8</v>
      </c>
    </row>
    <row r="20" spans="1:8" ht="47.25" x14ac:dyDescent="0.25">
      <c r="A20" s="6">
        <v>1</v>
      </c>
      <c r="B20" s="3" t="s">
        <v>338</v>
      </c>
      <c r="C20" s="3" t="s">
        <v>80</v>
      </c>
      <c r="D20" s="3" t="s">
        <v>81</v>
      </c>
      <c r="E20" s="3" t="s">
        <v>82</v>
      </c>
      <c r="F20" s="3" t="s">
        <v>83</v>
      </c>
      <c r="G20" s="3" t="s">
        <v>84</v>
      </c>
      <c r="H20" s="1" t="s">
        <v>8</v>
      </c>
    </row>
    <row r="21" spans="1:8" ht="31.5" x14ac:dyDescent="0.25">
      <c r="A21" s="6">
        <v>1</v>
      </c>
      <c r="B21" s="3" t="s">
        <v>304</v>
      </c>
      <c r="C21" s="3" t="s">
        <v>299</v>
      </c>
      <c r="D21" s="3" t="s">
        <v>300</v>
      </c>
      <c r="E21" s="3" t="s">
        <v>301</v>
      </c>
      <c r="F21" s="3" t="s">
        <v>302</v>
      </c>
      <c r="G21" s="3" t="s">
        <v>303</v>
      </c>
      <c r="H21" s="1" t="s">
        <v>10</v>
      </c>
    </row>
    <row r="22" spans="1:8" ht="78.75" x14ac:dyDescent="0.25">
      <c r="A22" s="6">
        <v>1</v>
      </c>
      <c r="B22" s="3" t="s">
        <v>305</v>
      </c>
      <c r="C22" s="3" t="s">
        <v>85</v>
      </c>
      <c r="D22" s="3" t="s">
        <v>86</v>
      </c>
      <c r="E22" s="3" t="s">
        <v>233</v>
      </c>
      <c r="F22" s="3" t="s">
        <v>234</v>
      </c>
      <c r="G22" s="3" t="s">
        <v>87</v>
      </c>
      <c r="H22" s="1" t="s">
        <v>10</v>
      </c>
    </row>
    <row r="23" spans="1:8" ht="31.5" x14ac:dyDescent="0.25">
      <c r="A23" s="6">
        <v>1</v>
      </c>
      <c r="B23" s="4" t="s">
        <v>306</v>
      </c>
      <c r="C23" s="4" t="s">
        <v>88</v>
      </c>
      <c r="D23" s="4" t="s">
        <v>89</v>
      </c>
      <c r="E23" s="4" t="s">
        <v>90</v>
      </c>
      <c r="F23" s="4" t="s">
        <v>91</v>
      </c>
      <c r="G23" s="4" t="s">
        <v>92</v>
      </c>
      <c r="H23" s="1" t="s">
        <v>8</v>
      </c>
    </row>
    <row r="24" spans="1:8" ht="15.75" x14ac:dyDescent="0.25">
      <c r="A24" s="6">
        <v>1</v>
      </c>
      <c r="B24" s="3" t="s">
        <v>93</v>
      </c>
      <c r="C24" s="3" t="s">
        <v>308</v>
      </c>
      <c r="D24" s="3" t="s">
        <v>309</v>
      </c>
      <c r="E24" s="3" t="s">
        <v>310</v>
      </c>
      <c r="F24" s="3" t="s">
        <v>311</v>
      </c>
      <c r="G24" s="3" t="s">
        <v>94</v>
      </c>
      <c r="H24" s="1" t="s">
        <v>8</v>
      </c>
    </row>
    <row r="25" spans="1:8" ht="15.75" x14ac:dyDescent="0.25">
      <c r="A25" s="6">
        <v>1</v>
      </c>
      <c r="B25" s="3" t="s">
        <v>307</v>
      </c>
      <c r="C25" s="3" t="s">
        <v>60</v>
      </c>
      <c r="D25" s="3" t="s">
        <v>95</v>
      </c>
      <c r="E25" s="3" t="s">
        <v>96</v>
      </c>
      <c r="F25" s="3" t="s">
        <v>314</v>
      </c>
      <c r="G25" s="3" t="s">
        <v>97</v>
      </c>
      <c r="H25" s="1" t="s">
        <v>8</v>
      </c>
    </row>
    <row r="26" spans="1:8" ht="110.25" x14ac:dyDescent="0.25">
      <c r="A26" s="6">
        <v>1</v>
      </c>
      <c r="B26" s="3" t="s">
        <v>312</v>
      </c>
      <c r="C26" s="3" t="s">
        <v>315</v>
      </c>
      <c r="D26" s="3" t="s">
        <v>319</v>
      </c>
      <c r="E26" s="3" t="s">
        <v>316</v>
      </c>
      <c r="F26" s="3" t="s">
        <v>317</v>
      </c>
      <c r="G26" s="3" t="s">
        <v>318</v>
      </c>
      <c r="H26" s="1" t="s">
        <v>8</v>
      </c>
    </row>
    <row r="27" spans="1:8" ht="31.5" x14ac:dyDescent="0.25">
      <c r="A27" s="6">
        <v>1</v>
      </c>
      <c r="B27" s="3" t="s">
        <v>313</v>
      </c>
      <c r="C27" s="3" t="s">
        <v>88</v>
      </c>
      <c r="D27" s="3" t="s">
        <v>98</v>
      </c>
      <c r="E27" s="3" t="s">
        <v>99</v>
      </c>
      <c r="F27" s="3" t="s">
        <v>100</v>
      </c>
      <c r="G27" s="3" t="s">
        <v>101</v>
      </c>
      <c r="H27" s="1" t="s">
        <v>8</v>
      </c>
    </row>
    <row r="28" spans="1:8" ht="63" x14ac:dyDescent="0.25">
      <c r="A28" s="6">
        <v>1</v>
      </c>
      <c r="B28" s="3" t="s">
        <v>320</v>
      </c>
      <c r="C28" s="3" t="s">
        <v>95</v>
      </c>
      <c r="D28" s="3" t="s">
        <v>60</v>
      </c>
      <c r="E28" s="3" t="s">
        <v>102</v>
      </c>
      <c r="F28" s="3" t="s">
        <v>96</v>
      </c>
      <c r="G28" s="3" t="s">
        <v>103</v>
      </c>
      <c r="H28" s="1" t="s">
        <v>9</v>
      </c>
    </row>
    <row r="29" spans="1:8" ht="31.5" x14ac:dyDescent="0.25">
      <c r="A29" s="6">
        <v>1</v>
      </c>
      <c r="B29" s="3" t="s">
        <v>104</v>
      </c>
      <c r="C29" s="3" t="s">
        <v>105</v>
      </c>
      <c r="D29" s="3" t="s">
        <v>106</v>
      </c>
      <c r="E29" s="3" t="s">
        <v>110</v>
      </c>
      <c r="F29" s="3" t="s">
        <v>107</v>
      </c>
      <c r="G29" s="3" t="s">
        <v>108</v>
      </c>
      <c r="H29" s="1" t="s">
        <v>10</v>
      </c>
    </row>
    <row r="30" spans="1:8" ht="31.5" x14ac:dyDescent="0.25">
      <c r="A30" s="6">
        <v>1</v>
      </c>
      <c r="B30" s="3" t="s">
        <v>321</v>
      </c>
      <c r="C30" s="3" t="s">
        <v>109</v>
      </c>
      <c r="D30" s="3" t="s">
        <v>105</v>
      </c>
      <c r="E30" s="3" t="s">
        <v>110</v>
      </c>
      <c r="F30" s="3" t="s">
        <v>108</v>
      </c>
      <c r="G30" s="3" t="s">
        <v>111</v>
      </c>
      <c r="H30" s="1" t="s">
        <v>11</v>
      </c>
    </row>
    <row r="31" spans="1:8" ht="31.5" x14ac:dyDescent="0.25">
      <c r="A31" s="6">
        <v>1</v>
      </c>
      <c r="B31" s="3" t="s">
        <v>112</v>
      </c>
      <c r="C31" s="3" t="s">
        <v>113</v>
      </c>
      <c r="D31" s="3" t="s">
        <v>109</v>
      </c>
      <c r="E31" s="3" t="s">
        <v>114</v>
      </c>
      <c r="F31" s="3" t="s">
        <v>110</v>
      </c>
      <c r="G31" s="3" t="s">
        <v>107</v>
      </c>
      <c r="H31" s="1" t="s">
        <v>12</v>
      </c>
    </row>
    <row r="32" spans="1:8" ht="31.5" x14ac:dyDescent="0.25">
      <c r="A32" s="6">
        <v>1</v>
      </c>
      <c r="B32" s="3" t="s">
        <v>325</v>
      </c>
      <c r="C32" s="3" t="s">
        <v>115</v>
      </c>
      <c r="D32" s="3" t="s">
        <v>116</v>
      </c>
      <c r="E32" s="3" t="s">
        <v>117</v>
      </c>
      <c r="F32" s="3" t="s">
        <v>118</v>
      </c>
      <c r="G32" s="3" t="s">
        <v>119</v>
      </c>
      <c r="H32" s="1" t="s">
        <v>8</v>
      </c>
    </row>
    <row r="33" spans="1:8" ht="47.25" x14ac:dyDescent="0.25">
      <c r="A33" s="6">
        <v>1</v>
      </c>
      <c r="B33" s="3" t="s">
        <v>120</v>
      </c>
      <c r="C33" s="3" t="s">
        <v>121</v>
      </c>
      <c r="D33" s="3" t="s">
        <v>122</v>
      </c>
      <c r="E33" s="3" t="s">
        <v>123</v>
      </c>
      <c r="F33" s="3" t="s">
        <v>124</v>
      </c>
      <c r="G33" s="3" t="s">
        <v>125</v>
      </c>
      <c r="H33" s="1" t="s">
        <v>8</v>
      </c>
    </row>
    <row r="34" spans="1:8" ht="78.75" x14ac:dyDescent="0.25">
      <c r="A34" s="6">
        <v>1</v>
      </c>
      <c r="B34" s="3" t="s">
        <v>323</v>
      </c>
      <c r="C34" s="3" t="s">
        <v>126</v>
      </c>
      <c r="D34" s="3" t="s">
        <v>127</v>
      </c>
      <c r="E34" s="3" t="s">
        <v>128</v>
      </c>
      <c r="F34" s="3" t="s">
        <v>129</v>
      </c>
      <c r="G34" s="3" t="s">
        <v>130</v>
      </c>
      <c r="H34" s="1" t="s">
        <v>12</v>
      </c>
    </row>
    <row r="35" spans="1:8" ht="47.25" x14ac:dyDescent="0.25">
      <c r="A35" s="6">
        <v>1</v>
      </c>
      <c r="B35" s="3" t="s">
        <v>331</v>
      </c>
      <c r="C35" s="3" t="s">
        <v>131</v>
      </c>
      <c r="D35" s="3" t="s">
        <v>132</v>
      </c>
      <c r="E35" s="3" t="s">
        <v>133</v>
      </c>
      <c r="F35" s="3" t="s">
        <v>134</v>
      </c>
      <c r="G35" s="3" t="s">
        <v>80</v>
      </c>
      <c r="H35" s="1" t="s">
        <v>10</v>
      </c>
    </row>
    <row r="36" spans="1:8" ht="31.5" x14ac:dyDescent="0.25">
      <c r="A36" s="6">
        <v>1</v>
      </c>
      <c r="B36" s="3" t="s">
        <v>324</v>
      </c>
      <c r="C36" s="3" t="s">
        <v>235</v>
      </c>
      <c r="D36" s="3" t="s">
        <v>135</v>
      </c>
      <c r="E36" s="3" t="s">
        <v>136</v>
      </c>
      <c r="F36" s="3" t="s">
        <v>96</v>
      </c>
      <c r="G36" s="3" t="s">
        <v>137</v>
      </c>
      <c r="H36" s="1" t="s">
        <v>8</v>
      </c>
    </row>
    <row r="37" spans="1:8" ht="94.5" x14ac:dyDescent="0.25">
      <c r="A37" s="6">
        <v>1</v>
      </c>
      <c r="B37" s="3" t="s">
        <v>322</v>
      </c>
      <c r="C37" s="3" t="s">
        <v>138</v>
      </c>
      <c r="D37" s="3" t="s">
        <v>139</v>
      </c>
      <c r="E37" s="3" t="s">
        <v>140</v>
      </c>
      <c r="F37" s="3" t="s">
        <v>141</v>
      </c>
      <c r="G37" s="3" t="s">
        <v>142</v>
      </c>
      <c r="H37" s="1" t="s">
        <v>9</v>
      </c>
    </row>
    <row r="38" spans="1:8" ht="94.5" x14ac:dyDescent="0.25">
      <c r="A38" s="6">
        <v>1</v>
      </c>
      <c r="B38" s="3" t="s">
        <v>326</v>
      </c>
      <c r="C38" s="3" t="s">
        <v>143</v>
      </c>
      <c r="D38" s="3" t="s">
        <v>236</v>
      </c>
      <c r="E38" s="3" t="s">
        <v>144</v>
      </c>
      <c r="F38" s="3" t="s">
        <v>145</v>
      </c>
      <c r="G38" s="3" t="s">
        <v>146</v>
      </c>
      <c r="H38" s="1" t="s">
        <v>9</v>
      </c>
    </row>
    <row r="39" spans="1:8" ht="94.5" x14ac:dyDescent="0.25">
      <c r="A39" s="6">
        <v>1</v>
      </c>
      <c r="B39" s="3" t="s">
        <v>339</v>
      </c>
      <c r="C39" s="3" t="s">
        <v>147</v>
      </c>
      <c r="D39" s="3" t="s">
        <v>148</v>
      </c>
      <c r="E39" s="3" t="s">
        <v>149</v>
      </c>
      <c r="F39" s="3" t="s">
        <v>150</v>
      </c>
      <c r="G39" s="3" t="s">
        <v>151</v>
      </c>
      <c r="H39" s="1" t="s">
        <v>10</v>
      </c>
    </row>
    <row r="40" spans="1:8" ht="31.5" x14ac:dyDescent="0.25">
      <c r="A40" s="6">
        <v>1</v>
      </c>
      <c r="B40" s="3" t="s">
        <v>327</v>
      </c>
      <c r="C40" s="3" t="s">
        <v>152</v>
      </c>
      <c r="D40" s="3" t="s">
        <v>95</v>
      </c>
      <c r="E40" s="3" t="s">
        <v>153</v>
      </c>
      <c r="F40" s="3" t="s">
        <v>154</v>
      </c>
      <c r="G40" s="3" t="s">
        <v>155</v>
      </c>
      <c r="H40" s="1" t="s">
        <v>10</v>
      </c>
    </row>
    <row r="41" spans="1:8" ht="141.75" x14ac:dyDescent="0.25">
      <c r="A41" s="6">
        <v>1</v>
      </c>
      <c r="B41" s="3" t="s">
        <v>328</v>
      </c>
      <c r="C41" s="3" t="s">
        <v>156</v>
      </c>
      <c r="D41" s="3" t="s">
        <v>157</v>
      </c>
      <c r="E41" s="3" t="s">
        <v>237</v>
      </c>
      <c r="F41" s="3" t="s">
        <v>158</v>
      </c>
      <c r="G41" s="3" t="s">
        <v>159</v>
      </c>
      <c r="H41" s="1" t="s">
        <v>10</v>
      </c>
    </row>
    <row r="42" spans="1:8" ht="47.25" x14ac:dyDescent="0.25">
      <c r="A42" s="6">
        <v>1</v>
      </c>
      <c r="B42" s="3" t="s">
        <v>329</v>
      </c>
      <c r="C42" s="3" t="s">
        <v>160</v>
      </c>
      <c r="D42" s="3" t="s">
        <v>161</v>
      </c>
      <c r="E42" s="3" t="s">
        <v>162</v>
      </c>
      <c r="F42" s="3" t="s">
        <v>163</v>
      </c>
      <c r="G42" s="3" t="s">
        <v>164</v>
      </c>
      <c r="H42" s="1" t="s">
        <v>10</v>
      </c>
    </row>
    <row r="43" spans="1:8" ht="47.25" x14ac:dyDescent="0.25">
      <c r="A43" s="6">
        <v>1</v>
      </c>
      <c r="B43" s="3" t="s">
        <v>330</v>
      </c>
      <c r="C43" s="3" t="s">
        <v>165</v>
      </c>
      <c r="D43" s="3" t="s">
        <v>161</v>
      </c>
      <c r="E43" s="3" t="s">
        <v>166</v>
      </c>
      <c r="F43" s="3" t="s">
        <v>163</v>
      </c>
      <c r="G43" s="3" t="s">
        <v>167</v>
      </c>
      <c r="H43" s="1" t="s">
        <v>9</v>
      </c>
    </row>
    <row r="44" spans="1:8" ht="78.75" x14ac:dyDescent="0.25">
      <c r="A44" s="6">
        <v>1</v>
      </c>
      <c r="B44" s="3" t="s">
        <v>288</v>
      </c>
      <c r="C44" s="3" t="s">
        <v>168</v>
      </c>
      <c r="D44" s="3" t="s">
        <v>169</v>
      </c>
      <c r="E44" s="3" t="s">
        <v>170</v>
      </c>
      <c r="F44" s="3" t="s">
        <v>171</v>
      </c>
      <c r="G44" s="3" t="s">
        <v>172</v>
      </c>
      <c r="H44" s="1" t="s">
        <v>8</v>
      </c>
    </row>
    <row r="45" spans="1:8" ht="47.25" x14ac:dyDescent="0.25">
      <c r="A45" s="6">
        <v>1</v>
      </c>
      <c r="B45" s="3" t="s">
        <v>289</v>
      </c>
      <c r="C45" s="3" t="s">
        <v>334</v>
      </c>
      <c r="D45" s="3" t="s">
        <v>335</v>
      </c>
      <c r="E45" s="3" t="s">
        <v>336</v>
      </c>
      <c r="F45" s="3" t="s">
        <v>287</v>
      </c>
      <c r="G45" s="3" t="s">
        <v>286</v>
      </c>
      <c r="H45" s="1" t="s">
        <v>8</v>
      </c>
    </row>
    <row r="46" spans="1:8" ht="15.75" x14ac:dyDescent="0.25">
      <c r="A46" s="6">
        <v>1</v>
      </c>
      <c r="B46" s="3" t="s">
        <v>285</v>
      </c>
      <c r="C46" s="3" t="s">
        <v>173</v>
      </c>
      <c r="D46" s="3" t="s">
        <v>174</v>
      </c>
      <c r="E46" s="3" t="s">
        <v>175</v>
      </c>
      <c r="F46" s="3" t="s">
        <v>176</v>
      </c>
      <c r="G46" s="3" t="s">
        <v>177</v>
      </c>
      <c r="H46" s="1" t="s">
        <v>10</v>
      </c>
    </row>
    <row r="47" spans="1:8" ht="47.25" x14ac:dyDescent="0.25">
      <c r="A47" s="6">
        <v>1</v>
      </c>
      <c r="B47" s="3" t="s">
        <v>284</v>
      </c>
      <c r="C47" s="3" t="s">
        <v>178</v>
      </c>
      <c r="D47" s="3" t="s">
        <v>179</v>
      </c>
      <c r="E47" s="3" t="s">
        <v>180</v>
      </c>
      <c r="F47" s="3" t="s">
        <v>238</v>
      </c>
      <c r="G47" s="3" t="s">
        <v>181</v>
      </c>
      <c r="H47" s="1" t="s">
        <v>11</v>
      </c>
    </row>
    <row r="48" spans="1:8" ht="31.5" x14ac:dyDescent="0.25">
      <c r="A48" s="6">
        <v>1</v>
      </c>
      <c r="B48" s="3" t="s">
        <v>333</v>
      </c>
      <c r="C48" s="3" t="s">
        <v>182</v>
      </c>
      <c r="D48" s="3" t="s">
        <v>183</v>
      </c>
      <c r="E48" s="3" t="s">
        <v>184</v>
      </c>
      <c r="F48" s="3" t="s">
        <v>185</v>
      </c>
      <c r="G48" s="3" t="s">
        <v>186</v>
      </c>
      <c r="H48" s="1" t="s">
        <v>12</v>
      </c>
    </row>
    <row r="49" spans="1:8" ht="78.75" x14ac:dyDescent="0.25">
      <c r="A49" s="6">
        <v>1</v>
      </c>
      <c r="B49" s="3" t="s">
        <v>278</v>
      </c>
      <c r="C49" s="3" t="s">
        <v>279</v>
      </c>
      <c r="D49" s="3" t="s">
        <v>280</v>
      </c>
      <c r="E49" s="3" t="s">
        <v>281</v>
      </c>
      <c r="F49" s="3" t="s">
        <v>282</v>
      </c>
      <c r="G49" s="3" t="s">
        <v>283</v>
      </c>
      <c r="H49" s="1" t="s">
        <v>12</v>
      </c>
    </row>
    <row r="50" spans="1:8" ht="63" x14ac:dyDescent="0.25">
      <c r="A50" s="6">
        <v>1</v>
      </c>
      <c r="B50" s="3" t="s">
        <v>277</v>
      </c>
      <c r="C50" s="3" t="s">
        <v>253</v>
      </c>
      <c r="D50" s="3" t="s">
        <v>254</v>
      </c>
      <c r="E50" s="3" t="s">
        <v>187</v>
      </c>
      <c r="F50" s="3" t="s">
        <v>188</v>
      </c>
      <c r="G50" s="3" t="s">
        <v>189</v>
      </c>
      <c r="H50" s="1" t="s">
        <v>8</v>
      </c>
    </row>
    <row r="51" spans="1:8" ht="31.5" x14ac:dyDescent="0.25">
      <c r="A51" s="6">
        <v>1</v>
      </c>
      <c r="B51" s="3" t="s">
        <v>276</v>
      </c>
      <c r="C51" s="3" t="s">
        <v>190</v>
      </c>
      <c r="D51" s="3" t="s">
        <v>191</v>
      </c>
      <c r="E51" s="3" t="s">
        <v>95</v>
      </c>
      <c r="F51" s="3" t="s">
        <v>192</v>
      </c>
      <c r="G51" s="3" t="s">
        <v>193</v>
      </c>
      <c r="H51" s="1" t="s">
        <v>12</v>
      </c>
    </row>
    <row r="52" spans="1:8" ht="78.75" x14ac:dyDescent="0.25">
      <c r="A52" s="6">
        <v>1</v>
      </c>
      <c r="B52" s="3" t="s">
        <v>275</v>
      </c>
      <c r="C52" s="3" t="s">
        <v>194</v>
      </c>
      <c r="D52" s="3" t="s">
        <v>195</v>
      </c>
      <c r="E52" s="3" t="s">
        <v>196</v>
      </c>
      <c r="F52" s="3" t="s">
        <v>197</v>
      </c>
      <c r="G52" s="3" t="s">
        <v>198</v>
      </c>
      <c r="H52" s="1" t="s">
        <v>8</v>
      </c>
    </row>
    <row r="53" spans="1:8" ht="31.5" x14ac:dyDescent="0.25">
      <c r="A53" s="6">
        <v>1</v>
      </c>
      <c r="B53" s="3" t="s">
        <v>252</v>
      </c>
      <c r="C53" s="3" t="s">
        <v>251</v>
      </c>
      <c r="D53" s="3" t="s">
        <v>199</v>
      </c>
      <c r="E53" s="3" t="s">
        <v>200</v>
      </c>
      <c r="F53" s="3" t="s">
        <v>201</v>
      </c>
      <c r="G53" s="3" t="s">
        <v>202</v>
      </c>
      <c r="H53" s="1" t="s">
        <v>12</v>
      </c>
    </row>
    <row r="54" spans="1:8" ht="31.5" x14ac:dyDescent="0.25">
      <c r="A54" s="6">
        <v>1</v>
      </c>
      <c r="B54" s="3" t="s">
        <v>249</v>
      </c>
      <c r="C54" s="3" t="s">
        <v>248</v>
      </c>
      <c r="D54" s="3" t="s">
        <v>203</v>
      </c>
      <c r="E54" s="3" t="s">
        <v>204</v>
      </c>
      <c r="F54" s="3" t="s">
        <v>205</v>
      </c>
      <c r="G54" s="3" t="s">
        <v>206</v>
      </c>
      <c r="H54" s="1" t="s">
        <v>11</v>
      </c>
    </row>
    <row r="55" spans="1:8" ht="31.5" x14ac:dyDescent="0.25">
      <c r="A55" s="6">
        <v>1</v>
      </c>
      <c r="B55" s="3" t="s">
        <v>246</v>
      </c>
      <c r="C55" s="3" t="s">
        <v>97</v>
      </c>
      <c r="D55" s="3" t="s">
        <v>207</v>
      </c>
      <c r="E55" s="3" t="s">
        <v>208</v>
      </c>
      <c r="F55" s="3" t="s">
        <v>209</v>
      </c>
      <c r="G55" s="3" t="s">
        <v>95</v>
      </c>
      <c r="H55" s="1" t="s">
        <v>10</v>
      </c>
    </row>
    <row r="56" spans="1:8" ht="31.5" x14ac:dyDescent="0.25">
      <c r="A56" s="6">
        <v>1</v>
      </c>
      <c r="B56" s="3" t="s">
        <v>210</v>
      </c>
      <c r="C56" s="3" t="s">
        <v>88</v>
      </c>
      <c r="D56" s="3" t="s">
        <v>211</v>
      </c>
      <c r="E56" s="3" t="s">
        <v>212</v>
      </c>
      <c r="F56" s="3" t="s">
        <v>98</v>
      </c>
      <c r="G56" s="3" t="s">
        <v>179</v>
      </c>
      <c r="H56" s="1" t="s">
        <v>11</v>
      </c>
    </row>
    <row r="57" spans="1:8" ht="31.5" x14ac:dyDescent="0.25">
      <c r="A57" s="6">
        <v>1</v>
      </c>
      <c r="B57" s="3" t="s">
        <v>247</v>
      </c>
      <c r="C57" s="3" t="s">
        <v>88</v>
      </c>
      <c r="D57" s="3" t="s">
        <v>89</v>
      </c>
      <c r="E57" s="3" t="s">
        <v>212</v>
      </c>
      <c r="F57" s="3" t="s">
        <v>91</v>
      </c>
      <c r="G57" s="3" t="s">
        <v>213</v>
      </c>
      <c r="H57" s="1" t="s">
        <v>8</v>
      </c>
    </row>
    <row r="58" spans="1:8" ht="15.75" customHeight="1" x14ac:dyDescent="0.25">
      <c r="A58" s="6">
        <v>1</v>
      </c>
      <c r="B58" s="3" t="s">
        <v>214</v>
      </c>
      <c r="C58" s="3" t="s">
        <v>215</v>
      </c>
      <c r="D58" s="3" t="s">
        <v>201</v>
      </c>
      <c r="E58" s="3" t="s">
        <v>216</v>
      </c>
      <c r="F58" s="3" t="s">
        <v>217</v>
      </c>
      <c r="G58" s="3" t="s">
        <v>218</v>
      </c>
      <c r="H58" s="1" t="s">
        <v>12</v>
      </c>
    </row>
    <row r="59" spans="1:8" ht="15.75" customHeight="1" x14ac:dyDescent="0.25">
      <c r="A59" s="6">
        <v>1</v>
      </c>
      <c r="B59" s="3" t="s">
        <v>219</v>
      </c>
      <c r="C59" s="3" t="s">
        <v>239</v>
      </c>
      <c r="D59" s="3" t="s">
        <v>220</v>
      </c>
      <c r="E59" s="3" t="s">
        <v>221</v>
      </c>
      <c r="F59" s="3" t="s">
        <v>222</v>
      </c>
      <c r="G59" s="3" t="s">
        <v>240</v>
      </c>
      <c r="H59" s="1" t="s">
        <v>8</v>
      </c>
    </row>
    <row r="60" spans="1:8" ht="15.75" customHeight="1" x14ac:dyDescent="0.25">
      <c r="A60" s="6">
        <v>1</v>
      </c>
      <c r="B60" s="3" t="s">
        <v>223</v>
      </c>
      <c r="C60" s="3" t="s">
        <v>224</v>
      </c>
      <c r="D60" s="3" t="s">
        <v>225</v>
      </c>
      <c r="E60" s="3" t="s">
        <v>226</v>
      </c>
      <c r="F60" s="3" t="s">
        <v>227</v>
      </c>
      <c r="G60" s="3" t="s">
        <v>228</v>
      </c>
      <c r="H60" s="1" t="s">
        <v>8</v>
      </c>
    </row>
    <row r="61" spans="1:8" ht="15.75" customHeight="1" x14ac:dyDescent="0.25">
      <c r="A61" s="6">
        <v>1</v>
      </c>
      <c r="B61" s="3" t="s">
        <v>229</v>
      </c>
      <c r="C61" s="3" t="s">
        <v>274</v>
      </c>
      <c r="D61" s="3" t="s">
        <v>241</v>
      </c>
      <c r="E61" s="3" t="s">
        <v>230</v>
      </c>
      <c r="F61" s="3" t="s">
        <v>250</v>
      </c>
      <c r="G61" s="3" t="s">
        <v>231</v>
      </c>
      <c r="H61" s="1" t="s">
        <v>9</v>
      </c>
    </row>
    <row r="62" spans="1:8" ht="15.75" customHeight="1" x14ac:dyDescent="0.25">
      <c r="A62" s="6">
        <v>1</v>
      </c>
      <c r="B62" s="3" t="s">
        <v>232</v>
      </c>
      <c r="C62" s="5" t="s">
        <v>242</v>
      </c>
      <c r="D62" s="3" t="s">
        <v>243</v>
      </c>
      <c r="E62" s="3" t="s">
        <v>244</v>
      </c>
      <c r="F62" s="3" t="s">
        <v>273</v>
      </c>
      <c r="G62" s="3" t="s">
        <v>245</v>
      </c>
      <c r="H62" s="1" t="s">
        <v>10</v>
      </c>
    </row>
    <row r="63" spans="1:8" ht="15.75" customHeight="1" x14ac:dyDescent="0.25">
      <c r="B63" s="5"/>
    </row>
    <row r="64" spans="1:8" ht="15.75" customHeight="1" x14ac:dyDescent="0.25">
      <c r="B64" s="3"/>
    </row>
    <row r="65" spans="2:2" ht="15.75" customHeight="1" x14ac:dyDescent="0.25">
      <c r="B65" s="3"/>
    </row>
    <row r="66" spans="2:2" ht="15.75" customHeight="1" x14ac:dyDescent="0.25">
      <c r="B66" s="3"/>
    </row>
    <row r="67" spans="2:2" ht="15.75" customHeight="1" x14ac:dyDescent="0.25">
      <c r="B67" s="3"/>
    </row>
    <row r="68" spans="2:2" x14ac:dyDescent="0.25"/>
    <row r="69" spans="2:2" x14ac:dyDescent="0.25"/>
    <row r="70" spans="2:2" x14ac:dyDescent="0.25"/>
    <row r="71" spans="2:2" x14ac:dyDescent="0.25"/>
    <row r="72" spans="2:2" x14ac:dyDescent="0.25"/>
    <row r="73" spans="2:2" x14ac:dyDescent="0.25"/>
    <row r="74" spans="2:2" x14ac:dyDescent="0.25"/>
    <row r="75" spans="2:2" x14ac:dyDescent="0.25"/>
    <row r="76" spans="2:2" x14ac:dyDescent="0.25"/>
    <row r="77" spans="2:2" x14ac:dyDescent="0.25"/>
    <row r="78" spans="2:2" x14ac:dyDescent="0.25"/>
    <row r="79" spans="2:2" x14ac:dyDescent="0.25"/>
    <row r="80" spans="2:2"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sheetData>
  <dataValidations count="1">
    <dataValidation type="list" allowBlank="1" showInputMessage="1" showErrorMessage="1" sqref="H3:H62">
      <formula1>$K$1:$O$1</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1"/>
  <sheetViews>
    <sheetView tabSelected="1" topLeftCell="A2" workbookViewId="0">
      <selection activeCell="A2" sqref="A2:H3"/>
    </sheetView>
  </sheetViews>
  <sheetFormatPr defaultColWidth="0" defaultRowHeight="0" zeroHeight="1" x14ac:dyDescent="0.25"/>
  <cols>
    <col min="1" max="1" width="6.7109375" style="6" customWidth="1"/>
    <col min="2" max="2" width="49.5703125" style="1" customWidth="1"/>
    <col min="3" max="7" width="22.140625" style="8" customWidth="1"/>
    <col min="8" max="8" width="8.140625" style="1" customWidth="1"/>
    <col min="9" max="15" width="0" style="1" hidden="1" customWidth="1"/>
    <col min="16" max="16384" width="9.140625" style="1" hidden="1"/>
  </cols>
  <sheetData>
    <row r="1" spans="1:15" ht="15" hidden="1" x14ac:dyDescent="0.25">
      <c r="K1" s="1" t="s">
        <v>8</v>
      </c>
      <c r="L1" s="1" t="s">
        <v>9</v>
      </c>
      <c r="M1" s="1" t="s">
        <v>10</v>
      </c>
      <c r="N1" s="1" t="s">
        <v>11</v>
      </c>
      <c r="O1" s="1" t="s">
        <v>12</v>
      </c>
    </row>
    <row r="2" spans="1:15" ht="15.75" x14ac:dyDescent="0.25">
      <c r="A2" s="10" t="s">
        <v>341</v>
      </c>
      <c r="B2" s="10"/>
      <c r="C2" s="10"/>
      <c r="D2" s="10"/>
      <c r="E2" s="10"/>
      <c r="F2" s="10"/>
      <c r="G2" s="10"/>
      <c r="H2" s="10"/>
    </row>
    <row r="3" spans="1:15" ht="15.75" x14ac:dyDescent="0.25">
      <c r="A3" s="10" t="s">
        <v>340</v>
      </c>
      <c r="B3" s="10"/>
      <c r="C3" s="10"/>
      <c r="D3" s="10"/>
      <c r="E3" s="10"/>
      <c r="F3" s="10"/>
      <c r="G3" s="10"/>
      <c r="H3" s="10"/>
    </row>
    <row r="4" spans="1:15" ht="15" x14ac:dyDescent="0.25"/>
    <row r="5" spans="1:15" ht="15" x14ac:dyDescent="0.25"/>
    <row r="6" spans="1:15" ht="31.5" x14ac:dyDescent="0.25">
      <c r="A6" s="14" t="s">
        <v>0</v>
      </c>
      <c r="B6" s="15" t="s">
        <v>1</v>
      </c>
      <c r="C6" s="16" t="s">
        <v>2</v>
      </c>
      <c r="D6" s="16" t="s">
        <v>3</v>
      </c>
      <c r="E6" s="16" t="s">
        <v>4</v>
      </c>
      <c r="F6" s="16" t="s">
        <v>5</v>
      </c>
      <c r="G6" s="16" t="s">
        <v>6</v>
      </c>
      <c r="H6" s="15" t="s">
        <v>7</v>
      </c>
    </row>
    <row r="7" spans="1:15" ht="31.5" x14ac:dyDescent="0.25">
      <c r="A7" s="17">
        <v>1</v>
      </c>
      <c r="B7" s="11" t="s">
        <v>342</v>
      </c>
      <c r="C7" s="11" t="s">
        <v>13</v>
      </c>
      <c r="D7" s="11" t="s">
        <v>343</v>
      </c>
      <c r="E7" s="11" t="s">
        <v>15</v>
      </c>
      <c r="F7" s="11" t="s">
        <v>16</v>
      </c>
      <c r="G7" s="11" t="s">
        <v>344</v>
      </c>
      <c r="H7" s="18" t="s">
        <v>10</v>
      </c>
    </row>
    <row r="8" spans="1:15" ht="31.5" x14ac:dyDescent="0.25">
      <c r="A8" s="17">
        <v>1</v>
      </c>
      <c r="B8" s="11" t="s">
        <v>261</v>
      </c>
      <c r="C8" s="11" t="s">
        <v>18</v>
      </c>
      <c r="D8" s="11" t="s">
        <v>19</v>
      </c>
      <c r="E8" s="11" t="s">
        <v>20</v>
      </c>
      <c r="F8" s="11" t="s">
        <v>21</v>
      </c>
      <c r="G8" s="11" t="s">
        <v>22</v>
      </c>
      <c r="H8" s="18" t="s">
        <v>10</v>
      </c>
    </row>
    <row r="9" spans="1:15" ht="31.5" x14ac:dyDescent="0.25">
      <c r="A9" s="17">
        <v>1</v>
      </c>
      <c r="B9" s="11" t="s">
        <v>23</v>
      </c>
      <c r="C9" s="11" t="s">
        <v>24</v>
      </c>
      <c r="D9" s="11" t="s">
        <v>345</v>
      </c>
      <c r="E9" s="11" t="s">
        <v>26</v>
      </c>
      <c r="F9" s="11" t="s">
        <v>346</v>
      </c>
      <c r="G9" s="11" t="s">
        <v>28</v>
      </c>
      <c r="H9" s="18" t="s">
        <v>12</v>
      </c>
    </row>
    <row r="10" spans="1:15" ht="63" x14ac:dyDescent="0.25">
      <c r="A10" s="17">
        <v>1</v>
      </c>
      <c r="B10" s="11" t="s">
        <v>29</v>
      </c>
      <c r="C10" s="11" t="s">
        <v>347</v>
      </c>
      <c r="D10" s="11" t="s">
        <v>348</v>
      </c>
      <c r="E10" s="11" t="s">
        <v>32</v>
      </c>
      <c r="F10" s="11" t="s">
        <v>33</v>
      </c>
      <c r="G10" s="11" t="s">
        <v>34</v>
      </c>
      <c r="H10" s="18" t="s">
        <v>10</v>
      </c>
    </row>
    <row r="11" spans="1:15" ht="31.5" x14ac:dyDescent="0.25">
      <c r="A11" s="17">
        <v>1</v>
      </c>
      <c r="B11" s="11" t="s">
        <v>260</v>
      </c>
      <c r="C11" s="11" t="s">
        <v>349</v>
      </c>
      <c r="D11" s="11" t="s">
        <v>36</v>
      </c>
      <c r="E11" s="11" t="s">
        <v>37</v>
      </c>
      <c r="F11" s="11" t="s">
        <v>38</v>
      </c>
      <c r="G11" s="11" t="s">
        <v>39</v>
      </c>
      <c r="H11" s="18" t="s">
        <v>12</v>
      </c>
    </row>
    <row r="12" spans="1:15" ht="15.75" x14ac:dyDescent="0.25">
      <c r="A12" s="17">
        <v>1</v>
      </c>
      <c r="B12" s="11" t="s">
        <v>259</v>
      </c>
      <c r="C12" s="11" t="s">
        <v>264</v>
      </c>
      <c r="D12" s="11" t="s">
        <v>350</v>
      </c>
      <c r="E12" s="11" t="s">
        <v>256</v>
      </c>
      <c r="F12" s="11" t="s">
        <v>257</v>
      </c>
      <c r="G12" s="11" t="s">
        <v>258</v>
      </c>
      <c r="H12" s="18" t="s">
        <v>8</v>
      </c>
    </row>
    <row r="13" spans="1:15" ht="31.5" x14ac:dyDescent="0.25">
      <c r="A13" s="17">
        <v>1</v>
      </c>
      <c r="B13" s="11" t="s">
        <v>260</v>
      </c>
      <c r="C13" s="11" t="s">
        <v>40</v>
      </c>
      <c r="D13" s="11" t="s">
        <v>41</v>
      </c>
      <c r="E13" s="11" t="s">
        <v>42</v>
      </c>
      <c r="F13" s="11" t="s">
        <v>37</v>
      </c>
      <c r="G13" s="11" t="s">
        <v>39</v>
      </c>
      <c r="H13" s="18" t="s">
        <v>12</v>
      </c>
    </row>
    <row r="14" spans="1:15" ht="31.5" x14ac:dyDescent="0.25">
      <c r="A14" s="17">
        <v>1</v>
      </c>
      <c r="B14" s="11" t="s">
        <v>263</v>
      </c>
      <c r="C14" s="11" t="s">
        <v>349</v>
      </c>
      <c r="D14" s="11" t="s">
        <v>36</v>
      </c>
      <c r="E14" s="11" t="s">
        <v>351</v>
      </c>
      <c r="F14" s="11" t="s">
        <v>38</v>
      </c>
      <c r="G14" s="11" t="s">
        <v>44</v>
      </c>
      <c r="H14" s="18" t="s">
        <v>12</v>
      </c>
    </row>
    <row r="15" spans="1:15" ht="78.75" x14ac:dyDescent="0.25">
      <c r="A15" s="17">
        <v>1</v>
      </c>
      <c r="B15" s="11" t="s">
        <v>270</v>
      </c>
      <c r="C15" s="11" t="s">
        <v>45</v>
      </c>
      <c r="D15" s="11" t="s">
        <v>46</v>
      </c>
      <c r="E15" s="11" t="s">
        <v>47</v>
      </c>
      <c r="F15" s="11" t="s">
        <v>48</v>
      </c>
      <c r="G15" s="11" t="s">
        <v>49</v>
      </c>
      <c r="H15" s="18" t="s">
        <v>11</v>
      </c>
    </row>
    <row r="16" spans="1:15" ht="94.5" x14ac:dyDescent="0.25">
      <c r="A16" s="17">
        <v>1</v>
      </c>
      <c r="B16" s="11" t="s">
        <v>332</v>
      </c>
      <c r="C16" s="11" t="s">
        <v>265</v>
      </c>
      <c r="D16" s="11" t="s">
        <v>266</v>
      </c>
      <c r="E16" s="11" t="s">
        <v>267</v>
      </c>
      <c r="F16" s="11" t="s">
        <v>352</v>
      </c>
      <c r="G16" s="11" t="s">
        <v>353</v>
      </c>
      <c r="H16" s="18" t="s">
        <v>8</v>
      </c>
    </row>
    <row r="17" spans="1:8" ht="31.5" x14ac:dyDescent="0.25">
      <c r="A17" s="17">
        <v>1</v>
      </c>
      <c r="B17" s="11" t="s">
        <v>354</v>
      </c>
      <c r="C17" s="11" t="s">
        <v>355</v>
      </c>
      <c r="D17" s="11" t="s">
        <v>51</v>
      </c>
      <c r="E17" s="11" t="s">
        <v>52</v>
      </c>
      <c r="F17" s="11" t="s">
        <v>53</v>
      </c>
      <c r="G17" s="11" t="s">
        <v>54</v>
      </c>
      <c r="H17" s="18" t="s">
        <v>9</v>
      </c>
    </row>
    <row r="18" spans="1:8" ht="31.5" x14ac:dyDescent="0.25">
      <c r="A18" s="17">
        <v>1</v>
      </c>
      <c r="B18" s="11" t="s">
        <v>356</v>
      </c>
      <c r="C18" s="11" t="s">
        <v>55</v>
      </c>
      <c r="D18" s="11" t="s">
        <v>357</v>
      </c>
      <c r="E18" s="11" t="s">
        <v>57</v>
      </c>
      <c r="F18" s="11" t="s">
        <v>358</v>
      </c>
      <c r="G18" s="11" t="s">
        <v>359</v>
      </c>
      <c r="H18" s="18"/>
    </row>
    <row r="19" spans="1:8" ht="31.5" x14ac:dyDescent="0.25">
      <c r="A19" s="17">
        <v>1</v>
      </c>
      <c r="B19" s="11" t="s">
        <v>290</v>
      </c>
      <c r="C19" s="11" t="s">
        <v>60</v>
      </c>
      <c r="D19" s="11" t="s">
        <v>360</v>
      </c>
      <c r="E19" s="11" t="s">
        <v>62</v>
      </c>
      <c r="F19" s="11" t="s">
        <v>63</v>
      </c>
      <c r="G19" s="11" t="s">
        <v>64</v>
      </c>
      <c r="H19" s="18" t="s">
        <v>10</v>
      </c>
    </row>
    <row r="20" spans="1:8" ht="31.5" x14ac:dyDescent="0.25">
      <c r="A20" s="17">
        <v>1</v>
      </c>
      <c r="B20" s="11" t="s">
        <v>361</v>
      </c>
      <c r="C20" s="11" t="s">
        <v>362</v>
      </c>
      <c r="D20" s="11" t="s">
        <v>363</v>
      </c>
      <c r="E20" s="11" t="s">
        <v>67</v>
      </c>
      <c r="F20" s="11" t="s">
        <v>68</v>
      </c>
      <c r="G20" s="11" t="s">
        <v>69</v>
      </c>
      <c r="H20" s="18" t="s">
        <v>12</v>
      </c>
    </row>
    <row r="21" spans="1:8" ht="31.5" x14ac:dyDescent="0.25">
      <c r="A21" s="17">
        <v>1</v>
      </c>
      <c r="B21" s="11" t="s">
        <v>292</v>
      </c>
      <c r="C21" s="11" t="s">
        <v>70</v>
      </c>
      <c r="D21" s="11" t="s">
        <v>364</v>
      </c>
      <c r="E21" s="11" t="s">
        <v>72</v>
      </c>
      <c r="F21" s="11" t="s">
        <v>73</v>
      </c>
      <c r="G21" s="11" t="s">
        <v>74</v>
      </c>
      <c r="H21" s="18" t="s">
        <v>8</v>
      </c>
    </row>
    <row r="22" spans="1:8" ht="31.5" x14ac:dyDescent="0.25">
      <c r="A22" s="17">
        <v>1</v>
      </c>
      <c r="B22" s="11" t="s">
        <v>337</v>
      </c>
      <c r="C22" s="11" t="s">
        <v>293</v>
      </c>
      <c r="D22" s="11" t="s">
        <v>294</v>
      </c>
      <c r="E22" s="11" t="s">
        <v>365</v>
      </c>
      <c r="F22" s="11" t="s">
        <v>296</v>
      </c>
      <c r="G22" s="11" t="s">
        <v>366</v>
      </c>
      <c r="H22" s="18" t="s">
        <v>9</v>
      </c>
    </row>
    <row r="23" spans="1:8" ht="157.5" x14ac:dyDescent="0.25">
      <c r="A23" s="17">
        <v>1</v>
      </c>
      <c r="B23" s="11" t="s">
        <v>298</v>
      </c>
      <c r="C23" s="11" t="s">
        <v>75</v>
      </c>
      <c r="D23" s="11" t="s">
        <v>76</v>
      </c>
      <c r="E23" s="11" t="s">
        <v>367</v>
      </c>
      <c r="F23" s="11" t="s">
        <v>78</v>
      </c>
      <c r="G23" s="11" t="s">
        <v>79</v>
      </c>
      <c r="H23" s="18" t="s">
        <v>8</v>
      </c>
    </row>
    <row r="24" spans="1:8" ht="47.25" x14ac:dyDescent="0.25">
      <c r="A24" s="17">
        <v>1</v>
      </c>
      <c r="B24" s="11" t="s">
        <v>338</v>
      </c>
      <c r="C24" s="11" t="s">
        <v>80</v>
      </c>
      <c r="D24" s="11" t="s">
        <v>81</v>
      </c>
      <c r="E24" s="11" t="s">
        <v>368</v>
      </c>
      <c r="F24" s="11" t="s">
        <v>83</v>
      </c>
      <c r="G24" s="11" t="s">
        <v>84</v>
      </c>
      <c r="H24" s="18" t="s">
        <v>8</v>
      </c>
    </row>
    <row r="25" spans="1:8" ht="31.5" x14ac:dyDescent="0.25">
      <c r="A25" s="17">
        <v>1</v>
      </c>
      <c r="B25" s="11" t="s">
        <v>304</v>
      </c>
      <c r="C25" s="11" t="s">
        <v>369</v>
      </c>
      <c r="D25" s="11" t="s">
        <v>370</v>
      </c>
      <c r="E25" s="11" t="s">
        <v>371</v>
      </c>
      <c r="F25" s="11" t="s">
        <v>302</v>
      </c>
      <c r="G25" s="11" t="s">
        <v>303</v>
      </c>
      <c r="H25" s="18" t="s">
        <v>10</v>
      </c>
    </row>
    <row r="26" spans="1:8" ht="78.75" x14ac:dyDescent="0.25">
      <c r="A26" s="17">
        <v>1</v>
      </c>
      <c r="B26" s="11" t="s">
        <v>305</v>
      </c>
      <c r="C26" s="11" t="s">
        <v>372</v>
      </c>
      <c r="D26" s="11" t="s">
        <v>373</v>
      </c>
      <c r="E26" s="11" t="s">
        <v>233</v>
      </c>
      <c r="F26" s="11" t="s">
        <v>234</v>
      </c>
      <c r="G26" s="11" t="s">
        <v>87</v>
      </c>
      <c r="H26" s="18" t="s">
        <v>10</v>
      </c>
    </row>
    <row r="27" spans="1:8" ht="31.5" x14ac:dyDescent="0.25">
      <c r="A27" s="17">
        <v>1</v>
      </c>
      <c r="B27" s="12" t="s">
        <v>306</v>
      </c>
      <c r="C27" s="12" t="s">
        <v>88</v>
      </c>
      <c r="D27" s="12" t="s">
        <v>89</v>
      </c>
      <c r="E27" s="12" t="s">
        <v>90</v>
      </c>
      <c r="F27" s="12" t="s">
        <v>91</v>
      </c>
      <c r="G27" s="12" t="s">
        <v>92</v>
      </c>
      <c r="H27" s="18" t="s">
        <v>8</v>
      </c>
    </row>
    <row r="28" spans="1:8" ht="15.75" x14ac:dyDescent="0.25">
      <c r="A28" s="17">
        <v>1</v>
      </c>
      <c r="B28" s="11" t="s">
        <v>93</v>
      </c>
      <c r="C28" s="11" t="s">
        <v>308</v>
      </c>
      <c r="D28" s="11" t="s">
        <v>309</v>
      </c>
      <c r="E28" s="11" t="s">
        <v>374</v>
      </c>
      <c r="F28" s="11" t="s">
        <v>311</v>
      </c>
      <c r="G28" s="11" t="s">
        <v>94</v>
      </c>
      <c r="H28" s="18" t="s">
        <v>8</v>
      </c>
    </row>
    <row r="29" spans="1:8" ht="15.75" x14ac:dyDescent="0.25">
      <c r="A29" s="17">
        <v>1</v>
      </c>
      <c r="B29" s="11" t="s">
        <v>307</v>
      </c>
      <c r="C29" s="11" t="s">
        <v>60</v>
      </c>
      <c r="D29" s="11" t="s">
        <v>95</v>
      </c>
      <c r="E29" s="11" t="s">
        <v>96</v>
      </c>
      <c r="F29" s="11" t="s">
        <v>314</v>
      </c>
      <c r="G29" s="11" t="s">
        <v>97</v>
      </c>
      <c r="H29" s="18" t="s">
        <v>8</v>
      </c>
    </row>
    <row r="30" spans="1:8" ht="110.25" x14ac:dyDescent="0.25">
      <c r="A30" s="17">
        <v>1</v>
      </c>
      <c r="B30" s="11" t="s">
        <v>375</v>
      </c>
      <c r="C30" s="11" t="s">
        <v>315</v>
      </c>
      <c r="D30" s="11" t="s">
        <v>319</v>
      </c>
      <c r="E30" s="11" t="s">
        <v>316</v>
      </c>
      <c r="F30" s="11" t="s">
        <v>376</v>
      </c>
      <c r="G30" s="11" t="s">
        <v>377</v>
      </c>
      <c r="H30" s="18" t="s">
        <v>8</v>
      </c>
    </row>
    <row r="31" spans="1:8" ht="31.5" x14ac:dyDescent="0.25">
      <c r="A31" s="17">
        <v>1</v>
      </c>
      <c r="B31" s="11" t="s">
        <v>313</v>
      </c>
      <c r="C31" s="11" t="s">
        <v>88</v>
      </c>
      <c r="D31" s="11" t="s">
        <v>378</v>
      </c>
      <c r="E31" s="11" t="s">
        <v>99</v>
      </c>
      <c r="F31" s="11" t="s">
        <v>379</v>
      </c>
      <c r="G31" s="11" t="s">
        <v>380</v>
      </c>
      <c r="H31" s="18" t="s">
        <v>8</v>
      </c>
    </row>
    <row r="32" spans="1:8" ht="63" x14ac:dyDescent="0.25">
      <c r="A32" s="17">
        <v>1</v>
      </c>
      <c r="B32" s="11" t="s">
        <v>320</v>
      </c>
      <c r="C32" s="11" t="s">
        <v>95</v>
      </c>
      <c r="D32" s="11" t="s">
        <v>60</v>
      </c>
      <c r="E32" s="11" t="s">
        <v>381</v>
      </c>
      <c r="F32" s="11" t="s">
        <v>96</v>
      </c>
      <c r="G32" s="11" t="s">
        <v>103</v>
      </c>
      <c r="H32" s="18" t="s">
        <v>9</v>
      </c>
    </row>
    <row r="33" spans="1:8" ht="31.5" x14ac:dyDescent="0.25">
      <c r="A33" s="17">
        <v>1</v>
      </c>
      <c r="B33" s="11" t="s">
        <v>104</v>
      </c>
      <c r="C33" s="11" t="s">
        <v>382</v>
      </c>
      <c r="D33" s="11" t="s">
        <v>106</v>
      </c>
      <c r="E33" s="11" t="s">
        <v>383</v>
      </c>
      <c r="F33" s="11" t="s">
        <v>107</v>
      </c>
      <c r="G33" s="11" t="s">
        <v>108</v>
      </c>
      <c r="H33" s="18" t="s">
        <v>10</v>
      </c>
    </row>
    <row r="34" spans="1:8" ht="31.5" x14ac:dyDescent="0.25">
      <c r="A34" s="17">
        <v>1</v>
      </c>
      <c r="B34" s="11" t="s">
        <v>321</v>
      </c>
      <c r="C34" s="11" t="s">
        <v>384</v>
      </c>
      <c r="D34" s="11" t="s">
        <v>382</v>
      </c>
      <c r="E34" s="11" t="s">
        <v>383</v>
      </c>
      <c r="F34" s="11" t="s">
        <v>108</v>
      </c>
      <c r="G34" s="11" t="s">
        <v>385</v>
      </c>
      <c r="H34" s="18" t="s">
        <v>11</v>
      </c>
    </row>
    <row r="35" spans="1:8" ht="31.5" x14ac:dyDescent="0.25">
      <c r="A35" s="17">
        <v>1</v>
      </c>
      <c r="B35" s="11" t="s">
        <v>112</v>
      </c>
      <c r="C35" s="11" t="s">
        <v>113</v>
      </c>
      <c r="D35" s="11" t="s">
        <v>384</v>
      </c>
      <c r="E35" s="11" t="s">
        <v>386</v>
      </c>
      <c r="F35" s="11" t="s">
        <v>383</v>
      </c>
      <c r="G35" s="11" t="s">
        <v>107</v>
      </c>
      <c r="H35" s="18" t="s">
        <v>12</v>
      </c>
    </row>
    <row r="36" spans="1:8" ht="31.5" x14ac:dyDescent="0.25">
      <c r="A36" s="17">
        <v>1</v>
      </c>
      <c r="B36" s="11" t="s">
        <v>325</v>
      </c>
      <c r="C36" s="11" t="s">
        <v>115</v>
      </c>
      <c r="D36" s="11" t="s">
        <v>387</v>
      </c>
      <c r="E36" s="11" t="s">
        <v>117</v>
      </c>
      <c r="F36" s="11" t="s">
        <v>118</v>
      </c>
      <c r="G36" s="11" t="s">
        <v>388</v>
      </c>
      <c r="H36" s="18" t="s">
        <v>8</v>
      </c>
    </row>
    <row r="37" spans="1:8" ht="47.25" x14ac:dyDescent="0.25">
      <c r="A37" s="17">
        <v>1</v>
      </c>
      <c r="B37" s="11" t="s">
        <v>120</v>
      </c>
      <c r="C37" s="11" t="s">
        <v>121</v>
      </c>
      <c r="D37" s="11" t="s">
        <v>389</v>
      </c>
      <c r="E37" s="11" t="s">
        <v>123</v>
      </c>
      <c r="F37" s="11" t="s">
        <v>124</v>
      </c>
      <c r="G37" s="11" t="s">
        <v>125</v>
      </c>
      <c r="H37" s="18" t="s">
        <v>8</v>
      </c>
    </row>
    <row r="38" spans="1:8" ht="78.75" x14ac:dyDescent="0.25">
      <c r="A38" s="17">
        <v>1</v>
      </c>
      <c r="B38" s="11" t="s">
        <v>323</v>
      </c>
      <c r="C38" s="11" t="s">
        <v>126</v>
      </c>
      <c r="D38" s="11" t="s">
        <v>127</v>
      </c>
      <c r="E38" s="11" t="s">
        <v>128</v>
      </c>
      <c r="F38" s="11" t="s">
        <v>129</v>
      </c>
      <c r="G38" s="11" t="s">
        <v>130</v>
      </c>
      <c r="H38" s="18" t="s">
        <v>12</v>
      </c>
    </row>
    <row r="39" spans="1:8" ht="47.25" x14ac:dyDescent="0.25">
      <c r="A39" s="17">
        <v>1</v>
      </c>
      <c r="B39" s="11" t="s">
        <v>390</v>
      </c>
      <c r="C39" s="11" t="s">
        <v>131</v>
      </c>
      <c r="D39" s="11" t="s">
        <v>132</v>
      </c>
      <c r="E39" s="11" t="s">
        <v>133</v>
      </c>
      <c r="F39" s="11" t="s">
        <v>134</v>
      </c>
      <c r="G39" s="11" t="s">
        <v>80</v>
      </c>
      <c r="H39" s="18" t="s">
        <v>10</v>
      </c>
    </row>
    <row r="40" spans="1:8" ht="31.5" x14ac:dyDescent="0.25">
      <c r="A40" s="17">
        <v>1</v>
      </c>
      <c r="B40" s="11" t="s">
        <v>391</v>
      </c>
      <c r="C40" s="11" t="s">
        <v>392</v>
      </c>
      <c r="D40" s="11" t="s">
        <v>393</v>
      </c>
      <c r="E40" s="11" t="s">
        <v>136</v>
      </c>
      <c r="F40" s="11" t="s">
        <v>96</v>
      </c>
      <c r="G40" s="11" t="s">
        <v>137</v>
      </c>
      <c r="H40" s="18" t="s">
        <v>8</v>
      </c>
    </row>
    <row r="41" spans="1:8" ht="94.5" x14ac:dyDescent="0.25">
      <c r="A41" s="17">
        <v>1</v>
      </c>
      <c r="B41" s="11" t="s">
        <v>322</v>
      </c>
      <c r="C41" s="11" t="s">
        <v>394</v>
      </c>
      <c r="D41" s="11" t="s">
        <v>139</v>
      </c>
      <c r="E41" s="11" t="s">
        <v>395</v>
      </c>
      <c r="F41" s="11" t="s">
        <v>396</v>
      </c>
      <c r="G41" s="11" t="s">
        <v>397</v>
      </c>
      <c r="H41" s="18" t="s">
        <v>9</v>
      </c>
    </row>
    <row r="42" spans="1:8" ht="94.5" x14ac:dyDescent="0.25">
      <c r="A42" s="17">
        <v>1</v>
      </c>
      <c r="B42" s="11" t="s">
        <v>326</v>
      </c>
      <c r="C42" s="11" t="s">
        <v>398</v>
      </c>
      <c r="D42" s="11" t="s">
        <v>399</v>
      </c>
      <c r="E42" s="11" t="s">
        <v>400</v>
      </c>
      <c r="F42" s="11" t="s">
        <v>145</v>
      </c>
      <c r="G42" s="11" t="s">
        <v>146</v>
      </c>
      <c r="H42" s="18" t="s">
        <v>9</v>
      </c>
    </row>
    <row r="43" spans="1:8" ht="94.5" x14ac:dyDescent="0.25">
      <c r="A43" s="17">
        <v>1</v>
      </c>
      <c r="B43" s="11" t="s">
        <v>339</v>
      </c>
      <c r="C43" s="11" t="s">
        <v>147</v>
      </c>
      <c r="D43" s="11" t="s">
        <v>148</v>
      </c>
      <c r="E43" s="11" t="s">
        <v>149</v>
      </c>
      <c r="F43" s="11" t="s">
        <v>150</v>
      </c>
      <c r="G43" s="11" t="s">
        <v>151</v>
      </c>
      <c r="H43" s="18" t="s">
        <v>10</v>
      </c>
    </row>
    <row r="44" spans="1:8" ht="31.5" x14ac:dyDescent="0.25">
      <c r="A44" s="17">
        <v>1</v>
      </c>
      <c r="B44" s="11" t="s">
        <v>327</v>
      </c>
      <c r="C44" s="11" t="s">
        <v>152</v>
      </c>
      <c r="D44" s="11" t="s">
        <v>95</v>
      </c>
      <c r="E44" s="11" t="s">
        <v>153</v>
      </c>
      <c r="F44" s="11" t="s">
        <v>401</v>
      </c>
      <c r="G44" s="11" t="s">
        <v>155</v>
      </c>
      <c r="H44" s="18" t="s">
        <v>10</v>
      </c>
    </row>
    <row r="45" spans="1:8" ht="141.75" x14ac:dyDescent="0.25">
      <c r="A45" s="17">
        <v>1</v>
      </c>
      <c r="B45" s="11" t="s">
        <v>328</v>
      </c>
      <c r="C45" s="11" t="s">
        <v>156</v>
      </c>
      <c r="D45" s="11" t="s">
        <v>157</v>
      </c>
      <c r="E45" s="11" t="s">
        <v>237</v>
      </c>
      <c r="F45" s="11" t="s">
        <v>158</v>
      </c>
      <c r="G45" s="11" t="s">
        <v>159</v>
      </c>
      <c r="H45" s="18" t="s">
        <v>10</v>
      </c>
    </row>
    <row r="46" spans="1:8" ht="47.25" x14ac:dyDescent="0.25">
      <c r="A46" s="17">
        <v>1</v>
      </c>
      <c r="B46" s="11" t="s">
        <v>329</v>
      </c>
      <c r="C46" s="11" t="s">
        <v>402</v>
      </c>
      <c r="D46" s="11" t="s">
        <v>161</v>
      </c>
      <c r="E46" s="11" t="s">
        <v>162</v>
      </c>
      <c r="F46" s="11" t="s">
        <v>163</v>
      </c>
      <c r="G46" s="11" t="s">
        <v>403</v>
      </c>
      <c r="H46" s="18" t="s">
        <v>10</v>
      </c>
    </row>
    <row r="47" spans="1:8" ht="47.25" x14ac:dyDescent="0.25">
      <c r="A47" s="17">
        <v>1</v>
      </c>
      <c r="B47" s="11" t="s">
        <v>404</v>
      </c>
      <c r="C47" s="11" t="s">
        <v>165</v>
      </c>
      <c r="D47" s="11" t="s">
        <v>161</v>
      </c>
      <c r="E47" s="11" t="s">
        <v>166</v>
      </c>
      <c r="F47" s="11" t="s">
        <v>163</v>
      </c>
      <c r="G47" s="11" t="s">
        <v>167</v>
      </c>
      <c r="H47" s="18" t="s">
        <v>9</v>
      </c>
    </row>
    <row r="48" spans="1:8" ht="78.75" x14ac:dyDescent="0.25">
      <c r="A48" s="17">
        <v>1</v>
      </c>
      <c r="B48" s="11" t="s">
        <v>405</v>
      </c>
      <c r="C48" s="11" t="s">
        <v>168</v>
      </c>
      <c r="D48" s="11" t="s">
        <v>169</v>
      </c>
      <c r="E48" s="11" t="s">
        <v>170</v>
      </c>
      <c r="F48" s="11" t="s">
        <v>171</v>
      </c>
      <c r="G48" s="11" t="s">
        <v>172</v>
      </c>
      <c r="H48" s="18" t="s">
        <v>8</v>
      </c>
    </row>
    <row r="49" spans="1:8" ht="47.25" x14ac:dyDescent="0.25">
      <c r="A49" s="17">
        <v>1</v>
      </c>
      <c r="B49" s="11" t="s">
        <v>289</v>
      </c>
      <c r="C49" s="11" t="s">
        <v>334</v>
      </c>
      <c r="D49" s="11" t="s">
        <v>335</v>
      </c>
      <c r="E49" s="11" t="s">
        <v>406</v>
      </c>
      <c r="F49" s="11" t="s">
        <v>287</v>
      </c>
      <c r="G49" s="11" t="s">
        <v>407</v>
      </c>
      <c r="H49" s="18" t="s">
        <v>8</v>
      </c>
    </row>
    <row r="50" spans="1:8" ht="15.75" x14ac:dyDescent="0.25">
      <c r="A50" s="17">
        <v>1</v>
      </c>
      <c r="B50" s="11" t="s">
        <v>285</v>
      </c>
      <c r="C50" s="11" t="s">
        <v>173</v>
      </c>
      <c r="D50" s="11" t="s">
        <v>174</v>
      </c>
      <c r="E50" s="11" t="s">
        <v>175</v>
      </c>
      <c r="F50" s="11" t="s">
        <v>176</v>
      </c>
      <c r="G50" s="11" t="s">
        <v>408</v>
      </c>
      <c r="H50" s="18" t="s">
        <v>10</v>
      </c>
    </row>
    <row r="51" spans="1:8" ht="47.25" x14ac:dyDescent="0.25">
      <c r="A51" s="17">
        <v>1</v>
      </c>
      <c r="B51" s="11" t="s">
        <v>284</v>
      </c>
      <c r="C51" s="11" t="s">
        <v>178</v>
      </c>
      <c r="D51" s="11" t="s">
        <v>179</v>
      </c>
      <c r="E51" s="11" t="s">
        <v>180</v>
      </c>
      <c r="F51" s="11" t="s">
        <v>409</v>
      </c>
      <c r="G51" s="11" t="s">
        <v>410</v>
      </c>
      <c r="H51" s="18" t="s">
        <v>11</v>
      </c>
    </row>
    <row r="52" spans="1:8" ht="31.5" x14ac:dyDescent="0.25">
      <c r="A52" s="17">
        <v>1</v>
      </c>
      <c r="B52" s="11" t="s">
        <v>333</v>
      </c>
      <c r="C52" s="11" t="s">
        <v>182</v>
      </c>
      <c r="D52" s="11" t="s">
        <v>183</v>
      </c>
      <c r="E52" s="11" t="s">
        <v>184</v>
      </c>
      <c r="F52" s="11" t="s">
        <v>411</v>
      </c>
      <c r="G52" s="11" t="s">
        <v>186</v>
      </c>
      <c r="H52" s="18" t="s">
        <v>12</v>
      </c>
    </row>
    <row r="53" spans="1:8" ht="78.75" x14ac:dyDescent="0.25">
      <c r="A53" s="17">
        <v>1</v>
      </c>
      <c r="B53" s="11" t="s">
        <v>278</v>
      </c>
      <c r="C53" s="11" t="s">
        <v>412</v>
      </c>
      <c r="D53" s="11" t="s">
        <v>413</v>
      </c>
      <c r="E53" s="11" t="s">
        <v>281</v>
      </c>
      <c r="F53" s="11" t="s">
        <v>282</v>
      </c>
      <c r="G53" s="11" t="s">
        <v>283</v>
      </c>
      <c r="H53" s="18" t="s">
        <v>12</v>
      </c>
    </row>
    <row r="54" spans="1:8" ht="63" x14ac:dyDescent="0.25">
      <c r="A54" s="17">
        <v>1</v>
      </c>
      <c r="B54" s="11" t="s">
        <v>414</v>
      </c>
      <c r="C54" s="11" t="s">
        <v>253</v>
      </c>
      <c r="D54" s="11" t="s">
        <v>254</v>
      </c>
      <c r="E54" s="11" t="s">
        <v>187</v>
      </c>
      <c r="F54" s="11" t="s">
        <v>188</v>
      </c>
      <c r="G54" s="11" t="s">
        <v>189</v>
      </c>
      <c r="H54" s="18" t="s">
        <v>8</v>
      </c>
    </row>
    <row r="55" spans="1:8" ht="31.5" x14ac:dyDescent="0.25">
      <c r="A55" s="17">
        <v>1</v>
      </c>
      <c r="B55" s="11" t="s">
        <v>415</v>
      </c>
      <c r="C55" s="11" t="s">
        <v>190</v>
      </c>
      <c r="D55" s="11" t="s">
        <v>191</v>
      </c>
      <c r="E55" s="11" t="s">
        <v>95</v>
      </c>
      <c r="F55" s="11" t="s">
        <v>192</v>
      </c>
      <c r="G55" s="11" t="s">
        <v>193</v>
      </c>
      <c r="H55" s="18" t="s">
        <v>12</v>
      </c>
    </row>
    <row r="56" spans="1:8" ht="78.75" x14ac:dyDescent="0.25">
      <c r="A56" s="17">
        <v>1</v>
      </c>
      <c r="B56" s="11" t="s">
        <v>275</v>
      </c>
      <c r="C56" s="11" t="s">
        <v>194</v>
      </c>
      <c r="D56" s="11" t="s">
        <v>195</v>
      </c>
      <c r="E56" s="11" t="s">
        <v>196</v>
      </c>
      <c r="F56" s="11" t="s">
        <v>197</v>
      </c>
      <c r="G56" s="11" t="s">
        <v>198</v>
      </c>
      <c r="H56" s="18" t="s">
        <v>8</v>
      </c>
    </row>
    <row r="57" spans="1:8" ht="31.5" x14ac:dyDescent="0.25">
      <c r="A57" s="17">
        <v>1</v>
      </c>
      <c r="B57" s="11" t="s">
        <v>252</v>
      </c>
      <c r="C57" s="11" t="s">
        <v>251</v>
      </c>
      <c r="D57" s="11" t="s">
        <v>199</v>
      </c>
      <c r="E57" s="11" t="s">
        <v>200</v>
      </c>
      <c r="F57" s="11" t="s">
        <v>201</v>
      </c>
      <c r="G57" s="11" t="s">
        <v>202</v>
      </c>
      <c r="H57" s="18" t="s">
        <v>12</v>
      </c>
    </row>
    <row r="58" spans="1:8" ht="31.5" x14ac:dyDescent="0.25">
      <c r="A58" s="17">
        <v>1</v>
      </c>
      <c r="B58" s="11" t="s">
        <v>249</v>
      </c>
      <c r="C58" s="11" t="s">
        <v>248</v>
      </c>
      <c r="D58" s="11" t="s">
        <v>203</v>
      </c>
      <c r="E58" s="11" t="s">
        <v>204</v>
      </c>
      <c r="F58" s="11" t="s">
        <v>205</v>
      </c>
      <c r="G58" s="11" t="s">
        <v>206</v>
      </c>
      <c r="H58" s="18" t="s">
        <v>11</v>
      </c>
    </row>
    <row r="59" spans="1:8" ht="31.5" x14ac:dyDescent="0.25">
      <c r="A59" s="17">
        <v>1</v>
      </c>
      <c r="B59" s="11" t="s">
        <v>246</v>
      </c>
      <c r="C59" s="11" t="s">
        <v>97</v>
      </c>
      <c r="D59" s="11" t="s">
        <v>416</v>
      </c>
      <c r="E59" s="11" t="s">
        <v>208</v>
      </c>
      <c r="F59" s="11" t="s">
        <v>209</v>
      </c>
      <c r="G59" s="11" t="s">
        <v>95</v>
      </c>
      <c r="H59" s="18" t="s">
        <v>10</v>
      </c>
    </row>
    <row r="60" spans="1:8" ht="31.5" x14ac:dyDescent="0.25">
      <c r="A60" s="17">
        <v>1</v>
      </c>
      <c r="B60" s="11" t="s">
        <v>417</v>
      </c>
      <c r="C60" s="11" t="s">
        <v>88</v>
      </c>
      <c r="D60" s="11" t="s">
        <v>418</v>
      </c>
      <c r="E60" s="11" t="s">
        <v>419</v>
      </c>
      <c r="F60" s="11" t="s">
        <v>378</v>
      </c>
      <c r="G60" s="11" t="s">
        <v>179</v>
      </c>
      <c r="H60" s="18" t="s">
        <v>11</v>
      </c>
    </row>
    <row r="61" spans="1:8" ht="31.5" x14ac:dyDescent="0.25">
      <c r="A61" s="17">
        <v>1</v>
      </c>
      <c r="B61" s="11" t="s">
        <v>420</v>
      </c>
      <c r="C61" s="11" t="s">
        <v>88</v>
      </c>
      <c r="D61" s="11" t="s">
        <v>89</v>
      </c>
      <c r="E61" s="11" t="s">
        <v>419</v>
      </c>
      <c r="F61" s="11" t="s">
        <v>91</v>
      </c>
      <c r="G61" s="11" t="s">
        <v>421</v>
      </c>
      <c r="H61" s="18" t="s">
        <v>8</v>
      </c>
    </row>
    <row r="62" spans="1:8" ht="15.75" customHeight="1" x14ac:dyDescent="0.25">
      <c r="A62" s="17">
        <v>1</v>
      </c>
      <c r="B62" s="11" t="s">
        <v>422</v>
      </c>
      <c r="C62" s="11" t="s">
        <v>215</v>
      </c>
      <c r="D62" s="11" t="s">
        <v>201</v>
      </c>
      <c r="E62" s="11" t="s">
        <v>216</v>
      </c>
      <c r="F62" s="11" t="s">
        <v>217</v>
      </c>
      <c r="G62" s="11" t="s">
        <v>218</v>
      </c>
      <c r="H62" s="18" t="s">
        <v>12</v>
      </c>
    </row>
    <row r="63" spans="1:8" ht="15.75" customHeight="1" x14ac:dyDescent="0.25">
      <c r="A63" s="17">
        <v>1</v>
      </c>
      <c r="B63" s="11" t="s">
        <v>219</v>
      </c>
      <c r="C63" s="11" t="s">
        <v>423</v>
      </c>
      <c r="D63" s="11" t="s">
        <v>424</v>
      </c>
      <c r="E63" s="11" t="s">
        <v>221</v>
      </c>
      <c r="F63" s="11" t="s">
        <v>222</v>
      </c>
      <c r="G63" s="11" t="s">
        <v>240</v>
      </c>
      <c r="H63" s="18" t="s">
        <v>8</v>
      </c>
    </row>
    <row r="64" spans="1:8" ht="15.75" customHeight="1" x14ac:dyDescent="0.25">
      <c r="A64" s="17">
        <v>1</v>
      </c>
      <c r="B64" s="11" t="s">
        <v>425</v>
      </c>
      <c r="C64" s="11" t="s">
        <v>224</v>
      </c>
      <c r="D64" s="11" t="s">
        <v>225</v>
      </c>
      <c r="E64" s="11" t="s">
        <v>426</v>
      </c>
      <c r="F64" s="11" t="s">
        <v>227</v>
      </c>
      <c r="G64" s="11" t="s">
        <v>228</v>
      </c>
      <c r="H64" s="18" t="s">
        <v>8</v>
      </c>
    </row>
    <row r="65" spans="1:8" ht="15.75" customHeight="1" x14ac:dyDescent="0.25">
      <c r="A65" s="17">
        <v>1</v>
      </c>
      <c r="B65" s="11" t="s">
        <v>229</v>
      </c>
      <c r="C65" s="11" t="s">
        <v>427</v>
      </c>
      <c r="D65" s="11" t="s">
        <v>428</v>
      </c>
      <c r="E65" s="11" t="s">
        <v>230</v>
      </c>
      <c r="F65" s="11" t="s">
        <v>250</v>
      </c>
      <c r="G65" s="11" t="s">
        <v>429</v>
      </c>
      <c r="H65" s="18" t="s">
        <v>9</v>
      </c>
    </row>
    <row r="66" spans="1:8" ht="15.75" customHeight="1" x14ac:dyDescent="0.25">
      <c r="A66" s="17">
        <v>1</v>
      </c>
      <c r="B66" s="11" t="s">
        <v>232</v>
      </c>
      <c r="C66" s="13" t="s">
        <v>242</v>
      </c>
      <c r="D66" s="11" t="s">
        <v>430</v>
      </c>
      <c r="E66" s="11" t="s">
        <v>431</v>
      </c>
      <c r="F66" s="11" t="s">
        <v>432</v>
      </c>
      <c r="G66" s="11" t="s">
        <v>245</v>
      </c>
      <c r="H66" s="18" t="s">
        <v>10</v>
      </c>
    </row>
    <row r="67" spans="1:8" ht="15.75" customHeight="1" x14ac:dyDescent="0.25">
      <c r="B67" s="5"/>
    </row>
    <row r="68" spans="1:8" ht="15.75" customHeight="1" x14ac:dyDescent="0.25">
      <c r="B68" s="3"/>
    </row>
    <row r="69" spans="1:8" ht="15.75" customHeight="1" x14ac:dyDescent="0.25">
      <c r="B69" s="3"/>
    </row>
    <row r="70" spans="1:8" ht="15.75" customHeight="1" x14ac:dyDescent="0.25">
      <c r="B70" s="3"/>
    </row>
    <row r="71" spans="1:8" ht="15.75" customHeight="1" x14ac:dyDescent="0.25">
      <c r="B71" s="3"/>
    </row>
    <row r="72" spans="1:8" ht="15" x14ac:dyDescent="0.25"/>
    <row r="73" spans="1:8" ht="15" x14ac:dyDescent="0.25"/>
    <row r="74" spans="1:8" ht="15" x14ac:dyDescent="0.25"/>
    <row r="75" spans="1:8" ht="15" x14ac:dyDescent="0.25"/>
    <row r="76" spans="1:8" ht="15" x14ac:dyDescent="0.25"/>
    <row r="77" spans="1:8" ht="15" x14ac:dyDescent="0.25"/>
    <row r="78" spans="1:8" ht="15" x14ac:dyDescent="0.25"/>
    <row r="79" spans="1:8" ht="15" x14ac:dyDescent="0.25"/>
    <row r="80" spans="1:8" ht="15" x14ac:dyDescent="0.25"/>
    <row r="81" ht="15" x14ac:dyDescent="0.25"/>
    <row r="82" ht="15" x14ac:dyDescent="0.25"/>
    <row r="83" ht="15" x14ac:dyDescent="0.25"/>
    <row r="84" ht="15" x14ac:dyDescent="0.25"/>
    <row r="85" ht="15" x14ac:dyDescent="0.25"/>
    <row r="86" ht="15" x14ac:dyDescent="0.25"/>
    <row r="87" ht="15" x14ac:dyDescent="0.25"/>
    <row r="88" ht="15" x14ac:dyDescent="0.25"/>
    <row r="89" ht="15" x14ac:dyDescent="0.25"/>
    <row r="90" ht="15" x14ac:dyDescent="0.25"/>
    <row r="91" ht="15" x14ac:dyDescent="0.25"/>
    <row r="92" ht="15" x14ac:dyDescent="0.25"/>
    <row r="93" ht="15" x14ac:dyDescent="0.25"/>
    <row r="94" ht="15" x14ac:dyDescent="0.25"/>
    <row r="95" ht="15" x14ac:dyDescent="0.25"/>
    <row r="96" ht="15" x14ac:dyDescent="0.25"/>
    <row r="97" ht="15" x14ac:dyDescent="0.25"/>
    <row r="98" ht="15" x14ac:dyDescent="0.25"/>
    <row r="99" ht="15" x14ac:dyDescent="0.25"/>
    <row r="100" ht="15" x14ac:dyDescent="0.25"/>
    <row r="101" ht="15" x14ac:dyDescent="0.25"/>
    <row r="102" ht="15" x14ac:dyDescent="0.25"/>
    <row r="103" ht="15" x14ac:dyDescent="0.25"/>
    <row r="104" ht="15" x14ac:dyDescent="0.25"/>
    <row r="105" ht="15" x14ac:dyDescent="0.25"/>
    <row r="106" ht="15" x14ac:dyDescent="0.25"/>
    <row r="107" ht="15" x14ac:dyDescent="0.25"/>
    <row r="108" ht="15" x14ac:dyDescent="0.25"/>
    <row r="109" ht="15" x14ac:dyDescent="0.25"/>
    <row r="110" ht="15" x14ac:dyDescent="0.25"/>
    <row r="111" ht="15" x14ac:dyDescent="0.25"/>
    <row r="112" ht="15" x14ac:dyDescent="0.25"/>
    <row r="113" ht="15" x14ac:dyDescent="0.25"/>
    <row r="114" ht="15" x14ac:dyDescent="0.25"/>
    <row r="115" ht="15" x14ac:dyDescent="0.25"/>
    <row r="116" ht="15" x14ac:dyDescent="0.25"/>
    <row r="117" ht="15" x14ac:dyDescent="0.25"/>
    <row r="118" ht="15" x14ac:dyDescent="0.25"/>
    <row r="119" ht="15" x14ac:dyDescent="0.25"/>
    <row r="120" ht="15" x14ac:dyDescent="0.25"/>
    <row r="121" ht="15" x14ac:dyDescent="0.25"/>
    <row r="122" ht="15" x14ac:dyDescent="0.25"/>
    <row r="123" ht="15" x14ac:dyDescent="0.25"/>
    <row r="124" ht="15" x14ac:dyDescent="0.25"/>
    <row r="125" ht="15" x14ac:dyDescent="0.25"/>
    <row r="126" ht="15" x14ac:dyDescent="0.25"/>
    <row r="127" ht="15" x14ac:dyDescent="0.25"/>
    <row r="128" ht="15" x14ac:dyDescent="0.25"/>
    <row r="129" ht="15" x14ac:dyDescent="0.25"/>
    <row r="130" ht="15" x14ac:dyDescent="0.25"/>
    <row r="131" ht="15" x14ac:dyDescent="0.25"/>
    <row r="132" ht="15" x14ac:dyDescent="0.25"/>
    <row r="133" ht="15" x14ac:dyDescent="0.25"/>
    <row r="134" ht="15" x14ac:dyDescent="0.25"/>
    <row r="135" ht="15" x14ac:dyDescent="0.25"/>
    <row r="136" ht="15" x14ac:dyDescent="0.25"/>
    <row r="137" ht="15" x14ac:dyDescent="0.25"/>
    <row r="138" ht="15" x14ac:dyDescent="0.25"/>
    <row r="139" ht="15" x14ac:dyDescent="0.25"/>
    <row r="140" ht="15" x14ac:dyDescent="0.25"/>
    <row r="141" ht="15" x14ac:dyDescent="0.25"/>
  </sheetData>
  <mergeCells count="2">
    <mergeCell ref="A2:H2"/>
    <mergeCell ref="A3:H3"/>
  </mergeCells>
  <dataValidations count="1">
    <dataValidation type="list" allowBlank="1" showInputMessage="1" showErrorMessage="1" sqref="H7:H66">
      <formula1>$K$1:$O$1</formula1>
    </dataValidation>
  </dataValidations>
  <pageMargins left="0.70866141732283472" right="0.70866141732283472" top="0.74803149606299213" bottom="0.74803149606299213" header="0.31496062992125984" footer="0.31496062992125984"/>
  <pageSetup paperSize="5" scale="85"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cp:lastPrinted>2020-07-15T03:21:55Z</cp:lastPrinted>
  <dcterms:created xsi:type="dcterms:W3CDTF">2017-01-25T02:47:54Z</dcterms:created>
  <dcterms:modified xsi:type="dcterms:W3CDTF">2020-07-15T04:04:02Z</dcterms:modified>
</cp:coreProperties>
</file>