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<sst xmlns="http://schemas.openxmlformats.org/spreadsheetml/2006/main" count="363" uniqueCount="306">
  <si>
    <t>bobot</t>
  </si>
  <si>
    <t>soal</t>
  </si>
  <si>
    <t>opsi_a</t>
  </si>
  <si>
    <t>opsi_b</t>
  </si>
  <si>
    <t>opsi_c</t>
  </si>
  <si>
    <t>opsi_d</t>
  </si>
  <si>
    <t>opsi_e</t>
  </si>
  <si>
    <t>jawaban</t>
  </si>
  <si>
    <t>A</t>
  </si>
  <si>
    <t>B</t>
  </si>
  <si>
    <t>C</t>
  </si>
  <si>
    <t>D</t>
  </si>
  <si>
    <t>E</t>
  </si>
  <si>
    <t xml:space="preserve">kehamilan kedua, tidak pernah bersalin </t>
  </si>
  <si>
    <t>kehamilan kedua, pernah bersalin, pernah abortus</t>
  </si>
  <si>
    <t xml:space="preserve">kehamilan kedua, tidak pernah bersalin, pernah abortus </t>
  </si>
  <si>
    <t>kehamilan kedua, belum pernah bersalin</t>
  </si>
  <si>
    <t xml:space="preserve">Sudah dua kali hamil, tidak pernah bersalin, tidak pernah abortus </t>
  </si>
  <si>
    <t>9 -16 Februari 2020</t>
  </si>
  <si>
    <t>17 -24 Februari 2020</t>
  </si>
  <si>
    <t>20-25 Februari 2020</t>
  </si>
  <si>
    <t>24 Feb-1 Maret 2020</t>
  </si>
  <si>
    <t>Abortus inkomplit</t>
  </si>
  <si>
    <t>abortus imminens</t>
  </si>
  <si>
    <t>abortus komplit</t>
  </si>
  <si>
    <t>abortus habitualis</t>
  </si>
  <si>
    <t>abortus insipien</t>
  </si>
  <si>
    <t xml:space="preserve">pemeriksaan dalam </t>
  </si>
  <si>
    <t>pemeriksaan USG abdomen</t>
  </si>
  <si>
    <t>pemeriksaan urine plano test</t>
  </si>
  <si>
    <t>pemeriksaan hormon</t>
  </si>
  <si>
    <t>pemeriksaan sperma</t>
  </si>
  <si>
    <t>Seorang perempuan, umur 24 tahun, G1P0A0, hamil 16 minggu, datang ke poli kebidanan dengan keluhan nyeri dan kramp perut bagian bawah, keluar flek darah, ada jaringan keluar dari vagina. Apa masalah yang terjadi pada kasus di atas ?</t>
  </si>
  <si>
    <t>Menolak keinginan klien untuk tindakan aborsi</t>
  </si>
  <si>
    <t xml:space="preserve">Menghargai keputusan klien untuk tidak mau hamil </t>
  </si>
  <si>
    <t xml:space="preserve">Menerima permintaan klien untuk disampaikan ke dokter spesialis </t>
  </si>
  <si>
    <t xml:space="preserve">Menegur klien secara spontan akan tindakan aborsi yang dimintanya </t>
  </si>
  <si>
    <t xml:space="preserve">Merespon keinginan klien untuk dilakukan tindakan aborsi yang aman </t>
  </si>
  <si>
    <t>sangat kurus</t>
  </si>
  <si>
    <t>kurus</t>
  </si>
  <si>
    <t>normal</t>
  </si>
  <si>
    <t>gemuk</t>
  </si>
  <si>
    <t>obesitas</t>
  </si>
  <si>
    <t>0.5 kg/minggu</t>
  </si>
  <si>
    <t>0.6 kg / minggu</t>
  </si>
  <si>
    <t>0.4 kg/minggu</t>
  </si>
  <si>
    <t>0.3 kg/minggu</t>
  </si>
  <si>
    <t>0.2 kg/minggu</t>
  </si>
  <si>
    <t>ajarkan minum tablet Fe tiap hari</t>
  </si>
  <si>
    <t>ajarkan minum tablet Fe setiap minggu</t>
  </si>
  <si>
    <t>ajarkan minum tablet Fe 3 kali sehari</t>
  </si>
  <si>
    <t>ajarkan minum tablet Fe 2 kali sehari</t>
  </si>
  <si>
    <t>ajarkan minum tablet Fe kapan perlu saja</t>
  </si>
  <si>
    <t>ajarkan minum tablet Fe 30 menit sebelum makan</t>
  </si>
  <si>
    <t>ajarkan minum tablet Fe 30 menit sehabis makan</t>
  </si>
  <si>
    <t xml:space="preserve">35-36 minggu </t>
  </si>
  <si>
    <t xml:space="preserve">37-38 minggu </t>
  </si>
  <si>
    <t xml:space="preserve">34-35 minggu </t>
  </si>
  <si>
    <t>36-37 minggu</t>
  </si>
  <si>
    <t>33-34 minggu</t>
  </si>
  <si>
    <t>di bagian atas uterus teraba kepala</t>
  </si>
  <si>
    <t xml:space="preserve">di bagian atas uterus teraba bokong </t>
  </si>
  <si>
    <t xml:space="preserve">di bagian atas uterus teraba punggung </t>
  </si>
  <si>
    <t xml:space="preserve">di bagian bawah uterus teraba bokong   </t>
  </si>
  <si>
    <t xml:space="preserve">di bagian bawah uterus teraba kepala </t>
  </si>
  <si>
    <t xml:space="preserve">kontraksi braxton hicks </t>
  </si>
  <si>
    <t>tanda chadwix</t>
  </si>
  <si>
    <t xml:space="preserve">tanda goodle </t>
  </si>
  <si>
    <t xml:space="preserve">quickening </t>
  </si>
  <si>
    <t xml:space="preserve">HIS  </t>
  </si>
  <si>
    <t>memeriksa denyut jantung janin</t>
  </si>
  <si>
    <t>melakukan pemeriksaan leopold IV</t>
  </si>
  <si>
    <t>3100 gram</t>
  </si>
  <si>
    <t>2815 gram</t>
  </si>
  <si>
    <t>2715 gram</t>
  </si>
  <si>
    <t xml:space="preserve">3 kali mulai trimester dua </t>
  </si>
  <si>
    <t xml:space="preserve">Defisit nutrisi kurang dari kebutuhan </t>
  </si>
  <si>
    <t xml:space="preserve">Deficit volume cairan </t>
  </si>
  <si>
    <t>Intoleransi aktifitas</t>
  </si>
  <si>
    <r>
      <rPr>
        <sz val="7"/>
        <color theme="1"/>
        <rFont val="Arial"/>
        <family val="2"/>
      </rPr>
      <t xml:space="preserve"> </t>
    </r>
    <r>
      <rPr>
        <sz val="11"/>
        <color theme="1"/>
        <rFont val="Arial"/>
        <family val="2"/>
      </rPr>
      <t>2945 gram</t>
    </r>
  </si>
  <si>
    <r>
      <rPr>
        <sz val="7"/>
        <color theme="1"/>
        <rFont val="Arial"/>
        <family val="2"/>
      </rPr>
      <t xml:space="preserve"> </t>
    </r>
    <r>
      <rPr>
        <sz val="11"/>
        <color theme="1"/>
        <rFont val="Arial"/>
        <family val="2"/>
      </rPr>
      <t>2845 gram</t>
    </r>
  </si>
  <si>
    <t xml:space="preserve">meraba simfisis dengan jari jari tangan mengerucut ke ujung  </t>
  </si>
  <si>
    <t xml:space="preserve">meletakkan tangan kiri di atas fundus  </t>
  </si>
  <si>
    <t xml:space="preserve">meluruskan kedua kaki ibu   </t>
  </si>
  <si>
    <t xml:space="preserve">menghangatkan kedua telapak tangan    </t>
  </si>
  <si>
    <t xml:space="preserve">mencuci tangan dengan cairan antiseptic  </t>
  </si>
  <si>
    <t>Perubahan eliminasi (konstipasi)</t>
  </si>
  <si>
    <t xml:space="preserve">Perubahan rasa nyaman </t>
  </si>
  <si>
    <t xml:space="preserve">Berikan makanan tinggi serat dan air putih minimal 2500 cc/hari </t>
  </si>
  <si>
    <t>Berikan terapi laksativ sesuai anjuran dokter</t>
  </si>
  <si>
    <t>anjurkan olahraga setiap hari secara teratur</t>
  </si>
  <si>
    <t xml:space="preserve">melakukan kolaborasi pemeriksaan USG   </t>
  </si>
  <si>
    <t>melakukan pemeriksaan vagina</t>
  </si>
  <si>
    <t xml:space="preserve">Tanda goodle  </t>
  </si>
  <si>
    <t>Tanda chadwix</t>
  </si>
  <si>
    <t xml:space="preserve">Tanda hegar  </t>
  </si>
  <si>
    <t>tanda homan</t>
  </si>
  <si>
    <t>braxton hics</t>
  </si>
  <si>
    <t>gunakan sunblock dan pelindung wajah jika terkena matahari</t>
  </si>
  <si>
    <t>berikan cream pemutih yang mengandung vitamin C dan E</t>
  </si>
  <si>
    <t>lindungi wajah dengan menggunakan masker setiap keluar rumah</t>
  </si>
  <si>
    <t>bersihkan dan beri lotion wajah setiap hari</t>
  </si>
  <si>
    <t>bersihkan wajah dan leher dengan air bersih setiap hari</t>
  </si>
  <si>
    <t>pertumbuhan janin terhambat</t>
  </si>
  <si>
    <t>kematian janin dalam rahim</t>
  </si>
  <si>
    <t xml:space="preserve">gawat janin </t>
  </si>
  <si>
    <t>gerakan janin abnormal</t>
  </si>
  <si>
    <t xml:space="preserve">cacat bawaan </t>
  </si>
  <si>
    <t>mendengarkan keluhan klien  tentang sikap mertuanya</t>
  </si>
  <si>
    <t xml:space="preserve">menjelaskan makanan tinggi protein alternative bagi ibu hamil </t>
  </si>
  <si>
    <t xml:space="preserve">melarang klien tidak mau mengkonsumsi makanan tinggi protein </t>
  </si>
  <si>
    <t xml:space="preserve">meminta klien mengkonsumsi makanan tinggi protein secara diam-diam  </t>
  </si>
  <si>
    <t xml:space="preserve">membiarkan budaya klien tidak mau mengkonsumsi makanan tinggi protein </t>
  </si>
  <si>
    <t>menjelaskan tentang pentingnya kontrol kehamilan</t>
  </si>
  <si>
    <t xml:space="preserve">menjelasakan manajemen nutrisi  kehamilan </t>
  </si>
  <si>
    <t>menjelasakan tentang pentingnya olahraga selama hamil</t>
  </si>
  <si>
    <t xml:space="preserve">menjelasakan tentang manajemen hipertensi kehamilan </t>
  </si>
  <si>
    <t xml:space="preserve">menjelaskan tentang pentingnya istirahat tidur </t>
  </si>
  <si>
    <t>Menanyakan sudah berapa lama tidak menstruasi</t>
  </si>
  <si>
    <t xml:space="preserve">melakukan pemeriksaan tanda-tanda kehamilan </t>
  </si>
  <si>
    <t>mengukur tinggi fundus  uteri</t>
  </si>
  <si>
    <t xml:space="preserve">Sebelah kiri abdomen ibu </t>
  </si>
  <si>
    <t xml:space="preserve">Sebelah kanan abdomen ibu </t>
  </si>
  <si>
    <t xml:space="preserve">Di simfisis sekitar 3 cm </t>
  </si>
  <si>
    <t xml:space="preserve">Di pertengahan simfisis dan umbilicus  </t>
  </si>
  <si>
    <t xml:space="preserve">gerakan janin terasa &lt; 10 kali dalam 24 jam </t>
  </si>
  <si>
    <t>gerakan janin terasa 10 kali dalam 24 jam</t>
  </si>
  <si>
    <t>gerakan janin terasa 10 kali dalam 12 jam</t>
  </si>
  <si>
    <t xml:space="preserve">lingkar dada  </t>
  </si>
  <si>
    <t>lingkar lengan atas</t>
  </si>
  <si>
    <t>lingkar perut</t>
  </si>
  <si>
    <t>kadar albumin</t>
  </si>
  <si>
    <t xml:space="preserve">tekanan darah </t>
  </si>
  <si>
    <t xml:space="preserve">kaki bengkak </t>
  </si>
  <si>
    <t xml:space="preserve">edema muka </t>
  </si>
  <si>
    <t>berat badan</t>
  </si>
  <si>
    <t>konsumsi obat antihipertensi</t>
  </si>
  <si>
    <t>kolaborasi pemeriksaan HB</t>
  </si>
  <si>
    <t>Seorang perempuan umur 20 tahun, hamil 7 bulan, datang ke poliklinik RS  X mengatakan merasa perut terlalu kecil.  Data pemeriksaan  TB = 156 cm, BB sebelum hamil 40 kg, BB hamil : 46 kg.  Ibu didiagnosis KEK. Apa data yang harus dikaji perawat selanjutnya pada kasus di atas ?</t>
  </si>
  <si>
    <t>Seorang perempuan umur 35 tahun, G4P2A1, hamil 7 bulan datang ke poliklinik RS  X dengan keluhan sering merasa capek, perutnya tampak kecil dan berat badan naik sedikit setiap bulan. Hasil pemeriksaan fisik didapatkan LILA 21 cm, wajah pucat, lesu, lemas, kenaikan BB selama hamil 6 kg. Hb = 8.5 gr/dl Apakah resiko yang akan terjadi pada janin dari kondisi di atas ?</t>
  </si>
  <si>
    <t>Seorang perempuan, umur 28 tahun, G2,P0 A1 datang ke poli kebidanan RS dengan keluhan  telat menstruasi 2 minggu. Pernyataan diagnosis yang benar pada kasus di atas adalah ?</t>
  </si>
  <si>
    <t>Seorang perempuan, umur 21 tahun, datang ke klinik dengan keluhan sudah 3 tahun belum dapat anak. Hasil anamnesa menstruasi teratur, siklus haid 30 hari. Haid terakhir 2 Februari 2020.Perawat ingin mengajarkan tentang masa subur, kapan seharusnya dia melakukan hubungan seksual agar bisa hamil ?</t>
  </si>
  <si>
    <t>9 - 16 Februari 2020</t>
  </si>
  <si>
    <t>Seorang perempuan umur 26 tahun datang ke poli kebidanan RS dengan keluhan sudah 1 tahun menikah dan ingin berkonsultasi untuk punya anak. Menstruasi teratur, siklus menstruasi 30 hari. Apakah pemeriksaan yang disarankan untuk dilakukan ibu pada kasus di atas di atas ?</t>
  </si>
  <si>
    <t>Seorang perempuan, umur 26 tahun, datang ke poli kebidanan RS dengan keluhan ingin konsultasi bagaimana segera punya anak, menstruasi teratur, siklus haid 28 hari.  Apakah rencana keperawatan yang diberikan perawat pada kasus di atas ?</t>
  </si>
  <si>
    <t>Informasikan tentang anatomi fisiologi system reproduksi</t>
  </si>
  <si>
    <t xml:space="preserve">berikan terapi alternative yang digunakan untuk kehamilan </t>
  </si>
  <si>
    <t>informasikan tentang waktu yang tepat untuk hubungan seksual</t>
  </si>
  <si>
    <t xml:space="preserve">informasikan untuk melakukan pemeriksaan urine </t>
  </si>
  <si>
    <t>berikan informasi tentang penyakit reproduksi perempuan</t>
  </si>
  <si>
    <t>melakukan pemeriksaan abdomen</t>
  </si>
  <si>
    <t xml:space="preserve">melakukan pemeriksaan PP test   </t>
  </si>
  <si>
    <t>melakukan pemeriksaan payudara</t>
  </si>
  <si>
    <t xml:space="preserve">melakukan pemeriksaan dalam </t>
  </si>
  <si>
    <t>Seorang perempuan, umur 20 tahun, datang ke poli kebidanan RS dengan keluhan telat menstruasi 3 minggu, mual pada pagi hari, payudara terasa tegang. Selama ini menstruasi teratur.  Apakah tindakan yang tepat dilakukan untuk kasus di atas ?</t>
  </si>
  <si>
    <t>Seorang perempuan umur 18 tahun datang ke poli kebidanan RS dengan keluhan telat haid 2 minggu dan mual pagi hari. Klien mengatakan tidak ingin hamil, ingin menggugurkan kehamilannya. Klien memohon pada perawat karena ia masih kuliah dan suaminya belum bekerja. Bagaimana sikap perawat pada kasus diatas ?</t>
  </si>
  <si>
    <t>Seorang perempuan umur 20 tahun, G1P0A0 hamil 7 bulan, datang ke poliklinik RS  X dengan keluhan merasa berat badan naik dengan cepat. Data pemeriksaan fisik didapatkan BB sebelum hamil 60 kg. BB hamil naik 11 kg. TB = 150 cm. Apakah kesimpulan status nutrisi klien sebelum hamil ?</t>
  </si>
  <si>
    <t>Seorang perempuan, umur 20 tahun datang ke poli kebidanan RS dengan keluhan hamil 5 bulan, merasa kenaikan BB tidak banyak tiap bulan. Data BB sebelum hamil 55 kg. TB 150 cm. Berapakah seharusnya kenaikan BB yang ideal untuk kasus di atas ?</t>
  </si>
  <si>
    <t xml:space="preserve">ajarkan minum tablet Fe malam hari dengan segelas air jeruk hangat </t>
  </si>
  <si>
    <t>ajarkan minum tablet Fe setelah habis makan pada siang hari</t>
  </si>
  <si>
    <t>ajarkan minum tablet Fe dengan segelas air teh hangat manis</t>
  </si>
  <si>
    <t>Seorang perempuan, umur 24 tahun, G1P0A0, hamil 16 minggu datang ke klinik untuk kontrol kehamilan. Hasil pemeriksaan didapatkan wajah pucat, TFU 3 jari atas simfisis. Hasil lab ditemukan Hb : 10.3 gr/dl. Terapi diberikan tablet Fe. Apa rencana tindakan yang tepat untuk kasus di atas ?</t>
  </si>
  <si>
    <t>Seorang perempuan, umur 23 tahun, hamil 6 bulan, datang ke klinik ingin kontrol kehamilan. Saat ditanyakan tentang apakah klien minum tablet tambah darah, ibu mengatakan jarang minum karena mual dan baunya tidak enak. Apakah edukasi yang tepat diajarkan pada ibu di atas ?</t>
  </si>
  <si>
    <t xml:space="preserve">Seorang perempuan umur 20 tahun, G2P1A0, datang ke poli kebidanan ingin memeriksakan kehamilan. Saat dilakukan pemeriksaan leopold I didapatkan TFU 32 cm. Berapakah umur kehamilan dari kasus di atas?  </t>
  </si>
  <si>
    <r>
      <rPr>
        <sz val="7"/>
        <color theme="1"/>
        <rFont val="Arial"/>
        <family val="2"/>
      </rPr>
      <t xml:space="preserve"> </t>
    </r>
    <r>
      <rPr>
        <sz val="11"/>
        <color theme="1"/>
        <rFont val="Arial"/>
        <family val="2"/>
      </rPr>
      <t>Seorang perempuan, umur 20 tahun, G2P1A0, datang ke poli kebidanan RS X untuk  periksa hamil. Klien mengatakan hamil 7 bulan. BB naik selama hamil: 8 kg. Pemeriksaan leopold I didapatkan  TFU 24 cm, teraba bulat, lenting, dan keras.  Apakah kesimpulan pemeriksaan tersebut ?</t>
    </r>
  </si>
  <si>
    <t xml:space="preserve">Seorang perempuan, umur 20 tahun, G2 P1 A0 hamil 5 bulan, datang ke poli hamil  dengan keluhan perut terasa kencang dan tidak nyaman, kadang agak sedikit nyeri. Apakah yang dirasakan ibu pada kasus di atas ? </t>
  </si>
  <si>
    <t>Seorang perempuan umur 20 tahun, G1P0A0, hamil 7 bulan datang ke poliklinik dengan keluhan tidak bisa nyenyak tidur malam hari karena sering BAK malam hari, frekuensi BAK 5-6 kali di malam hari. Apakah tindakan keperawatan mandiri yang dapat dilakukan pada kasus di atas ?</t>
  </si>
  <si>
    <t xml:space="preserve">menjelaskan pentingnya kebutuhan tidur yang cukup selama hamil </t>
  </si>
  <si>
    <t>menganjurkan ibu menyiapkan alat bantu berkemih di tempat tidur</t>
  </si>
  <si>
    <t>mengurangi konsumsi makanan dan buah yang kaya air</t>
  </si>
  <si>
    <t>mengatur jumlah dan interval minum dalam 24 jam terutama malam hari</t>
  </si>
  <si>
    <t xml:space="preserve">melatih kekuatan otot-otot kandung kemih setiap hari </t>
  </si>
  <si>
    <t>Seorang perempuan umur 22 tahun, G1P0A0, hamil 8 bulan datang ke poliklinik RS  X ingin control kehamilan.  Hasil pemeriksaan didapatkan bagian fundus teraba tidak bulat, tidak lenting dan tidak bulat, pada bagian kiri perut ibu teraba datar, memanjang dan keras.  Apakah  prosedur selanjutnya yang dilakukanpada kasus di atas ?</t>
  </si>
  <si>
    <t>melakukan pemeriksaan bagian kanan perut ibu</t>
  </si>
  <si>
    <t xml:space="preserve">meluruskan kedua kaki ibu dan perawat menghadap kaki ibu  </t>
  </si>
  <si>
    <t xml:space="preserve">memeriksa bagian atas simfisis </t>
  </si>
  <si>
    <t>Seorang perempuan umur 35 tahun, G3P2A0, hamil 36 minggu datang ke poliklinik RS X dengan keluhan terasa nyeri di daerah simfisis, terasa tekanan dibagian bawah simfisis, riwayat HPHT 2 Maret 2019. Hasil pemeriksaan kepala sudah masuk PAP. Kapankah taksiran persalinan pada kasus diatas ?</t>
  </si>
  <si>
    <t>09 Desember 2019</t>
  </si>
  <si>
    <r>
      <rPr>
        <sz val="7"/>
        <color theme="1"/>
        <rFont val="Arial"/>
        <family val="2"/>
      </rPr>
      <t xml:space="preserve"> </t>
    </r>
    <r>
      <rPr>
        <sz val="11"/>
        <color theme="1"/>
        <rFont val="Arial"/>
        <family val="2"/>
      </rPr>
      <t>02 Desember 2019</t>
    </r>
  </si>
  <si>
    <t>07 Desember 2019</t>
  </si>
  <si>
    <t xml:space="preserve"> 11 Desember 2019 </t>
  </si>
  <si>
    <t>16 Desember 2019</t>
  </si>
  <si>
    <t>Seorang perempuan umur 28 tahun, G2P1A0, hamil  35 minggu, datang ke poliklinik untuk control kehamilan. Pemeriksaan tinggi fundus uteri 31 cm, presentasi kepala dan belum masuk PAP. Berapakah taksiran berat badan janin pada kasus di atas?</t>
  </si>
  <si>
    <t>Seorang perempuan umur 28 tahun, G2P1A0, hamil 9 bulan datang ke poliklinik untuk control kehamilan. Perawat ingin melakukan pemeriksaan kehamilan. Perawat mengukur tinggi fundus uteri.  Apakah  prosedur tindakan selanjutnya pada kasus di atas ?</t>
  </si>
  <si>
    <t>menekuk kedua kaki ibu</t>
  </si>
  <si>
    <t>meminta ibu BAK dulu</t>
  </si>
  <si>
    <t>mengumpulkan uterus ke tengah</t>
  </si>
  <si>
    <t>meraba bagian fundus uteri</t>
  </si>
  <si>
    <t>menghangatkan tangan</t>
  </si>
  <si>
    <t>Seorang perempuan umur 20 tahun, G3P2A0, hamil 32 minggu, datang ke poliklinik hamil dengan keluhan kepala sering pusing, lemas dan lesu. hasil Pemeriksaan TB 155 cm, BB hamil 53 kg, LILA 23 cm. TD : TD : 100/60 mmHg, Nadi 70 x/m, RR : 20 x/m, Apakah prosedur tindakan selanjutnya yang dilakukan perawat untuk kasus diatas ?</t>
  </si>
  <si>
    <t>memeriksa buku KIA</t>
  </si>
  <si>
    <t>memeriksa wajah dan conjunctiva</t>
  </si>
  <si>
    <t>menghangatkan kedua tangan</t>
  </si>
  <si>
    <t xml:space="preserve">mengumpukan uterus ke tengah </t>
  </si>
  <si>
    <t xml:space="preserve">mengukur TFU </t>
  </si>
  <si>
    <t>1 kali mulai trimester 2</t>
  </si>
  <si>
    <t xml:space="preserve">1 kali mulai trimester dua   </t>
  </si>
  <si>
    <t>2 kali di trimester 2</t>
  </si>
  <si>
    <t>Seorang perempuan umur 30 tahun, G3P2A0, hamil 5 bulan, datang ke poliklinik RS  X dengan keluhan  belum diimunisasi tetanus selama hamil. Berapa kali seharusnya ibu diberikan imunisasi  ?</t>
  </si>
  <si>
    <t>Gangguan rasa nyaman</t>
  </si>
  <si>
    <t>Perfusi jaringan tidak efektif</t>
  </si>
  <si>
    <t>Seorang perempuan umur 30 tahun, G3P2A0, hamil 7 bulan, datang ke poliklinik RS  X dengan keluhan sering pusing, lesu, lemas, mata berkunang-kunang, sering sakit kepala, tidak bergairah. Pemeriksaan fisik didapatkan muka pucat, conjunctiva anemis, lemah. Hasil pemeriksaan Hb : 9.5 gr/dl, Ht: 28.4 %. Diagnosa keperawatan yang  tepat pada kasus diatas ?</t>
  </si>
  <si>
    <t>melakukan pemeriksaan Leopold IV</t>
  </si>
  <si>
    <t>menilai DJJ</t>
  </si>
  <si>
    <t>mengukur TFU</t>
  </si>
  <si>
    <t>mengatur posisi ibu</t>
  </si>
  <si>
    <t>Risiko konstipasi</t>
  </si>
  <si>
    <t>Seorang perempuan umur 30 tahun, G3P2A0, hamil 9 bulan, datang ke poliklinik RS  dengan keluhan BAB setiap 3 hari sudah 2 minggu, kadang nyeri saat BAB, perut tidak nyaman. Saat dilakukan pemeriksaan peristaltic : 5 kali/menit. Apakah  masalah keperawatan yang utama pada kasus diatas ?</t>
  </si>
  <si>
    <t xml:space="preserve">nyeri akut </t>
  </si>
  <si>
    <t>defisit nutrisi serat</t>
  </si>
  <si>
    <t>Berikan makanan rendah serat dan minum air putih minimal 2500 cc/hari</t>
  </si>
  <si>
    <t>Anjurkan klien tidak mengedan kuat agar tidak nyeri</t>
  </si>
  <si>
    <t xml:space="preserve">kekurangan volume cairan </t>
  </si>
  <si>
    <t xml:space="preserve">kecemasan </t>
  </si>
  <si>
    <t xml:space="preserve">kelelahan </t>
  </si>
  <si>
    <t>gangguan rasa nyaman</t>
  </si>
  <si>
    <t>melakukan kolaborasi pemeriksaan urine</t>
  </si>
  <si>
    <t>melakukan kolaborasi untuk tindakan curettage</t>
  </si>
  <si>
    <t>melakukan kolaborasi pemeriksaan kadar glukosa darah</t>
  </si>
  <si>
    <t xml:space="preserve">anjurkan ibu untuk menggaruk  area yang gatal dengan dengan sisir </t>
  </si>
  <si>
    <t xml:space="preserve">anjurkan ibu menggaruk area yang gatal dengan kuku yang bersih </t>
  </si>
  <si>
    <t xml:space="preserve">ajarkan ibu untuk menggosok lembut dengan handuk bersih dan olesi minyak zaitun </t>
  </si>
  <si>
    <t>ajarkan ibu memberikan area yang gatal dengan bedak bayi tabur setiap malam</t>
  </si>
  <si>
    <t xml:space="preserve">anjurkan ibu mengolesi area yang gatar dengan  salep antibiotic setiap hari </t>
  </si>
  <si>
    <t xml:space="preserve">Seorang perempuan umur 30 tahun, G1P2A0, hamil 7 bulan datang ke poliklinik RS  X dengan keluhan malu dengan perubahan wajahnya selama hamil, wajah nampak bercak-bercak hitam (flek) dan area leher. Apakah rencana tindakan keperawatan yang tepat untuk mengatasi masalah di atas ? </t>
  </si>
  <si>
    <t>melakukan pemeriksaan tanda-tanda vital</t>
  </si>
  <si>
    <t>Seorang perempuan umur 30 tahun, G3P2A0, hamil 5 bulan datang ke perawat maternitas dengan keluhan dilarang mertua untuk mengkonsumsi makanan seperti telur, udang, cumi-cumi selama hamil. Klien mengatakan tidak bisa membantah omongan mertua karena takut. hasil pemeriksaan Hb = 9.6 gr/dl . Bagaimana sikap perawat terhadap kasus diatas ?</t>
  </si>
  <si>
    <t>Seorang perempuan umur 30 tahun, G1P2A0, hamil 3 bulan datang ke poliklinik RS  X dengan keluhan tiba-tiba mules, nyeri/kramp perut bagian bawah, keluar darah bergumpal dari vagina, warna darah merah terang. Klien tampak pucat. Apakah tindakan keperawatan selanjutnya yang dilakukan pada kasus di atas?</t>
  </si>
  <si>
    <t>mengobservasi perdarahan</t>
  </si>
  <si>
    <t>menanyakan kapan melakukan hubungan seksual sebelum telat menstruasi terakhir kali</t>
  </si>
  <si>
    <t>melakukan kolaborasi pemeriksaan USG</t>
  </si>
  <si>
    <t xml:space="preserve">Seorang perempuan umur 20 tahun, G2P1A0, datang ke poli kebidanan RS X dengan keluhan hamil 28 minggu sering ada flek. Pemeriksaan Leopold didapatkan TFU 24 cm, pada sisi kiri perut ibu teraba keras, seperti papan, pada bagian atas simfisis teraba lenting, bulat, keras. Dimanakah perawat meletakkan funduscope untuk menilai denyut jantung janin ? </t>
  </si>
  <si>
    <t>gangguan rasa nyaman pada abdomen</t>
  </si>
  <si>
    <t xml:space="preserve">nyeri akut pada lambung </t>
  </si>
  <si>
    <t xml:space="preserve">risiko defisit nutrisi  </t>
  </si>
  <si>
    <t>mual</t>
  </si>
  <si>
    <t>Seorang perempuan umur 28 tahun, G1P0A0 datang ke poli kebidanan RS dengan keluhan  telat menstruasi 4 minggu, merasa mual dan muntah-muntah pada pagi hari, tidak nafsu makan, dan tidak nyaman di lambung, badan lemas. Hasil  pemeriksaan wajah pucat, lemah, BB sebelum hamil 60 kg, BB hamil : 54 kg.  Apakah masalah keperawatan utama pada kasus di atas ?</t>
  </si>
  <si>
    <t>defisit nutrisi</t>
  </si>
  <si>
    <r>
      <t xml:space="preserve">gerakan janin terasa </t>
    </r>
    <r>
      <rPr>
        <sz val="11"/>
        <color theme="1"/>
        <rFont val="Calibri"/>
        <family val="2"/>
      </rPr>
      <t>≥</t>
    </r>
    <r>
      <rPr>
        <sz val="11"/>
        <color theme="1"/>
        <rFont val="Arial"/>
        <family val="2"/>
      </rPr>
      <t xml:space="preserve"> 8 kali dalam 24 jam</t>
    </r>
  </si>
  <si>
    <r>
      <t xml:space="preserve">gerakan janin terasa </t>
    </r>
    <r>
      <rPr>
        <sz val="11"/>
        <color theme="1"/>
        <rFont val="Calibri"/>
        <family val="2"/>
      </rPr>
      <t>&gt;</t>
    </r>
    <r>
      <rPr>
        <sz val="11"/>
        <color theme="1"/>
        <rFont val="Arial"/>
        <family val="2"/>
      </rPr>
      <t>10 kali dalam 2 jam</t>
    </r>
  </si>
  <si>
    <t>Seorang perempuan umur 32, G1P0A0, hamil 7 bulan, datang ke praktik bidan X dengan keluhan merasa di dalam perut terasa ada yang bergerak, gerakan janin tidak seperti biasanya, perut terasa tidak nyaman.  Berapa kali normalnya ibu merasakan gerakan janinnya setiap hari ?</t>
  </si>
  <si>
    <t>pertambahan BB selama hamil</t>
  </si>
  <si>
    <t>gangguan rasa nyaman pada punggung</t>
  </si>
  <si>
    <t>insomnia</t>
  </si>
  <si>
    <t>kurang pengetahuan tentang kehamilan</t>
  </si>
  <si>
    <t>gangguan istirahat tidur</t>
  </si>
  <si>
    <t>Seorang perempuan umur 20 tahun, hamil 8,5 bulan, datang ke poliklinik RS  X dengan keluhan sudah 1 minggu ini susah tidur, posisi serba salah, kadang nyeri punggung, tidak bisa tidur dengan posisi terlentang, tidur malam 3-4 jam.  Hasil pemeriksaan : conjunctiva normal, posisi janin menyilang (oblique). Apakah dignosa keperawatan yang tepat pada kasus diatas ?</t>
  </si>
  <si>
    <t>kecemasan kehamilan</t>
  </si>
  <si>
    <t>Seorang perempuan umur 38 tahun, G4P3A0, hamil 36 minggu datang ke RS dengan keluhan kepala sakit, leher agak kaku, kaki bengkak. Hasil pemeriksaan fisik : TD 160/100 mmHg, nadi 78 x/m. Hasil lab : protein urin + 5 gr/liter. Klien diberikan edukasi manajemen hipertensi melalui minum obat anti hipertensi secara teratur. Apakah indikator evaluasi keperawatan untuk kasus di atas?</t>
  </si>
  <si>
    <t xml:space="preserve">kolaborasi pemeriksaan glukosa darah </t>
  </si>
  <si>
    <t>kolaborasi test toleransi glukosa</t>
  </si>
  <si>
    <t xml:space="preserve">kolaborasi jumlah dan jenis diet </t>
  </si>
  <si>
    <t>kolaborasi pemeriksaan kolesterol</t>
  </si>
  <si>
    <t>meraba abdomen</t>
  </si>
  <si>
    <t>mengambil dopler untuk menilai DJJ</t>
  </si>
  <si>
    <t>mengambil funduscope untuk menilai DJJ</t>
  </si>
  <si>
    <t>mengobservasi gerakan janin pada perut ibu</t>
  </si>
  <si>
    <t>Seorang perempuan umur 32, G1P0A0, hamil 7 bulan, datang ke praktik bidan X dengan keluhan merasa gerakan janin tidak seperti biasanya, gerakan terasa lemah dan kurang aktif.  Hasil pemeriksaan TFU 24 cm, kontraksi uterus tidak ada. Perawat ingin memastikan apakah janin masih hidup. Apakah yang dilakukan perawat untuk kasus di atas ?</t>
  </si>
  <si>
    <t xml:space="preserve">Seorang perawat ingin melakukan pemeriksaan kehamilan. Pertama melakukan pemeriksaan TFU dan meraba bagian fundus, lalu mempalpasi area sisi kiri dan kanan perut ibu untuk meraba bagian kecil-kecil janin dan punggung janin. Pada bagian bawah uterus, teraba keras, bulat dan masih goyang. Apakah prosedur tindakan selanjutnya yang dilakukan oleh perawat ? </t>
  </si>
  <si>
    <t xml:space="preserve">Seorang perawat, ingin melakukan pemeriksaan leopold. Sebelum memeriksa abdomen perawat menanyakan apakah ibu sudah BAK. Apakah tindakan selanjutnya yang dilakukan oleh perawat ? </t>
  </si>
  <si>
    <t>Seorang perempuan umur 30 tahun, G3P2A0, hamil masuk 9 bulan, datang ke poliklinik RS  X dengan keluhan BAB 2 hari sekali,  nyeri saat BAB, kadang faeses keras dan berdarah. Saat dilakukan pemeriksaan. Apakah  intervensi keperawatan yang utama pada kasus diatas ?</t>
  </si>
  <si>
    <t>Seorang perempuan, umur 30 tahun, G1P0A0, hamil 3 bulan, datang ke IGD dengan keluhan lemas, nyeri hebat pada perut bagian bawah kiri, nyeri menjalar sampai ke bahu dan leher, klien berteriak kesakitan. Hasil pemeriksaan : wajah pucat, lemah, perdarahan dari vagina, abdomen nyeri tekan, keras seperti papan. Tanda vital : TD = 90/60 mmHg, Nadi 100 x/menit, nadi halus, RR = 24 kali/menit, suhu akral dingin. Hb= 6.4 gr/dl, Ht 19 %. Diagnosa keperawatan utama yang dapat ditegakkan pada kasus di atas adalah :</t>
  </si>
  <si>
    <t>Seorang perempuan, umur 27 tahun, datang ke poli hamil, G2P1A0, mengeluh hamil 5 bulan (20 minggu) tapi merasa perut lebih besar, tidak merasakan gerakan janin, kadang ada flek darah keluar. Saat dilakukan pemeriksaan TFU  24 cm (tidak sesuai dengan umur kehamilan), di fundus teraba lunak seperti massa abdomen. Apakah tindakan keperawatan yang tepat untuk kasus di atas ?</t>
  </si>
  <si>
    <t>Seorang perempuan, umur 29 tahun, G1P0A0, hamil 28 minggu, datang ke poli kebidanan karena merasa malu dengan perubahan di perutnya, perut tampak menghitam, bentuk garis-garis atau guratan  putih dan gatal apalagi jika berkeringat. Klien menanyakan bagaimana cara menghilangkan dan mengurangi agar tidak bertambah banyak.  Apakah intervensi keperawatan yang tepat untuk kasus di atas ?</t>
  </si>
  <si>
    <t xml:space="preserve">Seorang perempuan, umur 20 tahun, mengeluh hamil, telat menstruasi 2 bulan, keluhan mual muntah, merasa payudara membesar dan agak sakit, sering BAK. Perawat melakukan pemeriksaan tanda kehamilan dan didapatkan ada terlihat kebiruan pada area vagina . Apakah tanda kehamilan yang ditemukan pada kasus di atas ? </t>
  </si>
  <si>
    <t>Seorang perempuan umur 30 tahun, G3P2A0, hamil 8 bulan, datang ke poliklinik RS X dengan keluhan sering kepala dan kuduk sakit, tidak bisa tidur, kaki berat, bengkak. Riwayat kehamilan sebelumnya preeklampsia. Kenaikan BB selama hamil 15 kg. TD : 170/110 mmHg, nadi : 80 x/m, RR : 22 x/m. Pemeriksaan urine : protein : +++ . Apakah  tindakan keperawatan yang utama pada kasus diatas ?</t>
  </si>
  <si>
    <t>Seorang perempuan umur 28 tahun datang ke poli kebidanan RS dengan keluhan telat menstruasi 3 minggu, merasa mual pada pagi hari riwayat HPHT lupa. Apakah tindakan yang dilakukan untuk mengetahui umur kehamilan pada kasus di atas ?</t>
  </si>
  <si>
    <t>Seorang perempuan, umur 24 tahun, G1P0A0, merasa hamil 6 bulan, datang ke Klinik dengan keluhan mudah capek, banyak kencing dan haus. Saat dilakukan pemeriksaan TFU 28 cm. Kenaikan BB lebih dari normal. Apakah data penunjang yang dibutuhkan untuk kasus di atas?</t>
  </si>
  <si>
    <t>menganjurkan ibu untuk konsumsi serat yang cukup setiap hari</t>
  </si>
  <si>
    <t>menganjurkan ibu banyak minum air putih minimal 2500 cc/hari</t>
  </si>
  <si>
    <t>menganjurkan ibu banyak makan sayur dan buah</t>
  </si>
  <si>
    <t>anjurkan ibu mengurangi makan manis, tinggi karbohidrat dan lemak</t>
  </si>
  <si>
    <t>anjurkan ibu untuk berolahraga 2 kali sehari secara teratur</t>
  </si>
  <si>
    <t>Seorang perempuan, umur 24 tahun, G1P0A0, merasa hamil 6 bulan, datang ke Klinik dengan keluhan mudah capek, banyak kencing dan haus, banyak makan. Saat dilakukan pemeriksaan TFU 28 cm. Kenaikan BB lebih dari normal. Lab : GDS : 240 gr/dl. Apakah rencana tindakan keperawatan utama untuk kasus di atas?</t>
  </si>
  <si>
    <t>senam hamil</t>
  </si>
  <si>
    <t>persiapan persalinan</t>
  </si>
  <si>
    <t>edukasi diet</t>
  </si>
  <si>
    <t>edukasi seksual selama kehamilan</t>
  </si>
  <si>
    <t>edukasi KB</t>
  </si>
  <si>
    <t xml:space="preserve">Seorang perempuan umur 20 tahun, G2P1A0, datang ke poli kebidanan ingin memeriksakan kehamilan. Saat dilakukan pemeriksaan leopold I didapatkan TFU 32 cm, letak janin normal, kepala sudah masuk PAP. Apakah edukasi yang perlu diberikan untuk kasus di atas?  </t>
  </si>
  <si>
    <t>ajarkan ibu membersihkan area vagina dengan air hangat</t>
  </si>
  <si>
    <t>ajarkan ibu membersihkan area vagina dengan larutan desinfektan</t>
  </si>
  <si>
    <t>ajarkan ibu membersihkan vagina menggunakan air dingin</t>
  </si>
  <si>
    <t xml:space="preserve">anjurkan ibu membersihkan vagina dengan air rebusan sirih setiap kali </t>
  </si>
  <si>
    <t>ajarkan ibu untuk membersihkan vagina dengan air dan sabun mandi</t>
  </si>
  <si>
    <t xml:space="preserve">Seorang perempuan umur 22 tahun, G2P1A0, hamil 34 minggu datang ke poli kebidanan dengan keluhan gatal-gatal pada kemaluan, banyak keluar lendir dari vagina. Saat dilakukan pemeriksaan leopold I didapatkan TFU 30 cm, letak janin normal, kepala sudah masuk PAP. Apakah rencana tindakan keperawatan yang tepat pada kasus di atas?  </t>
  </si>
  <si>
    <t>1 kali lagi</t>
  </si>
  <si>
    <t xml:space="preserve">2 kali </t>
  </si>
  <si>
    <t>3 kali</t>
  </si>
  <si>
    <t>4 kali</t>
  </si>
  <si>
    <t>5 kali</t>
  </si>
  <si>
    <t xml:space="preserve">Seorang perempuan umur 22 tahun, G2P1A0, hamil 34 minggu datang ke poli kebidanan dengan keluhan ingin kontrol kehamilan. Saat dilakukan pemeriksaan leopold I didapatkan TFU 30 cm, letak janin normal, kepala sudah masuk PAP. Ibu sudah memeriksakan kehamilan 6 kali. Berapa kali lagi ibu sebaiknya melakukan pemeriksaan kehamilannya?  </t>
  </si>
  <si>
    <t>setiap 15-30 menit</t>
  </si>
  <si>
    <t>setiap 3 jam</t>
  </si>
  <si>
    <t>setiap 4 jam</t>
  </si>
  <si>
    <t>setiap 8 jam</t>
  </si>
  <si>
    <t>setiap 6 jam</t>
  </si>
  <si>
    <t xml:space="preserve">Seorang perempuan umur 22 tahun, G2P1A0, hamil 34 minggu datang ke poli kebidanan dengan keluhan tiba-tiba perut mules, kramp bagian bawah abdomen. Saat dilakukan pemeriksaan leopold I didapatkan TFU 30 cm, letak janin normal, kepala sudah masuk PAP, DJJ lemah ( &lt; 100 x/menit) dan kurang aktif. Berapa kali sebaiknya perawat memonitor DJj tersebut ?  </t>
  </si>
  <si>
    <t>menganjurkan ibu untuk tidak cemas</t>
  </si>
  <si>
    <t xml:space="preserve">menganjurkan ibu untuk banyak berdoa </t>
  </si>
  <si>
    <t>meminta ibu istirahat dan aktifitas ditempat tidur saja</t>
  </si>
  <si>
    <t xml:space="preserve">meminta ibu untuk makan makanan yang bergizi </t>
  </si>
  <si>
    <t>menjelaskan pada ibu bahwa darah itu tanda awal persalinan</t>
  </si>
  <si>
    <t xml:space="preserve">Seorang perempuan umur 22 tahun, G1P1A0, hamil 35 minggu datang ke poli kebidanan dengan keluhan keluar darah sedikit dari vagina. Saat dilakukan pemeriksaan leopold I didapatkan TFU 33 cm, letak janin normal, kepala sudah masuk PAP, DJJ 120-140 x/m dan aktif. Pemeriksaan dalam didapatkan tidak ada dilatasi cervix. Apakah tindakan keperawatan yang tepat untuk kasus di atas?  </t>
  </si>
  <si>
    <t xml:space="preserve">sejajar umbilkius sekitar 3-4 cm  ke arah kiri </t>
  </si>
  <si>
    <t>1 kali di trimester 2 dan 1 kali di TM 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</si>
</sst>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Arial"/>
      <family val="2"/>
    </font>
    <font>
      <b/>
      <i/>
      <sz val="11"/>
      <color theme="0"/>
      <name val="Arial"/>
      <family val="2"/>
    </font>
    <font>
      <sz val="7"/>
      <color theme="1"/>
      <name val="Arial"/>
      <family val="2"/>
    </font>
    <font>
      <sz val="11"/>
      <color theme="1"/>
      <name val="Calibri"/>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justify" vertical="center"/>
    </xf>
    <xf numFmtId="0" fontId="1" fillId="0" borderId="0" xfId="0" applyFont="1"/>
    <xf numFmtId="0" fontId="1" fillId="0" borderId="0" xfId="0" applyFont="1" applyAlignment="1">
      <alignment horizontal="justify" vertical="top"/>
    </xf>
    <xf numFmtId="0" fontId="1" fillId="0" borderId="0" xfId="0" applyFont="1" applyAlignment="1">
      <alignment vertical="top" wrapText="1"/>
    </xf>
    <xf numFmtId="0" fontId="1" fillId="0" borderId="0" xfId="0" applyFont="1" applyAlignment="1">
      <alignment vertical="center"/>
    </xf>
    <xf numFmtId="0" fontId="2" fillId="2" borderId="0" xfId="0" applyFont="1" applyFill="1" applyAlignment="1">
      <alignment horizontal="center"/>
    </xf>
    <xf numFmtId="0" fontId="1" fillId="0" borderId="0" xfId="0" applyFont="1" applyAlignment="1">
      <alignment horizontal="left"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52" activePane="bottomLeft" state="frozenSplit"/>
      <selection activeCell="A2" sqref="A2"/>
      <selection pane="bottomLeft" activeCell="C29" sqref="C29"/>
    </sheetView>
  </sheetViews>
  <sheetFormatPr defaultColWidth="0" defaultRowHeight="15" zeroHeight="1" x14ac:dyDescent="0.25"/>
  <cols>
    <col min="1" max="1" width="6.7109375" customWidth="1"/>
    <col min="2" max="2" width="65.42578125" customWidth="1"/>
    <col min="3" max="7" width="22.140625" customWidth="1"/>
    <col min="8" max="8" width="9.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6" t="s">
        <v>0</v>
      </c>
      <c r="B2" s="6" t="s">
        <v>1</v>
      </c>
      <c r="C2" s="6" t="s">
        <v>2</v>
      </c>
      <c r="D2" s="6" t="s">
        <v>3</v>
      </c>
      <c r="E2" s="6" t="s">
        <v>4</v>
      </c>
      <c r="F2" s="6" t="s">
        <v>5</v>
      </c>
      <c r="G2" s="6" t="s">
        <v>6</v>
      </c>
      <c r="H2" s="6" t="s">
        <v>7</v>
      </c>
    </row>
    <row r="3" spans="1:15" ht="60.75" customHeight="1" x14ac:dyDescent="0.25">
      <c r="A3" s="5">
        <v>1</v>
      </c>
      <c r="B3" s="1" t="s">
        <v>140</v>
      </c>
      <c r="C3" s="1" t="s">
        <v>13</v>
      </c>
      <c r="D3" s="1" t="s">
        <v>16</v>
      </c>
      <c r="E3" s="1" t="s">
        <v>17</v>
      </c>
      <c r="F3" s="1" t="s">
        <v>14</v>
      </c>
      <c r="G3" s="1" t="s">
        <v>15</v>
      </c>
      <c r="H3" s="5" t="s">
        <v>12</v>
      </c>
    </row>
    <row r="4" spans="1:15" ht="81" customHeight="1" x14ac:dyDescent="0.25">
      <c r="A4" s="5">
        <v>1</v>
      </c>
      <c r="B4" s="1" t="s">
        <v>141</v>
      </c>
      <c r="C4" s="1" t="s">
        <v>142</v>
      </c>
      <c r="D4" s="1" t="s">
        <v>18</v>
      </c>
      <c r="E4" s="1" t="s">
        <v>19</v>
      </c>
      <c r="F4" s="1" t="s">
        <v>20</v>
      </c>
      <c r="G4" s="1" t="s">
        <v>21</v>
      </c>
      <c r="H4" s="5" t="s">
        <v>10</v>
      </c>
    </row>
    <row r="5" spans="1:15" ht="67.5" customHeight="1" x14ac:dyDescent="0.25">
      <c r="A5" s="5">
        <v>1</v>
      </c>
      <c r="B5" s="1" t="s">
        <v>32</v>
      </c>
      <c r="C5" s="1" t="s">
        <v>23</v>
      </c>
      <c r="D5" s="1" t="s">
        <v>24</v>
      </c>
      <c r="E5" s="1" t="s">
        <v>25</v>
      </c>
      <c r="F5" s="1" t="s">
        <v>22</v>
      </c>
      <c r="G5" s="1" t="s">
        <v>26</v>
      </c>
      <c r="H5" s="5" t="s">
        <v>11</v>
      </c>
    </row>
    <row r="6" spans="1:15" ht="71.25" x14ac:dyDescent="0.25">
      <c r="A6" s="5">
        <v>1</v>
      </c>
      <c r="B6" s="1" t="s">
        <v>143</v>
      </c>
      <c r="C6" s="1" t="s">
        <v>27</v>
      </c>
      <c r="D6" s="1" t="s">
        <v>28</v>
      </c>
      <c r="E6" s="1" t="s">
        <v>29</v>
      </c>
      <c r="F6" s="1" t="s">
        <v>30</v>
      </c>
      <c r="G6" s="1" t="s">
        <v>31</v>
      </c>
      <c r="H6" s="5" t="s">
        <v>9</v>
      </c>
    </row>
    <row r="7" spans="1:15" ht="57" x14ac:dyDescent="0.25">
      <c r="A7" s="5">
        <v>1</v>
      </c>
      <c r="B7" s="1" t="s">
        <v>144</v>
      </c>
      <c r="C7" s="3" t="s">
        <v>145</v>
      </c>
      <c r="D7" s="3" t="s">
        <v>146</v>
      </c>
      <c r="E7" s="3" t="s">
        <v>147</v>
      </c>
      <c r="F7" s="3" t="s">
        <v>148</v>
      </c>
      <c r="G7" s="3" t="s">
        <v>149</v>
      </c>
      <c r="H7" s="5" t="s">
        <v>10</v>
      </c>
    </row>
    <row r="8" spans="1:15" ht="68.25" customHeight="1" x14ac:dyDescent="0.25">
      <c r="A8" s="2">
        <v>1</v>
      </c>
      <c r="B8" s="1" t="s">
        <v>154</v>
      </c>
      <c r="C8" s="1" t="s">
        <v>153</v>
      </c>
      <c r="D8" s="1" t="s">
        <v>150</v>
      </c>
      <c r="E8" s="1" t="s">
        <v>152</v>
      </c>
      <c r="F8" s="1" t="s">
        <v>151</v>
      </c>
      <c r="G8" s="1" t="s">
        <v>92</v>
      </c>
      <c r="H8" s="5" t="s">
        <v>11</v>
      </c>
    </row>
    <row r="9" spans="1:15" ht="73.5" customHeight="1" x14ac:dyDescent="0.25">
      <c r="A9" s="2">
        <v>1</v>
      </c>
      <c r="B9" s="3" t="s">
        <v>155</v>
      </c>
      <c r="C9" s="3" t="s">
        <v>33</v>
      </c>
      <c r="D9" s="3" t="s">
        <v>34</v>
      </c>
      <c r="E9" s="3" t="s">
        <v>35</v>
      </c>
      <c r="F9" s="3" t="s">
        <v>36</v>
      </c>
      <c r="G9" s="3" t="s">
        <v>37</v>
      </c>
      <c r="H9" s="7" t="s">
        <v>8</v>
      </c>
    </row>
    <row r="10" spans="1:15" ht="71.25" x14ac:dyDescent="0.25">
      <c r="A10" s="2">
        <v>1</v>
      </c>
      <c r="B10" s="1" t="s">
        <v>156</v>
      </c>
      <c r="C10" s="1" t="s">
        <v>38</v>
      </c>
      <c r="D10" s="1" t="s">
        <v>39</v>
      </c>
      <c r="E10" s="7" t="s">
        <v>40</v>
      </c>
      <c r="F10" s="7" t="s">
        <v>41</v>
      </c>
      <c r="G10" s="5" t="s">
        <v>42</v>
      </c>
      <c r="H10" s="5" t="s">
        <v>10</v>
      </c>
    </row>
    <row r="11" spans="1:15" ht="63" customHeight="1" x14ac:dyDescent="0.25">
      <c r="A11" s="2">
        <v>1</v>
      </c>
      <c r="B11" s="1" t="s">
        <v>157</v>
      </c>
      <c r="C11" s="1" t="s">
        <v>44</v>
      </c>
      <c r="D11" s="1" t="s">
        <v>43</v>
      </c>
      <c r="E11" s="1" t="s">
        <v>45</v>
      </c>
      <c r="F11" s="1" t="s">
        <v>46</v>
      </c>
      <c r="G11" s="1" t="s">
        <v>47</v>
      </c>
      <c r="H11" s="7" t="s">
        <v>10</v>
      </c>
    </row>
    <row r="12" spans="1:15" ht="78" customHeight="1" x14ac:dyDescent="0.25">
      <c r="A12" s="2">
        <v>1</v>
      </c>
      <c r="B12" s="9" t="s">
        <v>161</v>
      </c>
      <c r="C12" s="3" t="s">
        <v>48</v>
      </c>
      <c r="D12" s="3" t="s">
        <v>49</v>
      </c>
      <c r="E12" s="3" t="s">
        <v>50</v>
      </c>
      <c r="F12" s="3" t="s">
        <v>51</v>
      </c>
      <c r="G12" s="3" t="s">
        <v>52</v>
      </c>
      <c r="H12" s="5" t="s">
        <v>8</v>
      </c>
    </row>
    <row r="13" spans="1:15" ht="71.25" customHeight="1" x14ac:dyDescent="0.25">
      <c r="A13" s="2">
        <v>1</v>
      </c>
      <c r="B13" s="8" t="s">
        <v>162</v>
      </c>
      <c r="C13" s="3" t="s">
        <v>53</v>
      </c>
      <c r="D13" s="3" t="s">
        <v>54</v>
      </c>
      <c r="E13" s="3" t="s">
        <v>159</v>
      </c>
      <c r="F13" s="3" t="s">
        <v>158</v>
      </c>
      <c r="G13" s="3" t="s">
        <v>160</v>
      </c>
      <c r="H13" s="5" t="s">
        <v>11</v>
      </c>
    </row>
    <row r="14" spans="1:15" ht="62.25" customHeight="1" x14ac:dyDescent="0.25">
      <c r="A14" s="2">
        <v>1</v>
      </c>
      <c r="B14" s="4" t="s">
        <v>163</v>
      </c>
      <c r="C14" s="1" t="s">
        <v>56</v>
      </c>
      <c r="D14" s="1" t="s">
        <v>57</v>
      </c>
      <c r="E14" s="1" t="s">
        <v>58</v>
      </c>
      <c r="F14" s="1" t="s">
        <v>59</v>
      </c>
      <c r="G14" s="5" t="s">
        <v>55</v>
      </c>
      <c r="H14" s="5" t="s">
        <v>12</v>
      </c>
    </row>
    <row r="15" spans="1:15" ht="71.25" x14ac:dyDescent="0.25">
      <c r="A15" s="2">
        <v>1</v>
      </c>
      <c r="B15" s="10" t="s">
        <v>164</v>
      </c>
      <c r="C15" s="1" t="s">
        <v>60</v>
      </c>
      <c r="D15" s="1" t="s">
        <v>61</v>
      </c>
      <c r="E15" s="1" t="s">
        <v>62</v>
      </c>
      <c r="F15" s="1" t="s">
        <v>63</v>
      </c>
      <c r="G15" s="1" t="s">
        <v>64</v>
      </c>
      <c r="H15" s="5" t="s">
        <v>8</v>
      </c>
    </row>
    <row r="16" spans="1:15" ht="57" x14ac:dyDescent="0.25">
      <c r="A16" s="2">
        <v>1</v>
      </c>
      <c r="B16" s="1" t="s">
        <v>165</v>
      </c>
      <c r="C16" s="1" t="s">
        <v>65</v>
      </c>
      <c r="D16" s="1" t="s">
        <v>66</v>
      </c>
      <c r="E16" s="1" t="s">
        <v>67</v>
      </c>
      <c r="F16" s="1" t="s">
        <v>68</v>
      </c>
      <c r="G16" s="1" t="s">
        <v>69</v>
      </c>
      <c r="H16" s="5" t="s">
        <v>8</v>
      </c>
    </row>
    <row r="17" spans="1:8" ht="71.25" x14ac:dyDescent="0.25">
      <c r="A17" s="2">
        <v>1</v>
      </c>
      <c r="B17" s="1" t="s">
        <v>166</v>
      </c>
      <c r="C17" s="1" t="s">
        <v>167</v>
      </c>
      <c r="D17" s="1" t="s">
        <v>168</v>
      </c>
      <c r="E17" s="1" t="s">
        <v>170</v>
      </c>
      <c r="F17" s="1" t="s">
        <v>169</v>
      </c>
      <c r="G17" s="1" t="s">
        <v>171</v>
      </c>
      <c r="H17" s="5" t="s">
        <v>10</v>
      </c>
    </row>
    <row r="18" spans="1:8" ht="85.5" x14ac:dyDescent="0.25">
      <c r="A18" s="2">
        <v>1</v>
      </c>
      <c r="B18" s="1" t="s">
        <v>172</v>
      </c>
      <c r="C18" s="3" t="s">
        <v>175</v>
      </c>
      <c r="D18" s="3" t="s">
        <v>70</v>
      </c>
      <c r="E18" s="3" t="s">
        <v>71</v>
      </c>
      <c r="F18" s="3" t="s">
        <v>173</v>
      </c>
      <c r="G18" s="3" t="s">
        <v>174</v>
      </c>
      <c r="H18" s="5" t="s">
        <v>8</v>
      </c>
    </row>
    <row r="19" spans="1:8" ht="71.25" x14ac:dyDescent="0.25">
      <c r="A19" s="2">
        <v>1</v>
      </c>
      <c r="B19" s="1" t="s">
        <v>176</v>
      </c>
      <c r="C19" s="1" t="s">
        <v>178</v>
      </c>
      <c r="D19" s="1" t="s">
        <v>179</v>
      </c>
      <c r="E19" s="1" t="s">
        <v>177</v>
      </c>
      <c r="F19" s="1" t="s">
        <v>180</v>
      </c>
      <c r="G19" s="1" t="s">
        <v>181</v>
      </c>
      <c r="H19" s="5" t="s">
        <v>10</v>
      </c>
    </row>
    <row r="20" spans="1:8" ht="57" x14ac:dyDescent="0.25">
      <c r="A20" s="2">
        <v>1</v>
      </c>
      <c r="B20" s="1" t="s">
        <v>182</v>
      </c>
      <c r="C20" s="1" t="s">
        <v>72</v>
      </c>
      <c r="D20" s="1" t="s">
        <v>79</v>
      </c>
      <c r="E20" s="1" t="s">
        <v>80</v>
      </c>
      <c r="F20" s="1" t="s">
        <v>73</v>
      </c>
      <c r="G20" s="1" t="s">
        <v>74</v>
      </c>
      <c r="H20" s="5" t="s">
        <v>12</v>
      </c>
    </row>
    <row r="21" spans="1:8" ht="57" x14ac:dyDescent="0.25">
      <c r="A21" s="2"/>
      <c r="B21" s="1" t="s">
        <v>183</v>
      </c>
      <c r="C21" s="1" t="s">
        <v>184</v>
      </c>
      <c r="D21" s="1" t="s">
        <v>185</v>
      </c>
      <c r="E21" s="1" t="s">
        <v>186</v>
      </c>
      <c r="F21" s="1" t="s">
        <v>187</v>
      </c>
      <c r="G21" s="1" t="s">
        <v>188</v>
      </c>
      <c r="H21" s="5" t="s">
        <v>11</v>
      </c>
    </row>
    <row r="22" spans="1:8" ht="85.5" x14ac:dyDescent="0.25">
      <c r="A22" s="2"/>
      <c r="B22" s="1" t="s">
        <v>189</v>
      </c>
      <c r="C22" s="1" t="s">
        <v>190</v>
      </c>
      <c r="D22" s="1" t="s">
        <v>192</v>
      </c>
      <c r="E22" s="1" t="s">
        <v>191</v>
      </c>
      <c r="F22" s="1" t="s">
        <v>193</v>
      </c>
      <c r="G22" s="1" t="s">
        <v>194</v>
      </c>
      <c r="H22" s="2" t="s">
        <v>10</v>
      </c>
    </row>
    <row r="23" spans="1:8" ht="50.25" customHeight="1" x14ac:dyDescent="0.25">
      <c r="A23" s="2"/>
      <c r="B23" s="1" t="s">
        <v>198</v>
      </c>
      <c r="C23" s="3" t="s">
        <v>195</v>
      </c>
      <c r="D23" s="3" t="s">
        <v>196</v>
      </c>
      <c r="E23" s="3" t="s">
        <v>197</v>
      </c>
      <c r="F23" s="3" t="s">
        <v>305</v>
      </c>
      <c r="G23" s="3" t="s">
        <v>75</v>
      </c>
      <c r="H23" s="2" t="s">
        <v>11</v>
      </c>
    </row>
    <row r="24" spans="1:8" ht="85.5" x14ac:dyDescent="0.25">
      <c r="A24" s="2"/>
      <c r="B24" s="1" t="s">
        <v>201</v>
      </c>
      <c r="C24" s="3" t="s">
        <v>76</v>
      </c>
      <c r="D24" s="3" t="s">
        <v>200</v>
      </c>
      <c r="E24" s="3" t="s">
        <v>77</v>
      </c>
      <c r="F24" s="3" t="s">
        <v>199</v>
      </c>
      <c r="G24" s="3" t="s">
        <v>78</v>
      </c>
      <c r="H24" s="2" t="s">
        <v>8</v>
      </c>
    </row>
    <row r="25" spans="1:8" ht="85.5" x14ac:dyDescent="0.25">
      <c r="A25" s="2"/>
      <c r="B25" s="1" t="s">
        <v>258</v>
      </c>
      <c r="C25" s="1" t="s">
        <v>81</v>
      </c>
      <c r="D25" s="1" t="s">
        <v>203</v>
      </c>
      <c r="E25" s="1" t="s">
        <v>82</v>
      </c>
      <c r="F25" s="1" t="s">
        <v>202</v>
      </c>
      <c r="G25" s="1" t="s">
        <v>83</v>
      </c>
      <c r="H25" s="5" t="s">
        <v>9</v>
      </c>
    </row>
    <row r="26" spans="1:8" ht="57" customHeight="1" x14ac:dyDescent="0.25">
      <c r="B26" s="1" t="s">
        <v>259</v>
      </c>
      <c r="C26" s="1" t="s">
        <v>205</v>
      </c>
      <c r="D26" s="1" t="s">
        <v>204</v>
      </c>
      <c r="E26" s="1" t="s">
        <v>186</v>
      </c>
      <c r="F26" s="1" t="s">
        <v>84</v>
      </c>
      <c r="G26" s="1" t="s">
        <v>85</v>
      </c>
      <c r="H26" s="1" t="s">
        <v>8</v>
      </c>
    </row>
    <row r="27" spans="1:8" ht="71.25" x14ac:dyDescent="0.25">
      <c r="B27" s="1" t="s">
        <v>207</v>
      </c>
      <c r="C27" s="1" t="s">
        <v>208</v>
      </c>
      <c r="D27" s="1" t="s">
        <v>87</v>
      </c>
      <c r="E27" s="1" t="s">
        <v>86</v>
      </c>
      <c r="F27" s="1" t="s">
        <v>209</v>
      </c>
      <c r="G27" s="1" t="s">
        <v>206</v>
      </c>
      <c r="H27" s="1" t="s">
        <v>10</v>
      </c>
    </row>
    <row r="28" spans="1:8" ht="71.25" x14ac:dyDescent="0.25">
      <c r="B28" s="1" t="s">
        <v>260</v>
      </c>
      <c r="C28" s="3" t="s">
        <v>210</v>
      </c>
      <c r="D28" s="3" t="s">
        <v>88</v>
      </c>
      <c r="E28" s="3" t="s">
        <v>89</v>
      </c>
      <c r="F28" s="3" t="s">
        <v>90</v>
      </c>
      <c r="G28" s="3" t="s">
        <v>211</v>
      </c>
      <c r="H28" s="3" t="s">
        <v>9</v>
      </c>
    </row>
    <row r="29" spans="1:8" ht="121.5" customHeight="1" x14ac:dyDescent="0.25">
      <c r="B29" s="1" t="s">
        <v>261</v>
      </c>
      <c r="C29" s="3" t="s">
        <v>212</v>
      </c>
      <c r="D29" s="3" t="s">
        <v>213</v>
      </c>
      <c r="E29" s="3" t="s">
        <v>208</v>
      </c>
      <c r="F29" s="3" t="s">
        <v>214</v>
      </c>
      <c r="G29" s="3" t="s">
        <v>215</v>
      </c>
      <c r="H29" s="3" t="s">
        <v>8</v>
      </c>
    </row>
    <row r="30" spans="1:8" ht="93" customHeight="1" x14ac:dyDescent="0.25">
      <c r="B30" s="1" t="s">
        <v>262</v>
      </c>
      <c r="C30" s="3" t="s">
        <v>91</v>
      </c>
      <c r="D30" s="3" t="s">
        <v>217</v>
      </c>
      <c r="E30" s="3" t="s">
        <v>218</v>
      </c>
      <c r="F30" s="3" t="s">
        <v>216</v>
      </c>
      <c r="G30" s="3" t="s">
        <v>92</v>
      </c>
      <c r="H30" s="3" t="s">
        <v>8</v>
      </c>
    </row>
    <row r="31" spans="1:8" ht="99.75" x14ac:dyDescent="0.25">
      <c r="B31" s="1" t="s">
        <v>263</v>
      </c>
      <c r="C31" s="3" t="s">
        <v>219</v>
      </c>
      <c r="D31" s="3" t="s">
        <v>220</v>
      </c>
      <c r="E31" s="3" t="s">
        <v>221</v>
      </c>
      <c r="F31" s="3" t="s">
        <v>222</v>
      </c>
      <c r="G31" s="3" t="s">
        <v>223</v>
      </c>
      <c r="H31" s="3" t="s">
        <v>10</v>
      </c>
    </row>
    <row r="32" spans="1:8" ht="85.5" x14ac:dyDescent="0.25">
      <c r="B32" s="1" t="s">
        <v>264</v>
      </c>
      <c r="C32" s="1" t="s">
        <v>93</v>
      </c>
      <c r="D32" s="1" t="s">
        <v>94</v>
      </c>
      <c r="E32" s="1" t="s">
        <v>95</v>
      </c>
      <c r="F32" s="1" t="s">
        <v>96</v>
      </c>
      <c r="G32" s="1" t="s">
        <v>97</v>
      </c>
      <c r="H32" s="1" t="s">
        <v>9</v>
      </c>
    </row>
    <row r="33" spans="1:8" ht="71.25" x14ac:dyDescent="0.25">
      <c r="B33" s="3" t="s">
        <v>224</v>
      </c>
      <c r="C33" s="3" t="s">
        <v>101</v>
      </c>
      <c r="D33" s="3" t="s">
        <v>98</v>
      </c>
      <c r="E33" s="3" t="s">
        <v>102</v>
      </c>
      <c r="F33" s="3" t="s">
        <v>99</v>
      </c>
      <c r="G33" s="3" t="s">
        <v>100</v>
      </c>
      <c r="H33" s="3" t="s">
        <v>9</v>
      </c>
    </row>
    <row r="34" spans="1:8" ht="85.5" x14ac:dyDescent="0.25">
      <c r="B34" s="1" t="s">
        <v>139</v>
      </c>
      <c r="C34" s="1" t="s">
        <v>103</v>
      </c>
      <c r="D34" s="1" t="s">
        <v>104</v>
      </c>
      <c r="E34" s="1" t="s">
        <v>107</v>
      </c>
      <c r="F34" s="1" t="s">
        <v>105</v>
      </c>
      <c r="G34" s="1" t="s">
        <v>106</v>
      </c>
      <c r="H34" s="1" t="s">
        <v>8</v>
      </c>
    </row>
    <row r="35" spans="1:8" ht="86.25" x14ac:dyDescent="0.25">
      <c r="B35" s="8" t="s">
        <v>226</v>
      </c>
      <c r="C35" s="1" t="s">
        <v>108</v>
      </c>
      <c r="D35" s="1" t="s">
        <v>109</v>
      </c>
      <c r="E35" s="1" t="s">
        <v>110</v>
      </c>
      <c r="F35" s="1" t="s">
        <v>111</v>
      </c>
      <c r="G35" s="1" t="s">
        <v>112</v>
      </c>
      <c r="H35" s="1" t="s">
        <v>9</v>
      </c>
    </row>
    <row r="36" spans="1:8" ht="73.5" customHeight="1" x14ac:dyDescent="0.25">
      <c r="B36" s="1" t="s">
        <v>227</v>
      </c>
      <c r="C36" s="1" t="s">
        <v>153</v>
      </c>
      <c r="D36" s="1" t="s">
        <v>150</v>
      </c>
      <c r="E36" s="1" t="s">
        <v>119</v>
      </c>
      <c r="F36" s="1" t="s">
        <v>228</v>
      </c>
      <c r="G36" s="9" t="s">
        <v>225</v>
      </c>
      <c r="H36" s="1" t="s">
        <v>12</v>
      </c>
    </row>
    <row r="37" spans="1:8" ht="92.25" customHeight="1" x14ac:dyDescent="0.25">
      <c r="B37" s="1" t="s">
        <v>265</v>
      </c>
      <c r="C37" s="3" t="s">
        <v>113</v>
      </c>
      <c r="D37" s="3" t="s">
        <v>114</v>
      </c>
      <c r="E37" s="3" t="s">
        <v>115</v>
      </c>
      <c r="F37" s="3" t="s">
        <v>116</v>
      </c>
      <c r="G37" s="3" t="s">
        <v>117</v>
      </c>
      <c r="H37" s="3" t="s">
        <v>11</v>
      </c>
    </row>
    <row r="38" spans="1:8" ht="66.75" customHeight="1" x14ac:dyDescent="0.25">
      <c r="B38" s="1" t="s">
        <v>266</v>
      </c>
      <c r="C38" s="3" t="s">
        <v>120</v>
      </c>
      <c r="D38" s="3" t="s">
        <v>229</v>
      </c>
      <c r="E38" s="3" t="s">
        <v>119</v>
      </c>
      <c r="F38" s="3" t="s">
        <v>118</v>
      </c>
      <c r="G38" s="3" t="s">
        <v>230</v>
      </c>
      <c r="H38" s="3" t="s">
        <v>12</v>
      </c>
    </row>
    <row r="39" spans="1:8" ht="90" customHeight="1" x14ac:dyDescent="0.25">
      <c r="B39" s="1" t="s">
        <v>231</v>
      </c>
      <c r="C39" s="1" t="s">
        <v>121</v>
      </c>
      <c r="D39" s="1" t="s">
        <v>122</v>
      </c>
      <c r="E39" s="1" t="s">
        <v>123</v>
      </c>
      <c r="F39" s="1" t="s">
        <v>304</v>
      </c>
      <c r="G39" s="1" t="s">
        <v>124</v>
      </c>
      <c r="H39" s="1" t="s">
        <v>11</v>
      </c>
    </row>
    <row r="40" spans="1:8" ht="85.5" x14ac:dyDescent="0.25">
      <c r="B40" s="1" t="s">
        <v>236</v>
      </c>
      <c r="C40" s="1" t="s">
        <v>234</v>
      </c>
      <c r="D40" s="1" t="s">
        <v>235</v>
      </c>
      <c r="E40" s="1" t="s">
        <v>237</v>
      </c>
      <c r="F40" s="1" t="s">
        <v>232</v>
      </c>
      <c r="G40" s="1" t="s">
        <v>233</v>
      </c>
      <c r="H40" s="1" t="s">
        <v>10</v>
      </c>
    </row>
    <row r="41" spans="1:8" ht="75.75" customHeight="1" x14ac:dyDescent="0.25">
      <c r="B41" s="1" t="s">
        <v>240</v>
      </c>
      <c r="C41" s="9" t="s">
        <v>125</v>
      </c>
      <c r="D41" s="9" t="s">
        <v>238</v>
      </c>
      <c r="E41" s="9" t="s">
        <v>126</v>
      </c>
      <c r="F41" s="9" t="s">
        <v>127</v>
      </c>
      <c r="G41" s="9" t="s">
        <v>239</v>
      </c>
      <c r="H41" s="9" t="s">
        <v>10</v>
      </c>
    </row>
    <row r="42" spans="1:8" ht="71.25" x14ac:dyDescent="0.25">
      <c r="B42" s="1" t="s">
        <v>138</v>
      </c>
      <c r="C42" s="1" t="s">
        <v>129</v>
      </c>
      <c r="D42" s="1" t="s">
        <v>128</v>
      </c>
      <c r="E42" s="1" t="s">
        <v>130</v>
      </c>
      <c r="F42" s="1" t="s">
        <v>241</v>
      </c>
      <c r="G42" s="1" t="s">
        <v>131</v>
      </c>
      <c r="H42" s="1" t="s">
        <v>8</v>
      </c>
    </row>
    <row r="43" spans="1:8" ht="89.25" customHeight="1" x14ac:dyDescent="0.25">
      <c r="B43" s="1" t="s">
        <v>246</v>
      </c>
      <c r="C43" s="1" t="s">
        <v>244</v>
      </c>
      <c r="D43" s="1" t="s">
        <v>242</v>
      </c>
      <c r="E43" s="1" t="s">
        <v>243</v>
      </c>
      <c r="F43" s="1" t="s">
        <v>247</v>
      </c>
      <c r="G43" s="1" t="s">
        <v>245</v>
      </c>
      <c r="H43" s="1" t="s">
        <v>12</v>
      </c>
    </row>
    <row r="44" spans="1:8" ht="90" customHeight="1" x14ac:dyDescent="0.25">
      <c r="B44" s="1" t="s">
        <v>248</v>
      </c>
      <c r="C44" s="1" t="s">
        <v>132</v>
      </c>
      <c r="D44" s="1" t="s">
        <v>136</v>
      </c>
      <c r="E44" s="1" t="s">
        <v>133</v>
      </c>
      <c r="F44" s="1" t="s">
        <v>134</v>
      </c>
      <c r="G44" s="1" t="s">
        <v>135</v>
      </c>
      <c r="H44" s="1" t="s">
        <v>9</v>
      </c>
    </row>
    <row r="45" spans="1:8" ht="73.5" customHeight="1" x14ac:dyDescent="0.25">
      <c r="B45" s="1" t="s">
        <v>267</v>
      </c>
      <c r="C45" s="1" t="s">
        <v>249</v>
      </c>
      <c r="D45" s="1" t="s">
        <v>137</v>
      </c>
      <c r="E45" s="1" t="s">
        <v>251</v>
      </c>
      <c r="F45" s="1" t="s">
        <v>250</v>
      </c>
      <c r="G45" s="1" t="s">
        <v>252</v>
      </c>
      <c r="H45" s="1" t="s">
        <v>8</v>
      </c>
    </row>
    <row r="46" spans="1:8" ht="85.5" x14ac:dyDescent="0.25">
      <c r="B46" s="1" t="s">
        <v>257</v>
      </c>
      <c r="C46" s="1" t="s">
        <v>253</v>
      </c>
      <c r="D46" s="1" t="s">
        <v>256</v>
      </c>
      <c r="E46" s="1" t="s">
        <v>254</v>
      </c>
      <c r="F46" s="1" t="s">
        <v>255</v>
      </c>
      <c r="G46" s="1" t="s">
        <v>230</v>
      </c>
      <c r="H46" s="1" t="s">
        <v>10</v>
      </c>
    </row>
    <row r="47" spans="1:8" ht="71.25" x14ac:dyDescent="0.25">
      <c r="A47">
        <v>1</v>
      </c>
      <c r="B47" s="1" t="s">
        <v>273</v>
      </c>
      <c r="C47" s="1" t="s">
        <v>270</v>
      </c>
      <c r="D47" s="1" t="s">
        <v>272</v>
      </c>
      <c r="E47" s="1" t="s">
        <v>271</v>
      </c>
      <c r="F47" s="1" t="s">
        <v>268</v>
      </c>
      <c r="G47" s="1" t="s">
        <v>269</v>
      </c>
      <c r="H47" s="1" t="s">
        <v>10</v>
      </c>
    </row>
    <row r="48" spans="1:8" ht="71.25" x14ac:dyDescent="0.25">
      <c r="A48">
        <v>1</v>
      </c>
      <c r="B48" s="4" t="s">
        <v>279</v>
      </c>
      <c r="C48" s="1" t="s">
        <v>274</v>
      </c>
      <c r="D48" s="1" t="s">
        <v>275</v>
      </c>
      <c r="E48" s="1" t="s">
        <v>276</v>
      </c>
      <c r="F48" s="1" t="s">
        <v>277</v>
      </c>
      <c r="G48" s="1" t="s">
        <v>278</v>
      </c>
      <c r="H48" s="1" t="s">
        <v>9</v>
      </c>
    </row>
    <row r="49" spans="1:8" ht="85.5" x14ac:dyDescent="0.25">
      <c r="A49">
        <v>1</v>
      </c>
      <c r="B49" s="4" t="s">
        <v>285</v>
      </c>
      <c r="C49" s="1" t="s">
        <v>281</v>
      </c>
      <c r="D49" s="1" t="s">
        <v>280</v>
      </c>
      <c r="E49" s="1" t="s">
        <v>282</v>
      </c>
      <c r="F49" s="1" t="s">
        <v>283</v>
      </c>
      <c r="G49" s="1" t="s">
        <v>284</v>
      </c>
      <c r="H49" s="1" t="s">
        <v>9</v>
      </c>
    </row>
    <row r="50" spans="1:8" ht="85.5" x14ac:dyDescent="0.25">
      <c r="B50" s="4" t="s">
        <v>291</v>
      </c>
      <c r="C50" s="1" t="s">
        <v>286</v>
      </c>
      <c r="D50" s="1" t="s">
        <v>287</v>
      </c>
      <c r="E50" s="1" t="s">
        <v>288</v>
      </c>
      <c r="F50" s="1" t="s">
        <v>289</v>
      </c>
      <c r="G50" s="1" t="s">
        <v>290</v>
      </c>
      <c r="H50" s="1" t="s">
        <v>9</v>
      </c>
    </row>
    <row r="51" spans="1:8" ht="85.5" x14ac:dyDescent="0.25">
      <c r="B51" s="4" t="s">
        <v>297</v>
      </c>
      <c r="C51" s="1" t="s">
        <v>292</v>
      </c>
      <c r="D51" s="1" t="s">
        <v>293</v>
      </c>
      <c r="E51" s="1" t="s">
        <v>294</v>
      </c>
      <c r="F51" s="1" t="s">
        <v>296</v>
      </c>
      <c r="G51" s="1" t="s">
        <v>295</v>
      </c>
      <c r="H51" s="1" t="s">
        <v>8</v>
      </c>
    </row>
    <row r="52" spans="1:8" ht="85.5" x14ac:dyDescent="0.25">
      <c r="B52" s="4" t="s">
        <v>303</v>
      </c>
      <c r="C52" s="1" t="s">
        <v>300</v>
      </c>
      <c r="D52" s="1" t="s">
        <v>301</v>
      </c>
      <c r="E52" s="1" t="s">
        <v>302</v>
      </c>
      <c r="F52" s="1" t="s">
        <v>298</v>
      </c>
      <c r="G52" s="1" t="s">
        <v>299</v>
      </c>
      <c r="H52" s="1" t="s">
        <v>8</v>
      </c>
    </row>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41 H45:H10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2021-09-09T00:45:16Z</dcterms:modified>
</cp:coreProperties>
</file>