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EVALUASI LINDA\SOAL UAS GENAP 2022\"/>
    </mc:Choice>
  </mc:AlternateContent>
  <bookViews>
    <workbookView xWindow="0" yWindow="0" windowWidth="20490" windowHeight="7335"/>
  </bookViews>
  <sheets>
    <sheet name="data" sheetId="1" r:id="rId1"/>
  </sheets>
  <calcPr calcId="162913"/>
</workbook>
</file>

<file path=xl/sharedStrings.xml><?xml version="1.0" encoding="utf-8"?>
<sst xmlns="http://schemas.openxmlformats.org/spreadsheetml/2006/main" count="293" uniqueCount="229">
  <si>
    <t>bobot</t>
  </si>
  <si>
    <t>soal</t>
  </si>
  <si>
    <t>opsi_a</t>
  </si>
  <si>
    <t>opsi_b</t>
  </si>
  <si>
    <t>opsi_c</t>
  </si>
  <si>
    <t>opsi_d</t>
  </si>
  <si>
    <t>opsi_e</t>
  </si>
  <si>
    <t>jawaban</t>
  </si>
  <si>
    <t>A</t>
  </si>
  <si>
    <t>B</t>
  </si>
  <si>
    <t>C</t>
  </si>
  <si>
    <t>D</t>
  </si>
  <si>
    <t>E</t>
  </si>
  <si>
    <t>senyawa/zat yang diproduksi secara biologis oleh mahluk hidup yang memiliki efek berbahaya jika disuntikkan ke dalam tubuh dapat mengubah fungsi normal organisme lainnya, disebut dengan :</t>
  </si>
  <si>
    <t>Racun</t>
  </si>
  <si>
    <t>Toksin</t>
  </si>
  <si>
    <t>Bisa</t>
  </si>
  <si>
    <t>Toksoid</t>
  </si>
  <si>
    <t>Pestisida</t>
  </si>
  <si>
    <t>Akibat keracunan baru timbul setelah terpapar bahan toksik secara berulang-ulang dalam jangka waktu yang panjang (dalam hitungan tahun) atau bahkan dekade. Efek terjadi setelah terpapar dalam waktu lama (bulan, tahun, dekade) dan bertahan meskipun paparan telah berhenti. Toksisitas ini masuk dalam kelompok toksisitas........</t>
  </si>
  <si>
    <t>Akut</t>
  </si>
  <si>
    <t>Kronis</t>
  </si>
  <si>
    <t>Sub sub kronis</t>
  </si>
  <si>
    <t>Sub akut</t>
  </si>
  <si>
    <t>Sub kronis</t>
  </si>
  <si>
    <t>Seorang petani datang ke berobat ke Puskesmas dengan keluhan mata perih, tenggorokan kering/gatal, perut terasa mual, pusing dan gatal pada kulit dan keluhan ini dirasakan sudah lama. Kemudian dilakukan pemeriksaan kadar cholinesterase pada darah petani. pemeriksaan Cholinesterase darah merupakan kecurigaan bahwa petani mengalami keracunan ............</t>
  </si>
  <si>
    <t>arsen</t>
  </si>
  <si>
    <t>Sianida</t>
  </si>
  <si>
    <t>sulfida</t>
  </si>
  <si>
    <t>Chorin</t>
  </si>
  <si>
    <t>Narkotika yang sangat kuat menyebabkan adiksi merupakan golongan yang dilarang penggunaannya untuk terapi, hanya diijinkan digunakan untuk keperluan penelitian. Narkotika yang diijinkan untuk penelitian adalah …............</t>
  </si>
  <si>
    <t xml:space="preserve"> Morfin, heroin, ganja</t>
  </si>
  <si>
    <t>Heroin, ganja, cocain</t>
  </si>
  <si>
    <t>Morfin, putaw, codein</t>
  </si>
  <si>
    <t>Codein, ectasy, LSD</t>
  </si>
  <si>
    <t>Luminal, diazepam, benzodiazepin</t>
  </si>
  <si>
    <t>Prekursor adalah bahan kimia yang digunakan untuk industri farmasi dan non farmasi, namun terdapat penyalahgunaan bahan kimia untuk pembuatan narkotika dan psikotropika. Adapun bahan kimia/prekursor yang masuk dalam tabel 1 dan 2 antara lain sebagai berikut.......</t>
  </si>
  <si>
    <t>potasium permanganat, aseton, asam sulfat</t>
  </si>
  <si>
    <t>natrium klorida, asam nitrat, etanol</t>
  </si>
  <si>
    <t>kalium hidroksida, kalsium oksida, peroksida</t>
  </si>
  <si>
    <t>benzena, triklorometana, fericlorida</t>
  </si>
  <si>
    <t>dinatrium sulfat, natrium hidroksida, ammonium format</t>
  </si>
  <si>
    <t xml:space="preserve">Senyawa sianida (CN) merupakan senyawa kimia dalam keadaan bebas (tidak terikat) bersifat racun. Penentuan kadar CN bebas dapat menggunakan metoda titrasi, larutan standar yang digunakan penentuan kadar CN adalah….....  </t>
  </si>
  <si>
    <t>Natrium Hidroksida</t>
  </si>
  <si>
    <t>Kalium permanganat</t>
  </si>
  <si>
    <t>asam Klorida</t>
  </si>
  <si>
    <t>natrium tiosianat</t>
  </si>
  <si>
    <t>Perak nitrat</t>
  </si>
  <si>
    <t>Sianida (CN) ditemukan pada tumbuh-tumbuhan seperti buncis, kluwak, aprikot, umbi-umbian, khususnya tumbuhan yang mengandung senyawa…............</t>
  </si>
  <si>
    <t>Amilosa</t>
  </si>
  <si>
    <t>Amilopektin</t>
  </si>
  <si>
    <t>Selulosa</t>
  </si>
  <si>
    <t>Amygdalin</t>
  </si>
  <si>
    <t>Amilum</t>
  </si>
  <si>
    <t>Karbon monoksida merupakan gas tidak berwarna tidak berbau dan tidak mengiritasi tetapi mampu mematikan secara diam-diam jika terhirup pada konsentrasi yang tinggi dan dalam waktu 4 jam. Paparan yang diizinkan oleh Badan Administrasi Keselamatan dan Kesehatan Kerja Amerika menetapkan pada pekerja adalah sebagai berikut ..........</t>
  </si>
  <si>
    <t>70ppm/8jam</t>
  </si>
  <si>
    <t>50ppm/8 jam</t>
  </si>
  <si>
    <t>70ppm/4jam</t>
  </si>
  <si>
    <t>50ppm/4jam</t>
  </si>
  <si>
    <t>10ppm/10jam</t>
  </si>
  <si>
    <t>Seorang pasien Pria 22 th dibawa ke IGD rumah sakit karena diduga mengalami keracunan makanan. Salah satu penyebab keracunan makanan adalah paparan zat kimia beracun. Apakah tanda dan gejala umum keracunan makanan?</t>
  </si>
  <si>
    <t>Nyeri perut</t>
  </si>
  <si>
    <t>Mual dan muntah</t>
  </si>
  <si>
    <t>Biduran</t>
  </si>
  <si>
    <t>Eritema</t>
  </si>
  <si>
    <t>Endema</t>
  </si>
  <si>
    <t>Seorang ATLM menerima permintaan pemeriksaan alkohol urine untuk penegakan diagnosis. Sampel urine yang diperlukan sebanyak 3-5 cc ditampung dalam wadah tertutup untuk mencegah oksidasi. Berapa lama waktu penyimpanan sampel urine untuk pemeriksaan alkohor urine?</t>
  </si>
  <si>
    <t>24 jam</t>
  </si>
  <si>
    <t>12 jam</t>
  </si>
  <si>
    <t>6 jam</t>
  </si>
  <si>
    <t>2jam</t>
  </si>
  <si>
    <t>1jam</t>
  </si>
  <si>
    <t>Karbon monoksida bersifat sangat beracun dan bergabung dengan Hemoglobin dan Hemoprotein lain seperti sitokrom oksidase yang membatasi pasokan oksigen pada jaringan dan menghambat respirasi selular. 
Apakah sampel yang paling baik digunakan pada pemeriksaan tersebut di atas?</t>
  </si>
  <si>
    <t>Serum</t>
  </si>
  <si>
    <t>plasma</t>
  </si>
  <si>
    <t>darah kapiler</t>
  </si>
  <si>
    <t>darah arteri</t>
  </si>
  <si>
    <t>darah vena</t>
  </si>
  <si>
    <t>Sumber karbon monoksida adalah gas buang kendaraan bermotor, sistem pemanas berbahan bakar gas atau minyak yang ditangani secara tidak tepat dan asap dari semua jenis api. Gas CO bersifat racun bagi tubuh, hal ini disebabkan oleh…........</t>
  </si>
  <si>
    <t>Tubuh kekurangan O2</t>
  </si>
  <si>
    <t xml:space="preserve">Gas O2 digantikan oleh gas CO </t>
  </si>
  <si>
    <t>Affinitas CO 200 x dari affinitas O2</t>
  </si>
  <si>
    <t>mengganggu pernapasan</t>
  </si>
  <si>
    <t>penyebab mual dan sakit kepala</t>
  </si>
  <si>
    <t>Seorang ibu rumah tangga menggunakan air dari aliran sungai yang di hulu sungai terdapat pertambangan emas. Logam apa yang berbahaya dari limbah pertambangan emas tersebut?</t>
  </si>
  <si>
    <t>Mg</t>
  </si>
  <si>
    <t>Cl</t>
  </si>
  <si>
    <t>Fe</t>
  </si>
  <si>
    <t>Pb</t>
  </si>
  <si>
    <t>Hg</t>
  </si>
  <si>
    <t xml:space="preserve">Pestisida organoklorin termasuk senyawa toksik, salah satunya adalah DDT dengan LD51 mg/kg. Termasuk kategori apakah toksisitas diazinon? </t>
  </si>
  <si>
    <t>Super toksit</t>
  </si>
  <si>
    <t>Sangat toksit</t>
  </si>
  <si>
    <t>Toksit</t>
  </si>
  <si>
    <t>Kurang toksit</t>
  </si>
  <si>
    <t>Relatif tidak toksit</t>
  </si>
  <si>
    <t xml:space="preserve">Pestisida organoklorin termasuk senyawa toksik, salah satu toksisitasnya adalah menghambat neurotransmitter GABA. Kategori apakah toksisitas tersebut? </t>
  </si>
  <si>
    <t>Nefrotoksik</t>
  </si>
  <si>
    <t>Neurotoksik</t>
  </si>
  <si>
    <t>Hepatotoksik</t>
  </si>
  <si>
    <t>Karsinogen</t>
  </si>
  <si>
    <t>Teratogen</t>
  </si>
  <si>
    <t>Pestisida yang bekerja dengan menghambat enzim asetilkolinesterase termasuk dalam golongan ….........</t>
  </si>
  <si>
    <t>Organoklorin</t>
  </si>
  <si>
    <t>Organofosfat</t>
  </si>
  <si>
    <t>Karbamat</t>
  </si>
  <si>
    <t>Piretroid</t>
  </si>
  <si>
    <t>insektisida</t>
  </si>
  <si>
    <t>Tumbuhan yang berbau menyengat bersifat sebagai insektisida khususnya mengusir nyamuk yang biasa digunakan dalam lingkungan rumah adalah…...</t>
  </si>
  <si>
    <t>Bunga lavender</t>
  </si>
  <si>
    <t>Lemonggres</t>
  </si>
  <si>
    <t>Kulit jeruk</t>
  </si>
  <si>
    <t>Peppermint</t>
  </si>
  <si>
    <t>Batang serai</t>
  </si>
  <si>
    <t>Uji toksisitas untuk menetukan tingkat ketoksikan suatu bahan menggunakan media biakan dan dilakukan di laboratorium disebut dengan uji …........</t>
  </si>
  <si>
    <t>Karsinogenik</t>
  </si>
  <si>
    <t>Invivo</t>
  </si>
  <si>
    <t>Mutagenik</t>
  </si>
  <si>
    <t>Invitro</t>
  </si>
  <si>
    <t>Teratogenik</t>
  </si>
  <si>
    <t>Dalam aktifitas sehari hari penggunaan bahan-bahan produk industri tidak terlepas dari senyawa yang bersifat toksit. Adapun senyawa toksit yang terdapat dalam wadah/kemasan dari plastik dan kaleng adalah….......</t>
  </si>
  <si>
    <t>Arsenik</t>
  </si>
  <si>
    <t>Bisphenol</t>
  </si>
  <si>
    <t>Paraben</t>
  </si>
  <si>
    <t>Phthalates</t>
  </si>
  <si>
    <t>Triclosan</t>
  </si>
  <si>
    <t>Adapun senyawa toksit yang terdapat dalam shampo, lotion, krim adalah….......</t>
  </si>
  <si>
    <t>Seorang laki laki berusia 45 tahun meninggal setelah mengkonsumsi umbi gadung. Dugaan sementara laki-laki ini keracunan …................ Yang terdapat dalam umbi gadung</t>
  </si>
  <si>
    <t>Arsen</t>
  </si>
  <si>
    <t>Sulfida</t>
  </si>
  <si>
    <t>Seorang laki laki usia 35 tahun, pekerjaan penambang emas illegal. Mengeluh susah tidur, nafsu makan kurang, mudah marah, dan diare. Atas rujukan dokter, memeriksakan diri ke laboratorium. Dugaan sementara dokter, pasen tersebut mengalami keracunan uap…...........</t>
  </si>
  <si>
    <t xml:space="preserve">Seorang ATLM yang bertugas di Laboratorium RS menerima permintaan pemeriksaan NAPZA. Petugas meminta sampel air seni kepada pasien  untuk dianalisis. Hasil uji laboratorium ditemukan positif Methamphetamine, Opiates dan Tetrahydrocannabinol. Apa salah satu zat tersebut yang juga tergolong jenis opiates </t>
  </si>
  <si>
    <t>Shabu</t>
  </si>
  <si>
    <t>Ganja</t>
  </si>
  <si>
    <t>Morfin</t>
  </si>
  <si>
    <t>Kafein</t>
  </si>
  <si>
    <t>Candu</t>
  </si>
  <si>
    <t xml:space="preserve">Seorang pendaki gunung mengalami kejang-kejang sesaat melewati semak belukar. Seletah dilakukan pengamatan, diketahui pendaki tersebut diduga tersengat hewan kalajengking hutan yang cukup beracun. Racun kalajengking dapat bereaksi secara cepat dalam tubuh melalui alirah darah. Racun sengatan kalajengking dapat merusak sel saraf dan bereaksi pada membran protein si korban disebut </t>
  </si>
  <si>
    <t xml:space="preserve">Hemoragin
</t>
  </si>
  <si>
    <t>Kardiotoksin</t>
  </si>
  <si>
    <t>Neurotoksin</t>
  </si>
  <si>
    <t>Tetrodotoksin</t>
  </si>
  <si>
    <t>Nefrotoksin</t>
  </si>
  <si>
    <t xml:space="preserve">Seorang pria sedang menyalakan mesin motor di dalam garasi rumahnya dengan pintu yang tertutup. Setelah beberapa lama ia mengalami hipotermia karena terlalu banyak menghirup gas CO dari mesin motor. Apa pertolongan pertama yang harus dilakukan </t>
  </si>
  <si>
    <t xml:space="preserve">Membuka jendela-jendela </t>
  </si>
  <si>
    <t xml:space="preserve">Memindahkan pasien ke ruangan yang terbuka </t>
  </si>
  <si>
    <t>Memberikan oksigen</t>
  </si>
  <si>
    <t xml:space="preserve">Memberikan oksigen lalu membawanya ke ruangan yang terbuka </t>
  </si>
  <si>
    <t>Diberi minum air putih dan memberikan oksigen</t>
  </si>
  <si>
    <t>Morfin, fentonil, ekgonina, dan fetidina termasuk kedalam narkotika golongan</t>
  </si>
  <si>
    <t>Golongan I</t>
  </si>
  <si>
    <t>Golongan II</t>
  </si>
  <si>
    <t>Golongan III</t>
  </si>
  <si>
    <t>Golongan IV</t>
  </si>
  <si>
    <t>Narkotika yang dapat menyebabkan rasa ketergantungan diatur dalam pasal berapa</t>
  </si>
  <si>
    <t>Pasal 1 ayat 1 UU No 35 Tahun 2009</t>
  </si>
  <si>
    <t>Pasal 1 ayat 2 UU No 35 Tahun 2009</t>
  </si>
  <si>
    <t>Pasal 2 ayat 1 UU No 35 Tahun 2009</t>
  </si>
  <si>
    <t>Pasal 2 ayat 2 UU No 35 Tahun 2009</t>
  </si>
  <si>
    <t>Pasal 2 ayat 3 UU No 35 Tahun 2009</t>
  </si>
  <si>
    <t>Pada minuman winsky, brandy, rum, vodka dan gin biasanya mengandung kadar alkohol sebanyak</t>
  </si>
  <si>
    <t>70 persen</t>
  </si>
  <si>
    <t>75 persen</t>
  </si>
  <si>
    <t>80 persen</t>
  </si>
  <si>
    <t>85 persen</t>
  </si>
  <si>
    <t>90 persen</t>
  </si>
  <si>
    <t>Racun yang dikeluarkan oleh kelabang adalah</t>
  </si>
  <si>
    <t>Sitokinin</t>
  </si>
  <si>
    <t>fraksin</t>
  </si>
  <si>
    <t xml:space="preserve">Venom </t>
  </si>
  <si>
    <t>Asam oksalat</t>
  </si>
  <si>
    <t>Jenis alkohol yang memiliki rantai karbon pendek namun mempunyai tingkat toksisitas yang tinggi adalah</t>
  </si>
  <si>
    <t>Etanol</t>
  </si>
  <si>
    <t>Spritus</t>
  </si>
  <si>
    <t>Beer</t>
  </si>
  <si>
    <t>Metanol</t>
  </si>
  <si>
    <t>rum</t>
  </si>
  <si>
    <t>Dampak bagi kesehatan tubuh jika keracunan Insektisida adalah terganggunya organ tubuh seperti ujung-ujung saraf motoric, saraf parasimpatik dan susunan saraf pusat. Bagaimana kerja insektisida dalam menyerang tubuh ?</t>
  </si>
  <si>
    <t>Menghancurkan asetilkolin</t>
  </si>
  <si>
    <t>Mengganggu produksi hormon</t>
  </si>
  <si>
    <t>Menginaktifkan enzim asetilkolinesterase</t>
  </si>
  <si>
    <t>menganggu metabolisme tubuh</t>
  </si>
  <si>
    <t>Menghambat enzim cytochrome-x-oxidase</t>
  </si>
  <si>
    <t>Uji toksisitas untuk menentukan tingkat ketoksikan suatu bahan menggunakan hewan percobaan, salah satu syarat pemilihan hewan percobaan adalah sebagai berikut</t>
  </si>
  <si>
    <t>mudah berkembangbiak</t>
  </si>
  <si>
    <t>berumurpanjang</t>
  </si>
  <si>
    <t>mudah dalam perawatan</t>
  </si>
  <si>
    <t>mudah diamati aktifitas dan metabolismenya</t>
  </si>
  <si>
    <t>jenis dan species yang jelas</t>
  </si>
  <si>
    <t>Jika konsentrasi alkohol dalam serum sebesar 0,15% atau 150 mg/dl, maka dapat diambiol kesimpulan apa?</t>
  </si>
  <si>
    <t>Tidak ada pengaruh alkohol</t>
  </si>
  <si>
    <t>Ada pengaruh alkohol</t>
  </si>
  <si>
    <t>Menunjukan intoksikasi alcohol</t>
  </si>
  <si>
    <t>Koma</t>
  </si>
  <si>
    <t>Dipengaruhi waktu reaksi</t>
  </si>
  <si>
    <t>Manakah yang bukan senyawa toksin yang terdapat pada hewan ?</t>
  </si>
  <si>
    <t xml:space="preserve">Tetrodotoxin </t>
  </si>
  <si>
    <t>Chlorotoxin</t>
  </si>
  <si>
    <t xml:space="preserve">Conotoxin </t>
  </si>
  <si>
    <t xml:space="preserve">Apitoxin </t>
  </si>
  <si>
    <t xml:space="preserve">Tertiapin  </t>
  </si>
  <si>
    <t>Racun apa yang biasa dikeluarkan oleh kelabang?</t>
  </si>
  <si>
    <t>Alkohol yang dikonsumsi 90% akan dimetabolisme oleh tubuh terutama dalam hati oleh enzim …........</t>
  </si>
  <si>
    <t>ADH</t>
  </si>
  <si>
    <t>NAD</t>
  </si>
  <si>
    <t>ALDH</t>
  </si>
  <si>
    <t>Polimerase</t>
  </si>
  <si>
    <t>Helikase</t>
  </si>
  <si>
    <t>Metode cepat untuk mendeteksi kadar alkohol dalam saliva sebagaimana blood alcohol concentration atau BAC melebihi kadar 0.02 persen adalah penggunaan test</t>
  </si>
  <si>
    <t>Pemeriksaan darah</t>
  </si>
  <si>
    <t>Test alkohol cepat</t>
  </si>
  <si>
    <t>Mean cospular volume MCV</t>
  </si>
  <si>
    <t>Test alkohol lambat</t>
  </si>
  <si>
    <t>Konsentrasi alkohol</t>
  </si>
  <si>
    <t>Gejala klinis keracunan alkohol pada organ lambung adalah</t>
  </si>
  <si>
    <t>Meningkatkan tekanan darah tinggi</t>
  </si>
  <si>
    <t>Menyebabkan ekskresi asam lambung berlebihan</t>
  </si>
  <si>
    <t>Mengganggu kemampuan ginjal</t>
  </si>
  <si>
    <t>Kerusakan lapisan usus</t>
  </si>
  <si>
    <t>Untuk mengatur cairan tubuh</t>
  </si>
  <si>
    <t>Toksin didiskripsikan secara sederhana sebagai bahan kimia yang diproduksi secara biologis yang mengubah fungsi normal organisme lain.</t>
  </si>
  <si>
    <t>Toksikan</t>
  </si>
  <si>
    <t>Kuman</t>
  </si>
  <si>
    <t>Berapa ppm kah bau alkohol murni apabila di udara?</t>
  </si>
  <si>
    <t>4,0-11 ppm</t>
  </si>
  <si>
    <t>4,3-11 ppm</t>
  </si>
  <si>
    <t>4,5-10 ppm</t>
  </si>
  <si>
    <t>4,0-10 ppm</t>
  </si>
  <si>
    <t>4,0-01 ppm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</si>
</sst>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charset val="1"/>
      <scheme val="minor"/>
    </font>
    <font>
      <sz val="11"/>
      <color theme="1"/>
      <name val="Calibri"/>
      <family val="2"/>
      <scheme val="minor"/>
    </font>
    <font>
      <sz val="11"/>
      <color theme="1"/>
      <name val="Calibri"/>
      <family val="2"/>
      <scheme val="minor"/>
    </font>
    <font>
      <b/>
      <i/>
      <sz val="11"/>
      <color theme="0"/>
      <name val="Calibri"/>
      <family val="2"/>
      <scheme val="minor"/>
    </font>
    <font>
      <sz val="12"/>
      <color theme="1"/>
      <name val="Calibri"/>
      <family val="2"/>
      <scheme val="minor"/>
    </font>
    <font>
      <sz val="11"/>
      <color theme="1"/>
      <name val="Calibri"/>
      <family val="2"/>
      <charset val="1"/>
      <scheme val="minor"/>
    </font>
    <font>
      <sz val="11"/>
      <name val="Times New Roman"/>
      <family val="1"/>
    </font>
  </fonts>
  <fills count="3">
    <fill>
      <patternFill patternType="none"/>
    </fill>
    <fill>
      <patternFill patternType="gray125"/>
    </fill>
    <fill>
      <patternFill patternType="solid">
        <fgColor theme="1"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5" fillId="0" borderId="0"/>
    <xf numFmtId="0" fontId="1" fillId="0" borderId="0"/>
  </cellStyleXfs>
  <cellXfs count="12">
    <xf numFmtId="0" fontId="0" fillId="0" borderId="0" xfId="0"/>
    <xf numFmtId="0" fontId="3" fillId="2" borderId="0" xfId="0" applyFont="1" applyFill="1" applyAlignment="1">
      <alignment horizontal="center"/>
    </xf>
    <xf numFmtId="0" fontId="0" fillId="0" borderId="0" xfId="0" applyAlignment="1">
      <alignment horizontal="left"/>
    </xf>
    <xf numFmtId="0" fontId="2" fillId="0" borderId="0" xfId="0" applyFont="1" applyAlignment="1">
      <alignment horizontal="left"/>
    </xf>
    <xf numFmtId="0" fontId="0" fillId="0" borderId="0" xfId="0" applyFont="1" applyAlignment="1">
      <alignment horizontal="left"/>
    </xf>
    <xf numFmtId="0" fontId="4" fillId="0" borderId="0" xfId="0" applyFont="1" applyAlignment="1">
      <alignment horizontal="left"/>
    </xf>
    <xf numFmtId="0" fontId="6" fillId="0" borderId="1" xfId="0" applyFont="1" applyBorder="1" applyAlignment="1">
      <alignment horizontal="left" vertical="top" wrapText="1"/>
    </xf>
    <xf numFmtId="0" fontId="6" fillId="0" borderId="1" xfId="0" applyFont="1" applyBorder="1" applyAlignment="1">
      <alignment horizontal="left" vertical="top"/>
    </xf>
    <xf numFmtId="0" fontId="6" fillId="0" borderId="1" xfId="1" applyFont="1" applyBorder="1" applyAlignment="1">
      <alignment horizontal="left" vertical="top" wrapText="1"/>
    </xf>
    <xf numFmtId="0" fontId="6" fillId="0" borderId="1" xfId="2" applyFont="1" applyBorder="1" applyAlignment="1">
      <alignment horizontal="left" vertical="top" wrapText="1"/>
    </xf>
    <xf numFmtId="9" fontId="6" fillId="0" borderId="1" xfId="2" applyNumberFormat="1" applyFont="1" applyBorder="1" applyAlignment="1">
      <alignment horizontal="left" vertical="top" wrapText="1"/>
    </xf>
    <xf numFmtId="0" fontId="0" fillId="0" borderId="0" xfId="0" applyAlignment="1">
      <alignment horizontal="center"/>
    </xf>
  </cellXfs>
  <cellStyles count="3">
    <cellStyle name="Normal" xfId="0" builtinId="0"/>
    <cellStyle name="Normal 2" xfId="2"/>
    <cellStyle name="Normal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35</xdr:row>
      <xdr:rowOff>0</xdr:rowOff>
    </xdr:from>
    <xdr:to>
      <xdr:col>1</xdr:col>
      <xdr:colOff>19050</xdr:colOff>
      <xdr:row>35</xdr:row>
      <xdr:rowOff>76200</xdr:rowOff>
    </xdr:to>
    <xdr:pic>
      <xdr:nvPicPr>
        <xdr:cNvPr id="5" name="Picture 109550">
          <a:extLst>
            <a:ext uri="{FF2B5EF4-FFF2-40B4-BE49-F238E27FC236}">
              <a16:creationId xmlns:a16="http://schemas.microsoft.com/office/drawing/2014/main" id="{1D0C6E8F-DA89-41F5-B15C-85BC2EDF3C4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904875" y="28060650"/>
          <a:ext cx="19050" cy="7620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7"/>
  <sheetViews>
    <sheetView tabSelected="1" topLeftCell="A2" workbookViewId="0">
      <pane ySplit="1" topLeftCell="A32" activePane="bottomLeft" state="frozenSplit"/>
      <selection activeCell="A2" sqref="A2"/>
      <selection pane="bottomLeft" activeCell="D39" sqref="D39"/>
    </sheetView>
  </sheetViews>
  <sheetFormatPr defaultColWidth="0" defaultRowHeight="15" zeroHeight="1" x14ac:dyDescent="0.25"/>
  <cols>
    <col min="1" max="1" width="6.7109375" customWidth="1"/>
    <col min="2" max="2" width="49.5703125" customWidth="1"/>
    <col min="3" max="7" width="22.140625" customWidth="1"/>
    <col min="8" max="8" width="8.140625" customWidth="1"/>
    <col min="9" max="15" width="0" hidden="1" customWidth="1"/>
    <col min="16" max="16384" width="9.140625" hidden="1"/>
  </cols>
  <sheetData>
    <row r="1" spans="1:15" hidden="1" x14ac:dyDescent="0.25">
      <c r="K1" t="s">
        <v>8</v>
      </c>
      <c r="L1" t="s">
        <v>9</v>
      </c>
      <c r="M1" t="s">
        <v>10</v>
      </c>
      <c r="N1" t="s">
        <v>11</v>
      </c>
      <c r="O1" t="s">
        <v>12</v>
      </c>
    </row>
    <row r="2" spans="1:15" x14ac:dyDescent="0.25">
      <c r="A2" s="1" t="s">
        <v>0</v>
      </c>
      <c r="B2" s="1" t="s">
        <v>1</v>
      </c>
      <c r="C2" s="1" t="s">
        <v>2</v>
      </c>
      <c r="D2" s="1" t="s">
        <v>3</v>
      </c>
      <c r="E2" s="1" t="s">
        <v>4</v>
      </c>
      <c r="F2" s="1" t="s">
        <v>5</v>
      </c>
      <c r="G2" s="1" t="s">
        <v>6</v>
      </c>
      <c r="H2" s="1" t="s">
        <v>7</v>
      </c>
    </row>
    <row r="3" spans="1:15" ht="60" x14ac:dyDescent="0.25">
      <c r="A3" s="11">
        <v>1</v>
      </c>
      <c r="B3" s="6" t="s">
        <v>13</v>
      </c>
      <c r="C3" s="6" t="s">
        <v>14</v>
      </c>
      <c r="D3" s="6" t="s">
        <v>15</v>
      </c>
      <c r="E3" s="6" t="s">
        <v>16</v>
      </c>
      <c r="F3" s="6" t="s">
        <v>17</v>
      </c>
      <c r="G3" s="6" t="s">
        <v>18</v>
      </c>
      <c r="H3" s="2" t="s">
        <v>10</v>
      </c>
    </row>
    <row r="4" spans="1:15" ht="105" x14ac:dyDescent="0.25">
      <c r="A4" s="11">
        <v>2</v>
      </c>
      <c r="B4" s="6" t="s">
        <v>19</v>
      </c>
      <c r="C4" s="6" t="s">
        <v>20</v>
      </c>
      <c r="D4" s="6" t="s">
        <v>21</v>
      </c>
      <c r="E4" s="6" t="s">
        <v>22</v>
      </c>
      <c r="F4" s="6" t="s">
        <v>23</v>
      </c>
      <c r="G4" s="6" t="s">
        <v>24</v>
      </c>
      <c r="H4" s="3" t="s">
        <v>9</v>
      </c>
    </row>
    <row r="5" spans="1:15" ht="105" x14ac:dyDescent="0.25">
      <c r="A5" s="11">
        <v>3</v>
      </c>
      <c r="B5" s="6" t="s">
        <v>25</v>
      </c>
      <c r="C5" s="6" t="s">
        <v>26</v>
      </c>
      <c r="D5" s="6" t="s">
        <v>27</v>
      </c>
      <c r="E5" s="6" t="s">
        <v>18</v>
      </c>
      <c r="F5" s="6" t="s">
        <v>28</v>
      </c>
      <c r="G5" s="6" t="s">
        <v>29</v>
      </c>
      <c r="H5" s="3" t="s">
        <v>10</v>
      </c>
    </row>
    <row r="6" spans="1:15" ht="75" x14ac:dyDescent="0.25">
      <c r="A6" s="11">
        <v>4</v>
      </c>
      <c r="B6" s="6" t="s">
        <v>30</v>
      </c>
      <c r="C6" s="6" t="s">
        <v>31</v>
      </c>
      <c r="D6" s="6" t="s">
        <v>32</v>
      </c>
      <c r="E6" s="6" t="s">
        <v>33</v>
      </c>
      <c r="F6" s="6" t="s">
        <v>34</v>
      </c>
      <c r="G6" s="6" t="s">
        <v>35</v>
      </c>
      <c r="H6" s="3" t="s">
        <v>9</v>
      </c>
    </row>
    <row r="7" spans="1:15" ht="90" x14ac:dyDescent="0.25">
      <c r="A7" s="11">
        <v>5</v>
      </c>
      <c r="B7" s="6" t="s">
        <v>36</v>
      </c>
      <c r="C7" s="6" t="s">
        <v>37</v>
      </c>
      <c r="D7" s="6" t="s">
        <v>38</v>
      </c>
      <c r="E7" s="6" t="s">
        <v>39</v>
      </c>
      <c r="F7" s="6" t="s">
        <v>40</v>
      </c>
      <c r="G7" s="6" t="s">
        <v>41</v>
      </c>
      <c r="H7" s="3" t="s">
        <v>8</v>
      </c>
    </row>
    <row r="8" spans="1:15" ht="75" x14ac:dyDescent="0.25">
      <c r="A8" s="11">
        <v>6</v>
      </c>
      <c r="B8" s="6" t="s">
        <v>42</v>
      </c>
      <c r="C8" s="6" t="s">
        <v>43</v>
      </c>
      <c r="D8" s="6" t="s">
        <v>44</v>
      </c>
      <c r="E8" s="6" t="s">
        <v>45</v>
      </c>
      <c r="F8" s="6" t="s">
        <v>46</v>
      </c>
      <c r="G8" s="6" t="s">
        <v>47</v>
      </c>
      <c r="H8" s="3" t="s">
        <v>12</v>
      </c>
    </row>
    <row r="9" spans="1:15" ht="45" x14ac:dyDescent="0.25">
      <c r="A9" s="11">
        <v>7</v>
      </c>
      <c r="B9" s="6" t="s">
        <v>48</v>
      </c>
      <c r="C9" s="6" t="s">
        <v>49</v>
      </c>
      <c r="D9" s="6" t="s">
        <v>50</v>
      </c>
      <c r="E9" s="6" t="s">
        <v>51</v>
      </c>
      <c r="F9" s="6" t="s">
        <v>52</v>
      </c>
      <c r="G9" s="6" t="s">
        <v>53</v>
      </c>
      <c r="H9" s="3" t="s">
        <v>11</v>
      </c>
    </row>
    <row r="10" spans="1:15" ht="105" x14ac:dyDescent="0.25">
      <c r="A10" s="11">
        <v>8</v>
      </c>
      <c r="B10" s="6" t="s">
        <v>54</v>
      </c>
      <c r="C10" s="6" t="s">
        <v>55</v>
      </c>
      <c r="D10" s="6" t="s">
        <v>56</v>
      </c>
      <c r="E10" s="6" t="s">
        <v>57</v>
      </c>
      <c r="F10" s="6" t="s">
        <v>58</v>
      </c>
      <c r="G10" s="6" t="s">
        <v>59</v>
      </c>
      <c r="H10" s="4" t="s">
        <v>9</v>
      </c>
    </row>
    <row r="11" spans="1:15" x14ac:dyDescent="0.25">
      <c r="A11" s="11">
        <v>9</v>
      </c>
      <c r="B11" s="7" t="s">
        <v>60</v>
      </c>
      <c r="C11" s="6" t="s">
        <v>61</v>
      </c>
      <c r="D11" s="6" t="s">
        <v>62</v>
      </c>
      <c r="E11" s="6" t="s">
        <v>63</v>
      </c>
      <c r="F11" s="6" t="s">
        <v>64</v>
      </c>
      <c r="G11" s="6" t="s">
        <v>65</v>
      </c>
      <c r="H11" s="4" t="s">
        <v>9</v>
      </c>
    </row>
    <row r="12" spans="1:15" x14ac:dyDescent="0.25">
      <c r="A12" s="11">
        <v>10</v>
      </c>
      <c r="B12" s="7" t="s">
        <v>66</v>
      </c>
      <c r="C12" s="6" t="s">
        <v>67</v>
      </c>
      <c r="D12" s="6" t="s">
        <v>68</v>
      </c>
      <c r="E12" s="6" t="s">
        <v>69</v>
      </c>
      <c r="F12" s="6" t="s">
        <v>70</v>
      </c>
      <c r="G12" s="6" t="s">
        <v>71</v>
      </c>
      <c r="H12" s="4" t="s">
        <v>12</v>
      </c>
    </row>
    <row r="13" spans="1:15" ht="90" x14ac:dyDescent="0.25">
      <c r="A13" s="11">
        <v>11</v>
      </c>
      <c r="B13" s="6" t="s">
        <v>72</v>
      </c>
      <c r="C13" s="6" t="s">
        <v>73</v>
      </c>
      <c r="D13" s="6" t="s">
        <v>74</v>
      </c>
      <c r="E13" s="6" t="s">
        <v>75</v>
      </c>
      <c r="F13" s="6" t="s">
        <v>76</v>
      </c>
      <c r="G13" s="6" t="s">
        <v>77</v>
      </c>
      <c r="H13" s="4" t="s">
        <v>12</v>
      </c>
    </row>
    <row r="14" spans="1:15" ht="75" x14ac:dyDescent="0.25">
      <c r="A14" s="11">
        <v>12</v>
      </c>
      <c r="B14" s="6" t="s">
        <v>78</v>
      </c>
      <c r="C14" s="6" t="s">
        <v>79</v>
      </c>
      <c r="D14" s="6" t="s">
        <v>80</v>
      </c>
      <c r="E14" s="6" t="s">
        <v>81</v>
      </c>
      <c r="F14" s="6" t="s">
        <v>82</v>
      </c>
      <c r="G14" s="6" t="s">
        <v>83</v>
      </c>
      <c r="H14" s="4" t="s">
        <v>11</v>
      </c>
    </row>
    <row r="15" spans="1:15" x14ac:dyDescent="0.25">
      <c r="A15" s="11">
        <v>13</v>
      </c>
      <c r="B15" s="7" t="s">
        <v>84</v>
      </c>
      <c r="C15" s="6" t="s">
        <v>85</v>
      </c>
      <c r="D15" s="6" t="s">
        <v>86</v>
      </c>
      <c r="E15" s="6" t="s">
        <v>87</v>
      </c>
      <c r="F15" s="6" t="s">
        <v>88</v>
      </c>
      <c r="G15" s="6" t="s">
        <v>89</v>
      </c>
      <c r="H15" s="4" t="s">
        <v>10</v>
      </c>
    </row>
    <row r="16" spans="1:15" ht="45" x14ac:dyDescent="0.25">
      <c r="A16" s="11">
        <v>14</v>
      </c>
      <c r="B16" s="6" t="s">
        <v>90</v>
      </c>
      <c r="C16" s="6" t="s">
        <v>91</v>
      </c>
      <c r="D16" s="6" t="s">
        <v>92</v>
      </c>
      <c r="E16" s="6" t="s">
        <v>93</v>
      </c>
      <c r="F16" s="6" t="s">
        <v>94</v>
      </c>
      <c r="G16" s="6" t="s">
        <v>95</v>
      </c>
      <c r="H16" s="4" t="s">
        <v>12</v>
      </c>
    </row>
    <row r="17" spans="1:8" ht="45" x14ac:dyDescent="0.25">
      <c r="A17" s="11">
        <v>15</v>
      </c>
      <c r="B17" s="6" t="s">
        <v>96</v>
      </c>
      <c r="C17" s="6" t="s">
        <v>97</v>
      </c>
      <c r="D17" s="6" t="s">
        <v>98</v>
      </c>
      <c r="E17" s="6" t="s">
        <v>99</v>
      </c>
      <c r="F17" s="6" t="s">
        <v>100</v>
      </c>
      <c r="G17" s="6" t="s">
        <v>101</v>
      </c>
      <c r="H17" s="4" t="s">
        <v>9</v>
      </c>
    </row>
    <row r="18" spans="1:8" ht="30" x14ac:dyDescent="0.25">
      <c r="A18" s="11">
        <v>16</v>
      </c>
      <c r="B18" s="6" t="s">
        <v>102</v>
      </c>
      <c r="C18" s="6" t="s">
        <v>103</v>
      </c>
      <c r="D18" s="6" t="s">
        <v>104</v>
      </c>
      <c r="E18" s="6" t="s">
        <v>105</v>
      </c>
      <c r="F18" s="6" t="s">
        <v>106</v>
      </c>
      <c r="G18" s="6" t="s">
        <v>107</v>
      </c>
      <c r="H18" s="4" t="s">
        <v>9</v>
      </c>
    </row>
    <row r="19" spans="1:8" ht="45" x14ac:dyDescent="0.25">
      <c r="A19" s="11">
        <v>17</v>
      </c>
      <c r="B19" s="6" t="s">
        <v>108</v>
      </c>
      <c r="C19" s="6" t="s">
        <v>109</v>
      </c>
      <c r="D19" s="6" t="s">
        <v>110</v>
      </c>
      <c r="E19" s="6" t="s">
        <v>111</v>
      </c>
      <c r="F19" s="6" t="s">
        <v>112</v>
      </c>
      <c r="G19" s="6" t="s">
        <v>113</v>
      </c>
      <c r="H19" s="4" t="s">
        <v>9</v>
      </c>
    </row>
    <row r="20" spans="1:8" ht="45" x14ac:dyDescent="0.25">
      <c r="A20" s="11">
        <v>18</v>
      </c>
      <c r="B20" s="6" t="s">
        <v>114</v>
      </c>
      <c r="C20" s="6" t="s">
        <v>115</v>
      </c>
      <c r="D20" s="6" t="s">
        <v>116</v>
      </c>
      <c r="E20" s="6" t="s">
        <v>117</v>
      </c>
      <c r="F20" s="6" t="s">
        <v>118</v>
      </c>
      <c r="G20" s="6" t="s">
        <v>119</v>
      </c>
      <c r="H20" s="4" t="s">
        <v>11</v>
      </c>
    </row>
    <row r="21" spans="1:8" ht="60" x14ac:dyDescent="0.25">
      <c r="A21" s="11">
        <v>19</v>
      </c>
      <c r="B21" s="6" t="s">
        <v>120</v>
      </c>
      <c r="C21" s="6" t="s">
        <v>121</v>
      </c>
      <c r="D21" s="6" t="s">
        <v>122</v>
      </c>
      <c r="E21" s="6" t="s">
        <v>123</v>
      </c>
      <c r="F21" s="6" t="s">
        <v>124</v>
      </c>
      <c r="G21" s="6" t="s">
        <v>125</v>
      </c>
      <c r="H21" s="4" t="s">
        <v>9</v>
      </c>
    </row>
    <row r="22" spans="1:8" ht="30" x14ac:dyDescent="0.25">
      <c r="A22" s="11">
        <v>20</v>
      </c>
      <c r="B22" s="6" t="s">
        <v>126</v>
      </c>
      <c r="C22" s="6" t="s">
        <v>121</v>
      </c>
      <c r="D22" s="6" t="s">
        <v>122</v>
      </c>
      <c r="E22" s="6" t="s">
        <v>123</v>
      </c>
      <c r="F22" s="6" t="s">
        <v>124</v>
      </c>
      <c r="G22" s="6" t="s">
        <v>125</v>
      </c>
      <c r="H22" s="4" t="s">
        <v>10</v>
      </c>
    </row>
    <row r="23" spans="1:8" ht="60" x14ac:dyDescent="0.25">
      <c r="A23" s="11">
        <v>21</v>
      </c>
      <c r="B23" s="6" t="s">
        <v>127</v>
      </c>
      <c r="C23" s="6" t="s">
        <v>128</v>
      </c>
      <c r="D23" s="6" t="s">
        <v>27</v>
      </c>
      <c r="E23" s="6" t="s">
        <v>18</v>
      </c>
      <c r="F23" s="6" t="s">
        <v>129</v>
      </c>
      <c r="G23" s="6" t="s">
        <v>29</v>
      </c>
      <c r="H23" s="2" t="s">
        <v>9</v>
      </c>
    </row>
    <row r="24" spans="1:8" ht="90" x14ac:dyDescent="0.25">
      <c r="A24" s="11">
        <v>22</v>
      </c>
      <c r="B24" s="6" t="s">
        <v>130</v>
      </c>
      <c r="C24" s="6" t="s">
        <v>85</v>
      </c>
      <c r="D24" s="6" t="s">
        <v>86</v>
      </c>
      <c r="E24" s="6" t="s">
        <v>87</v>
      </c>
      <c r="F24" s="6" t="s">
        <v>88</v>
      </c>
      <c r="G24" s="6" t="s">
        <v>89</v>
      </c>
      <c r="H24" t="s">
        <v>12</v>
      </c>
    </row>
    <row r="25" spans="1:8" ht="105" x14ac:dyDescent="0.25">
      <c r="A25" s="11">
        <v>23</v>
      </c>
      <c r="B25" s="8" t="s">
        <v>131</v>
      </c>
      <c r="C25" s="9" t="s">
        <v>132</v>
      </c>
      <c r="D25" s="9" t="s">
        <v>133</v>
      </c>
      <c r="E25" s="9" t="s">
        <v>134</v>
      </c>
      <c r="F25" s="9" t="s">
        <v>135</v>
      </c>
      <c r="G25" s="9" t="s">
        <v>136</v>
      </c>
      <c r="H25" s="5" t="s">
        <v>10</v>
      </c>
    </row>
    <row r="26" spans="1:8" ht="120" x14ac:dyDescent="0.25">
      <c r="A26" s="11">
        <v>24</v>
      </c>
      <c r="B26" s="8" t="s">
        <v>137</v>
      </c>
      <c r="C26" s="8" t="s">
        <v>138</v>
      </c>
      <c r="D26" s="8" t="s">
        <v>139</v>
      </c>
      <c r="E26" s="8" t="s">
        <v>140</v>
      </c>
      <c r="F26" s="8" t="s">
        <v>141</v>
      </c>
      <c r="G26" s="8" t="s">
        <v>142</v>
      </c>
      <c r="H26" s="5" t="s">
        <v>10</v>
      </c>
    </row>
    <row r="27" spans="1:8" ht="75" x14ac:dyDescent="0.25">
      <c r="A27" s="11">
        <v>25</v>
      </c>
      <c r="B27" s="8" t="s">
        <v>143</v>
      </c>
      <c r="C27" s="8" t="s">
        <v>144</v>
      </c>
      <c r="D27" s="8" t="s">
        <v>145</v>
      </c>
      <c r="E27" s="8" t="s">
        <v>146</v>
      </c>
      <c r="F27" s="8" t="s">
        <v>147</v>
      </c>
      <c r="G27" s="8" t="s">
        <v>148</v>
      </c>
      <c r="H27" s="5" t="s">
        <v>11</v>
      </c>
    </row>
    <row r="28" spans="1:8" ht="30" x14ac:dyDescent="0.25">
      <c r="A28" s="11">
        <v>26</v>
      </c>
      <c r="B28" s="9" t="s">
        <v>149</v>
      </c>
      <c r="C28" s="9" t="s">
        <v>150</v>
      </c>
      <c r="D28" s="9" t="s">
        <v>150</v>
      </c>
      <c r="E28" s="9" t="s">
        <v>151</v>
      </c>
      <c r="F28" s="9" t="s">
        <v>152</v>
      </c>
      <c r="G28" s="9" t="s">
        <v>153</v>
      </c>
      <c r="H28" s="5" t="s">
        <v>10</v>
      </c>
    </row>
    <row r="29" spans="1:8" ht="30" x14ac:dyDescent="0.25">
      <c r="A29" s="11">
        <v>27</v>
      </c>
      <c r="B29" s="9" t="s">
        <v>154</v>
      </c>
      <c r="C29" s="9" t="s">
        <v>155</v>
      </c>
      <c r="D29" s="9" t="s">
        <v>156</v>
      </c>
      <c r="E29" s="9" t="s">
        <v>157</v>
      </c>
      <c r="F29" s="9" t="s">
        <v>158</v>
      </c>
      <c r="G29" s="9" t="s">
        <v>159</v>
      </c>
      <c r="H29" s="5" t="s">
        <v>8</v>
      </c>
    </row>
    <row r="30" spans="1:8" ht="30" x14ac:dyDescent="0.25">
      <c r="A30" s="11">
        <v>28</v>
      </c>
      <c r="B30" s="9" t="s">
        <v>160</v>
      </c>
      <c r="C30" s="10" t="s">
        <v>161</v>
      </c>
      <c r="D30" s="10" t="s">
        <v>162</v>
      </c>
      <c r="E30" s="10" t="s">
        <v>163</v>
      </c>
      <c r="F30" s="10" t="s">
        <v>164</v>
      </c>
      <c r="G30" s="10" t="s">
        <v>165</v>
      </c>
      <c r="H30" s="5" t="s">
        <v>12</v>
      </c>
    </row>
    <row r="31" spans="1:8" ht="15.75" x14ac:dyDescent="0.25">
      <c r="A31" s="11">
        <v>29</v>
      </c>
      <c r="B31" s="9" t="s">
        <v>166</v>
      </c>
      <c r="C31" s="9" t="s">
        <v>15</v>
      </c>
      <c r="D31" s="9" t="s">
        <v>167</v>
      </c>
      <c r="E31" s="9" t="s">
        <v>168</v>
      </c>
      <c r="F31" s="9" t="s">
        <v>169</v>
      </c>
      <c r="G31" s="9" t="s">
        <v>170</v>
      </c>
      <c r="H31" s="5" t="s">
        <v>11</v>
      </c>
    </row>
    <row r="32" spans="1:8" ht="30" x14ac:dyDescent="0.25">
      <c r="A32" s="11">
        <v>30</v>
      </c>
      <c r="B32" s="9" t="s">
        <v>171</v>
      </c>
      <c r="C32" s="9" t="s">
        <v>172</v>
      </c>
      <c r="D32" s="9" t="s">
        <v>173</v>
      </c>
      <c r="E32" s="9" t="s">
        <v>174</v>
      </c>
      <c r="F32" s="9" t="s">
        <v>175</v>
      </c>
      <c r="G32" s="9" t="s">
        <v>176</v>
      </c>
      <c r="H32" s="5" t="s">
        <v>11</v>
      </c>
    </row>
    <row r="33" spans="1:8" ht="75" x14ac:dyDescent="0.25">
      <c r="A33" s="11">
        <v>31</v>
      </c>
      <c r="B33" s="6" t="s">
        <v>177</v>
      </c>
      <c r="C33" s="6" t="s">
        <v>178</v>
      </c>
      <c r="D33" s="6" t="s">
        <v>179</v>
      </c>
      <c r="E33" s="6" t="s">
        <v>180</v>
      </c>
      <c r="F33" s="6" t="s">
        <v>181</v>
      </c>
      <c r="G33" s="6" t="s">
        <v>182</v>
      </c>
      <c r="H33" s="5" t="s">
        <v>10</v>
      </c>
    </row>
    <row r="34" spans="1:8" ht="60" x14ac:dyDescent="0.25">
      <c r="A34" s="11">
        <v>32</v>
      </c>
      <c r="B34" s="6" t="s">
        <v>183</v>
      </c>
      <c r="C34" s="6" t="s">
        <v>184</v>
      </c>
      <c r="D34" s="6" t="s">
        <v>185</v>
      </c>
      <c r="E34" s="6" t="s">
        <v>186</v>
      </c>
      <c r="F34" s="6" t="s">
        <v>187</v>
      </c>
      <c r="G34" s="6" t="s">
        <v>188</v>
      </c>
      <c r="H34" s="5" t="s">
        <v>8</v>
      </c>
    </row>
    <row r="35" spans="1:8" ht="30" x14ac:dyDescent="0.25">
      <c r="A35" s="11">
        <v>33</v>
      </c>
      <c r="B35" s="9" t="s">
        <v>189</v>
      </c>
      <c r="C35" s="9" t="s">
        <v>190</v>
      </c>
      <c r="D35" s="9" t="s">
        <v>191</v>
      </c>
      <c r="E35" s="9" t="s">
        <v>192</v>
      </c>
      <c r="F35" s="9" t="s">
        <v>193</v>
      </c>
      <c r="G35" s="9" t="s">
        <v>194</v>
      </c>
      <c r="H35" s="5" t="s">
        <v>10</v>
      </c>
    </row>
    <row r="36" spans="1:8" ht="30" x14ac:dyDescent="0.25">
      <c r="A36" s="11">
        <v>34</v>
      </c>
      <c r="B36" s="9" t="s">
        <v>195</v>
      </c>
      <c r="C36" s="9" t="s">
        <v>196</v>
      </c>
      <c r="D36" s="9" t="s">
        <v>197</v>
      </c>
      <c r="E36" s="9" t="s">
        <v>198</v>
      </c>
      <c r="F36" s="9" t="s">
        <v>199</v>
      </c>
      <c r="G36" s="9" t="s">
        <v>200</v>
      </c>
      <c r="H36" s="5" t="s">
        <v>12</v>
      </c>
    </row>
    <row r="37" spans="1:8" ht="15.75" x14ac:dyDescent="0.25">
      <c r="A37" s="11">
        <v>35</v>
      </c>
      <c r="B37" s="9" t="s">
        <v>201</v>
      </c>
      <c r="C37" s="9" t="s">
        <v>15</v>
      </c>
      <c r="D37" s="9" t="s">
        <v>167</v>
      </c>
      <c r="E37" s="9" t="s">
        <v>168</v>
      </c>
      <c r="F37" s="9" t="s">
        <v>169</v>
      </c>
      <c r="G37" s="9" t="s">
        <v>170</v>
      </c>
      <c r="H37" s="5" t="s">
        <v>11</v>
      </c>
    </row>
    <row r="38" spans="1:8" ht="30" x14ac:dyDescent="0.25">
      <c r="A38" s="11">
        <v>36</v>
      </c>
      <c r="B38" s="9" t="s">
        <v>202</v>
      </c>
      <c r="C38" s="9" t="s">
        <v>203</v>
      </c>
      <c r="D38" s="9" t="s">
        <v>204</v>
      </c>
      <c r="E38" s="9" t="s">
        <v>205</v>
      </c>
      <c r="F38" s="9" t="s">
        <v>206</v>
      </c>
      <c r="G38" s="9" t="s">
        <v>207</v>
      </c>
      <c r="H38" s="5" t="s">
        <v>8</v>
      </c>
    </row>
    <row r="39" spans="1:8" ht="60" x14ac:dyDescent="0.25">
      <c r="A39" s="11">
        <v>37</v>
      </c>
      <c r="B39" s="9" t="s">
        <v>208</v>
      </c>
      <c r="C39" s="9" t="s">
        <v>209</v>
      </c>
      <c r="D39" s="9" t="s">
        <v>210</v>
      </c>
      <c r="E39" s="9" t="s">
        <v>211</v>
      </c>
      <c r="F39" s="9" t="s">
        <v>212</v>
      </c>
      <c r="G39" s="9" t="s">
        <v>213</v>
      </c>
      <c r="H39" s="5" t="s">
        <v>9</v>
      </c>
    </row>
    <row r="40" spans="1:8" ht="45" x14ac:dyDescent="0.25">
      <c r="A40" s="11">
        <v>38</v>
      </c>
      <c r="B40" s="9" t="s">
        <v>214</v>
      </c>
      <c r="C40" s="9" t="s">
        <v>215</v>
      </c>
      <c r="D40" s="9" t="s">
        <v>216</v>
      </c>
      <c r="E40" s="9" t="s">
        <v>217</v>
      </c>
      <c r="F40" s="9" t="s">
        <v>218</v>
      </c>
      <c r="G40" s="9" t="s">
        <v>219</v>
      </c>
      <c r="H40" s="5" t="s">
        <v>9</v>
      </c>
    </row>
    <row r="41" spans="1:8" ht="45" x14ac:dyDescent="0.25">
      <c r="A41" s="11">
        <v>39</v>
      </c>
      <c r="B41" s="6" t="s">
        <v>220</v>
      </c>
      <c r="C41" s="6" t="s">
        <v>14</v>
      </c>
      <c r="D41" s="6" t="s">
        <v>221</v>
      </c>
      <c r="E41" s="6" t="s">
        <v>16</v>
      </c>
      <c r="F41" s="6" t="s">
        <v>17</v>
      </c>
      <c r="G41" s="6" t="s">
        <v>222</v>
      </c>
      <c r="H41" s="5" t="s">
        <v>10</v>
      </c>
    </row>
    <row r="42" spans="1:8" ht="15.75" x14ac:dyDescent="0.25">
      <c r="A42" s="11">
        <v>40</v>
      </c>
      <c r="B42" s="9" t="s">
        <v>223</v>
      </c>
      <c r="C42" s="9" t="s">
        <v>224</v>
      </c>
      <c r="D42" s="9" t="s">
        <v>225</v>
      </c>
      <c r="E42" s="9" t="s">
        <v>226</v>
      </c>
      <c r="F42" s="9" t="s">
        <v>227</v>
      </c>
      <c r="G42" s="9" t="s">
        <v>228</v>
      </c>
      <c r="H42" s="5" t="s">
        <v>10</v>
      </c>
    </row>
    <row r="43" spans="1:8" x14ac:dyDescent="0.25"/>
    <row r="44" spans="1:8" x14ac:dyDescent="0.25"/>
    <row r="45" spans="1:8" x14ac:dyDescent="0.25"/>
    <row r="46" spans="1:8" x14ac:dyDescent="0.25"/>
    <row r="47" spans="1:8" x14ac:dyDescent="0.25"/>
    <row r="48" spans="1: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sheetData>
  <dataValidations count="1">
    <dataValidation type="list" allowBlank="1" showInputMessage="1" showErrorMessage="1" sqref="H3:H107">
      <formula1>$K$1:$O$1</formula1>
    </dataValidation>
  </dataValidation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lenovo</cp:lastModifiedBy>
  <cp:lastPrinted>2020-02-19T08:32:07Z</cp:lastPrinted>
  <dcterms:created xsi:type="dcterms:W3CDTF">2017-01-25T02:47:54Z</dcterms:created>
  <dcterms:modified xsi:type="dcterms:W3CDTF">2022-06-09T00:54:27Z</dcterms:modified>
</cp:coreProperties>
</file>