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LUPUS\SOAL\SOAL UAS GENAP 2021-2022\TINGKAT 2 SEMESTER 4\VEKTOR\"/>
    </mc:Choice>
  </mc:AlternateContent>
  <bookViews>
    <workbookView xWindow="0" yWindow="0" windowWidth="28800" windowHeight="1233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<sst xmlns="http://schemas.openxmlformats.org/spreadsheetml/2006/main" count="355" uniqueCount="260">
  <si>
    <t>C</t>
  </si>
  <si>
    <t>No</t>
  </si>
  <si>
    <t>Soal</t>
  </si>
  <si>
    <t>A</t>
  </si>
  <si>
    <t xml:space="preserve">B </t>
  </si>
  <si>
    <t>D</t>
  </si>
  <si>
    <t xml:space="preserve">E </t>
  </si>
  <si>
    <t>Jawaban</t>
  </si>
  <si>
    <t>Palmatus hairs</t>
  </si>
  <si>
    <t>Hampir semua insektisida selalu dapat menimbulkan keracunan yang membahayakan kesehatan, bahkan bisa menimbulkan kematian jika sembrono dalam penggunaannya, Kematian karena insektisida bisa terjadi karena ……. ?</t>
  </si>
  <si>
    <t>Meminum atau memakannya</t>
  </si>
  <si>
    <t>0 – 50 mg/kg.bb</t>
  </si>
  <si>
    <t>50 – 500 mg/kg.bb</t>
  </si>
  <si>
    <t xml:space="preserve"> &gt; 5000  mg/kg.bb</t>
  </si>
  <si>
    <t>B</t>
  </si>
  <si>
    <t xml:space="preserve">Beberapa formulasi insektisida ada yang bisa diaplikasikan secara langsung ada juga yang memerlukan pengenceran dengan air atau minyak. Secara umum formulasi insektisida digolongkan ke dalam bentuk……….? </t>
  </si>
  <si>
    <t>Formulasi Insektisida.</t>
  </si>
  <si>
    <t>Formulasi Emulsi</t>
  </si>
  <si>
    <t xml:space="preserve">Berdasarkan cara masuknya racun dalam organisme target di bagi menjadi….? </t>
  </si>
  <si>
    <t>1 Bagian</t>
  </si>
  <si>
    <t>2 Bagian</t>
  </si>
  <si>
    <t>3 Bagian</t>
  </si>
  <si>
    <t>4 Bagian</t>
  </si>
  <si>
    <t>5 Bagian</t>
  </si>
  <si>
    <t>Aplikasi insektisida harus mematuhi petunjuk-petunjuk penggunaannya supaya tidak terjadi keracunan insektisida pada petugas/pemakainya, diantaranya petugas harus pakai pelindung dan peralatan yang baik (tiap hari harus ganti), mandilah segera  setelah selesai bekerja dan ganti pakain segera, jangan merokok/makan selama bekerja, cuci tangan dan muka dengan sabun waktu istirahat….?</t>
  </si>
  <si>
    <t>Persyaratan Gudang Insektisida</t>
  </si>
  <si>
    <t>Cara Penyimpanan Insektisida</t>
  </si>
  <si>
    <t>Syarat Pengamanan Insektisida</t>
  </si>
  <si>
    <t>Prinsip-prinsip Penggunaan Insektisida.</t>
  </si>
  <si>
    <t>Syarat  Insektisida yang paling ideal</t>
  </si>
  <si>
    <t>Aplikasi insektisida sebagai alternatif terakhir, pilihlah insektisida yang paling tidak beracun, tidak presisten di alam, tidak meninggalkan residu pada bahan makanan, organisme atau jaringan, apabila terpaksa digunakan insektisida yang sangat beracun dan persisten maka pemakaiannya harus ganti-ganti/atau ganti-ganti dengan cara pemberantasan yang lain, apabila insektisida digunakan, maka penggunaanya harus sedikit mungkin, seselektif mungkin.......?</t>
  </si>
  <si>
    <t>Daya bunuh tinggi terhadap serangga sasaran. kurang beracun terhadap manusia, hewan piaraan dan serangga-serangga yang berguna, berbau dan baunya menarik serangga, tidak mengganggu manusia, murah dan mudah di dapat dan siap pakai, tidak merusak/korosif terhadap benda-benda, dan tidak meninggalkan bercak-bercak/karatan untuk bahan metal (logam).....?</t>
  </si>
  <si>
    <t>E</t>
  </si>
  <si>
    <t xml:space="preserve">Mentaati dan mengikuti petunjuk-petunjuk cara pemakaian, penggunaaan, dan penyimpan insektisida dengan benar dan berhati-hati merupakan salah satu dari .......? </t>
  </si>
  <si>
    <t>Penempatan insektisida jauh atau terpisah dari gedung-gedung atau bangunan lain (perumahan atau kandang), letaknya cukup aman, harus diberi alas kayu dan sedemikian rupa sehingga mudah dilewati oleh petugas untuk mengontrol/menghitung itu merupakan…….?</t>
  </si>
  <si>
    <t>Untuk mengetahui tingkat keracunan pestisida golongan organofosfat dan karbamat, dilakukan suatu  pengujian/pemantauan lapangan sehingga memungkinkan diadakannya pengecekan secara cepat dan berkala kepada mereka yang terlibat dalam penggunaan pestisida. Pemeriksaan yang dilakukan adalah …</t>
  </si>
  <si>
    <t>Tes gula darah</t>
  </si>
  <si>
    <t>Uji toksisitas darah</t>
  </si>
  <si>
    <t>Periksa golongan darah</t>
  </si>
  <si>
    <t>Pemeriksaan Gol darah</t>
  </si>
  <si>
    <t>Undang-undang No. 36 Tahun 2009, tentang Kesehatan yang menegaskan bahwa upaya kesehatan lingkungan ditujukan untuk mewujudkan kualitas lingkungan  yang sehat, baik fisik, kimia, biologi maupun sosial yang memungkinkan setiap orang mencapai derajat kesehatan yang setinggi-tingginya, terdapat pada ........</t>
  </si>
  <si>
    <t>Pasal  162</t>
  </si>
  <si>
    <t>Pasal 163</t>
  </si>
  <si>
    <t>Pasal 164</t>
  </si>
  <si>
    <t>Pasal 1965</t>
  </si>
  <si>
    <t>Pasal 1966</t>
  </si>
  <si>
    <t>Pekerja di sektor pertanian dalam aktivitasnya banyak menggunakan dan berhubungan dengan pestisida untuk berbagai keperluan seperti untuk pemberantasan hama, membunuh tumbuhan pengganggu dan untuk menyuburkan tanah. Pemakaian pestisida apabila tidak dikendalikan dengan baik, maka akan berdampak buruk bagi kesehatan pekerja (petani) dan dapat ..........................</t>
  </si>
  <si>
    <t>Penyakit Akibat Kerja (PAK)</t>
  </si>
  <si>
    <t>Penyakit Akibat Hubungan Kerja (PAHK)</t>
  </si>
  <si>
    <t>Kecelakaan Kerja (KK)</t>
  </si>
  <si>
    <t>Menyebabkan Pencemaran Lingkungan</t>
  </si>
  <si>
    <t>Wabah Penyakit Masyarakat</t>
  </si>
  <si>
    <t>Suatu bentuk dari katalis biologik yang dalam jaringan tubuh berperan untuk menjaga agar otot-otot, kelenjar-kelenjar dan sel-sel syaraf dapat bekerja secara harmonis dan seimbang disebut …………….</t>
  </si>
  <si>
    <t>Pestisida</t>
  </si>
  <si>
    <t>Insectisida</t>
  </si>
  <si>
    <t>Herbisida</t>
  </si>
  <si>
    <t>Fungisida</t>
  </si>
  <si>
    <t>Enzyn Cholinesterse</t>
  </si>
  <si>
    <t>Mahasiswa Kesehatan Lingkungan Poltekkes Kemenkes Bengkulu, melakukan Kemah Bakti Sosial di Desa X, dan melakukan pemeriksaan cholinesterase darah kepada masyarakat yang notabenenya adalah petani. Dan ditemukan hasil pembacaan dengan nilai 0 – 25%  dari normal. Tindakan yang harus dilakukan adalah …....</t>
  </si>
  <si>
    <t>Ulangi pengujian, jika benar yang bersangkutan harus disitirahatkan dari semua pekerjaan dan perlu segera dirujuk kepada pemeriksaan medis.</t>
  </si>
  <si>
    <t>Ulangi pengujian. Jika memang benar, semua pekerjaan-pekerjaan yang berkaitan dengan pestisida supaya dikurangi (istirahat sementara). Masih diizinkan untuk melakukan pekerjaan bertaninya.</t>
  </si>
  <si>
    <t>Ulangi pengujian, jika ternyata benar, semua pekerjaan yang berkaitan dengan pestisida harus ditangguhkan selama 2 minggu, kemudian uji ulang sampai mencapai kesembuhan (kembali normal).</t>
  </si>
  <si>
    <t>tidak ada tindakan tetapi perlu diuji ulang pada waktu dekat.</t>
  </si>
  <si>
    <t>Ada tindakan tetapi perlu diuji ulang pada waktu dekat.</t>
  </si>
  <si>
    <t>500 – 1000 mg/kg.bb</t>
  </si>
  <si>
    <t>Selalu menggunakan APD</t>
  </si>
  <si>
    <t>Membungkus dan mengaplikasikannya, berdasarkan petunjuk</t>
  </si>
  <si>
    <t>Dalam mencampur insektisida sesuai aturan</t>
  </si>
  <si>
    <t xml:space="preserve"> 1000 -  5000  mg/kg.bb</t>
  </si>
  <si>
    <t>waktu penggunaannya tepat sasaran</t>
  </si>
  <si>
    <t>4 hari – 2 minggu</t>
  </si>
  <si>
    <t>5 hari – 2 minggu</t>
  </si>
  <si>
    <t>6 hari – 2 minggu</t>
  </si>
  <si>
    <t>7 hari – 2 minggu</t>
  </si>
  <si>
    <t>8 hari – 2 minggu</t>
  </si>
  <si>
    <r>
      <t xml:space="preserve"> Larva nyamuk semuanya hidup di air yang tahapannya terdiri atas empat instar. Keempat instar itu dapat diselesaikan dalam waktu ……………. </t>
    </r>
    <r>
      <rPr>
        <sz val="12"/>
        <rFont val="Times New Roman"/>
        <family val="1"/>
      </rPr>
      <t>dan</t>
    </r>
    <r>
      <rPr>
        <sz val="12"/>
        <color theme="1"/>
        <rFont val="Times New Roman"/>
        <family val="1"/>
      </rPr>
      <t xml:space="preserve"> tergantung keadaan lingkungan seperti suhu air persediaan makanan </t>
    </r>
  </si>
  <si>
    <t>6–8 hari</t>
  </si>
  <si>
    <t>4–8 hari</t>
  </si>
  <si>
    <t>5–8 hari</t>
  </si>
  <si>
    <t>7–8 hari</t>
  </si>
  <si>
    <t>&gt; 8 hari</t>
  </si>
  <si>
    <t>Larva menjadi pupa membutuhkan waktu ………</t>
  </si>
  <si>
    <t>sarang laba-laba</t>
  </si>
  <si>
    <t>sarang undur-undur</t>
  </si>
  <si>
    <t>sarang tawon</t>
  </si>
  <si>
    <t>sarang capung</t>
  </si>
  <si>
    <t>sarang serangga</t>
  </si>
  <si>
    <r>
      <t>Telur </t>
    </r>
    <r>
      <rPr>
        <i/>
        <sz val="12"/>
        <color theme="1"/>
        <rFont val="Times New Roman"/>
        <family val="1"/>
      </rPr>
      <t xml:space="preserve">Ae. aegypti  </t>
    </r>
    <r>
      <rPr>
        <sz val="12"/>
        <color theme="1"/>
        <rFont val="Times New Roman"/>
        <family val="1"/>
      </rPr>
      <t>berwarna hitam dengan ukuran ± 0,08 mm dan berbentuk seperti ………………</t>
    </r>
  </si>
  <si>
    <t>Kepala agak tersembunyi dilengkapi dengan sepasang antenna panjang yang berbentuk filiform yang bersegmen, dan mulut tipe pengunyah Pernyataan berikut merupakan….</t>
  </si>
  <si>
    <t>Siklus hidup Kecoa</t>
  </si>
  <si>
    <t>Morfologi Kecoa</t>
  </si>
  <si>
    <t>vector pembawa penyakit</t>
  </si>
  <si>
    <t>spesies dari kecoa</t>
  </si>
  <si>
    <t>ordo Orthoptera</t>
  </si>
  <si>
    <t>Lingkungan memiliki pengaruh serta kepentingan yang relative besar dalam hal kesehatan Masyarakat pernyataan berikut merupakan salah satu dari  :</t>
  </si>
  <si>
    <t>Pengendalian Vektor</t>
  </si>
  <si>
    <t>Pengendalian Kecoa</t>
  </si>
  <si>
    <t>Pengendalian Lalat</t>
  </si>
  <si>
    <t>Pengendalian Tikus</t>
  </si>
  <si>
    <t>Pengendalian hama</t>
  </si>
  <si>
    <t>Satu insekta yang termasuk ordo Orthoptera (bersayap dua) dengan sayap yang di depan menutupi sayap yang di belakang dan melipat seperti kipas  berikut merupakan pengertian :</t>
  </si>
  <si>
    <t>Kecoa</t>
  </si>
  <si>
    <t>lalat</t>
  </si>
  <si>
    <t>tikus</t>
  </si>
  <si>
    <t>vektor</t>
  </si>
  <si>
    <t>Beberapa spesies dari kecoa diantaranya  adalah</t>
  </si>
  <si>
    <t>Periplaneta Americana</t>
  </si>
  <si>
    <t xml:space="preserve">Blue bottle flies </t>
  </si>
  <si>
    <t>green</t>
  </si>
  <si>
    <t>black blowfly</t>
  </si>
  <si>
    <t>Kecoa mempunyai peranan yang cukup penting dalam penularan penyakit,Peranan tersebut antara lain sebagai vektor mekanik bagi beberapa mikroorganisme patogen antara dalam peyebaran penyakit antara lain :</t>
  </si>
  <si>
    <t>polio pada anak-anak</t>
  </si>
  <si>
    <t xml:space="preserve">batuk </t>
  </si>
  <si>
    <t>asma</t>
  </si>
  <si>
    <t>mengigil</t>
  </si>
  <si>
    <t>hipertensi</t>
  </si>
  <si>
    <t>suatu penyakit infeksi bakterial akut yang disebabkan oleh kuman Salmonella typhi berikut penyakit-penyakit yang disebabkan oleh kecoa pada penyakit :</t>
  </si>
  <si>
    <t>Tubercolusis</t>
  </si>
  <si>
    <t>Diare</t>
  </si>
  <si>
    <t>Disentri</t>
  </si>
  <si>
    <t>Tifus</t>
  </si>
  <si>
    <t>Hepatitis</t>
  </si>
  <si>
    <t>Pembersihan kapsul telur yang dilakukan dengan cara :Mekanis yaitu mengambil kapsul telur yang terdapat pada celah-celah dinding, celah-celah almari, celah-celah peralatan, dan dimusnahkan dengan membakar/dihancurkan berikut merupakan Upaya :</t>
  </si>
  <si>
    <t>Cara pengendalian kecoa menurut Depkes RI (2001),</t>
  </si>
  <si>
    <t>Cara pengendalian kecoa menurut Depkes RI (2003),</t>
  </si>
  <si>
    <t>Vector pembawa penyakit</t>
  </si>
  <si>
    <t>Cara pengendalian kecoa menurut Depkes RI (2002),</t>
  </si>
  <si>
    <t>Cara pengendalian kecoa menurut Depkes RI (2004),</t>
  </si>
  <si>
    <t>memusnahkan makanan dan tempat tinggal kecoa antara lain,membersihkan remah-remah atau sisa-sisa makanan di lantai atau rak, segera mencuci peralatan makan setelah dipakai berikut merupakan upaya pengendalian  kecoa di bidang :</t>
  </si>
  <si>
    <t>Pengendalian dengan Insektisida</t>
  </si>
  <si>
    <t>Pemberantasan Kecoa</t>
  </si>
  <si>
    <t>Sanitasi</t>
  </si>
  <si>
    <t>Pembersihan Kapsul</t>
  </si>
  <si>
    <t xml:space="preserve">Kepala lalat relative besar mempunyai dua mata majemuk yang bertemu di garis tengah (holoptik) atau terpisah oleh ruang muka (dikhoptik), pernyataan berikut merupakan : </t>
  </si>
  <si>
    <t>Morfologi lalat</t>
  </si>
  <si>
    <t>Tikus akan berkembang biak dengan cara melahirkan pada usia 2-3 bulan dengan masa berikut merupakan siklus hidup pada masa</t>
  </si>
  <si>
    <t>menyusui</t>
  </si>
  <si>
    <t>Kawin</t>
  </si>
  <si>
    <t>Dewasa</t>
  </si>
  <si>
    <t>kawin dan menyusui</t>
  </si>
  <si>
    <t>masa bayi</t>
  </si>
  <si>
    <t>Entamoeba Histolytica</t>
  </si>
  <si>
    <t>Giardia Lamblia</t>
  </si>
  <si>
    <t>Disenteri</t>
  </si>
  <si>
    <t>Leptospirosis</t>
  </si>
  <si>
    <t>Demam mendadak tinggi sampai menggigil disertai sakit kepala, nyeri otot,hiperaestesia pada kulit, mual muntah, diare berikut Gambaran klinis leptospirosis fase :</t>
  </si>
  <si>
    <t>Fase Imun</t>
  </si>
  <si>
    <t>Fase Leptospiremia</t>
  </si>
  <si>
    <t>Fase Penyembuhan</t>
  </si>
  <si>
    <t>Fase pengobatan</t>
  </si>
  <si>
    <t>Fase Terminal</t>
  </si>
  <si>
    <t>Dengan terbentuknya IgM dalam sirkulasi darah, sehingga gambaran klinis bervariasi berikut Gambaran klinis leptospirosis fase :</t>
  </si>
  <si>
    <t>Terjadi pada minggu ke 2-4 dengan patogenesis yang belum Jelas berikut Gambaran klinis leptospirosis fase :</t>
  </si>
  <si>
    <t>Traping</t>
  </si>
  <si>
    <t>abatisasi</t>
  </si>
  <si>
    <t>PSN</t>
  </si>
  <si>
    <t>MBR</t>
  </si>
  <si>
    <r>
      <t>Pada segmen </t>
    </r>
    <r>
      <rPr>
        <i/>
        <sz val="12"/>
        <color theme="1"/>
        <rFont val="Times New Roman"/>
        <family val="1"/>
      </rPr>
      <t>abdomen </t>
    </r>
    <r>
      <rPr>
        <sz val="12"/>
        <color theme="1"/>
        <rFont val="Times New Roman"/>
        <family val="1"/>
      </rPr>
      <t>tidak ditemukan adanya rambut-rambut berbentuk kipas yang disebut juga …….</t>
    </r>
  </si>
  <si>
    <t xml:space="preserve">Palmatus </t>
  </si>
  <si>
    <t>Hairs</t>
  </si>
  <si>
    <t>combhairs</t>
  </si>
  <si>
    <t>segmenhairs</t>
  </si>
  <si>
    <t>Upaya pengendalian kecoa untuk mencegah terjadinya kontaminan makanan dan bahan makanan pada area dapur adalah salah satunya dengan pengendalian kimia berupa spraying. Prinsip aplikasi spraying adalah?</t>
  </si>
  <si>
    <t>kontak langsung dengan insektisida</t>
  </si>
  <si>
    <t>residu insektisida</t>
  </si>
  <si>
    <t>melalui pengasapan</t>
  </si>
  <si>
    <t>membunuh larva nyamuk</t>
  </si>
  <si>
    <t>melalui bahan kimia</t>
  </si>
  <si>
    <t xml:space="preserve">Kecoa di pemukiman maupun di bangunan lainnya mempunyai kemampuan bersembunyi di tempat – tempat yang sulit dijangkau, selain itu serangga ini juga bersifat pemakan segala. Metode apa yang efektif untuk mengendalikan kecoa dan memberikan efek pada semua koloni yang ada di suatu tempat.? </t>
  </si>
  <si>
    <t xml:space="preserve">Fogging (thermal fog) </t>
  </si>
  <si>
    <t xml:space="preserve">Fogging (cold fog)  </t>
  </si>
  <si>
    <t xml:space="preserve">Spraying  </t>
  </si>
  <si>
    <t xml:space="preserve">Biting dengan insektisida  </t>
  </si>
  <si>
    <t xml:space="preserve">Biting dengan IGR     </t>
  </si>
  <si>
    <t>Penyakit yang dapat ditularkan oleh vektor lalat adalah</t>
  </si>
  <si>
    <t>Gangguan pencernaan</t>
  </si>
  <si>
    <t>Kecacingan</t>
  </si>
  <si>
    <t>gangguan pernafasan</t>
  </si>
  <si>
    <t>ISPA</t>
  </si>
  <si>
    <t>Demam</t>
  </si>
  <si>
    <t>Seorang sanitarian KKP pelabuhan mendapat tugas untuk melakukan inspeksi pada kapal penumpang yang baru saja berlabuh di dermaga X. untuk identifikasi keberadaan kecoa dilakukan dengan cara?</t>
  </si>
  <si>
    <t>Melihat keberadaan bekas gigitan</t>
  </si>
  <si>
    <t>Menggunakan traping</t>
  </si>
  <si>
    <t>Melihat keberadaan telur/pupa/kecoa dewasa</t>
  </si>
  <si>
    <t>Menggunakan IS</t>
  </si>
  <si>
    <t>Mencari tempat perindukan kecoa</t>
  </si>
  <si>
    <t>Seorang sanitarian KKP pelabuhan mendapat tugas untuk melakukan inspeksi keberadaan kecoa pada kapal penumpang yang baru saja berlabuh di dermaga X. Tempat-tempat yang perlu diInspeksi adalah?</t>
  </si>
  <si>
    <t>Dapur dan kantin</t>
  </si>
  <si>
    <t>Ruang penumpang</t>
  </si>
  <si>
    <t>Dak kapal</t>
  </si>
  <si>
    <t>Ruang kemudi</t>
  </si>
  <si>
    <t>Tempat yang lembab</t>
  </si>
  <si>
    <t>Kecoa di pemukiman maupun di bangunan lainnya mempunyai kemampuan bersembunyi di tempat – tempat yang sulit dijangkau. pengendalian secara kimiawi untuk membunuh kecoa dewasa yang aktif pada malam hari menggunakan metode?</t>
  </si>
  <si>
    <t>Seorang sanitarian di puskesmas Y akan melakukan pengukuran indeks kepadatan kecoa pada rumah makan. Alat yang digunakan adalah?</t>
  </si>
  <si>
    <t>Perangkap lem (Sticky Trap)</t>
  </si>
  <si>
    <t>Ovitrap</t>
  </si>
  <si>
    <t>Flygrill</t>
  </si>
  <si>
    <t>Block grill</t>
  </si>
  <si>
    <t>Coloni counter</t>
  </si>
  <si>
    <t>Survey kepadatan kecoa bertujuan untuk mengetahui indeks kepadatan kecoa sebagai dasar untuk langkah pengendalian dan penilaian faktor resiko penularan penyakit akibat kecoa. Berdasarkan PMK no 50 tahun 2017, baku mutu angka indeks populasi kecoa adalah?</t>
  </si>
  <si>
    <t>Seorang sanitarian di Puskesmas X mendapatkan laporan dari warga masyarakat mengenai keberadaan kandang ayam disekitar pemukiman yang menyebabkan banyak lalat. Untuk memastikan apakah lalat tersebut sudah melebihi baku mutu perlu dilakukan pengukuran kepadatan lalat. Pengukuran kepadatan lalat menggunakan?</t>
  </si>
  <si>
    <t>Fly grill</t>
  </si>
  <si>
    <t>Foging</t>
  </si>
  <si>
    <t>Spraying</t>
  </si>
  <si>
    <t>Book grill</t>
  </si>
  <si>
    <t>Index kepadatan lalat berdasarkan Hasil Survey Kepadatan lalat di Pasar tradisional adalah 6. Kondisi lingkungan pasar tersebut diketahui banyak sampah yang berserakan karena tidak tersedianya tempat penampungan sampah yang memadai dan sampah diangkut 1 kali seminggu. Bagaimanakah cara pengendaliannya?</t>
  </si>
  <si>
    <t>Membuat aturan mengenai pembuangan sampah dilingkungan pasar</t>
  </si>
  <si>
    <t>Menyediakan tempat sampah yang memadai dan mengangkut sampah setiap hari</t>
  </si>
  <si>
    <t>Menerapkan sanksi pada para pedagang yang membuang sampah sembarangan</t>
  </si>
  <si>
    <t>Melakukan spraying/penyemprotan pada lingkungan pasar untuk membasmi lalat</t>
  </si>
  <si>
    <t>Membagikan lem lalat pada semua pedagang untuk pengendalian lalat</t>
  </si>
  <si>
    <t>Seorang Sanitarian puskesmas DL melakukan pengamatan lalat pada rumah makan. Flygrill diletakkan di salah satu titik yang berada di dapur. Pada 30 detik pertama, kedua, hingga kesepuluh didapatkan data sebagai berikut: 2, 2, 4, 3, 2, 0, 1,1, 2, 1. Berapa nilai indek populasi lalat?</t>
  </si>
  <si>
    <t>2,5</t>
  </si>
  <si>
    <t>2,6</t>
  </si>
  <si>
    <t>2,7</t>
  </si>
  <si>
    <t>2,8</t>
  </si>
  <si>
    <t>2,9</t>
  </si>
  <si>
    <t xml:space="preserve">Seorang Sanitarian puskesmas DL melakukan pengamatan lalat pada perumahan sekitar TPA. Perhitungan untuk mendapatkan nilai indeks populasi lalat adalah </t>
  </si>
  <si>
    <t>Nilai-rata-rata dari 5 angka tertinggi</t>
  </si>
  <si>
    <t>Nilai rata-rata hasil pengukuran</t>
  </si>
  <si>
    <t>Penjumlahan hasil perhitungan selama 30 detik</t>
  </si>
  <si>
    <t>Penjumlahan hasil perhitungan selama 10 menit</t>
  </si>
  <si>
    <t>Rata-rata nilai 10 kali perhitungan</t>
  </si>
  <si>
    <t>Upaya pengendalian lalat pada lingkungan perumahan yang paling efektif adalah?</t>
  </si>
  <si>
    <t>Penerapan Hygine Sanitasi</t>
  </si>
  <si>
    <t>Pengendalian secara kimia</t>
  </si>
  <si>
    <t>Pengendalian secara fisik</t>
  </si>
  <si>
    <t>Pengendalian secara biologi</t>
  </si>
  <si>
    <t>Spraying insektisida</t>
  </si>
  <si>
    <t>Penyakit kuning adalah penyakit penting pada manusia, tikus, anjing,babi dan sapi. Penyakit ini disebabkan oleh spirochaeta leptospira ictero haemorrhagiae yang hidup pada ginjal dan urine tikus pernyataan ini merupakan Masalah Kesehatan yang Ditimbulkan pada :</t>
  </si>
  <si>
    <t>Aplikasi pengendalian vektor penyakit DBD khusus terhadap jentiknya</t>
  </si>
  <si>
    <t>HI</t>
  </si>
  <si>
    <t>CI</t>
  </si>
  <si>
    <t>Abatisasi</t>
  </si>
  <si>
    <t>ABJ</t>
  </si>
  <si>
    <t xml:space="preserve">BI </t>
  </si>
  <si>
    <t>Oviotrap</t>
  </si>
  <si>
    <t>Larvatrap</t>
  </si>
  <si>
    <t>breadingtrap</t>
  </si>
  <si>
    <t>Mosquitotrap</t>
  </si>
  <si>
    <t>Pupatrap</t>
  </si>
  <si>
    <t xml:space="preserve">Pengendalian populasi nyamuk DBD secara terpadu </t>
  </si>
  <si>
    <t>Modifikasi lingkungan</t>
  </si>
  <si>
    <t>Pengelolaan sampah plasitik</t>
  </si>
  <si>
    <t>Aplikasi pengendalian larva aedes aegypti secara biologi menggunakan ………</t>
  </si>
  <si>
    <t>ikan nila</t>
  </si>
  <si>
    <t>ikan lele</t>
  </si>
  <si>
    <t>ikan Toman</t>
  </si>
  <si>
    <t>ikan gabus</t>
  </si>
  <si>
    <t>Ikan cupang</t>
  </si>
  <si>
    <t>&lt; 2</t>
  </si>
  <si>
    <t>&gt; 4</t>
  </si>
  <si>
    <r>
      <t xml:space="preserve">Pengukuran toxicitas suatu insektisida dilakukan pada hewan percobaan dan dinyatakan dalam LD50 dalam satuan mg/kg bb, baik melalui oral, dermal maupun pernafasan. Setiap produk pasti sudah mencantumkan nilai LD50 pada label disertai dengan tanda perhatian (larangan), yang termasuk dalam </t>
    </r>
    <r>
      <rPr>
        <b/>
        <i/>
        <sz val="11"/>
        <color theme="1"/>
        <rFont val="Times New Roman"/>
        <family val="1"/>
      </rPr>
      <t>Pengelompokan Toxycitas Racun Sedang</t>
    </r>
    <r>
      <rPr>
        <sz val="11"/>
        <color theme="1"/>
        <rFont val="Times New Roman"/>
        <family val="1"/>
      </rPr>
      <t>………?</t>
    </r>
  </si>
  <si>
    <r>
      <t>Bahan aktif (</t>
    </r>
    <r>
      <rPr>
        <i/>
        <sz val="11"/>
        <color theme="1"/>
        <rFont val="Times New Roman"/>
        <family val="1"/>
      </rPr>
      <t>active ingradient)</t>
    </r>
    <r>
      <rPr>
        <sz val="11"/>
        <color theme="1"/>
        <rFont val="Times New Roman"/>
        <family val="1"/>
      </rPr>
      <t xml:space="preserve"> insektisida merupakan bagian (bahan)  penting suatu insektisida untuk dapat membunuh serangga. Biasanya bahan aktif tidak dipergunakan secara langsung untuk membunuh serangga, melainkan sering dicampur dengan bahan lain yang berfungsi sebagai  pembawa (innert </t>
    </r>
    <r>
      <rPr>
        <i/>
        <sz val="11"/>
        <color theme="1"/>
        <rFont val="Times New Roman"/>
        <family val="1"/>
      </rPr>
      <t>carrier</t>
    </r>
    <r>
      <rPr>
        <sz val="11"/>
        <color theme="1"/>
        <rFont val="Times New Roman"/>
        <family val="1"/>
      </rPr>
      <t>). Campuran tersebut seringkali disebut……?</t>
    </r>
  </si>
  <si>
    <r>
      <t>Formulasi Cair (</t>
    </r>
    <r>
      <rPr>
        <i/>
        <sz val="12"/>
        <color theme="1"/>
        <rFont val="Times New Roman"/>
        <family val="1"/>
      </rPr>
      <t>liquid formulation</t>
    </r>
    <r>
      <rPr>
        <sz val="12"/>
        <color theme="1"/>
        <rFont val="Times New Roman"/>
        <family val="1"/>
      </rPr>
      <t>)</t>
    </r>
  </si>
  <si>
    <r>
      <t>Formulasi Kering (</t>
    </r>
    <r>
      <rPr>
        <i/>
        <sz val="12"/>
        <color theme="1"/>
        <rFont val="Times New Roman"/>
        <family val="1"/>
      </rPr>
      <t>dry formulation</t>
    </r>
    <r>
      <rPr>
        <sz val="12"/>
        <color theme="1"/>
        <rFont val="Times New Roman"/>
        <family val="1"/>
      </rPr>
      <t xml:space="preserve">) </t>
    </r>
  </si>
  <si>
    <r>
      <t>Formulasi Cair           (</t>
    </r>
    <r>
      <rPr>
        <i/>
        <sz val="12"/>
        <color theme="1"/>
        <rFont val="Times New Roman"/>
        <family val="1"/>
      </rPr>
      <t>liquid formulation</t>
    </r>
    <r>
      <rPr>
        <sz val="12"/>
        <color theme="1"/>
        <rFont val="Times New Roman"/>
        <family val="1"/>
      </rPr>
      <t>) dan Formulasi kering (</t>
    </r>
    <r>
      <rPr>
        <i/>
        <sz val="12"/>
        <color theme="1"/>
        <rFont val="Times New Roman"/>
        <family val="1"/>
      </rPr>
      <t>dry formulation</t>
    </r>
    <r>
      <rPr>
        <sz val="12"/>
        <color theme="1"/>
        <rFont val="Times New Roman"/>
        <family val="1"/>
      </rPr>
      <t>)</t>
    </r>
  </si>
  <si>
    <r>
      <t>Formulasi Cair (</t>
    </r>
    <r>
      <rPr>
        <i/>
        <sz val="12"/>
        <color theme="1"/>
        <rFont val="Times New Roman"/>
        <family val="1"/>
      </rPr>
      <t>liquid formulation)</t>
    </r>
    <r>
      <rPr>
        <sz val="12"/>
        <color theme="1"/>
        <rFont val="Times New Roman"/>
        <family val="1"/>
      </rPr>
      <t xml:space="preserve"> dan Formulasi kering (</t>
    </r>
    <r>
      <rPr>
        <i/>
        <sz val="12"/>
        <color theme="1"/>
        <rFont val="Times New Roman"/>
        <family val="1"/>
      </rPr>
      <t>dry formulation</t>
    </r>
    <r>
      <rPr>
        <sz val="12"/>
        <color theme="1"/>
        <rFont val="Times New Roman"/>
        <family val="1"/>
      </rPr>
      <t>)</t>
    </r>
  </si>
  <si>
    <r>
      <rPr>
        <i/>
        <sz val="12"/>
        <color theme="1"/>
        <rFont val="Times New Roman"/>
        <family val="1"/>
      </rPr>
      <t>Tes Cholinesterase</t>
    </r>
    <r>
      <rPr>
        <sz val="12"/>
        <color theme="1"/>
        <rFont val="Times New Roman"/>
        <family val="1"/>
      </rPr>
      <t xml:space="preserve"> darah</t>
    </r>
  </si>
  <si>
    <t xml:space="preserve">Aplikasi pengendalian vektor penyakit DBD dengan perangkap terhadap nyamuk dewasa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</si>
</sst>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2"/>
      <color theme="1"/>
      <name val="Times New Roman"/>
      <family val="1"/>
    </font>
    <font>
      <i/>
      <sz val="12"/>
      <color theme="1"/>
      <name val="Times New Roman"/>
      <family val="1"/>
    </font>
    <font>
      <sz val="12"/>
      <color rgb="FF000000"/>
      <name val="Times New Roman"/>
      <family val="1"/>
    </font>
    <font>
      <sz val="12"/>
      <name val="Times New Roman"/>
      <family val="1"/>
    </font>
    <font>
      <sz val="11"/>
      <color theme="1"/>
      <name val="Times New Roman"/>
      <family val="1"/>
    </font>
    <font>
      <b/>
      <i/>
      <sz val="11"/>
      <color theme="1"/>
      <name val="Times New Roman"/>
      <family val="1"/>
    </font>
    <font>
      <i/>
      <sz val="11"/>
      <color theme="1"/>
      <name val="Times New Roman"/>
      <family val="1"/>
    </font>
    <font>
      <sz val="11"/>
      <color rgb="FF00000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2" fillId="0" borderId="0" xfId="0" applyFont="1" applyAlignment="1">
      <alignment horizontal="justify" vertical="top"/>
    </xf>
    <xf numFmtId="0" fontId="2" fillId="0" borderId="0" xfId="0" applyFont="1" applyAlignment="1">
      <alignment horizontal="justify" vertical="center"/>
    </xf>
    <xf numFmtId="0" fontId="2" fillId="0" borderId="0" xfId="0" applyFont="1" applyAlignment="1">
      <alignment wrapText="1"/>
    </xf>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vertical="center" wrapText="1"/>
    </xf>
    <xf numFmtId="0" fontId="2" fillId="0" borderId="0" xfId="0" applyFont="1" applyAlignment="1">
      <alignment vertical="top" wrapText="1"/>
    </xf>
    <xf numFmtId="0" fontId="4" fillId="0" borderId="0" xfId="0" applyFont="1" applyAlignment="1">
      <alignment vertical="top" wrapText="1"/>
    </xf>
    <xf numFmtId="0" fontId="2" fillId="0" borderId="0" xfId="0" applyFont="1" applyAlignment="1">
      <alignment horizontal="center" vertical="center" wrapText="1"/>
    </xf>
    <xf numFmtId="0" fontId="4" fillId="0" borderId="0" xfId="0" applyFont="1" applyAlignment="1">
      <alignment horizontal="center" vertical="center"/>
    </xf>
    <xf numFmtId="0" fontId="2" fillId="0" borderId="0" xfId="0" applyNumberFormat="1"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1" applyFont="1" applyAlignment="1">
      <alignment horizontal="left" vertical="center" wrapText="1"/>
    </xf>
    <xf numFmtId="0" fontId="4" fillId="0" borderId="0" xfId="0" applyFont="1" applyAlignment="1">
      <alignment horizontal="center" vertical="center" wrapText="1"/>
    </xf>
    <xf numFmtId="0" fontId="6" fillId="0" borderId="0" xfId="0" applyFont="1" applyAlignment="1">
      <alignment horizontal="justify" vertical="top"/>
    </xf>
    <xf numFmtId="0" fontId="6" fillId="0" borderId="0" xfId="0" applyNumberFormat="1" applyFont="1" applyAlignment="1">
      <alignment vertical="top" wrapText="1"/>
    </xf>
    <xf numFmtId="0" fontId="6" fillId="0" borderId="0" xfId="0" applyFont="1" applyAlignment="1">
      <alignment horizontal="justify" vertical="center"/>
    </xf>
    <xf numFmtId="0" fontId="6" fillId="0" borderId="0" xfId="0" applyFont="1" applyAlignment="1">
      <alignment horizontal="justify" vertical="top"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Alignment="1">
      <alignment wrapText="1"/>
    </xf>
    <xf numFmtId="0" fontId="6" fillId="0" borderId="0" xfId="0" applyFont="1"/>
    <xf numFmtId="0" fontId="9"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id.wikipedia.org/wiki/Ikan_hi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2"/>
  <sheetViews>
    <sheetView tabSelected="1" workbookViewId="0">
      <selection activeCell="B5" sqref="B5"/>
    </sheetView>
  </sheetViews>
  <sheetFormatPr defaultRowHeight="15.75" x14ac:dyDescent="0.25"/>
  <cols>
    <col min="1" max="1" width="9.140625" style="1"/>
    <col min="2" max="2" width="45" style="24" customWidth="1"/>
    <col min="3" max="3" width="18.140625" style="5" customWidth="1"/>
    <col min="4" max="4" width="20.7109375" style="5" customWidth="1"/>
    <col min="5" max="5" width="21.140625" style="5" customWidth="1"/>
    <col min="6" max="6" width="27.28515625" style="5" customWidth="1"/>
    <col min="7" max="7" width="20" style="5" customWidth="1"/>
    <col min="8" max="8" width="9.140625" style="5" customWidth="1"/>
    <col min="9" max="12" width="9.140625" customWidth="1"/>
  </cols>
  <sheetData>
    <row r="2" spans="1:9" x14ac:dyDescent="0.25">
      <c r="A2" s="5" t="s">
        <v>1</v>
      </c>
      <c r="B2" s="6" t="s">
        <v>2</v>
      </c>
      <c r="C2" s="5" t="s">
        <v>3</v>
      </c>
      <c r="D2" s="5" t="s">
        <v>4</v>
      </c>
      <c r="E2" s="5" t="s">
        <v>0</v>
      </c>
      <c r="F2" s="5" t="s">
        <v>5</v>
      </c>
      <c r="G2" s="5" t="s">
        <v>6</v>
      </c>
      <c r="H2" s="5" t="s">
        <v>7</v>
      </c>
      <c r="I2" s="1"/>
    </row>
    <row r="3" spans="1:9" ht="45.75" customHeight="1" x14ac:dyDescent="0.25">
      <c r="A3" s="5">
        <v>1</v>
      </c>
      <c r="B3" s="4" t="s">
        <v>230</v>
      </c>
      <c r="C3" s="5" t="s">
        <v>231</v>
      </c>
      <c r="D3" s="5" t="s">
        <v>232</v>
      </c>
      <c r="E3" s="5" t="s">
        <v>233</v>
      </c>
      <c r="F3" s="5" t="s">
        <v>234</v>
      </c>
      <c r="G3" s="5" t="s">
        <v>235</v>
      </c>
      <c r="H3" s="5" t="s">
        <v>0</v>
      </c>
    </row>
    <row r="4" spans="1:9" ht="31.5" x14ac:dyDescent="0.25">
      <c r="A4" s="5">
        <v>2</v>
      </c>
      <c r="B4" s="4" t="s">
        <v>259</v>
      </c>
      <c r="C4" s="5" t="s">
        <v>236</v>
      </c>
      <c r="D4" s="5" t="s">
        <v>237</v>
      </c>
      <c r="E4" s="5" t="s">
        <v>238</v>
      </c>
      <c r="F4" s="5" t="s">
        <v>239</v>
      </c>
      <c r="G4" s="5" t="s">
        <v>240</v>
      </c>
      <c r="H4" s="5" t="s">
        <v>5</v>
      </c>
    </row>
    <row r="5" spans="1:9" ht="31.5" x14ac:dyDescent="0.25">
      <c r="A5" s="5">
        <v>3</v>
      </c>
      <c r="B5" s="7" t="s">
        <v>241</v>
      </c>
      <c r="C5" s="10" t="s">
        <v>243</v>
      </c>
      <c r="D5" s="5" t="s">
        <v>154</v>
      </c>
      <c r="E5" s="5" t="s">
        <v>155</v>
      </c>
      <c r="F5" s="5" t="s">
        <v>156</v>
      </c>
      <c r="G5" s="5" t="s">
        <v>242</v>
      </c>
      <c r="H5" s="5" t="s">
        <v>0</v>
      </c>
    </row>
    <row r="6" spans="1:9" ht="48.75" customHeight="1" x14ac:dyDescent="0.25">
      <c r="A6" s="5">
        <v>4</v>
      </c>
      <c r="B6" s="15" t="s">
        <v>244</v>
      </c>
      <c r="C6" s="10" t="s">
        <v>249</v>
      </c>
      <c r="D6" s="5" t="s">
        <v>245</v>
      </c>
      <c r="E6" s="5" t="s">
        <v>246</v>
      </c>
      <c r="F6" s="5" t="s">
        <v>247</v>
      </c>
      <c r="G6" s="5" t="s">
        <v>248</v>
      </c>
      <c r="H6" s="5" t="s">
        <v>3</v>
      </c>
    </row>
    <row r="7" spans="1:9" ht="78.75" x14ac:dyDescent="0.25">
      <c r="A7" s="5">
        <v>5</v>
      </c>
      <c r="B7" s="4" t="s">
        <v>75</v>
      </c>
      <c r="C7" s="5" t="s">
        <v>70</v>
      </c>
      <c r="D7" s="5" t="s">
        <v>71</v>
      </c>
      <c r="E7" s="5" t="s">
        <v>72</v>
      </c>
      <c r="F7" s="5" t="s">
        <v>73</v>
      </c>
      <c r="G7" s="5" t="s">
        <v>74</v>
      </c>
      <c r="H7" s="5" t="s">
        <v>3</v>
      </c>
    </row>
    <row r="8" spans="1:9" ht="31.5" x14ac:dyDescent="0.25">
      <c r="A8" s="5">
        <v>6</v>
      </c>
      <c r="B8" s="3" t="s">
        <v>81</v>
      </c>
      <c r="C8" s="5" t="s">
        <v>77</v>
      </c>
      <c r="D8" s="5" t="s">
        <v>78</v>
      </c>
      <c r="E8" s="5" t="s">
        <v>76</v>
      </c>
      <c r="F8" s="5" t="s">
        <v>79</v>
      </c>
      <c r="G8" s="5" t="s">
        <v>80</v>
      </c>
      <c r="H8" s="5" t="s">
        <v>0</v>
      </c>
    </row>
    <row r="9" spans="1:9" ht="47.25" x14ac:dyDescent="0.25">
      <c r="A9" s="5">
        <v>7</v>
      </c>
      <c r="B9" s="4" t="s">
        <v>87</v>
      </c>
      <c r="C9" s="5" t="s">
        <v>82</v>
      </c>
      <c r="D9" s="5" t="s">
        <v>83</v>
      </c>
      <c r="E9" s="5" t="s">
        <v>84</v>
      </c>
      <c r="F9" s="5" t="s">
        <v>85</v>
      </c>
      <c r="G9" s="5" t="s">
        <v>86</v>
      </c>
      <c r="H9" s="5" t="s">
        <v>0</v>
      </c>
    </row>
    <row r="10" spans="1:9" ht="47.25" x14ac:dyDescent="0.25">
      <c r="A10" s="5">
        <v>8</v>
      </c>
      <c r="B10" s="4" t="s">
        <v>157</v>
      </c>
      <c r="C10" s="5" t="s">
        <v>158</v>
      </c>
      <c r="D10" s="5" t="s">
        <v>159</v>
      </c>
      <c r="E10" s="5" t="s">
        <v>8</v>
      </c>
      <c r="F10" s="5" t="s">
        <v>160</v>
      </c>
      <c r="G10" s="5" t="s">
        <v>161</v>
      </c>
      <c r="H10" s="5" t="s">
        <v>0</v>
      </c>
    </row>
    <row r="11" spans="1:9" ht="75" x14ac:dyDescent="0.25">
      <c r="A11" s="5">
        <v>9</v>
      </c>
      <c r="B11" s="17" t="s">
        <v>9</v>
      </c>
      <c r="C11" s="10" t="s">
        <v>65</v>
      </c>
      <c r="D11" s="10" t="s">
        <v>67</v>
      </c>
      <c r="E11" s="10" t="s">
        <v>66</v>
      </c>
      <c r="F11" s="10" t="s">
        <v>10</v>
      </c>
      <c r="G11" s="10" t="s">
        <v>69</v>
      </c>
      <c r="H11" s="5" t="s">
        <v>5</v>
      </c>
    </row>
    <row r="12" spans="1:9" ht="120" x14ac:dyDescent="0.25">
      <c r="A12" s="5">
        <v>10</v>
      </c>
      <c r="B12" s="17" t="s">
        <v>252</v>
      </c>
      <c r="C12" s="5" t="s">
        <v>11</v>
      </c>
      <c r="D12" s="5" t="s">
        <v>12</v>
      </c>
      <c r="E12" s="5" t="s">
        <v>64</v>
      </c>
      <c r="F12" s="5" t="s">
        <v>68</v>
      </c>
      <c r="G12" s="5" t="s">
        <v>13</v>
      </c>
      <c r="H12" s="5" t="s">
        <v>14</v>
      </c>
    </row>
    <row r="13" spans="1:9" ht="75" x14ac:dyDescent="0.25">
      <c r="A13" s="5">
        <v>11</v>
      </c>
      <c r="B13" s="18" t="s">
        <v>15</v>
      </c>
      <c r="C13" s="5" t="s">
        <v>16</v>
      </c>
      <c r="D13" s="5" t="s">
        <v>254</v>
      </c>
      <c r="E13" s="5" t="s">
        <v>255</v>
      </c>
      <c r="F13" s="5" t="s">
        <v>256</v>
      </c>
      <c r="G13" s="5" t="s">
        <v>17</v>
      </c>
      <c r="H13" s="5" t="s">
        <v>5</v>
      </c>
    </row>
    <row r="14" spans="1:9" ht="120" x14ac:dyDescent="0.25">
      <c r="A14" s="5">
        <v>12</v>
      </c>
      <c r="B14" s="17" t="s">
        <v>253</v>
      </c>
      <c r="C14" s="10" t="s">
        <v>16</v>
      </c>
      <c r="D14" s="10" t="s">
        <v>254</v>
      </c>
      <c r="E14" s="10" t="s">
        <v>255</v>
      </c>
      <c r="F14" s="10" t="s">
        <v>257</v>
      </c>
      <c r="G14" s="10" t="s">
        <v>17</v>
      </c>
      <c r="H14" s="5" t="s">
        <v>3</v>
      </c>
    </row>
    <row r="15" spans="1:9" ht="30" x14ac:dyDescent="0.25">
      <c r="A15" s="5">
        <v>13</v>
      </c>
      <c r="B15" s="19" t="s">
        <v>18</v>
      </c>
      <c r="C15" s="5" t="s">
        <v>19</v>
      </c>
      <c r="D15" s="5" t="s">
        <v>20</v>
      </c>
      <c r="E15" s="5" t="s">
        <v>21</v>
      </c>
      <c r="F15" s="5" t="s">
        <v>22</v>
      </c>
      <c r="G15" s="10" t="s">
        <v>23</v>
      </c>
      <c r="H15" s="5" t="s">
        <v>0</v>
      </c>
    </row>
    <row r="16" spans="1:9" ht="135" x14ac:dyDescent="0.25">
      <c r="A16" s="5">
        <v>14</v>
      </c>
      <c r="B16" s="17" t="s">
        <v>24</v>
      </c>
      <c r="C16" s="10" t="s">
        <v>25</v>
      </c>
      <c r="D16" s="10" t="s">
        <v>26</v>
      </c>
      <c r="E16" s="10" t="s">
        <v>27</v>
      </c>
      <c r="F16" s="10" t="s">
        <v>28</v>
      </c>
      <c r="G16" s="10" t="s">
        <v>29</v>
      </c>
      <c r="H16" s="5" t="s">
        <v>0</v>
      </c>
    </row>
    <row r="17" spans="1:8" ht="150" x14ac:dyDescent="0.25">
      <c r="A17" s="5">
        <v>15</v>
      </c>
      <c r="B17" s="17" t="s">
        <v>30</v>
      </c>
      <c r="C17" s="10" t="s">
        <v>25</v>
      </c>
      <c r="D17" s="10" t="s">
        <v>26</v>
      </c>
      <c r="E17" s="10" t="s">
        <v>27</v>
      </c>
      <c r="F17" s="10" t="s">
        <v>28</v>
      </c>
      <c r="G17" s="10" t="s">
        <v>29</v>
      </c>
      <c r="H17" s="5" t="s">
        <v>5</v>
      </c>
    </row>
    <row r="18" spans="1:8" ht="120" x14ac:dyDescent="0.25">
      <c r="A18" s="5">
        <v>16</v>
      </c>
      <c r="B18" s="17" t="s">
        <v>31</v>
      </c>
      <c r="C18" s="5" t="s">
        <v>25</v>
      </c>
      <c r="D18" s="5" t="s">
        <v>26</v>
      </c>
      <c r="E18" s="5" t="s">
        <v>27</v>
      </c>
      <c r="F18" s="5" t="s">
        <v>28</v>
      </c>
      <c r="G18" s="5" t="s">
        <v>29</v>
      </c>
      <c r="H18" s="5" t="s">
        <v>32</v>
      </c>
    </row>
    <row r="19" spans="1:8" ht="60" x14ac:dyDescent="0.25">
      <c r="A19" s="5">
        <v>17</v>
      </c>
      <c r="B19" s="17" t="s">
        <v>33</v>
      </c>
      <c r="C19" s="5" t="s">
        <v>25</v>
      </c>
      <c r="D19" s="5" t="s">
        <v>26</v>
      </c>
      <c r="E19" s="5" t="s">
        <v>27</v>
      </c>
      <c r="F19" s="5" t="s">
        <v>28</v>
      </c>
      <c r="G19" s="5" t="s">
        <v>29</v>
      </c>
      <c r="H19" s="5" t="s">
        <v>14</v>
      </c>
    </row>
    <row r="20" spans="1:8" ht="90" x14ac:dyDescent="0.25">
      <c r="A20" s="5">
        <v>18</v>
      </c>
      <c r="B20" s="17" t="s">
        <v>34</v>
      </c>
      <c r="C20" s="10" t="s">
        <v>25</v>
      </c>
      <c r="D20" s="10" t="s">
        <v>26</v>
      </c>
      <c r="E20" s="10" t="s">
        <v>27</v>
      </c>
      <c r="F20" s="10" t="s">
        <v>28</v>
      </c>
      <c r="G20" s="10" t="s">
        <v>29</v>
      </c>
      <c r="H20" s="5" t="s">
        <v>3</v>
      </c>
    </row>
    <row r="21" spans="1:8" ht="105" x14ac:dyDescent="0.25">
      <c r="A21" s="5">
        <v>19</v>
      </c>
      <c r="B21" s="20" t="s">
        <v>35</v>
      </c>
      <c r="C21" s="10" t="s">
        <v>36</v>
      </c>
      <c r="D21" s="10" t="s">
        <v>37</v>
      </c>
      <c r="E21" s="10" t="s">
        <v>38</v>
      </c>
      <c r="F21" s="10" t="s">
        <v>258</v>
      </c>
      <c r="G21" s="10" t="s">
        <v>39</v>
      </c>
      <c r="H21" s="5" t="s">
        <v>5</v>
      </c>
    </row>
    <row r="22" spans="1:8" ht="126" x14ac:dyDescent="0.25">
      <c r="A22" s="5">
        <v>20</v>
      </c>
      <c r="B22" s="2" t="s">
        <v>40</v>
      </c>
      <c r="C22" s="10" t="s">
        <v>41</v>
      </c>
      <c r="D22" s="10" t="s">
        <v>42</v>
      </c>
      <c r="E22" s="10" t="s">
        <v>43</v>
      </c>
      <c r="F22" s="10" t="s">
        <v>44</v>
      </c>
      <c r="G22" s="10" t="s">
        <v>45</v>
      </c>
      <c r="H22" s="5" t="s">
        <v>3</v>
      </c>
    </row>
    <row r="23" spans="1:8" ht="141.75" x14ac:dyDescent="0.25">
      <c r="A23" s="5">
        <v>21</v>
      </c>
      <c r="B23" s="4" t="s">
        <v>46</v>
      </c>
      <c r="C23" s="10" t="s">
        <v>47</v>
      </c>
      <c r="D23" s="10" t="s">
        <v>48</v>
      </c>
      <c r="E23" s="10" t="s">
        <v>49</v>
      </c>
      <c r="F23" s="10" t="s">
        <v>50</v>
      </c>
      <c r="G23" s="10" t="s">
        <v>51</v>
      </c>
      <c r="H23" s="5" t="s">
        <v>5</v>
      </c>
    </row>
    <row r="24" spans="1:8" ht="78.75" x14ac:dyDescent="0.25">
      <c r="A24" s="5">
        <v>22</v>
      </c>
      <c r="B24" s="8" t="s">
        <v>52</v>
      </c>
      <c r="C24" s="10" t="s">
        <v>53</v>
      </c>
      <c r="D24" s="10" t="s">
        <v>54</v>
      </c>
      <c r="E24" s="10" t="s">
        <v>55</v>
      </c>
      <c r="F24" s="10" t="s">
        <v>56</v>
      </c>
      <c r="G24" s="10" t="s">
        <v>57</v>
      </c>
      <c r="H24" s="5" t="s">
        <v>32</v>
      </c>
    </row>
    <row r="25" spans="1:8" ht="157.5" x14ac:dyDescent="0.25">
      <c r="A25" s="5">
        <v>23</v>
      </c>
      <c r="B25" s="25" t="s">
        <v>58</v>
      </c>
      <c r="C25" s="10" t="s">
        <v>59</v>
      </c>
      <c r="D25" s="10" t="s">
        <v>60</v>
      </c>
      <c r="E25" s="10" t="s">
        <v>61</v>
      </c>
      <c r="F25" s="10" t="s">
        <v>62</v>
      </c>
      <c r="G25" s="10" t="s">
        <v>63</v>
      </c>
      <c r="H25" s="5" t="s">
        <v>3</v>
      </c>
    </row>
    <row r="26" spans="1:8" ht="60" x14ac:dyDescent="0.25">
      <c r="A26" s="5">
        <v>24</v>
      </c>
      <c r="B26" s="21" t="s">
        <v>88</v>
      </c>
      <c r="C26" s="5" t="s">
        <v>89</v>
      </c>
      <c r="D26" s="5" t="s">
        <v>90</v>
      </c>
      <c r="E26" s="5" t="s">
        <v>91</v>
      </c>
      <c r="F26" s="5" t="s">
        <v>92</v>
      </c>
      <c r="G26" s="5" t="s">
        <v>93</v>
      </c>
      <c r="H26" s="5" t="s">
        <v>14</v>
      </c>
    </row>
    <row r="27" spans="1:8" ht="60" x14ac:dyDescent="0.25">
      <c r="A27" s="5">
        <v>25</v>
      </c>
      <c r="B27" s="22" t="s">
        <v>94</v>
      </c>
      <c r="C27" s="10" t="s">
        <v>95</v>
      </c>
      <c r="D27" s="10" t="s">
        <v>96</v>
      </c>
      <c r="E27" s="5" t="s">
        <v>97</v>
      </c>
      <c r="F27" s="5" t="s">
        <v>98</v>
      </c>
      <c r="G27" s="5" t="s">
        <v>99</v>
      </c>
      <c r="H27" s="5" t="s">
        <v>14</v>
      </c>
    </row>
    <row r="28" spans="1:8" ht="60" x14ac:dyDescent="0.25">
      <c r="A28" s="5">
        <v>26</v>
      </c>
      <c r="B28" s="23" t="s">
        <v>100</v>
      </c>
      <c r="C28" s="5" t="s">
        <v>101</v>
      </c>
      <c r="D28" s="10" t="s">
        <v>102</v>
      </c>
      <c r="E28" s="5" t="s">
        <v>103</v>
      </c>
      <c r="F28" s="5" t="s">
        <v>104</v>
      </c>
      <c r="G28" s="5" t="s">
        <v>93</v>
      </c>
      <c r="H28" s="5" t="s">
        <v>3</v>
      </c>
    </row>
    <row r="29" spans="1:8" ht="31.5" x14ac:dyDescent="0.25">
      <c r="A29" s="5">
        <v>27</v>
      </c>
      <c r="B29" s="23" t="s">
        <v>105</v>
      </c>
      <c r="C29" s="10" t="s">
        <v>106</v>
      </c>
      <c r="D29" s="11" t="s">
        <v>107</v>
      </c>
      <c r="E29" s="5" t="s">
        <v>108</v>
      </c>
      <c r="F29" s="5" t="s">
        <v>109</v>
      </c>
      <c r="G29" s="5" t="s">
        <v>104</v>
      </c>
      <c r="H29" s="5" t="s">
        <v>3</v>
      </c>
    </row>
    <row r="30" spans="1:8" ht="75" x14ac:dyDescent="0.25">
      <c r="A30" s="5">
        <v>28</v>
      </c>
      <c r="B30" s="23" t="s">
        <v>110</v>
      </c>
      <c r="C30" s="10" t="s">
        <v>111</v>
      </c>
      <c r="D30" s="10" t="s">
        <v>112</v>
      </c>
      <c r="E30" s="10" t="s">
        <v>113</v>
      </c>
      <c r="F30" s="5" t="s">
        <v>114</v>
      </c>
      <c r="G30" s="5" t="s">
        <v>115</v>
      </c>
      <c r="H30" s="5" t="s">
        <v>3</v>
      </c>
    </row>
    <row r="31" spans="1:8" ht="60" x14ac:dyDescent="0.25">
      <c r="A31" s="5">
        <v>29</v>
      </c>
      <c r="B31" s="23" t="s">
        <v>116</v>
      </c>
      <c r="C31" s="5" t="s">
        <v>117</v>
      </c>
      <c r="D31" s="10" t="s">
        <v>118</v>
      </c>
      <c r="E31" s="10" t="s">
        <v>119</v>
      </c>
      <c r="F31" s="5" t="s">
        <v>120</v>
      </c>
      <c r="G31" s="5" t="s">
        <v>121</v>
      </c>
      <c r="H31" s="5" t="s">
        <v>5</v>
      </c>
    </row>
    <row r="32" spans="1:8" ht="90" x14ac:dyDescent="0.25">
      <c r="A32" s="5">
        <v>30</v>
      </c>
      <c r="B32" s="23" t="s">
        <v>122</v>
      </c>
      <c r="C32" s="10" t="s">
        <v>123</v>
      </c>
      <c r="D32" s="10" t="s">
        <v>124</v>
      </c>
      <c r="E32" s="10" t="s">
        <v>125</v>
      </c>
      <c r="F32" s="10" t="s">
        <v>126</v>
      </c>
      <c r="G32" s="10" t="s">
        <v>127</v>
      </c>
      <c r="H32" s="5" t="s">
        <v>5</v>
      </c>
    </row>
    <row r="33" spans="1:8" ht="75.75" customHeight="1" x14ac:dyDescent="0.25">
      <c r="A33" s="5">
        <v>31</v>
      </c>
      <c r="B33" s="23" t="s">
        <v>128</v>
      </c>
      <c r="C33" s="10" t="s">
        <v>153</v>
      </c>
      <c r="D33" s="16" t="s">
        <v>129</v>
      </c>
      <c r="E33" s="16" t="s">
        <v>130</v>
      </c>
      <c r="F33" s="16" t="s">
        <v>131</v>
      </c>
      <c r="G33" s="16" t="s">
        <v>132</v>
      </c>
      <c r="H33" s="5" t="s">
        <v>5</v>
      </c>
    </row>
    <row r="34" spans="1:8" ht="60" x14ac:dyDescent="0.25">
      <c r="A34" s="5">
        <v>32</v>
      </c>
      <c r="B34" s="23" t="s">
        <v>133</v>
      </c>
      <c r="C34" s="10" t="s">
        <v>89</v>
      </c>
      <c r="D34" s="10" t="s">
        <v>90</v>
      </c>
      <c r="E34" s="10" t="s">
        <v>91</v>
      </c>
      <c r="F34" s="10" t="s">
        <v>92</v>
      </c>
      <c r="G34" s="10" t="s">
        <v>134</v>
      </c>
      <c r="H34" s="5" t="s">
        <v>32</v>
      </c>
    </row>
    <row r="35" spans="1:8" ht="47.25" x14ac:dyDescent="0.25">
      <c r="A35" s="5">
        <v>33</v>
      </c>
      <c r="B35" s="8" t="s">
        <v>135</v>
      </c>
      <c r="C35" s="10" t="s">
        <v>136</v>
      </c>
      <c r="D35" s="10" t="s">
        <v>137</v>
      </c>
      <c r="E35" s="10" t="s">
        <v>138</v>
      </c>
      <c r="F35" s="10" t="s">
        <v>139</v>
      </c>
      <c r="G35" s="10" t="s">
        <v>140</v>
      </c>
      <c r="H35" s="5" t="s">
        <v>14</v>
      </c>
    </row>
    <row r="36" spans="1:8" ht="94.5" x14ac:dyDescent="0.25">
      <c r="A36" s="5">
        <v>34</v>
      </c>
      <c r="B36" s="8" t="s">
        <v>229</v>
      </c>
      <c r="C36" s="10" t="s">
        <v>141</v>
      </c>
      <c r="D36" s="10" t="s">
        <v>142</v>
      </c>
      <c r="E36" s="10" t="s">
        <v>142</v>
      </c>
      <c r="F36" s="5" t="s">
        <v>143</v>
      </c>
      <c r="G36" s="10" t="s">
        <v>144</v>
      </c>
      <c r="H36" s="5" t="s">
        <v>32</v>
      </c>
    </row>
    <row r="37" spans="1:8" ht="63" x14ac:dyDescent="0.25">
      <c r="A37" s="5">
        <v>35</v>
      </c>
      <c r="B37" s="8" t="s">
        <v>145</v>
      </c>
      <c r="C37" s="5" t="s">
        <v>146</v>
      </c>
      <c r="D37" s="5" t="s">
        <v>147</v>
      </c>
      <c r="E37" s="5" t="s">
        <v>148</v>
      </c>
      <c r="F37" s="5" t="s">
        <v>149</v>
      </c>
      <c r="G37" s="5" t="s">
        <v>150</v>
      </c>
      <c r="H37" s="5" t="s">
        <v>14</v>
      </c>
    </row>
    <row r="38" spans="1:8" ht="47.25" x14ac:dyDescent="0.25">
      <c r="A38" s="5">
        <v>36</v>
      </c>
      <c r="B38" s="8" t="s">
        <v>151</v>
      </c>
      <c r="C38" s="5" t="s">
        <v>147</v>
      </c>
      <c r="D38" s="10" t="s">
        <v>150</v>
      </c>
      <c r="E38" s="5" t="s">
        <v>146</v>
      </c>
      <c r="F38" s="5" t="s">
        <v>148</v>
      </c>
      <c r="G38" s="5" t="s">
        <v>150</v>
      </c>
      <c r="H38" s="5" t="s">
        <v>0</v>
      </c>
    </row>
    <row r="39" spans="1:8" ht="47.25" x14ac:dyDescent="0.25">
      <c r="A39" s="5">
        <v>37</v>
      </c>
      <c r="B39" s="8" t="s">
        <v>152</v>
      </c>
      <c r="C39" s="5" t="s">
        <v>147</v>
      </c>
      <c r="D39" s="10" t="s">
        <v>150</v>
      </c>
      <c r="E39" s="5" t="s">
        <v>146</v>
      </c>
      <c r="F39" s="5" t="s">
        <v>148</v>
      </c>
      <c r="G39" s="5" t="s">
        <v>150</v>
      </c>
      <c r="H39" s="5" t="s">
        <v>5</v>
      </c>
    </row>
    <row r="40" spans="1:8" ht="78.75" x14ac:dyDescent="0.25">
      <c r="A40" s="5">
        <v>38</v>
      </c>
      <c r="B40" s="8" t="s">
        <v>162</v>
      </c>
      <c r="C40" s="10" t="s">
        <v>163</v>
      </c>
      <c r="D40" s="10" t="s">
        <v>164</v>
      </c>
      <c r="E40" s="10" t="s">
        <v>165</v>
      </c>
      <c r="F40" s="10" t="s">
        <v>166</v>
      </c>
      <c r="G40" s="10" t="s">
        <v>167</v>
      </c>
      <c r="H40" s="10" t="s">
        <v>14</v>
      </c>
    </row>
    <row r="41" spans="1:8" ht="110.25" x14ac:dyDescent="0.25">
      <c r="A41" s="5">
        <v>39</v>
      </c>
      <c r="B41" s="9" t="s">
        <v>168</v>
      </c>
      <c r="C41" s="16" t="s">
        <v>169</v>
      </c>
      <c r="D41" s="11" t="s">
        <v>170</v>
      </c>
      <c r="E41" s="11" t="s">
        <v>171</v>
      </c>
      <c r="F41" s="11" t="s">
        <v>172</v>
      </c>
      <c r="G41" s="11" t="s">
        <v>173</v>
      </c>
      <c r="H41" s="10" t="s">
        <v>32</v>
      </c>
    </row>
    <row r="42" spans="1:8" ht="31.5" x14ac:dyDescent="0.25">
      <c r="A42" s="5">
        <v>40</v>
      </c>
      <c r="B42" s="8" t="s">
        <v>174</v>
      </c>
      <c r="C42" s="10" t="s">
        <v>175</v>
      </c>
      <c r="D42" s="5" t="s">
        <v>176</v>
      </c>
      <c r="E42" s="5" t="s">
        <v>177</v>
      </c>
      <c r="F42" s="5" t="s">
        <v>178</v>
      </c>
      <c r="G42" s="10" t="s">
        <v>179</v>
      </c>
      <c r="H42" s="10" t="s">
        <v>3</v>
      </c>
    </row>
    <row r="43" spans="1:8" ht="78.75" x14ac:dyDescent="0.25">
      <c r="A43" s="5">
        <v>41</v>
      </c>
      <c r="B43" s="8" t="s">
        <v>180</v>
      </c>
      <c r="C43" s="10" t="s">
        <v>181</v>
      </c>
      <c r="D43" s="10" t="s">
        <v>182</v>
      </c>
      <c r="E43" s="10" t="s">
        <v>183</v>
      </c>
      <c r="F43" s="10" t="s">
        <v>184</v>
      </c>
      <c r="G43" s="10" t="s">
        <v>185</v>
      </c>
      <c r="H43" s="10" t="s">
        <v>0</v>
      </c>
    </row>
    <row r="44" spans="1:8" ht="78.75" x14ac:dyDescent="0.25">
      <c r="A44" s="5">
        <v>42</v>
      </c>
      <c r="B44" s="8" t="s">
        <v>186</v>
      </c>
      <c r="C44" s="5" t="s">
        <v>187</v>
      </c>
      <c r="D44" s="5" t="s">
        <v>188</v>
      </c>
      <c r="E44" s="10" t="s">
        <v>189</v>
      </c>
      <c r="F44" s="5" t="s">
        <v>190</v>
      </c>
      <c r="G44" s="10" t="s">
        <v>191</v>
      </c>
      <c r="H44" s="10" t="s">
        <v>3</v>
      </c>
    </row>
    <row r="45" spans="1:8" ht="94.5" x14ac:dyDescent="0.25">
      <c r="A45" s="5">
        <v>43</v>
      </c>
      <c r="B45" s="9" t="s">
        <v>192</v>
      </c>
      <c r="C45" s="16" t="s">
        <v>169</v>
      </c>
      <c r="D45" s="11" t="s">
        <v>170</v>
      </c>
      <c r="E45" s="11" t="s">
        <v>171</v>
      </c>
      <c r="F45" s="11" t="s">
        <v>172</v>
      </c>
      <c r="G45" s="11" t="s">
        <v>173</v>
      </c>
      <c r="H45" s="10" t="s">
        <v>0</v>
      </c>
    </row>
    <row r="46" spans="1:8" ht="47.25" x14ac:dyDescent="0.25">
      <c r="A46" s="5">
        <v>44</v>
      </c>
      <c r="B46" s="9" t="s">
        <v>193</v>
      </c>
      <c r="C46" s="16" t="s">
        <v>194</v>
      </c>
      <c r="D46" s="11" t="s">
        <v>195</v>
      </c>
      <c r="E46" s="11" t="s">
        <v>196</v>
      </c>
      <c r="F46" s="11" t="s">
        <v>197</v>
      </c>
      <c r="G46" s="11" t="s">
        <v>198</v>
      </c>
      <c r="H46" s="10" t="s">
        <v>3</v>
      </c>
    </row>
    <row r="47" spans="1:8" ht="94.5" x14ac:dyDescent="0.25">
      <c r="A47" s="5">
        <v>45</v>
      </c>
      <c r="B47" s="4" t="s">
        <v>199</v>
      </c>
      <c r="C47" s="10" t="s">
        <v>250</v>
      </c>
      <c r="D47" s="12">
        <v>1</v>
      </c>
      <c r="E47" s="10">
        <v>2</v>
      </c>
      <c r="F47" s="10">
        <v>3</v>
      </c>
      <c r="G47" s="10" t="s">
        <v>251</v>
      </c>
      <c r="H47" s="10" t="s">
        <v>3</v>
      </c>
    </row>
    <row r="48" spans="1:8" ht="110.25" x14ac:dyDescent="0.25">
      <c r="A48" s="5">
        <v>46</v>
      </c>
      <c r="B48" s="3" t="s">
        <v>200</v>
      </c>
      <c r="C48" s="10" t="s">
        <v>201</v>
      </c>
      <c r="D48" s="10" t="s">
        <v>198</v>
      </c>
      <c r="E48" s="10" t="s">
        <v>202</v>
      </c>
      <c r="F48" s="10" t="s">
        <v>203</v>
      </c>
      <c r="G48" s="13" t="s">
        <v>204</v>
      </c>
      <c r="H48" s="10" t="s">
        <v>3</v>
      </c>
    </row>
    <row r="49" spans="1:8" ht="110.25" x14ac:dyDescent="0.25">
      <c r="A49" s="5">
        <v>47</v>
      </c>
      <c r="B49" s="4" t="s">
        <v>205</v>
      </c>
      <c r="C49" s="10" t="s">
        <v>206</v>
      </c>
      <c r="D49" s="10" t="s">
        <v>207</v>
      </c>
      <c r="E49" s="14" t="s">
        <v>208</v>
      </c>
      <c r="F49" s="14" t="s">
        <v>209</v>
      </c>
      <c r="G49" s="14" t="s">
        <v>210</v>
      </c>
      <c r="H49" s="10" t="s">
        <v>14</v>
      </c>
    </row>
    <row r="50" spans="1:8" ht="110.25" x14ac:dyDescent="0.25">
      <c r="A50" s="5">
        <v>48</v>
      </c>
      <c r="B50" s="8" t="s">
        <v>211</v>
      </c>
      <c r="C50" s="5" t="s">
        <v>212</v>
      </c>
      <c r="D50" s="5" t="s">
        <v>213</v>
      </c>
      <c r="E50" s="5" t="s">
        <v>214</v>
      </c>
      <c r="F50" s="5" t="s">
        <v>215</v>
      </c>
      <c r="G50" s="5" t="s">
        <v>216</v>
      </c>
      <c r="H50" s="10" t="s">
        <v>14</v>
      </c>
    </row>
    <row r="51" spans="1:8" ht="63" x14ac:dyDescent="0.25">
      <c r="A51" s="5">
        <v>49</v>
      </c>
      <c r="B51" s="8" t="s">
        <v>217</v>
      </c>
      <c r="C51" s="16" t="s">
        <v>218</v>
      </c>
      <c r="D51" s="10" t="s">
        <v>219</v>
      </c>
      <c r="E51" s="10" t="s">
        <v>220</v>
      </c>
      <c r="F51" s="10" t="s">
        <v>221</v>
      </c>
      <c r="G51" s="10" t="s">
        <v>222</v>
      </c>
      <c r="H51" s="10" t="s">
        <v>3</v>
      </c>
    </row>
    <row r="52" spans="1:8" ht="31.5" x14ac:dyDescent="0.25">
      <c r="A52" s="5">
        <v>50</v>
      </c>
      <c r="B52" s="8" t="s">
        <v>223</v>
      </c>
      <c r="C52" s="10" t="s">
        <v>224</v>
      </c>
      <c r="D52" s="10" t="s">
        <v>225</v>
      </c>
      <c r="E52" s="10" t="s">
        <v>226</v>
      </c>
      <c r="F52" s="10" t="s">
        <v>227</v>
      </c>
      <c r="G52" s="10" t="s">
        <v>228</v>
      </c>
      <c r="H52" s="10" t="s">
        <v>3</v>
      </c>
    </row>
  </sheetData>
  <dataValidations count="1">
    <dataValidation type="list" allowBlank="1" showInputMessage="1" showErrorMessage="1" sqref="H11:H52">
      <formula1>#REF!</formula1>
    </dataValidation>
  </dataValidations>
  <hyperlinks>
    <hyperlink ref="B6" r:id="rId1" tooltip="Ikan hias" display="http://id.wikipedia.org/wiki/Ikan_hias"/>
  </hyperlinks>
  <pageMargins left="0.7" right="0.7" top="0.75" bottom="0.75" header="0.3" footer="0.3"/>
  <pageSetup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lenovo</cp:lastModifiedBy>
  <dcterms:created xsi:type="dcterms:W3CDTF">2022-05-31T01:03:38Z</dcterms:created>
  <dcterms:modified xsi:type="dcterms:W3CDTF">2022-06-13T03:39:44Z</dcterms:modified>
</cp:coreProperties>
</file>