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1310" windowHeight="7935"/>
  </bookViews>
  <sheets>
    <sheet name="data" sheetId="1" r:id="rId1"/>
  </sheets>
  <calcPr calcId="124519"/>
</workbook>
</file>

<file path=xl/sharedStrings.xml><?xml version="1.0" encoding="utf-8"?>
<sst xmlns="http://schemas.openxmlformats.org/spreadsheetml/2006/main" count="1268" uniqueCount="929">
  <si>
    <t>bobot</t>
  </si>
  <si>
    <t>opsi_a</t>
  </si>
  <si>
    <t>opsi_b</t>
  </si>
  <si>
    <t>opsi_c</t>
  </si>
  <si>
    <t>opsi_d</t>
  </si>
  <si>
    <t>opsi_e</t>
  </si>
  <si>
    <t>jawaban</t>
  </si>
  <si>
    <t>A</t>
  </si>
  <si>
    <t>B</t>
  </si>
  <si>
    <t>C</t>
  </si>
  <si>
    <t>D</t>
  </si>
  <si>
    <t>E</t>
  </si>
  <si>
    <t>SOAL</t>
  </si>
  <si>
    <t>Seorang bayi baru saja dilahirkan dengan spontan dalam penilaian selama 30 detik bayi tidak bernapas secara sepontan dan teratur. Diagnosis apa yang bisa Anda tegakkan?</t>
  </si>
  <si>
    <t>Gawat janin.</t>
  </si>
  <si>
    <t>Hipoksia.</t>
  </si>
  <si>
    <t>Asfiksia.</t>
  </si>
  <si>
    <t>Anoksia.</t>
  </si>
  <si>
    <t>Bayi distres.</t>
  </si>
  <si>
    <r>
      <rPr>
        <sz val="7"/>
        <color theme="1"/>
        <rFont val="Times New Roman"/>
        <family val="1"/>
      </rPr>
      <t xml:space="preserve"> </t>
    </r>
    <r>
      <rPr>
        <sz val="12"/>
        <color theme="1"/>
        <rFont val="Times New Roman"/>
        <family val="1"/>
      </rPr>
      <t>Tubuh bayi baru lahir belum mampu untuk melakukan regulasi temperatur tubuh sehingga apabila penanganan pencegahan kehilangan panas tubuh dan lingkungan sekitar tidak disiapkan dengan baik, bayi tersebut dapat mengalami hipotermia yang dapat mengakibatkan bayi menjadi sakit atau mengalami gangguan fatal. Pelepasan panas akibat adanya benda yang lebih dingin seperti besi box bayi di dekat tubuh bayi disebut......</t>
    </r>
  </si>
  <si>
    <t>Evaporasi</t>
  </si>
  <si>
    <t>Konduksi</t>
  </si>
  <si>
    <t>Radiasi</t>
  </si>
  <si>
    <t>Konversi</t>
  </si>
  <si>
    <r>
      <rPr>
        <sz val="7"/>
        <color theme="1"/>
        <rFont val="Times New Roman"/>
        <family val="1"/>
      </rPr>
      <t xml:space="preserve"> </t>
    </r>
    <r>
      <rPr>
        <sz val="12"/>
        <color theme="1"/>
        <rFont val="Times New Roman"/>
        <family val="1"/>
      </rPr>
      <t>Erupsi</t>
    </r>
  </si>
  <si>
    <r>
      <rPr>
        <sz val="7"/>
        <color rgb="FF444444"/>
        <rFont val="Times New Roman"/>
        <family val="1"/>
      </rPr>
      <t xml:space="preserve"> </t>
    </r>
    <r>
      <rPr>
        <sz val="12"/>
        <color rgb="FF444444"/>
        <rFont val="Times New Roman"/>
        <family val="1"/>
      </rPr>
      <t>Kekebalan yang dihasilkan dari sistim kekebalan seseorang yang menetap seumur hidup yang diperoleh dari pemberian imunisasi disebut</t>
    </r>
  </si>
  <si>
    <r>
      <rPr>
        <sz val="7"/>
        <color rgb="FF444444"/>
        <rFont val="Times New Roman"/>
        <family val="1"/>
      </rPr>
      <t xml:space="preserve"> </t>
    </r>
    <r>
      <rPr>
        <sz val="12"/>
        <color rgb="FF444444"/>
        <rFont val="Times New Roman"/>
        <family val="1"/>
      </rPr>
      <t>Imunisasi aktif Alami</t>
    </r>
  </si>
  <si>
    <r>
      <rPr>
        <sz val="7"/>
        <color rgb="FF444444"/>
        <rFont val="Times New Roman"/>
        <family val="1"/>
      </rPr>
      <t xml:space="preserve"> </t>
    </r>
    <r>
      <rPr>
        <sz val="12"/>
        <color rgb="FF444444"/>
        <rFont val="Times New Roman"/>
        <family val="1"/>
      </rPr>
      <t>Imunisasi aktif Buatan</t>
    </r>
  </si>
  <si>
    <r>
      <rPr>
        <sz val="7"/>
        <color rgb="FF444444"/>
        <rFont val="Times New Roman"/>
        <family val="1"/>
      </rPr>
      <t xml:space="preserve"> </t>
    </r>
    <r>
      <rPr>
        <sz val="12"/>
        <color rgb="FF444444"/>
        <rFont val="Times New Roman"/>
        <family val="1"/>
      </rPr>
      <t>Imunisasi pasif Alami</t>
    </r>
  </si>
  <si>
    <r>
      <rPr>
        <sz val="7"/>
        <color rgb="FF444444"/>
        <rFont val="Times New Roman"/>
        <family val="1"/>
      </rPr>
      <t xml:space="preserve"> </t>
    </r>
    <r>
      <rPr>
        <sz val="12"/>
        <color rgb="FF444444"/>
        <rFont val="Times New Roman"/>
        <family val="1"/>
      </rPr>
      <t>Imunisasi pasif Buatan</t>
    </r>
  </si>
  <si>
    <t>Imunisasi Buatan</t>
  </si>
  <si>
    <t>Seorang anak usia 3 tahun, baru saja sembuh dari sakit campak, maka anak tersebut telah mendapatkan ....</t>
  </si>
  <si>
    <t>Imunisasi pasif Buatan</t>
  </si>
  <si>
    <t>Seorang bayi lahir di dukun, setelah pulang ke rumah, didapatkan gejala tali pusat berbau, keluar pus, anak tidak mau menetek, mulut mencucu, dan terdapat kejang. Berdasarkan gejala kemungkinan penyakit tersebut adalah ....</t>
  </si>
  <si>
    <t>Pertusis</t>
  </si>
  <si>
    <t>Radang Otak</t>
  </si>
  <si>
    <t>Campak</t>
  </si>
  <si>
    <t>Diphteri</t>
  </si>
  <si>
    <t>Tetanus</t>
  </si>
  <si>
    <t>Seorang bayi perempuan baru lahir di dukun 3 hari yang lalu, datang ke bidan dengan ibunya, mengaku belum mendapatkan suntikan imunisasi apapun, sebagai seorang bidan imunisasi yang perlu diberikan pertama kali adalah ....</t>
  </si>
  <si>
    <t>Polio</t>
  </si>
  <si>
    <t>BCG</t>
  </si>
  <si>
    <t xml:space="preserve">Hepatitis B0 </t>
  </si>
  <si>
    <t>DPT</t>
  </si>
  <si>
    <t>Bidan Cantik melakukan pertolongan persalinan anak ke dua, berdasarkan hasil pemeriksaan ukuran panggul ibu normal, ternyata pada kala II setelah kepala lahir, bahu bayi tidak dapat digerakkan/ dilahirkan, berdasarkan hasil pemeriksaan bahu tsbt dlm posisi miring terhadap diameter anterior posterior panggul, diagnose apa yang dapat anda tegakkan pada kasus tersebut?</t>
  </si>
  <si>
    <t xml:space="preserve">Kepala macet    </t>
  </si>
  <si>
    <t>Lilitan tali pusat</t>
  </si>
  <si>
    <t>Distosia bahu</t>
  </si>
  <si>
    <t>CPD</t>
  </si>
  <si>
    <t>Panggul Sempit</t>
  </si>
  <si>
    <r>
      <t xml:space="preserve">Bidan Mawar melakukan pertolongan persalinan, Setelah 2 jam post partum dilakukan pemeriksaan terhadap Ny. T didapatkan hasil TFU tidak teraba, blast kosong, dari vulva keluar darah ± 500 cc, tidak ada robekan pada jalan lahir, diagnose apa yang anda tegakkan terhadap kasus tersebut.  </t>
    </r>
    <r>
      <rPr>
        <sz val="12"/>
        <color rgb="FFFF0000"/>
        <rFont val="Times New Roman"/>
        <family val="1"/>
      </rPr>
      <t>C</t>
    </r>
  </si>
  <si>
    <t>Sisa plasenta</t>
  </si>
  <si>
    <t>Sub involusi</t>
  </si>
  <si>
    <t>Atonia uteri</t>
  </si>
  <si>
    <t>Hipotonik</t>
  </si>
  <si>
    <t>Robekan jalan lahir</t>
  </si>
  <si>
    <t>Anda bertugas sebagai bidan di Desa Dermayu, pada suatu hari ada seorang ibu datang membawa anaknya mengatakan anaknya panas tinggi sejak 6 jam yang lalu. Langkah apa yang akan anda lakukan untuk memecahkan masalah pada kasus tersebut</t>
  </si>
  <si>
    <t>Pengkajian</t>
  </si>
  <si>
    <t>Interpretasi data</t>
  </si>
  <si>
    <r>
      <rPr>
        <sz val="7"/>
        <color theme="1"/>
        <rFont val="Times New Roman"/>
        <family val="1"/>
      </rPr>
      <t xml:space="preserve"> </t>
    </r>
    <r>
      <rPr>
        <sz val="12"/>
        <color theme="1"/>
        <rFont val="Times New Roman"/>
        <family val="1"/>
      </rPr>
      <t>Menegakkan Diagnosa Potensial</t>
    </r>
  </si>
  <si>
    <t>Melakukan tindakkan segera</t>
  </si>
  <si>
    <t>Evaluasi</t>
  </si>
  <si>
    <t>Anda bertugas sebagai bidan di Desa Dermayu, ada seorang ibu datang membawa anaknya mengatakan anaknya panas tinggi sejak 6 jam yang lalu, selanjutnya anda mengukur suhu anak tersebut. Tindakan ini adalah termasuk</t>
  </si>
  <si>
    <t>Menggali data Subjektif</t>
  </si>
  <si>
    <t>Menggali data Objektif</t>
  </si>
  <si>
    <t xml:space="preserve">Menegakkan Diagnosa </t>
  </si>
  <si>
    <t>Dalam memecahkan masalah, anda juga harus mengantisipasi situasi yang mungkin memperburuk keadaan klien dengan cara....</t>
  </si>
  <si>
    <t>Menegakkan Diagnosa Potensial</t>
  </si>
  <si>
    <t>Anda bertugas sebagai bidan di Desa Dermayu, pada suatu hari ada seorang ibu hamil datang ingin memeriksakan kehamilannya, ia mengeluh mual muntah, sehingga apa yang ia makan selalu dimuntahkannya. Setelah anda melakukan anamnesa dan melakukan pemeriksaan, langkah apa yang akan anda lakukan selanjutnya</t>
  </si>
  <si>
    <t>Seorang perempuan berumur 23 tahun datang ke tempat Bidan Praktek Mandiri pada jam 02.00 WIB. Dari hasil pengkajian didapatkan data: ini kehamilan ke 2, anak pertama berumur 4 tahun, mules sejak 24.00 WIB, TFU 28 cm, preskep, his 4 x/10 menit, DJJ 130 x/mnt, pembukaan 8 cm, ketuban pecah jam 2 warna jernih, sutura merapat.Jam berapakah perkiraan kala II pada kasus tersebut ?</t>
  </si>
  <si>
    <t>03.00 WIB</t>
  </si>
  <si>
    <t>04.00 WIB</t>
  </si>
  <si>
    <t>05.00 WIB</t>
  </si>
  <si>
    <t>06.00 WIB</t>
  </si>
  <si>
    <t xml:space="preserve"> 07.00 WIB</t>
  </si>
  <si>
    <t>Seorang perempuan berumur 20 tahun datang ke tempat Praktik Mandiri Bidan pada jam 11.00 WIB. Dari hasil pengkajian didapatkan data: ini kehamilan pertama, mules sejak 24.00 WIB, TFU 28 cm, preskep, his 4 x/10 menit, DJJ 130 x/mnt, pembukaan 8 cm, ketuban pecah jam 2 warna jernih, sutura merapat. Apakah symbol moulage/penyusupan sutura pada kasus tersebut ?</t>
  </si>
  <si>
    <t>Seorang perempuan berumur 21 tahun melahirkan bayi pertama dua menit yang lalu. Dari pengkajian didapatkan: plasenta belum lahir, mengeluh perut mulas, terdapat semburan darah tiba-tiba dari jalan lahir, kontraksi baik, TFU 1 jari diatas pusat. Apakah penyebab semburan darah tiba-tiba dari jalan lahir pada kasus tersebut?</t>
  </si>
  <si>
    <r>
      <rPr>
        <sz val="7"/>
        <color theme="1"/>
        <rFont val="Times New Roman"/>
        <family val="1"/>
      </rPr>
      <t xml:space="preserve"> </t>
    </r>
    <r>
      <rPr>
        <sz val="12"/>
        <color theme="1"/>
        <rFont val="Times New Roman"/>
        <family val="1"/>
      </rPr>
      <t>Robekan pada didinding rahim</t>
    </r>
  </si>
  <si>
    <t>Adanya sisa selaput ketuban</t>
  </si>
  <si>
    <t xml:space="preserve"> Lepasnya insersi plasenta</t>
  </si>
  <si>
    <t xml:space="preserve"> Perlukaan jalan lahir</t>
  </si>
  <si>
    <t>Atonia Uteri</t>
  </si>
  <si>
    <t>Seorang perempuan berusia 21 tahun GI P0 A0 hamil 37 minggu datang ke BPM. Hasil pemeriksaan tanda vital dalam batas normal, TFU 2 jari di bawah proxesus xifoideus, puka, letkep, divergen, DJJ 128 x/mnt. Apakah konseling yang tepat?</t>
  </si>
  <si>
    <t xml:space="preserve"> Imunisasi TT</t>
  </si>
  <si>
    <t>Gizi seimbang</t>
  </si>
  <si>
    <t xml:space="preserve"> Persiapan persalinan</t>
  </si>
  <si>
    <t xml:space="preserve"> Cara minum tablet Fe</t>
  </si>
  <si>
    <t>Personal Hygin</t>
  </si>
  <si>
    <t>Seorang perempuan berusia 23 tahun GIP0A0 hamil 29 minggu datang ke Posyandu. Hasil pemeriksaan tanda vital dalam batas normal, TFU pertengahan pusat-proxesus xyfoideus, DJJ 140 x/mnt, HB 11,3 gr%. Kapankah kunjungan ulang berikutnya?</t>
  </si>
  <si>
    <t>1 minggu kemudian</t>
  </si>
  <si>
    <t>2 minggu kemudian</t>
  </si>
  <si>
    <t>3 minggu kemudian</t>
  </si>
  <si>
    <r>
      <rPr>
        <sz val="7"/>
        <color theme="1"/>
        <rFont val="Times New Roman"/>
        <family val="1"/>
      </rPr>
      <t xml:space="preserve"> </t>
    </r>
    <r>
      <rPr>
        <sz val="12"/>
        <color theme="1"/>
        <rFont val="Times New Roman"/>
        <family val="1"/>
      </rPr>
      <t>4 minggu kemudian</t>
    </r>
  </si>
  <si>
    <r>
      <rPr>
        <sz val="7"/>
        <color theme="1"/>
        <rFont val="Times New Roman"/>
        <family val="1"/>
      </rPr>
      <t xml:space="preserve"> </t>
    </r>
    <r>
      <rPr>
        <sz val="12"/>
        <color theme="1"/>
        <rFont val="Times New Roman"/>
        <family val="1"/>
      </rPr>
      <t>5 minggu kemudian</t>
    </r>
  </si>
  <si>
    <t>Pada tanggal 1 Mei 2019, Ny. Dina G1 P0 A0 datag ke RB Permata hati. Dia menyatakan hamil 8 bulan, dia mengeluh, sering kencing serta timbul guratan-guratan putih pada perutnya. Hasil pemeriksaan palpasi kepala sudah masuk PAP, DJJ 140 x/menit, tinggi fundus 34 cm. Apa yang menyebabkan keluhan sering kencing ?</t>
  </si>
  <si>
    <t>Janin yang semakin besar</t>
  </si>
  <si>
    <t>Masuknya janin dan peningkatan estrogen</t>
  </si>
  <si>
    <t>Masuknya janin dan peningkatan progesteron</t>
  </si>
  <si>
    <t>Masuknya kepala janin ke dalam rongga panggul</t>
  </si>
  <si>
    <t>mengetahui jenis kelamin janin</t>
  </si>
  <si>
    <t>Pada tanggal 1 Mei 2019, Ny. Dina G1 P0 A0 datag ke RB Permata hati. Dia menyatakan hamil 8 bulan, dia mengeluh, sering kencing serta timbul guratan-guratan putih pada perutnya. Hasil pemeriksaan palpasi kepala sudah masuk PAP, DJJ 140 x/menit, tinggi fundus 34 cm. Konseling apakah yang perlu diberikan pada Ny. Dina ?</t>
  </si>
  <si>
    <t>Tanda keracunan kehamilan</t>
  </si>
  <si>
    <t>Tanda-tanda bahaya persalinan</t>
  </si>
  <si>
    <t>Perbanyak istirahat dan tidur miring ke kiri</t>
  </si>
  <si>
    <t>Ketidaknyamanan umum yang terjadi pada Ny. Dina</t>
  </si>
  <si>
    <t>tanda persalinan</t>
  </si>
  <si>
    <t>Pada tanggal 1 Juli 2011, Ny. Dewi G2 P1 A0 umur 28 tahun datang ke bidan sendiri tanpa didampingi suaminya untuk memeriksakan kehamilannya. Umur kehamilan 12 minggu, Ny. Dewi memutuskan sendiri bersedia dilakukan pemeriksaan Hb dengan hasil 9 gr%. Konseling apakah yang perlu diberikan pada Ny. Dewi…</t>
  </si>
  <si>
    <t>Anjurkan minum tablet Fe 2-3 kali 1 tablet/ hari</t>
  </si>
  <si>
    <t>Anjurkan minum tablet Fe 1 kali 1 tablet/ hari</t>
  </si>
  <si>
    <t>Obat-obatan dan merokok</t>
  </si>
  <si>
    <t>Perubahan-perubahan fisiologis ibu hamil</t>
  </si>
  <si>
    <t>Ny R umur 30 tahun G3P2A0 datang ke tempat praktek bidan pada tanggal 11 Juni 2013 mengeluh mual muntah, dan tidak mendapatkan haid. Data yang diperoleh dari pemeriksaan terlambat haid pada tanggal 23 Maret 2013, KU ibu baik TD 110/70 mmHg, N 84 x/menit, R 24 x/menit, S 36 Derajat C. Bagaimana cara mengurangi rasa mual Ny. R</t>
  </si>
  <si>
    <t>Minum yang hangat ketika haus</t>
  </si>
  <si>
    <t>Makan coklat sedikit demi sedikit</t>
  </si>
  <si>
    <t>Makan sedikit - sedikit tapi sering</t>
  </si>
  <si>
    <t>Makan yang bersantan supaya Ibu punya tenaga</t>
  </si>
  <si>
    <t>makan makanan pedas</t>
  </si>
  <si>
    <t>Ny R umur 30 tahun G3P2A0 datang ke tempat praktek bidan pada tanggal 11 Juni 2013 mengeluh mual muntah, dan tidak mendapatkan haid. Data yang diperoleh dari pemeriksaan terlambat haid pada tanggal 23 Maret 2013, KU ibu baik TD 110/70 mmHg, N 84 x/menit, R 24 x/menit, S 36 Derajat C. Jumlah Kalori yang harus terpenuhi selama kehamilan Ny. R adalah :</t>
  </si>
  <si>
    <t>2200 Kkal</t>
  </si>
  <si>
    <t>2300 Kkal</t>
  </si>
  <si>
    <t>2400 Kkal</t>
  </si>
  <si>
    <t>2500 Kkal</t>
  </si>
  <si>
    <t>2600 Kkal</t>
  </si>
  <si>
    <t>Ny. E usia 30 tahun datang ke bidan tanggal 20 Maret 2014, mengeluh cepat lelah, nyeri punggung atau nyeri pinggang dan kadang-kadang kram pada kaki serta nafas pendek. Hasil pemeriksaan usia kehamilan 36 minggu,  KU ibu baik TD 120/70 mmHg, N 84 x/menit, R 24 x/menit, S 36oC. Kemungkinan penyebab keluhan nyeri punggung Ny. E adalah……….</t>
  </si>
  <si>
    <t>Kurang aktivitas</t>
  </si>
  <si>
    <t>Penambahan payudara</t>
  </si>
  <si>
    <t>Penurunan kurva vertebra</t>
  </si>
  <si>
    <t>Mengangkat barang dengan jongkok</t>
  </si>
  <si>
    <t xml:space="preserve">tidur terlentang </t>
  </si>
  <si>
    <t>Ny. E usia 30 tahun datang ke bidan tanggal 20 Maret 2014, mengeluh cepat lelah, nyeri punggung atau nyeri pinggang dan kadang-kadang kram pada kaki serta nafas pendek. Hasil pemeriksaan usia kehamilan 36 minggu,  KU ibu baik TD 120/70 mmHg, N 84 x/menit, R 24 x/menit, S 36oC. Anjuran yang tepat untuk mengatasi keluhan nyeri punggung Ny. E adalah…</t>
  </si>
  <si>
    <t> Anjurkan mengangkat benda dengan membungkuk</t>
  </si>
  <si>
    <t>Anjurkan menggunakan kasur yang datar</t>
  </si>
  <si>
    <t>Anjurkan menggunakan hak sepatu yang tinggi</t>
  </si>
  <si>
    <t>Anjurkan menggunakan bantal waktu tidur</t>
  </si>
  <si>
    <t>anjurkan menggunakan baju dan celana ketat</t>
  </si>
  <si>
    <t>Ny. E usia 30 tahun datang ke bidan tanggal 20 Maret 2014, mengeluh cepat lelah, nyeri punggung atau nyeri pinggang dan kadang-kadang kram pada kaki serta nafas pendek. Hasil pemeriksaan usia kehamilan 36 minggu,  KU ibu baik TD 120/70 mmHg, N 84 x/menit, R 24 x/menit, S 36oC. Apa yang menyebabkan keluhan Ny. E?</t>
  </si>
  <si>
    <t>Kadar kalsium tinggi</t>
  </si>
  <si>
    <t>Sirkulasi darah yang lancar</t>
  </si>
  <si>
    <t>Ketidakseimbangan kalium dan fosfor</t>
  </si>
  <si>
    <t>Ketidakseimbangan kalsium dan fosfor</t>
  </si>
  <si>
    <t>ketidakseimbangan hormon estrogen dan progesteron</t>
  </si>
  <si>
    <t xml:space="preserve">Ny. Beril usia 24 tahun dating ke BPM Bidan Yuni ingin memeriksakan kehamilannya, hamil anak ke-1 usia kehamilan 2 bulan dengan keluhan mual muntah terutama di pagi hari. Hasil pemeriksaan didapatkan TB 170 BB hamil 57 kg lila 24 cm. keadaan umum ibu baik dengan TD 120/80 mmhg, nadi 68 x/m, pernafasan 20 x/m.
Mual muntah pada pagi hari yang dialami ibu hamil pada trimester I dikenal dengan istilah…
</t>
  </si>
  <si>
    <t>Ngidam</t>
  </si>
  <si>
    <t>Hiperemisis gravidarum</t>
  </si>
  <si>
    <t>Emisis</t>
  </si>
  <si>
    <t>Morning sickness</t>
  </si>
  <si>
    <t>Sickness</t>
  </si>
  <si>
    <t>Ny. Beril usia 24 tahun dating ke BPM Bidan Yuni ingin memeriksakan kehamilannya, hamil anak ke-1 usia kehamilan 2 bulan dengan keluhan mual muntah terutama di pagi hari. Hasil pemeriksaan didapatkan TB 170 BB hamil 57 kg lila 24 cm. keadaan umum ibu baik dengan TD 120/80 mmhg, nadi 68 x/m, pernafasan 20 x/m.
Mual muntah pada pagi hari yang dialami ibu hamil pada trimester I penyebabnya adalah</t>
  </si>
  <si>
    <t>HCG</t>
  </si>
  <si>
    <t>Progesteron</t>
  </si>
  <si>
    <t>Estrogen</t>
  </si>
  <si>
    <t>Prolaktin</t>
  </si>
  <si>
    <t>Kalsium</t>
  </si>
  <si>
    <t>Ibu Ani umur 24 tahun hamil 24 minggu anak pertama.Mengeluh mood nya sering berubah terlalu sering, dikarenakan suami ibu Ani sibuk bekerja dan jarang pulang kerumah. Kondisi seperti ini sangat dapat mempengaruhi kondisi Ibu hamil dan janin disebabkan pada masa ini support atau dukungan dari keluarga terdekat. Ini merupakan kebutuhan...</t>
  </si>
  <si>
    <t>Psikologi ibu hamil</t>
  </si>
  <si>
    <t>Fisiologi ibu hamil</t>
  </si>
  <si>
    <t>Suport ibu hamil</t>
  </si>
  <si>
    <t>Primer ibu hamil</t>
  </si>
  <si>
    <t>Sekunder ibu hamil</t>
  </si>
  <si>
    <t xml:space="preserve">Tanggal 20 april 2019 Ny. B umur 36 tahun datang ke bidan untuk memeriksakan kehamilannya, Ny. B pernah melahirkan 2 kali dan keguguran 1 kali. HPHT 8 september 2018, Ny.B mengeluh sering merasakan sesak nafas, hasil pemeriksaan TD: 120/80 mmHg, N :84 x/m. Diagnosa yang dapat ditegakkan adalah:
</t>
  </si>
  <si>
    <t>GIII PII AI, 36 tahun, hamil 24 minggu</t>
  </si>
  <si>
    <t>GIII PII AI, 36 tahun, hamil 28 minggu</t>
  </si>
  <si>
    <t>GIII PII AI, 36 tahun, hamil 32 minggu</t>
  </si>
  <si>
    <t>GIV PII A0, 36 tahun, hamil, 32 minggu</t>
  </si>
  <si>
    <t>GIV PII AI, 36 tahun, hamil, 32 minggu</t>
  </si>
  <si>
    <t>Seorang perempuan usia 30 tahun datang ke Klinik Mawar, mengaku hamil 8 bulan, mengeluh sering pusing, lemas, napsu makan kurang, hasil pemeriksaan TD 90/60 mmhg, wajah dan konjungtiva pucat, TFU 26 cm, HB 7,6 gr%. Penkes apa yang sebaiknya diberikan sesuai dengan keluhan pada ibu diatas ?</t>
  </si>
  <si>
    <t xml:space="preserve">Jelaskan persiapan persalinan </t>
  </si>
  <si>
    <r>
      <rPr>
        <sz val="7"/>
        <color theme="1"/>
        <rFont val="Times New Roman"/>
        <family val="1"/>
      </rPr>
      <t xml:space="preserve"> </t>
    </r>
    <r>
      <rPr>
        <sz val="12"/>
        <color theme="1"/>
        <rFont val="Times New Roman"/>
        <family val="1"/>
      </rPr>
      <t>Jelaskan pentingnya istirahat</t>
    </r>
  </si>
  <si>
    <t>Jelaskan tentang tanda-tanda bahaya kehamilan</t>
  </si>
  <si>
    <t>Persalinan harus ditolong dengan tenaga kesehatan</t>
  </si>
  <si>
    <r>
      <rPr>
        <sz val="7"/>
        <color theme="1"/>
        <rFont val="Times New Roman"/>
        <family val="1"/>
      </rPr>
      <t xml:space="preserve"> </t>
    </r>
    <r>
      <rPr>
        <sz val="12"/>
        <color theme="1"/>
        <rFont val="Times New Roman"/>
        <family val="1"/>
      </rPr>
      <t>Anjurkan ibu untuk konsumsi FE, makan yg bergizi</t>
    </r>
  </si>
  <si>
    <t xml:space="preserve">Ny. H membawa  by T berusia 3 bulan ke klinik untuk imunisasi DPT. Bila nanti by T berusia 6-9 bulan, maka stimulus perkembangan by T berupa…
</t>
  </si>
  <si>
    <t>Menatap mata bayi</t>
  </si>
  <si>
    <t>Tengkurap-telentang</t>
  </si>
  <si>
    <t>Tepuk tangan</t>
  </si>
  <si>
    <t>Bermain cilukba</t>
  </si>
  <si>
    <t>Ajarkan berdiri</t>
  </si>
  <si>
    <t xml:space="preserve">Ny. H membawa  by T berusia 3 bulan ke klinik untuk imunisasi DPT. Bidan H mengajarkan Ny H stimulus perkembangan by T berupa…
</t>
  </si>
  <si>
    <t>Mengajak tersenyum</t>
  </si>
  <si>
    <t>Mengajak bersalaman</t>
  </si>
  <si>
    <t>Ny. G membawa  an. K  yang berusia 3 tahun ke posyandu untuk penilain tumbang. Hasil pengkajian Ny. G mengalami rubella saat kehamilan. Hasil diperoleh an K mengalami hambatan hubungan sosial, menyendiri, bila sudah suka sama satu hal sukar untuk beralih ke hal lain. An K mengalami maslah…</t>
  </si>
  <si>
    <t>ADHD</t>
  </si>
  <si>
    <t>Enuresis</t>
  </si>
  <si>
    <t>Autisme</t>
  </si>
  <si>
    <t>Depresi</t>
  </si>
  <si>
    <t>Disflagia</t>
  </si>
  <si>
    <t>Ny. D membawa an. M  yang berusia 4 tahun ke posyandu untuk penilain tumbang. Hasil diperoleh an M bersikap apatis, tidak dapat duduk  tenang, sulit main bersama teman. An M mengalami…</t>
  </si>
  <si>
    <t xml:space="preserve">Ny. K membawa an.R  yang berusia 4 tahun ke posyandu untuk penilain tumbang. Hasil terdapat masalah perkembangan dimana an R memiliki keterlambatan menhitung. Kondisi ini disebut dengan…
</t>
  </si>
  <si>
    <t xml:space="preserve"> Disgrafia </t>
  </si>
  <si>
    <t>Disleksia</t>
  </si>
  <si>
    <t>Diskalkulia</t>
  </si>
  <si>
    <t>Delinkuen</t>
  </si>
  <si>
    <t xml:space="preserve">Ny. D membawa an.T  yang berusia 5 tahun ke posyandu untuk penilain tumbang. Hasil terdapat masalah perkembangan dimana an T memiliki keterlambatan membaca. Kondisi ini disbut dengan…
</t>
  </si>
  <si>
    <t>Bayi “B” lahir prematur di BPS dengan usia kehamilan 35 minggu, BB: 2400 gram, P: 46 cm, RR: 20 x/ menit, dan Apgar skor 4-6. Dan pada saat persalinan air ketuban bercampur dengan mekonium. Apa diagnosa bayi tersebut ?</t>
  </si>
  <si>
    <t>asfiksia</t>
  </si>
  <si>
    <t>asfiksia neonatorum ringan</t>
  </si>
  <si>
    <t>asfiksia neonatorum sedang</t>
  </si>
  <si>
    <t>asfiksia nenonatorum berat</t>
  </si>
  <si>
    <t>Gangguan pernafasan</t>
  </si>
  <si>
    <t>Pasien anak, datang dengan keluhan mencret sejak 5 hari yll, frek &gt; 4x/hari, tidak berdarah, tidak berlendir. Hasil pemeriksaan fisik : kesadaran somnolen, anak tidak mau minum, turgor kembali sangat lambat.  Diagnosis kasus di atas adalah</t>
  </si>
  <si>
    <t>Diare akut dengan dehidrasi berat</t>
  </si>
  <si>
    <t>Diare akut dengan dehidrasi sedang</t>
  </si>
  <si>
    <t>Diare akut dengan dehidrasi ringan</t>
  </si>
  <si>
    <t>diare akut tanpa dehidrasi</t>
  </si>
  <si>
    <t>diare</t>
  </si>
  <si>
    <t xml:space="preserve"> Bayi perempuan umur 2 bulan lahir dengan prematur, BBL: 2400 gram, P: 48 cm, RR: 34x/menit, dan pada paska persalinan usia ibu 20 tahun dan perdarahan, dan ibu ini kecandu rokok dan golongan ekonomi rendah. Dan posisi pada saat tidur bayi tengkurap padahal belum waktunya tengkurap dan pada saat di ambil bayi sudah meninggal.
Pertanyaan: Apakah diagnosa yang tepat untuk bayi tersebut ?
</t>
  </si>
  <si>
    <t>Bayi dengan SIDS</t>
  </si>
  <si>
    <t>Bayi dengan gangguan perkembangan</t>
  </si>
  <si>
    <t>Bayi prematur</t>
  </si>
  <si>
    <t>Bayi dengan gangguan pernafasan</t>
  </si>
  <si>
    <t>Bayi dengan BBLR</t>
  </si>
  <si>
    <t>By. E baru lahir 6 jam yang lalu dan saat ini telah dimandikan oleh bidan yang bertugas.
Selesai dimandikan, pada bayi E dilakukan pemeriksaan fisik dan hasilnya ditemukan
adanya bercak berwarna biru keabu-abuan yang menyerupai lebam pada daerah bokong
sebelah kanan. Apakah nama bercak keaabu-abuan yang ditemukan tersebut?</t>
  </si>
  <si>
    <t>Vernix caseosa</t>
  </si>
  <si>
    <t>millia</t>
  </si>
  <si>
    <t>bercak mongol</t>
  </si>
  <si>
    <t>seborhoe</t>
  </si>
  <si>
    <t>lanugo</t>
  </si>
  <si>
    <t>Seorang bayi baru dilahirkan 30 menit yang lalu dengan jenis kelamin perempuan dan
segera menangis dengan spontan. Saat ini bidan akan melakukan penimbangan berat
badan untuk menentukan asuhan yang akan diberikan kepada bayi tersebut. Sebelum
menimbang, timbangan diberi alas kain tipis yang hangat untuk mencegah kehilangan
panas. Apakah nama kehilangan panas yang mungkin terjadi bila badan bayi
bersentuhan dengan benda yang dingin?</t>
  </si>
  <si>
    <t>konduksi</t>
  </si>
  <si>
    <t>konveksi</t>
  </si>
  <si>
    <t>evaporasi</t>
  </si>
  <si>
    <t>koneksi</t>
  </si>
  <si>
    <t>radiasi</t>
  </si>
  <si>
    <t>Seorang bayi baru dilahirkan 30 menit yang lalu dengan jenis kelamin perempuan dan
segera menangis dengan spontan. Segera setelah bayi lahir, bidan segera mengeringkan
tubuh bayi dengan menggunakan kain kering yang hangat untuk mencegah kehilangan
panas dari tubuh bayi. Apakah nama atau istilah untuk kehilangan panas yang terjadi
bila bayi baru lahir tidak segera dikeringkan?</t>
  </si>
  <si>
    <t xml:space="preserve">Seorang perempuan datang ke puskesmas membawa anaknya yang berusia 3 tahun
dengan keluhan BAB &gt; 6x sehari, nafsu makan menurun, susah tidur sejak 3 hari yang
lalu. Hasil pemeriksaan T:360C, P: 130x/i, RR:56x/i, turgor kulit baik, anak masih mau
minum dengan lahap, tidak ada tanda – tanda dehidrasi.
Apakah diagnosis yang tepat untuk bayi tersebut?
Seorang perempuan datang ke puskesmas membawa anaknya yang berusia 3 tahun
dengan keluhan BAB &gt; 6x sehari, nafsu makan menurun, susah tidur sejak 3 hari yang
lalu. Hasil pemeriksaan T:360C, P: 130x/i, RR:56x/i, turgor kulit baik, anak masih mau
minum dengan lahap, tidak ada tanda – tanda dehidrasi.
Apakah diagnosis yang tepat untuk bayi tersebut?
</t>
  </si>
  <si>
    <t>Diare</t>
  </si>
  <si>
    <t>malaria</t>
  </si>
  <si>
    <t>Tifoid</t>
  </si>
  <si>
    <t>Hepatitis</t>
  </si>
  <si>
    <t>Marasmus</t>
  </si>
  <si>
    <t>Seorang bayi berusia 5 hari dibawa ibunya ke Puskema dengan keluhan malas
menyusu dan tidur terus. Hasil pemeriksaan kulit bayi kuning di daerah wajah, vital
sign dalam batas normal, dan pemeriksaan penunjang menunjukan kadar bilirubin 6
mg/dl. Apakah diagnosa pada kasus di atas?</t>
  </si>
  <si>
    <t>Kern Ikterus</t>
  </si>
  <si>
    <t>Ikterus Patologis</t>
  </si>
  <si>
    <t>Ikterus fisiologis</t>
  </si>
  <si>
    <t>Hepatitis A</t>
  </si>
  <si>
    <t>Hepatitis B</t>
  </si>
  <si>
    <t xml:space="preserve">Seorang bayi lahir di Bidan Praktik Mandiri , BB lahir
3250 gram. Bayi tampak sehat, gerakan aktif, kulit kemerahan, menangis kuat. Ada
benjolan di kepala, teraba lunak dan melewati sutura. Apakah diagnosa pada bayi tersebut?
</t>
  </si>
  <si>
    <t>Oedema</t>
  </si>
  <si>
    <t>Cephal hematoma</t>
  </si>
  <si>
    <t>Trauma lahir kepala</t>
  </si>
  <si>
    <t>Caput succedaneum</t>
  </si>
  <si>
    <t>Perdarahan intracranial</t>
  </si>
  <si>
    <t>Ny.D umur 30 tahun P3 A0 7 hari post partum ,persalinan ditolong oleh dukun, datang ke BPM dengan keluhan demam, PPV cairan berbau tidak sedap. Hasil pemeriksaan:TD 100/70 mmhg suhu 39 O C, nadi 100x/mt pernafasan 28x/mt.</t>
  </si>
  <si>
    <t>   Infeksi Puerpuralis</t>
  </si>
  <si>
    <t>   Infeksi luka perinium</t>
  </si>
  <si>
    <t>    Dehidrasi post partum</t>
  </si>
  <si>
    <t>   Infeksi robekan jalan lahir</t>
  </si>
  <si>
    <t>  Demam post partum</t>
  </si>
  <si>
    <t>Ny. C, umur 29 tahun, 2 minggu yang lalu melahirkan ditolong oleh dukun, belum pernah abortus, melahirkan anak kedua, datang ke BPM dengan keluhan nyeri perut bagian bawah dan sering muntah. Hasil pemeriksaan bising usus tidak ada, perut kembung dan teraba tegang, TD 130/80 mmHg, nadi 76 x/mnt, Suhu 38,7 ˚C, pernapasan 18 x/mnt. diagnosa yang dapat ditegakkan adalah</t>
  </si>
  <si>
    <t>   Metritis</t>
  </si>
  <si>
    <t>   Abses pelvik</t>
  </si>
  <si>
    <t xml:space="preserve">  Peritonitis </t>
  </si>
  <si>
    <t>   Pelviotromboflebitis</t>
  </si>
  <si>
    <t>    Tromboflebitis</t>
  </si>
  <si>
    <t>Seorang bayi  lahir spontan di BPM, berat badan 2300 gram, panjang badan 48 cm, suhu 35,5 0C. Bayi tampak kedinginan dan muka bayi tampak pucat.Asuhan apa yang diberikan pada bayi  tersebut?</t>
  </si>
  <si>
    <t>Melakukan metode kangguru</t>
  </si>
  <si>
    <t>Memasukan bayi kedalam inkubator</t>
  </si>
  <si>
    <t>Memberikan asi eklusif kepada bayi</t>
  </si>
  <si>
    <t>Berikan antibiotik</t>
  </si>
  <si>
    <t>Lakukan rujukan segera</t>
  </si>
  <si>
    <t>Risiko bayi menderita tetanus neonatorum meningkat umumnya karena ibunya tidak terlindungi oleh vaksin yang  dapat melindungi imun tubuh pada masa kehamilan vaksin tersebut adalah</t>
  </si>
  <si>
    <t>Vaksin TBC</t>
  </si>
  <si>
    <t xml:space="preserve">Vaksin tetanus toxoid (TT) </t>
  </si>
  <si>
    <t xml:space="preserve"> Vaksin H5N1</t>
  </si>
  <si>
    <t>Vaksin BCG</t>
  </si>
  <si>
    <t>Vaksin manual</t>
  </si>
  <si>
    <t xml:space="preserve">Bayi A usia 5 bulan , sehat, setiap bulan ditimbang dan selalu naik,
sejak lahir hanya diberikan ASI saja oleh orang tuanya, dari hasil skrining
KPSP didapatkan hasil S (SESUAI). Salah satu tanda kecukupan ASI adalah ….
</t>
  </si>
  <si>
    <t>Bayi jarang sakit</t>
  </si>
  <si>
    <t>Bayi sering BAK/BAB</t>
  </si>
  <si>
    <t>Bayi sering tidur</t>
  </si>
  <si>
    <t>BB naik setiap bulan</t>
  </si>
  <si>
    <t>Bayi tumbuh lebih cepat dari normal</t>
  </si>
  <si>
    <t xml:space="preserve">Seorang anak balita berumur 5 tahun, nampak gelisah setiap kali ada hal
yang tidak sesuai dengan keinginannya, bahkan tidak jarang ia berguling-guling di tanah, memukul dan berteriak teriak agar setiap keinginannnya
diberikan oleh orang-orang di sekitarnya.
Apakah analisis yang paling tepat untuk kasus tersebut?
</t>
  </si>
  <si>
    <t>Temper tantrum</t>
  </si>
  <si>
    <t>sibling rivalry</t>
  </si>
  <si>
    <t>Bounding attachment</t>
  </si>
  <si>
    <t>Anak nakal</t>
  </si>
  <si>
    <t>Hiperaktif</t>
  </si>
  <si>
    <t>Perasaan cemburu atau menjadi pesaing dengan bayi atau saudara kandung yang baru dilahirkan disebut :</t>
  </si>
  <si>
    <t>Bounding</t>
  </si>
  <si>
    <t>Sibling</t>
  </si>
  <si>
    <t>Attachment</t>
  </si>
  <si>
    <t>Sibling rivalry</t>
  </si>
  <si>
    <t>Rivalry</t>
  </si>
  <si>
    <t>Sebelum dibawa pulang, informasi yang harus diberikan pada ibu yang baru mempunyai bayi adalah..</t>
  </si>
  <si>
    <t>Pemberian ASI setiap 3 jam</t>
  </si>
  <si>
    <t>Pemberian PASI setiap saat</t>
  </si>
  <si>
    <t>Pemberian antibiotik agar tidak terjadi infeksi</t>
  </si>
  <si>
    <t>Pemberian makanan tambahan agar bayi cepat tumbuh besar</t>
  </si>
  <si>
    <t>mempertahankan kehangatan tubuh bayi agar tidak kedinginan</t>
  </si>
  <si>
    <t xml:space="preserve">Seorang bayi lahir spontan 5 hari yang lalu dengan umur kehamilan aterm dengan berat lahir 2500 gr, panjang badan lahir 50 cm. ASI keluar lancar. Saat ini bayi malas menyusu sehingga terjadi kekuningan pada tubuhnya. Apakah asuhan yang tepat untuk bayi tersebut?
</t>
  </si>
  <si>
    <t>Memberikan glukosa</t>
  </si>
  <si>
    <t>Memonitor suhu tubuh bayi</t>
  </si>
  <si>
    <t>Memonitor intake dan output bayi</t>
  </si>
  <si>
    <t>Memberikan ASI secara on demand</t>
  </si>
  <si>
    <t>Memandikan bayi dengan seka</t>
  </si>
  <si>
    <t>Tindakan yang tepat dilakukan oleh Bidan untuk mengatasi oedema pada kaki ibu hamil yang masih fisiologis adalah</t>
  </si>
  <si>
    <t>Diit rendah garam</t>
  </si>
  <si>
    <t>Diit TKTP</t>
  </si>
  <si>
    <t>Memberi konseling agar kaki ditinggikan saat tidur</t>
  </si>
  <si>
    <t>Konseling penyebab oedema pada kaki</t>
  </si>
  <si>
    <t>Pemberian terapi diuretik seperti Furosemid</t>
  </si>
  <si>
    <t>Konseling yang paling tepat diberikan pada pasien dengan umur kehamilan 8 minggu adalah</t>
  </si>
  <si>
    <t>Senam hamil</t>
  </si>
  <si>
    <t>Gizi ibu hamil</t>
  </si>
  <si>
    <t>Persiapan persalinan</t>
  </si>
  <si>
    <t>ASI eklusif</t>
  </si>
  <si>
    <t>Personal Hygiene</t>
  </si>
  <si>
    <t>Ny R umur 40 tahun P5A0, suami umur 45 tahun datang ke klinik bidan ingin mendapatkan informasi tentang metode kontrasepsi. Ny R tidak ingin hamil lagi karena menderita penyakit jantung yang berat. Ny R ingin suaminya yang mengikuti program KB. Tujuan KB untuk keluarga Ny R adalah untuk …</t>
  </si>
  <si>
    <t>Menjarangkan Kehamilan</t>
  </si>
  <si>
    <t>Mengakhiri kesuburan</t>
  </si>
  <si>
    <t>menunda kehamilan</t>
  </si>
  <si>
    <t>menunda kesuburan</t>
  </si>
  <si>
    <t>mengatur kehamilan</t>
  </si>
  <si>
    <t>Ny N 26 tahun P1A0 post partum 6 minggu dan belum pernah haid, menyusui secara eksklusif. Datang ke bidan untuk berkonsultasi tentang cara KB yang tepat. Ny N merasa takut dengan berbagai alat kontrasepsi dan issue yang beredar. Hasil pemeriksaan semua normal. Tindakan yang sebaiknya dilakukan bidan adalah …</t>
  </si>
  <si>
    <t>Menganjurkan Ny N memakai kontrasepsi pil kombinasi</t>
  </si>
  <si>
    <r>
      <rPr>
        <sz val="7"/>
        <color theme="1"/>
        <rFont val="Times New Roman"/>
        <family val="1"/>
      </rPr>
      <t xml:space="preserve"> </t>
    </r>
    <r>
      <rPr>
        <sz val="12"/>
        <color theme="1"/>
        <rFont val="Times New Roman"/>
        <family val="1"/>
      </rPr>
      <t>Menganjurkan Ny N memakai kontrasepsi suntik cyclofem</t>
    </r>
  </si>
  <si>
    <t>Menyalahkan issue yang beredar tentang alat kontrasepsi</t>
  </si>
  <si>
    <t>Memberi informasi tentang KB yang tidak menekan produksi ASI</t>
  </si>
  <si>
    <t>Menyerahkan keputusan kepada klien untuk memilih kontrasepsi</t>
  </si>
  <si>
    <t xml:space="preserve">Ny N 26 tahun P1A0 post partum 6 minggu dan belum pernah haid, menyusui secara eksklusif. Datang ke bidan untuk berkonsultasi tentang cara KB yang tepat. Ny N merasa takut dengan berbagai alat kontrasepsi dan issue yang beredar. Hasil pemeriksaan semua normal.Jenis alat kontrasepsi yang dapat dipakai oleh Ny N adalah jenis kontrasepsi yang mengandung hormone … </t>
  </si>
  <si>
    <t xml:space="preserve"> Luteinizing hormone</t>
  </si>
  <si>
    <t>Progesterone</t>
  </si>
  <si>
    <t>FSH</t>
  </si>
  <si>
    <t>Seorang perempuan berusia 23 tahun, hamil pertama kali, usia kehamilan 12 minggu datang ke bidan praktik mandiri dengan keluhan mual muntah 4-5 kali sehari dan merasa khawatir akan menggangu kesehatan janinnya, hasil pemeriksaan keadaan umum baik, S 36,50 c, TD 100/60 mmHg, pernapasaan 20 x/m, turgor kulit baik. Konseling apa yang sebaiknya diberikan pada ibu?</t>
  </si>
  <si>
    <t>Konseling tanda bahaya trimester I </t>
  </si>
  <si>
    <t>Konseling cara megatasi hiperemesis </t>
  </si>
  <si>
    <t>Konseling untuk bedrest total di BPM </t>
  </si>
  <si>
    <t>Konseling perubahan fisiologis pada ibu hamil </t>
  </si>
  <si>
    <t>Konseling rujukan ke RS </t>
  </si>
  <si>
    <t>Seorang Ibu, usia 25 tahun G1 P0 A0 hamil 24 minggu, datang ke PUSKESMAS. Hasil pemeriksaan diperoleh: keadaan umum ibu baik, TD 120/90 mmHg, N: 75x/mnt, RR 24x/mnt, DJJ: 120x/mnt. Ibu belum pernah dapat imunisasi apapun.  Asuhan selanjutnya yang dapat diberikan pada ibu adalah:</t>
  </si>
  <si>
    <t>Pemberian imunisasi TT</t>
  </si>
  <si>
    <t>Pemeriksaan Hb</t>
  </si>
  <si>
    <t>Konseling tanda bahaya kehamilan</t>
  </si>
  <si>
    <t>Konseling persiapan persalinan</t>
  </si>
  <si>
    <t>Seorang Wanita G1P0A0  inpartu kala I Fase Aktif berada di Klinik BPM, bidan melakukan pemeriksaan dalam, hasilnya pembukaan 4 cm, ketuban positif, pres kepala, penurunan di hodge II. Berdasarkan data tersebut, penurunan kepala bayi berada di:</t>
  </si>
  <si>
    <t>Pinggir atas symphisis pubis</t>
  </si>
  <si>
    <t>Pinggir bawah symphisis pubis</t>
  </si>
  <si>
    <t>Spina Ischiadika</t>
  </si>
  <si>
    <t>Pintu bawah panggul</t>
  </si>
  <si>
    <t>Pintu atas panggul</t>
  </si>
  <si>
    <t>Seorang Wanita G2P0A0  inpartu kala I Fase Aktif berada di Klinik BPM, bidan melakukan pemeriksaan dalam, hasilnya pembukaan 7 cm, ketuban positif, pres kepala, penurunan di hodge III. Berdasarkan data tersebut, penurunan kepala bayi berada di:</t>
  </si>
  <si>
    <t>  Pintu bawah panggul</t>
  </si>
  <si>
    <t>Bidang luas panggul terbentuk oleh:</t>
  </si>
  <si>
    <t>  Terbentang antara pertengahan symphysis, pertengahan acetabulum dan pertemuan antara ruas sacral II dan III</t>
  </si>
  <si>
    <t>Terbentang antara pinggir atas symphysis, pertengahan acetabulum dan pertemuan antara ruas sacral II dan III</t>
  </si>
  <si>
    <t>Terbentang antara pertengahan symphysis, pertengahan acetabulum dan pertemuan antara ruas sacral III dan IV</t>
  </si>
  <si>
    <t xml:space="preserve"> Terbentang antara pinggir atas symphysis, pertengahan acetabulum dan pertemuan antara ruas sacral II dan III</t>
  </si>
  <si>
    <t xml:space="preserve"> Terbentang antara pinggir atas symphysis, pertengahan acetabulum dan pertemuan antara ruas sacral I dan II</t>
  </si>
  <si>
    <t>Pengukuran diameter oblique pada pintu atas panggul dilakukan pada bagian?</t>
  </si>
  <si>
    <t xml:space="preserve"> Pinggir bawah symphisis pubis ke Promontorium</t>
  </si>
  <si>
    <t>Dari linea terminalis kiri ke linea terminalis kanan</t>
  </si>
  <si>
    <t xml:space="preserve"> Artikulasio sacro iliaka ke tuberpubicum yang berseberangan</t>
  </si>
  <si>
    <t>Artikulasio sacro iliaka ke arkus pubis yang berseberangan</t>
  </si>
  <si>
    <t>Artikulasio sacro iliaka ke arkus pubis yang sejajar</t>
  </si>
  <si>
    <t>Tulang pembentuk kepala bayi pada bagian muka adalah:</t>
  </si>
  <si>
    <t>os nasale, os zigomaticum, os maxilaris,os mandibularis</t>
  </si>
  <si>
    <t>os nasale, os zigomaticum, os maxilaris,os frontalis</t>
  </si>
  <si>
    <t>os nasale, os zigomaticum, os frontalis,os mandibularis</t>
  </si>
  <si>
    <t>os nasale, os parietalis, os frontalis,os mandibularis</t>
  </si>
  <si>
    <t>Fontanela, os nasale, os parietalis, os frontalis,os mandibularis</t>
  </si>
  <si>
    <t>  Sutura lambdoidea terbentuk dari sela sela tulang:</t>
  </si>
  <si>
    <t xml:space="preserve"> Diantara 2 tulang frontalis</t>
  </si>
  <si>
    <t xml:space="preserve"> Tulang frontalis dan tulang parietalis</t>
  </si>
  <si>
    <t xml:space="preserve"> 2 tulang parietalis dan tulang occipitalis</t>
  </si>
  <si>
    <t>Sela antara tulang parietalis</t>
  </si>
  <si>
    <t>Sela antaraos nasale</t>
  </si>
  <si>
    <t>Ukuran muka belakang yang merupakan ukuran terkecil diameter kepala adalah :</t>
  </si>
  <si>
    <t>Diameter biparietalis</t>
  </si>
  <si>
    <t xml:space="preserve"> Diameter suboccipito bregmatika</t>
  </si>
  <si>
    <t>  Diameter Suboccipito frontalis</t>
  </si>
  <si>
    <t>Diameter mento occipito</t>
  </si>
  <si>
    <t xml:space="preserve"> Diameter submento bregmatika</t>
  </si>
  <si>
    <t>Diameter terkecil kepala bayi dapat ditemukan pada presentasi:</t>
  </si>
  <si>
    <t xml:space="preserve"> Belakang kepala</t>
  </si>
  <si>
    <t xml:space="preserve"> Puncak kepala</t>
  </si>
  <si>
    <t xml:space="preserve"> Dahi</t>
  </si>
  <si>
    <t xml:space="preserve"> Muka</t>
  </si>
  <si>
    <t>depan muka</t>
  </si>
  <si>
    <t>Ukuran melingkar terbesar pada kepala bayi adalah ukuran</t>
  </si>
  <si>
    <t xml:space="preserve">Circumferentia Suboccipito Bregmatica </t>
  </si>
  <si>
    <t>Circumferentia Fronto Occipitalis</t>
  </si>
  <si>
    <t xml:space="preserve"> Circumferentia Mento Occipitalis </t>
  </si>
  <si>
    <t>Circumferentia Submento Bregmatika</t>
  </si>
  <si>
    <t>Circumferentia Submento occipito</t>
  </si>
  <si>
    <r>
      <rPr>
        <sz val="7"/>
        <rFont val="Times New Roman"/>
        <family val="1"/>
      </rPr>
      <t xml:space="preserve">  </t>
    </r>
    <r>
      <rPr>
        <sz val="12"/>
        <rFont val="Times New Roman"/>
        <family val="1"/>
      </rPr>
      <t>Masuknya kepala melewati pintu atas panggul dalam keadaan sutura sagialis terdapat di tengah-tengah jalan lahir tepat di antara simfisis dan promontorium. Posisi ini disebut:</t>
    </r>
  </si>
  <si>
    <t>Asynclitismus Anterior</t>
  </si>
  <si>
    <t xml:space="preserve"> Asynclitismur Posterior</t>
  </si>
  <si>
    <t xml:space="preserve"> Synclitismus  Anterior</t>
  </si>
  <si>
    <t>Synclitismus</t>
  </si>
  <si>
    <t>Synclitismus Anterior</t>
  </si>
  <si>
    <r>
      <rPr>
        <sz val="7"/>
        <rFont val="Times New Roman"/>
        <family val="1"/>
      </rPr>
      <t xml:space="preserve"> </t>
    </r>
    <r>
      <rPr>
        <sz val="12"/>
        <rFont val="Times New Roman"/>
        <family val="1"/>
      </rPr>
      <t>Masuknya kepala melewati pintu atas panggul dalam keadaan sutura sagialis mendekati symphisis Os parietal belakang lebih rendah dari os parietal depan . Posisi ini disebut :</t>
    </r>
  </si>
  <si>
    <t>Urutan proses mekanisme persalinan normal</t>
  </si>
  <si>
    <t>  Fleksi, penurunan, engagement, putaran paksi dalam, putaran paksi luar, ekspulsi</t>
  </si>
  <si>
    <t xml:space="preserve"> Fleksi, penurunan, engagement, putaran paksi dalam,ekspulsi,  putaran paksi luar, </t>
  </si>
  <si>
    <t>Engagement, Fleksi, penurunan, putaran paksi dalam, putaran paksi luar, ekspulsi</t>
  </si>
  <si>
    <t xml:space="preserve">Engagement, penurunan, Fleksi, , putaran paksi dalam, ekspulsi putaran paksi luar, </t>
  </si>
  <si>
    <t>  Fleksi, penurunan,  putaran paksi dalam, engagement,putaran paksi luar, ekspulsi</t>
  </si>
  <si>
    <t xml:space="preserve"> Seorang perempuan datang ke klinik bersalin dengan keluhan  nyeri perut sejak pagi tadi, hasil pemeriksaan fisik usia kehamilan 39 minggu, pembukaan 4 cm. Ibu mengeluh gerah, Bidan menganjurkan pasien untuk mandi.Tindakan yang dilakukan bidan adalah salah satu bentuk pemenuhan kebutuhan ibu bersalin?</t>
  </si>
  <si>
    <t xml:space="preserve"> kebutuhan dukungan</t>
  </si>
  <si>
    <t>kebutuhan fisik</t>
  </si>
  <si>
    <t>Penerimaan thd sikap &amp; perilakunya.</t>
  </si>
  <si>
    <t>Informasi &amp; kepastian ttg hasil persalinan yg aman</t>
  </si>
  <si>
    <t>Pengurangan rasa nyeri</t>
  </si>
  <si>
    <t xml:space="preserve"> Seorang perempuan datang ke klinik bersalin dengan keluhan  nyeri perut sejak pagi tadi dan keluar lendir bercampur darah hasil pemeriksaan fisik usia kehamilan 40 minggu 1 hari, pembukaan 4 cm. Ibu mengeluh lelah dan lemas, bidan meminta suami untuk memberi ibu minuman manis dan makan, Tindakan yang dilakukan bidan adalah salah satu bentuk pemenuhan kebutuhan ibu bersalin?</t>
  </si>
  <si>
    <t>Seorang perempuan datang ke klinik bersalin dengan keluhan  nyeri perut sejak pagi tadi dan keluar lendir bercampur darah hasil pemeriksaan fisik usia kehamilan 40 minggu 1 hari, pembukaan 4 cm. Ibu mengeluh mulas  pada perut saat kontraksi, Bidan meminta ibu untuk mengatur pernafasan dengan menarik nafas panjang dan menghembuskan lewat mulut, Tindakan yang dilakukan bidan adalah salah satu bentuk pemenuhan kebutuhan ibu bersalin?</t>
  </si>
  <si>
    <t>Seorang Bidan datang ke rumah  perempuan yang mengeluh  nyeri perut sejak pagi tadi dan keluar lendir bercampur darah hasil pemeriksaan fisik usia kehamilan 40 minggu 1 hari, pembukaan 6 cm. Ibu mengeluh mulas  pada perut saat kontraksi, Ibu akan melahirkan di rumahnya, ruang kamar tidak memiliki pendingin udara, hanya jendela, bidan meminta suami untuk melakukan pengipasan kepada ibu.  Tindakan yang dilakukan bidan adalah salah satu bentuk pemenuhan kebutuhan ibu bersalin</t>
  </si>
  <si>
    <t xml:space="preserve">Seorang perempuan datang ke klinik bersalin dengan keluhan  nyeri perut sejak pagi tadi, hasil pemeriksaan fisik usia kehamilan 39 minggu, pembukaan 4 cm. TTV normal, Kandung kemih teraba penuh, Tindakan yang sebaiknya dilakukan bidan adalah? </t>
  </si>
  <si>
    <t>mengurangi asupan cairan</t>
  </si>
  <si>
    <t>melakukan kateterisasi pada ibu</t>
  </si>
  <si>
    <t>meminta ibu BAK di tempat tidur dengan bantuan pispot.</t>
  </si>
  <si>
    <t xml:space="preserve"> ibu di minta BAK ke kamar mandi</t>
  </si>
  <si>
    <t>meminta suami mengawasi asupan cairan pada ibu</t>
  </si>
  <si>
    <t>Pemberian  dukungan mental dan memberi  penjelasan kpd ibu bahwa rasa sakit yg dialami merupakan suatu proses yg hrs dilalui dan diharapkan ibu tenang dalam keadaan menghadapi persalinan. Merupakan salah satu bentuk pemenuhan kebutuhan ibu bersalin:</t>
  </si>
  <si>
    <r>
      <t xml:space="preserve"> </t>
    </r>
    <r>
      <rPr>
        <sz val="12"/>
        <rFont val="Times New Roman"/>
        <family val="1"/>
      </rPr>
      <t xml:space="preserve">Seorang perempuan datang ke klinik bersalin dengan keluhan  nyeri perut sejak pagi tadi dan keluar lendir bercampur darah hasil pemeriksaan fisik usia kehamilan 40 minggu 1 hari, pembukaan 4 cm. Ibu mengeluh mulas  pada perut saat kontraksi dan sampai menangis, tindakan apa yang sebaiknya Bidan  lakukan? </t>
    </r>
  </si>
  <si>
    <r>
      <t xml:space="preserve"> </t>
    </r>
    <r>
      <rPr>
        <sz val="12"/>
        <rFont val="Times New Roman"/>
        <family val="1"/>
      </rPr>
      <t xml:space="preserve">menjelaskan kepada ibu bahwa nyeri itu selalu terjadi pada ibu yang melahirkan </t>
    </r>
  </si>
  <si>
    <t>memberikan obat penghilang nyeri</t>
  </si>
  <si>
    <t>meminta ibu untuk mengatur nafas saat kontraksi</t>
  </si>
  <si>
    <t>Memahami respon nyeri yang dilakukan oleh ibu</t>
  </si>
  <si>
    <t>meminta suami untuk menggososk punggung ibu saat kontraksi</t>
  </si>
  <si>
    <t>Pintu masuk bulat, mempunyai sakrum dengan lengkung yang baik, mempunyai spina ischiadika yang tumpul (bulat), tidak tajam dan tidak menonjol. Arcus pubis mempunyai sudut yang membulat.Merupakan ciri ciri tipe panggul</t>
  </si>
  <si>
    <t>kaukasoid</t>
  </si>
  <si>
    <t>ginekoid</t>
  </si>
  <si>
    <t>platipeloid</t>
  </si>
  <si>
    <t>android</t>
  </si>
  <si>
    <t>antropoid</t>
  </si>
  <si>
    <t>Pintu masuk berbentuk jantung, menyebabkan pelvis bagian depan sangat sempit. Diameter tranversa yang diukur antara dua titik terjauh pada pintu masuk pelvis tidak akan menyilang pusat diameter anteroposterior (AP), tetapi jauh lebih dekat sacrum, dengan demikian perlu ditekankan adanya faktor bahwa terdapat ruang yang lebih luas pada bagian belakang pelvis dibandingkan bagian depan</t>
  </si>
  <si>
    <t>Pintu masuk berbentuk oval, mempunyai diameter anteroposterior yang panjang, tetapi diameter tranversa lebih pendek. Pintu keluar adekuat pada semua diameternya, dengan arcus pubis yang agak lebar</t>
  </si>
  <si>
    <t>Temuan yang normal dari partograf adalah Kecuali</t>
  </si>
  <si>
    <t>DJJ 120-160 x/Menit</t>
  </si>
  <si>
    <t>Selaput Ketuban Utuh</t>
  </si>
  <si>
    <t>TD 130/90 mmhg</t>
  </si>
  <si>
    <t>Persalinan fase aktif &gt; 8 jam</t>
  </si>
  <si>
    <t>Proteinuri (- )</t>
  </si>
  <si>
    <t>Temuan yang Abnormal dari partograf adalah Kecuali</t>
  </si>
  <si>
    <t>Suhu &gt; dari 37.5 o C</t>
  </si>
  <si>
    <t>Nadi &gt; 100 x/Menit</t>
  </si>
  <si>
    <t>Bagian Besar kepala sudah masuk Panggul</t>
  </si>
  <si>
    <t>Air ketuban bercampur mekonium</t>
  </si>
  <si>
    <t>Kontraksi yang tidak teratur</t>
  </si>
  <si>
    <t>Seorang perempuan berumur 27 tahun, hamil pertama, belum pernah melahirkan dan keguguran datang ke Bidan Praktek swasta.Pemeriksaan didapatkan  : TD 120/80 mmHg,               N: 84x/menit,punggung kanan .kepala sudah masuk panggul 3/5,DJJ 146x/Menit,kontraksi : 3x/10 Menit durasi 30 Detik,PD: Pembukaan 5 cm,Ketuban (+),Presentasi Kepala .Diagnosa yang tepat Untuk perempuan tersebut adalah</t>
  </si>
  <si>
    <t>Inpartu kala II Fase Laten</t>
  </si>
  <si>
    <t>Inpartu kala II Fase Laten Maximal</t>
  </si>
  <si>
    <t>Inpartu Kala II aktif Akselarasi</t>
  </si>
  <si>
    <t>Inpartu Kala I Fase Aktif dilaktasi maksimal</t>
  </si>
  <si>
    <t>inpartu kala I Fase Aktif deselarsi</t>
  </si>
  <si>
    <t>Seorang perempuan 30 tahun, G2P1A0 hamil aterm datang ke RS. Pukul 10.00 wib, tafsiran persalinan tanggal 30-08-2019 mengeluh ada pelepasan air dari jalan lahir sejak pukul 04.00 wib, perut mules-mules mulai pukul 01.00 wib, pembukaan serviks 2 cm, presentasi kepala, turunnya hodge HII. Apakah diagnosa aktual kasus diatas ?</t>
  </si>
  <si>
    <t>Kala I fase aktif</t>
  </si>
  <si>
    <t>Kala I memanjang</t>
  </si>
  <si>
    <t>Persalinan buatan</t>
  </si>
  <si>
    <t>Persalinan anjuran</t>
  </si>
  <si>
    <t>Ketuban pecah dini</t>
  </si>
  <si>
    <r>
      <rPr>
        <sz val="12"/>
        <color theme="1"/>
        <rFont val="Times New Roman"/>
        <family val="1"/>
      </rPr>
      <t>Berikut ini  Faktor – faktor yang mempengaruhi Ketuban Pecah Dini (KPD) adalah,</t>
    </r>
    <r>
      <rPr>
        <i/>
        <sz val="12"/>
        <color theme="1"/>
        <rFont val="Times New Roman"/>
        <family val="1"/>
      </rPr>
      <t>kecuali..</t>
    </r>
  </si>
  <si>
    <r>
      <rPr>
        <sz val="7"/>
        <color rgb="FF000000"/>
        <rFont val="Times New Roman"/>
        <family val="1"/>
      </rPr>
      <t xml:space="preserve"> </t>
    </r>
    <r>
      <rPr>
        <sz val="12"/>
        <color theme="1"/>
        <rFont val="Times New Roman"/>
        <family val="1"/>
      </rPr>
      <t>Riwayat KPD</t>
    </r>
  </si>
  <si>
    <r>
      <rPr>
        <sz val="7"/>
        <color rgb="FF000000"/>
        <rFont val="Times New Roman"/>
        <family val="1"/>
      </rPr>
      <t xml:space="preserve"> </t>
    </r>
    <r>
      <rPr>
        <sz val="12"/>
        <color theme="1"/>
        <rFont val="Times New Roman"/>
        <family val="1"/>
      </rPr>
      <t>Usia</t>
    </r>
  </si>
  <si>
    <r>
      <rPr>
        <sz val="7"/>
        <color theme="1"/>
        <rFont val="Times New Roman"/>
        <family val="1"/>
      </rPr>
      <t xml:space="preserve"> </t>
    </r>
    <r>
      <rPr>
        <sz val="12"/>
        <color theme="1"/>
        <rFont val="Times New Roman"/>
        <family val="1"/>
      </rPr>
      <t xml:space="preserve">Perilaku Merokok </t>
    </r>
  </si>
  <si>
    <t>Penipisan serviks</t>
  </si>
  <si>
    <r>
      <rPr>
        <sz val="7"/>
        <color theme="1"/>
        <rFont val="Times New Roman"/>
        <family val="1"/>
      </rPr>
      <t xml:space="preserve"> </t>
    </r>
    <r>
      <rPr>
        <sz val="12"/>
        <color theme="1"/>
        <rFont val="Times New Roman"/>
        <family val="1"/>
      </rPr>
      <t>Anemia</t>
    </r>
  </si>
  <si>
    <t>Kesulitan persalinan pada saat melahirkan bahu. Pada presentasi kepala bahu anterior terjepit di atas simpisis pubis sehingga bahu tidak dapat melewati panggul kecil atau bidang sempit panggul.Keadaan ini disebut dengan</t>
  </si>
  <si>
    <t>Letak Sungsang</t>
  </si>
  <si>
    <t>Abnormalitas panggul</t>
  </si>
  <si>
    <t>Cephalo Pelvic Dispropotion</t>
  </si>
  <si>
    <t>Makrosomia</t>
  </si>
  <si>
    <t xml:space="preserve">Bila ada satu atau lebih anggota badan menumbung bersama dengan kepala atau bokong, keduanya bersama-sama masuk ke dalam panggul.Keadaan ini merupakan presentasi...... </t>
  </si>
  <si>
    <t>Presentasi Muka</t>
  </si>
  <si>
    <t>Presentasi Sungsang</t>
  </si>
  <si>
    <t>Presentasi Lintang</t>
  </si>
  <si>
    <t>Presentasi Kepala</t>
  </si>
  <si>
    <t>Presentasi Majemuk</t>
  </si>
  <si>
    <t>Faktor-faktor  yang meningkatkan kejadian presentasi ganda (majemuk) antara lain : Kecuali</t>
  </si>
  <si>
    <t>Prematur</t>
  </si>
  <si>
    <t>Multiparitas</t>
  </si>
  <si>
    <t>Kehamilan Ganda</t>
  </si>
  <si>
    <t>Presentasi sungsang</t>
  </si>
  <si>
    <t>suatu kehamilan dengan dua janin atau lebih yang ada didalam kandungan selama proses kehamilan. Kedaan ini disebut......</t>
  </si>
  <si>
    <t>Premature</t>
  </si>
  <si>
    <t>Kehamilan Gameli</t>
  </si>
  <si>
    <t>Kehamilan sungsang</t>
  </si>
  <si>
    <t>Kahamilan Letak Kepala</t>
  </si>
  <si>
    <t>Kehamilan dengan komplikasi</t>
  </si>
  <si>
    <t>Faktor-faktor penyebab Kehamilan Gameli adalah Kecuali</t>
  </si>
  <si>
    <t>Faktor obat-obat induksi ovulasi profertil</t>
  </si>
  <si>
    <t>Faktor keturunan / Heriditer</t>
  </si>
  <si>
    <t>Usia</t>
  </si>
  <si>
    <t>Faktor Obat</t>
  </si>
  <si>
    <t>Paritas</t>
  </si>
  <si>
    <t>Keadaan dimana kepala dalam kedudukan defleksi maksimal sehingga oksiput tertekan pada punggung dan muka merupakan bagian terendah menghadap ke bawah. Kedaan ini Di sebut</t>
  </si>
  <si>
    <t>maneuver Zavenelli</t>
  </si>
  <si>
    <t>Distosia Bahu</t>
  </si>
  <si>
    <t>Predisposisi Distosia Bahu</t>
  </si>
  <si>
    <r>
      <rPr>
        <sz val="7"/>
        <color theme="1"/>
        <rFont val="Times New Roman"/>
        <family val="1"/>
      </rPr>
      <t xml:space="preserve"> </t>
    </r>
    <r>
      <rPr>
        <sz val="12"/>
        <color theme="1"/>
        <rFont val="Times New Roman"/>
        <family val="1"/>
      </rPr>
      <t xml:space="preserve">Keadaan dimana kedudukan kepala berada diantara fleksi maksimal,sehingga dahi merupakan bagian terendah. Keadaan ini di Sebut </t>
    </r>
  </si>
  <si>
    <t>Persentase dahi</t>
  </si>
  <si>
    <r>
      <rPr>
        <sz val="7"/>
        <color theme="1"/>
        <rFont val="Times New Roman"/>
        <family val="1"/>
      </rPr>
      <t xml:space="preserve"> </t>
    </r>
    <r>
      <rPr>
        <sz val="12"/>
        <color theme="1"/>
        <rFont val="Times New Roman"/>
        <family val="1"/>
      </rPr>
      <t>Presentasi Sungsang</t>
    </r>
  </si>
  <si>
    <t>Ny.F umur 22 tahun G1P0A0, hamil 40 minggu,datang di RS dengan riwayat DM. saat ini sedang dalam proses persalinan kala II. Setelah kepala janin lahir, tidak terjadi putaran paksi luar. Diagnosa untuk Ny. F adalah...</t>
  </si>
  <si>
    <r>
      <rPr>
        <sz val="7"/>
        <color theme="1"/>
        <rFont val="Times New Roman"/>
        <family val="1"/>
      </rPr>
      <t xml:space="preserve"> </t>
    </r>
    <r>
      <rPr>
        <sz val="12"/>
        <color theme="1"/>
        <rFont val="Times New Roman"/>
        <family val="1"/>
      </rPr>
      <t>Partus lama</t>
    </r>
  </si>
  <si>
    <r>
      <rPr>
        <sz val="7"/>
        <color theme="1"/>
        <rFont val="Times New Roman"/>
        <family val="1"/>
      </rPr>
      <t xml:space="preserve"> </t>
    </r>
    <r>
      <rPr>
        <sz val="12"/>
        <color theme="1"/>
        <rFont val="Times New Roman"/>
        <family val="1"/>
      </rPr>
      <t>Partus tak maju</t>
    </r>
  </si>
  <si>
    <t>Partus serotinus</t>
  </si>
  <si>
    <r>
      <rPr>
        <sz val="7"/>
        <color theme="1"/>
        <rFont val="Times New Roman"/>
        <family val="1"/>
      </rPr>
      <t xml:space="preserve"> </t>
    </r>
    <r>
      <rPr>
        <sz val="12"/>
        <color theme="1"/>
        <rFont val="Times New Roman"/>
        <family val="1"/>
      </rPr>
      <t>Partus presipitatus</t>
    </r>
  </si>
  <si>
    <t>Suatu posisi abnormal dari Vertex Kepala Janin (dengan ubun-Ubun Kecil sebagai penanda Terhadap panggul ibu di sebut juga....</t>
  </si>
  <si>
    <t>Malprentasi</t>
  </si>
  <si>
    <t>Kelainan Panggul</t>
  </si>
  <si>
    <t>Malposisi</t>
  </si>
  <si>
    <t>Tanda-tanda dari pre-eklampsi adalah Kecuali</t>
  </si>
  <si>
    <t>TD &gt; 140/90 mhg</t>
  </si>
  <si>
    <t>Proteinuria</t>
  </si>
  <si>
    <t>Nyeri Epigasterium</t>
  </si>
  <si>
    <t>Kejang</t>
  </si>
  <si>
    <t>Gangguan Penglihatan</t>
  </si>
  <si>
    <t>Seorang Ibu, usia 25 tahun G1 P2 A0, datang ke klinik bersalin. Hasil pemeriksaan diperoleh: keadaan umum ibu baik, TD 120/90 mmHg, N: 75x/mnt, RR 24x/mnt, DJJ: 120x/mnt kuat dan teratur, kontraksi uterus 2 kali dalam 10 menit lamanya 20 detik pembukaan 4 cm. Asuhan selanjutnya yang dapat diberikan pada ibu adalah:</t>
  </si>
  <si>
    <t>Menganjurkan ibu berbaring di tempat tidur</t>
  </si>
  <si>
    <t>Mempersilakan ibu makan dan minum</t>
  </si>
  <si>
    <t>Mempersilakan ibu istirahat dan minum</t>
  </si>
  <si>
    <t>Mempersilakan ibu untuk mobilisasi seperti berjalan</t>
  </si>
  <si>
    <t>Mempersilakan ibu pulang dulu ke rumah</t>
  </si>
  <si>
    <t>Seorang Ibu, usia 25 tahun P2 A0 baru saja melahirkan bayi secara normal pervaginam 1 menit yang lalu di BPM Melati. Saat lahir bayi segera menangis, kulit terlihat kemerahan dan gerakannya kuat. Bidan telah memotong tali pusat bayi. Tindakan apa yang selanjutnya  dilakukan oleh bidan?</t>
  </si>
  <si>
    <t>Melakukan manajemen aktif kala III</t>
  </si>
  <si>
    <t xml:space="preserve">Memberikan makanan dan minuman pada ibu </t>
  </si>
  <si>
    <t>Memberikan kesempatan ibu untuk istirahat sebentar</t>
  </si>
  <si>
    <t>Menganjurkan suami untuk mengelap keringat ibu</t>
  </si>
  <si>
    <t>Melakukan inisiasi menyusu dini (IMD)</t>
  </si>
  <si>
    <r>
      <t>Seorang perempuan umur 32 tahun G</t>
    </r>
    <r>
      <rPr>
        <vertAlign val="subscript"/>
        <sz val="12"/>
        <color theme="1"/>
        <rFont val="Times New Roman"/>
        <family val="1"/>
      </rPr>
      <t>3</t>
    </r>
    <r>
      <rPr>
        <sz val="12"/>
        <color theme="1"/>
        <rFont val="Times New Roman"/>
        <family val="1"/>
      </rPr>
      <t>P</t>
    </r>
    <r>
      <rPr>
        <vertAlign val="subscript"/>
        <sz val="12"/>
        <color theme="1"/>
        <rFont val="Times New Roman"/>
        <family val="1"/>
      </rPr>
      <t>1</t>
    </r>
    <r>
      <rPr>
        <sz val="12"/>
        <color theme="1"/>
        <rFont val="Times New Roman"/>
        <family val="1"/>
      </rPr>
      <t>A</t>
    </r>
    <r>
      <rPr>
        <vertAlign val="subscript"/>
        <sz val="12"/>
        <color theme="1"/>
        <rFont val="Times New Roman"/>
        <family val="1"/>
      </rPr>
      <t>1</t>
    </r>
    <r>
      <rPr>
        <sz val="12"/>
        <color theme="1"/>
        <rFont val="Times New Roman"/>
        <family val="1"/>
      </rPr>
      <t xml:space="preserve"> sedang dalam proses persalinan di Puskesmas, mengeluh mules yang kuat, ibu belum ingin mengedan. Hasil VT: pembukaan lengkap, ketuban masih utuh, penurunan kepala H III, DJJ 140/menit, His 3 kali/10 menit lamanya 45 detik. Apakah asuhan yang tepat pada kasus tersebut?</t>
    </r>
  </si>
  <si>
    <t>Pimpin meneran</t>
  </si>
  <si>
    <t>Memberi ibu makan</t>
  </si>
  <si>
    <t>Melakukan stimulasi puting susu</t>
  </si>
  <si>
    <t>Memposisikan ibu berdiri</t>
  </si>
  <si>
    <t> Melakukan rangsang taktil</t>
  </si>
  <si>
    <t>Pasangan suami istri sudah menikah 3 tahun datang ke klinik bidan untuk berkonsultasi tentang persiapan kehamilan. Suami mengatakan kalau ia adalah seorang perokok. Bidan memberikan konseling untuk menghentikan kebiasaan merokok Himbauan ini berlaku bagi calon ayah dan ibu. Perokok aktif dan pasif dapat membuat janin mengalami gangguan pertumbuhan.Asap rokok yang terhirup oleh calon ibu dapat mengahmbat suplai oksigen, sehingga resiko janin lahir prematur menjadi lebih tinggi. Berdasarkan data di atas persiapan kehamilan yang dilakukan klien di atas termasuk dalam persiapan kehamilan secara</t>
  </si>
  <si>
    <t>Fisik</t>
  </si>
  <si>
    <t>Psikologis</t>
  </si>
  <si>
    <t>Finansial</t>
  </si>
  <si>
    <t>Adaptasi paternal</t>
  </si>
  <si>
    <t xml:space="preserve"> Adaptasi sosial</t>
  </si>
  <si>
    <t>Ny.Yani umur 29 tahun GI Po Ao hamil 39 minggu datang ke BPS pada pukul 14.00 dengan keluhan perut kenceng – kenceng sejak 4 jam yang lalu .ibu mengatakan keluar cairan dari jalan lahir berupa lendir bercampur darah , serta nyeri pada saat kontraksi .Pemeriksaan didapatkan pembukaan 5 cm , ketuban masih utuh , presentasi kepala , penurunan kepala H II, his 2x (10 menit ) lama 40 detik, Djj 136 x/menit , kuat. 13. Asuhan kebidanan yang diberikan pada Ny. Yani adalah</t>
  </si>
  <si>
    <t>Menganjurkan ibu berbaring terlentang ditempat tidur</t>
  </si>
  <si>
    <t>Menganjurkan ibu untuk tetap jalan-jalan</t>
  </si>
  <si>
    <t>Menganjurkan ibu menahan kencing</t>
  </si>
  <si>
    <t>Menganjurkan ibu untuk meneran</t>
  </si>
  <si>
    <t>Memberikan support ibu</t>
  </si>
  <si>
    <t>Seorang Ibu, usia 25 tahun G1 P2 A0, datang ke klinik bersalin. Hasil pemeriksaan diperoleh: keadaan umum ibu baik, TD 120/90 mmHg, N: 75x/mnt, RR 24x/mnt, DJJ: 120x/mnt kuat dan teratur, kontraksi uterus 2 kali dalam 10 menit lamanya 20 detik pembukaan 4 cm. Rambut pubis ibu lebat. alasan untuk tidak mencukur rambut pubis ibu adalah:</t>
  </si>
  <si>
    <t>Pencukuran rambut pubis: membuat tidak nyaman dengan tumbuhnya kembali rambut, tidak mengurangi infeksi, dapat meningkatkan penularan HIV dan hepatitis</t>
  </si>
  <si>
    <t xml:space="preserve">Pencukuran rambut pubis: membuat tidak nyaman dengan tumbuhnya kembali rambut, </t>
  </si>
  <si>
    <t>Dapat meningkatkan penularan HIV dan hepatitis</t>
  </si>
  <si>
    <t>Pencukuran rambut pubis: membuat tidak nyaman dengan tumbuhnya kembali rambut</t>
  </si>
  <si>
    <t>Menyebabkan infeksi, dan meningkatkan penularan HIV dan hepatitis</t>
  </si>
  <si>
    <t>Seorang Ibu, usia 25 tahun G1 P2 A0, datang ke klinik bersalin. Hasil pemeriksaan diperoleh: keadaan umum ibu baik, TD 120/90 mmHg, N: 75x/mnt, RR 24x/mnt, DJJ: 120x/mnt kuat dan teratur, kontraksi uterus 2 kali dalam 10 menit lamanya 20 detik pembukaan 4 cm. Rambut pubis ibu lebat dan ibu mengatakan muncul keinginan untuk BAB. bidan menganjurkan ibu untuk BAB di WC. Alasan untuk tidak melakukan enema/huknah pada ibu adalah:</t>
  </si>
  <si>
    <t xml:space="preserve">Penggunaan enema: tidak nyaman, dapat merusak usus besar, </t>
  </si>
  <si>
    <t>Penggunaan enema: tidak nyaman, dapat merusak usus besar, dan tidak merubah lamanya persalinan</t>
  </si>
  <si>
    <t>Penggunaan enema: tidak nyaman, dan terjadinya infeksi pada bayi baru lahir atau infeksi luka pada masa perinatal</t>
  </si>
  <si>
    <t xml:space="preserve">Penggunaan enema: tidak nyaman, dapat merusak usus besar,  terjadinya infeksi pada bayi baru lahir </t>
  </si>
  <si>
    <t>Penggunaan enema: tidak nyaman, dapat merusak usus besar, tidak merubah lamanya persalinan, terjadinya infeksi pada bayi baru lahir atau infeksi luka pada masa perinatal</t>
  </si>
  <si>
    <t>Memberikan ibu kebebasan untuk menentukan posisi dan gerakan yang diinginkan selama persalinan dan kelahiran merupakan salah satu asuhan sayang ibu. Posisi yang dianjurkan , kecuali:</t>
  </si>
  <si>
    <t>Terlentang</t>
  </si>
  <si>
    <t>Berbaring miring</t>
  </si>
  <si>
    <t>duduk</t>
  </si>
  <si>
    <t>jongkok</t>
  </si>
  <si>
    <t>Semi duduk</t>
  </si>
  <si>
    <t>Seorang Ibu, usia 25 tahun P2 A0 baru saja melahirkan bayi secara normal pervaginam 1 menit yang lalu di BPM Melati. Saat lahir bayi segera menangis, kulit terlihat kemerahan dan gerakannya kuat. Bidan telah memotong tali pusat bayi dan diberikan kepada ibu. Dalam waktu berapa lama ibu harus sudah melakukan mobilisasi dini miring kiri dan kanan pasca bersalin?</t>
  </si>
  <si>
    <t>1 jam</t>
  </si>
  <si>
    <t>2 jam</t>
  </si>
  <si>
    <t xml:space="preserve">3 jam </t>
  </si>
  <si>
    <t>4 jam</t>
  </si>
  <si>
    <t>5 jam</t>
  </si>
  <si>
    <t>Tindakan yang dilarang untuk dilakukan berdasarkan evidance based dalam persalinan</t>
  </si>
  <si>
    <t>Episiotomi rutin</t>
  </si>
  <si>
    <t>Mobilisasi dini</t>
  </si>
  <si>
    <t>IMD</t>
  </si>
  <si>
    <t>Menghadirkan pendamping persalinan</t>
  </si>
  <si>
    <t>Menawarkan posisi persalinan</t>
  </si>
  <si>
    <t>Seorang Ibu, usia 25 tahun P2 A0 baru saja melahirkan bayi secara normal pervaginam 2 jam yang lalu di BPM Melati. Hasil pemeriksaan keadaan umum ibu dan bayi baik, bayi telah menyusu ke ibu, tetapi ibu masih merasa mules pada perut dan luka jahitannya. Saat lini ibu sudah melakukan mobilisasi dini miring kiri dan kanan di tempat tidur. dalam waktu maksimal berapa lamakah ibu harus turun untuk BAK ke toilet?</t>
  </si>
  <si>
    <t>3 jam</t>
  </si>
  <si>
    <t xml:space="preserve">5 jam </t>
  </si>
  <si>
    <t>6 jam</t>
  </si>
  <si>
    <t>Tindakan yang tidak harus dilakukan dalam proses persalinan berdasarkan evidance based dalam persalinan adalah</t>
  </si>
  <si>
    <t>Melakukan inisiasi menyusu dini</t>
  </si>
  <si>
    <t>melakukan mobilisasi pasca salin</t>
  </si>
  <si>
    <t>Melakukan episiotomi</t>
  </si>
  <si>
    <t>Episiotomi dapat dilakukan pada masa persalinan bila ada indikasi. Yang  termasuk jenis episiotomi adalah:</t>
  </si>
  <si>
    <t>Mean</t>
  </si>
  <si>
    <t>Median</t>
  </si>
  <si>
    <t>Mediolateral</t>
  </si>
  <si>
    <t>Lateroflexi</t>
  </si>
  <si>
    <t>Mextoral</t>
  </si>
  <si>
    <t>Seorang Ibu, usia 25 tahun P2 A0 baru saja melahirkan bayi secara normal pervaginam 1 menit yang lalu di BPM Melati. Saat lahir bayi segera menangis, kulit terlihat kemerahan dan gerakannya kuat. Bidan telah memotong tali pusat bayi dan meletakkan bayi di atas dada ibu untuk dilakukan inisiasi menyusu dini/IMD. Berapa lamakah minimal dilakukan IMD?</t>
  </si>
  <si>
    <t>1/2  jam</t>
  </si>
  <si>
    <t>Seorang perempuan, Ibu V umur 23 thn Rabu 12 September 2019 pukul 10.00 WIB datang ke BPM Bid Susi, mengatakan mau melahirkan anak kedua, setelah dilakukakan pengkajian didapatkan hasil: TP 14-09-2019, TD 110/70 mmhg, palpasi tinggi fundus uteri 33 cm, kontraksi uterus 4 kali/10 menit, lama 60-80 detik, periksa dalam V/V tidak ditemukan kelainan,  porsio tidak teraba, selaput ketuban utuh, penurunan kepala Hodge IV, penunjuk ubun-ubun kecil kiri depan. Diagnosa yang dapat ditegakkan pada ibu N adalah :</t>
  </si>
  <si>
    <t>Persalinan Kala I</t>
  </si>
  <si>
    <t>Persalinan Kala I faseaktif</t>
  </si>
  <si>
    <t>Persalinan Kala II</t>
  </si>
  <si>
    <t>Persalinan Kala III</t>
  </si>
  <si>
    <t>Persalinan Kala IV</t>
  </si>
  <si>
    <t>Seorang perempuan, Ibu V umur 23 thn Rabu 12 September 2019 pukul 10.00 WIB datang ke BPM Bid Susi, mengatakan mau melahirkan anak kedua, setelah dilakukakan pengkajian didapatkan hasil: TP 14-09-2019, TD 110/70 mmhg, palpasi tinggi fundus uteri 33 cm, kontraksi uterus 4 kali/10 menit, lama 60-80 detik, periksa dalam V/V tidak ditemukan kelainan,  porsio tidak teraba, selaput ketuban utuh, penurunan kepala Hodge IV, penunjuk ubun-ubun kecil kiri depan. Tindakan apa yang harus segera dilakukan pada ibu v:</t>
  </si>
  <si>
    <t>Amnionitis</t>
  </si>
  <si>
    <t>Episiotomi</t>
  </si>
  <si>
    <t>Embriotomi</t>
  </si>
  <si>
    <t>Amniotomi</t>
  </si>
  <si>
    <t>Tromboplebitis</t>
  </si>
  <si>
    <t>Tindakan untuk membuat robekan kecil pada selaput ketuban dengan menggunakan alat ........</t>
  </si>
  <si>
    <t>Gunting</t>
  </si>
  <si>
    <t xml:space="preserve"> Klem Kocher</t>
  </si>
  <si>
    <t xml:space="preserve"> Klem setengah Kocher</t>
  </si>
  <si>
    <t>Pinset anatomis</t>
  </si>
  <si>
    <t>Pinset Cirurgis</t>
  </si>
  <si>
    <t>Kondisi yang harus diwaspadai saat melakukan Tindakan untuk membuat robekan kecil pada selaput ketuban dengan menggunakan alat ........</t>
  </si>
  <si>
    <t>Pembukaan lengkap</t>
  </si>
  <si>
    <t>Akselerasi persalinan</t>
  </si>
  <si>
    <t>Persalinan pervaginam</t>
  </si>
  <si>
    <t>Persalinan dengan instrumen</t>
  </si>
  <si>
    <t>Tali Pusat Terkemuka</t>
  </si>
  <si>
    <t>Yang bukan merupakan upaya yang dapat dilakukan untuk mencegah robekan perineum, antara lain:</t>
  </si>
  <si>
    <t>Aplikasi handuk hangat pada perineum</t>
  </si>
  <si>
    <t xml:space="preserve">Fasilitasi fleksi kepala bayi agar tidak menyebabkan regangan mendadak </t>
  </si>
  <si>
    <t xml:space="preserve">Menahan perineum dengan regangan telunjuk dan ibu jari </t>
  </si>
  <si>
    <t xml:space="preserve">Mengarahkan kepala agar perineum dilalui oleh diameter terkecil saat ekspulasi </t>
  </si>
  <si>
    <t>Seorang perempuan, Ibu cici, umur 23 thn Rabu 12 September 2019 pukul 10.00 WIB datang ke BPM Bid Susi, mengatakan mau melahirkan anak kedua, setelah dilakukakan pengkajian didapatkan hasil: TP 14-09-2019, TD 110/70 mmhg, palpasi tinggi fundus uteri 33 cm, kontraksi uterus 4 kali/10 menit, lama 60-80 detik, periksa dalam V/V tidak ditemukan kelainan,  porsio tidak teraba, Selaput amnion pecah spontan, penurunan kepala Hodge IV, penunjuk ubun-ubun kecil kiri depan. Setelah dipimpin meneran selama 20 menit persalinan tak maju, perinium kaku, Tindakan apa yang harus segera dilakukan pada ibu cici:</t>
  </si>
  <si>
    <t>Seorang perempuan,  umur 25 thn Rabu 3 September 2019 pukul 10.00 WIB datang ke BPM Bid Ani, mengatakan mau melahirkan anak kedua, setelah dilakukakan pengkajian didapatkan hasil: TP 03-09-2019, TD 110/70 mmhg, palpasi tinggi fundus uteri 33 cm, kontraksi uterus 4 kali/10 menit, lama 40-60 detik, periksa dalam V/V tidak ditemukan kelainan,  pembukaan 7 cm, penurunan kepala Hodge III, penunjuk ubun-ubun kecil kiri depan. Diagnosa yang dapat ditegakkan pada ibu N adalah :</t>
  </si>
  <si>
    <t>Persalinan kala I phase laten</t>
  </si>
  <si>
    <t xml:space="preserve"> Persalinan kala I phase aktif</t>
  </si>
  <si>
    <t>Persalinan normal</t>
  </si>
  <si>
    <t>Persalinan spontan</t>
  </si>
  <si>
    <t>Seorang perempuan,  ibu Lia, umur 25 thn Rabu 3 September 2019 pukul 10.00 WIB datang ke BPM Bid Ani, mengatakan mau melahirkan anak kedua, setelah dilakukakan pengkajian didapatkan hasil: TP 03-09-2018, TD 110/70 mmhg, palpasi tinggi fundus uteri 33 cm, kontraksi uterus 4 kali/10 menit, lama 40-60 detik, periksa dalam V/V tidak ditemukan kelainan efficemen 75%, pembukaan 7 cm, penurunan kepala Hodge III, penunjuk ubun-ubun kecil kiri depan. Berapa minggu usia kehamilan ibu Lia saat inpartu :</t>
  </si>
  <si>
    <t xml:space="preserve"> 40 minggu</t>
  </si>
  <si>
    <t>39 minggu</t>
  </si>
  <si>
    <t xml:space="preserve"> 38 minggu</t>
  </si>
  <si>
    <t xml:space="preserve"> 37 minggu</t>
  </si>
  <si>
    <t xml:space="preserve"> 36 minggu</t>
  </si>
  <si>
    <t>Seorang perempuan, ibu Lia, umur 25 thn Rabu 3 September 2019 pukul 10.00 WIB datang ke BPM Bid Ani, mengatakan mau melahirkan anak kedua, setelah dilakukakan pengkajian didapatkan hasil: TP 03-09-2019, TD 110/70 mmhg, palpasi tinggi fundus uteri 33 cm, kontraksi uterus 4 kali/10 menit, lama 40-60 detik, periksa dalam V/V tidak ditemukan kelainan efficemen 75%, pembukaan 7 cm, penurunan kepala Hodge III, penunjuk ubun-ubun kecil kiri depan. Berdasarkan teori pukul berapa persalinan ibu N masuk pada kala II</t>
  </si>
  <si>
    <t xml:space="preserve">12.00 WIB </t>
  </si>
  <si>
    <t>13.00 WIB</t>
  </si>
  <si>
    <t>14.00 WIB</t>
  </si>
  <si>
    <t>15.00 WIB</t>
  </si>
  <si>
    <t>16.00 WIB</t>
  </si>
  <si>
    <t>Seorang perempuan, ibu Lia umur 25 thn Rabu 3 September 2019 pukul 10.00 WIB datang ke BPM Bid Ani, mengatakan mau melahirkan anak kedua, setelah dilakukakan pengkajian didapatkan hasil: TP 03-09-2019, TD 110/70 mmhg, palpasi tinggi fundus uteri 33 cm, kontraksi uterus 4 kali/10 menit, lama 40-60 detik, periksa dalam V/V tidak ditemukan kelainan efficemen 75%, pembukaan 7 cm, penurunan kepala Hodge III, penunjuk ubun-ubun kecil kiri depan. Praktek terbaik bagi penatalaksaan persalinan kala II &amp; kelahiran adalah sebagai berikut :</t>
  </si>
  <si>
    <t>Melakukan intervensi hanya sesuai indikasi</t>
  </si>
  <si>
    <t xml:space="preserve"> Pemantauan persalinan per jam</t>
  </si>
  <si>
    <t xml:space="preserve"> Penolong yang memperhatikan kebutuhan ibu dan keluarga</t>
  </si>
  <si>
    <t xml:space="preserve"> Mengajarkan ibu tehnik relaksasi</t>
  </si>
  <si>
    <t>Mengajarkan ibu berjalan</t>
  </si>
  <si>
    <t>Tujuan Asuhan persalinan normal adalah :</t>
  </si>
  <si>
    <t xml:space="preserve"> Melindungi keselamatan ibu dan BBL</t>
  </si>
  <si>
    <t xml:space="preserve"> Meningkatkan kelangsungan hidup dan KIA</t>
  </si>
  <si>
    <t>Memberikan dukungan pada persalinan normal</t>
  </si>
  <si>
    <t>Melakukan intervensi</t>
  </si>
  <si>
    <t>Persalinan berjalan lancar</t>
  </si>
  <si>
    <t>Karakteristik persalinan sesungguhnya :</t>
  </si>
  <si>
    <t>Obat-obatan mengurangi rasa nyeri</t>
  </si>
  <si>
    <t>Berjalan/mobilisasi menambah intensitas his</t>
  </si>
  <si>
    <t>Tidak selalu disertai penurunan bagian terendah</t>
  </si>
  <si>
    <t>Nyeri perut bagian depan</t>
  </si>
  <si>
    <t>Kontraksi 2 kali dalam 20 menit</t>
  </si>
  <si>
    <t>Diagnosis inpartu dapat ditegakkan bila ditemukan tanda gejala sebagai berikut:</t>
  </si>
  <si>
    <t>Adanya blood slym, Kontraksi uterus 2x dalam 10 menit, Efficement dan dilatasi</t>
  </si>
  <si>
    <t xml:space="preserve"> Adanya dorongan spontan untuk meneran, Kontraksi uterus adekuat (Min 2x/10 menit)</t>
  </si>
  <si>
    <t>Efficement dan dilatasi</t>
  </si>
  <si>
    <t xml:space="preserve"> Uterus mengeras saat kontraksi</t>
  </si>
  <si>
    <t>Anus mengembang</t>
  </si>
  <si>
    <t>Pengeluaran hasil konsepsi umur kehamilan 37-42 minggu disebut partus :</t>
  </si>
  <si>
    <t xml:space="preserve"> Imaturus</t>
  </si>
  <si>
    <t>Maturus</t>
  </si>
  <si>
    <t xml:space="preserve"> Prematurus</t>
  </si>
  <si>
    <t>Post maturus</t>
  </si>
  <si>
    <t>Abortus</t>
  </si>
  <si>
    <t>Kematian maternal dapat dicegah dengan melakukan praktek-praktek pencegahan infeksi adalah sbb:</t>
  </si>
  <si>
    <t xml:space="preserve"> Manajemen aktif kala III</t>
  </si>
  <si>
    <t>Asuhan sayang ibu</t>
  </si>
  <si>
    <t>Persalinan aman</t>
  </si>
  <si>
    <t xml:space="preserve"> Persalinan bersih</t>
  </si>
  <si>
    <t xml:space="preserve"> Persalinan spontan</t>
  </si>
  <si>
    <t>Tanda dan gejala persalinan kala II adalah:</t>
  </si>
  <si>
    <t>Kontraksi uterus adekuat</t>
  </si>
  <si>
    <t>Adanya blood slym</t>
  </si>
  <si>
    <t>Adanya tekanan pada anus</t>
  </si>
  <si>
    <t xml:space="preserve">Pembukaan 4-10 cm </t>
  </si>
  <si>
    <t>Pengawasan selama kala IV persalinan, pada I jam pertama  adalah setiap:</t>
  </si>
  <si>
    <t>10 menit</t>
  </si>
  <si>
    <t>15 menit</t>
  </si>
  <si>
    <t>20 menit</t>
  </si>
  <si>
    <t>30 menit</t>
  </si>
  <si>
    <t>45 menit</t>
  </si>
  <si>
    <t>Asuhan yang aman, berdasarkan temuan dan turut meningkatkan angka kelangsungan hidup ibu dan anak merupakan pengertian dari:</t>
  </si>
  <si>
    <t>Asuhan persalinan normal</t>
  </si>
  <si>
    <t>Asuhan komprehensif</t>
  </si>
  <si>
    <t>Asuhan berfokus pada wanita</t>
  </si>
  <si>
    <t>Women Centre Care</t>
  </si>
  <si>
    <t>Karakteristik persalinan kala I fase aktif  adalah :</t>
  </si>
  <si>
    <t>His teratur frekuensi 2x/10 menit</t>
  </si>
  <si>
    <t>Pembukaan 4-10 cm (lengkap)</t>
  </si>
  <si>
    <t xml:space="preserve"> Lama persalinan lebih 6 jam</t>
  </si>
  <si>
    <t>Lama kira-kira 8 jam</t>
  </si>
  <si>
    <t>Terasa ingin meneran</t>
  </si>
  <si>
    <t>Perubahan fisiologis yang terjadi pada kala II, saat kepala janin yang keras bergerak turun, jaringan lunak panggul akan mengalami pergeseran untuk menghindari cidera. Secara anterior akan terjadi......</t>
  </si>
  <si>
    <t xml:space="preserve">Kepala janin akan muncul terlihat dibagian vulva </t>
  </si>
  <si>
    <t>Kandung kemih terdorong keatas masuk ke dalam abdomen</t>
  </si>
  <si>
    <t>Sakrum akan gepeng terdesak kearah kurva sacrum</t>
  </si>
  <si>
    <t>Bahu dan badan akan menyusul diikuti dg semburan cairan ketuban</t>
  </si>
  <si>
    <t>Perinium menonjol</t>
  </si>
  <si>
    <t>Seorang Ibu, usia 25 tahun P2 A0 baru saja melahirkan bayi secara normal pervaginam 5 menit yang lalu di BPM Melati. Saat lahir bayi segera menangis, kulit terlihat kemerahan dan gerakannya kuat. Hal ini menunjukkan bahwa ibu saat ini berada pada persalinan:</t>
  </si>
  <si>
    <t>Kala I Fase laten</t>
  </si>
  <si>
    <t>Kala I Fase aktif</t>
  </si>
  <si>
    <r>
      <rPr>
        <sz val="7"/>
        <color theme="1"/>
        <rFont val="Times New Roman"/>
        <family val="1"/>
      </rPr>
      <t xml:space="preserve"> </t>
    </r>
    <r>
      <rPr>
        <sz val="12"/>
        <color theme="1"/>
        <rFont val="Times New Roman"/>
        <family val="1"/>
      </rPr>
      <t>Kala II</t>
    </r>
  </si>
  <si>
    <t>Kala III</t>
  </si>
  <si>
    <t>KalaIV</t>
  </si>
  <si>
    <t>Seorang Ibu, usia 25 tahun P2 A0 baru saja melahirkan bayi secara normal pervaginam 5 menit yang lalu di BPM Melati. Saat lahir bayi segera menangis, kulit terlihat kemerahan dan gerakannya kuat. Tindakan apa yang selanjutnya  dilakukan oleh bidan?</t>
  </si>
  <si>
    <t>Melakukan pemeriksaan apakah masih ada bayi pada perut ibu</t>
  </si>
  <si>
    <t>Seorang Ibu, usia 25 tahun P2 A0 baru saja melahirkan bayi secara normal pervaginam 5 menit yang lalu di BPM Melati. Saat lahir bayi segera menangis, kulit terlihat kemerahan dan gerakannya kuat. Saat ini plasenta belum lahir. Apakah yang terlebih dahulu harus dilakukan oleh bidan dalam manajemen aktif kala III?</t>
  </si>
  <si>
    <t>Melakukan massase uterus</t>
  </si>
  <si>
    <t>Memberikan injeksi oxytocin 10 unit</t>
  </si>
  <si>
    <t>Melanjutkan peregangan tali pusat terkendali</t>
  </si>
  <si>
    <t>Mengecek tanda–tanda pelepasan plasenta</t>
  </si>
  <si>
    <r>
      <rPr>
        <sz val="7"/>
        <color theme="1"/>
        <rFont val="Times New Roman"/>
        <family val="1"/>
      </rPr>
      <t> </t>
    </r>
    <r>
      <rPr>
        <sz val="12"/>
        <color theme="1"/>
        <rFont val="Times New Roman"/>
        <family val="1"/>
      </rPr>
      <t>Melakukan rangsang taktil</t>
    </r>
  </si>
  <si>
    <t>Melakukan pimpinan meneran saat Ibu mempunyai dorongan yang kuat untuk meneran merupakan tanda gejala kala II yaitu</t>
  </si>
  <si>
    <t xml:space="preserve"> Vulva membuka</t>
  </si>
  <si>
    <t xml:space="preserve"> Ibu berkeringat</t>
  </si>
  <si>
    <t xml:space="preserve"> Ibu berteriak </t>
  </si>
  <si>
    <t>Ibu menangis</t>
  </si>
  <si>
    <t>Sakit pinggang</t>
  </si>
  <si>
    <t>Ibu  D,  umur 29 thn mau melahirkan anak kedua, Jumat 15 September 2018 pukul 14.00 WIB mengeluh adanya dorongan spontan untuk meneran. Setelah diamati ternyata sudah ada tanda gejala kala II. Apa yang seharusnya anda lakukan:</t>
  </si>
  <si>
    <t>Menganjurkan ibu untuk berjalan</t>
  </si>
  <si>
    <t xml:space="preserve">Berjongkok </t>
  </si>
  <si>
    <t>Mengambil posisi yang aman dan nyaman.</t>
  </si>
  <si>
    <t xml:space="preserve"> Melakukan periksa dalam</t>
  </si>
  <si>
    <t xml:space="preserve"> Periksa DJJ</t>
  </si>
  <si>
    <t>Ibu  D,  umur 29 thn mau melahirkan anak kedua, Jumat 15 September 2018 pukul 14.00 WIB mengeluh adanya dorongan spontan untuk meneran. Anda melakukan PD pembukaan 8 cm, Langkah apa yang anda lakukan setelah melakukan periksa dalam:</t>
  </si>
  <si>
    <t>Dekontaminasi sarung tangan</t>
  </si>
  <si>
    <t>Periksa DJJ</t>
  </si>
  <si>
    <t>Beri tahu ibu dan keluarga</t>
  </si>
  <si>
    <t>Memimpin persalinan</t>
  </si>
  <si>
    <t>Ibu  D,  umur 29 thn mau melahirkan anak kedua, Jumat 15 September 2018 pukul 14.00 WIB mengeluh adanya dorongan spontan untuk meneran. Anda melakukan PD pembukaan 10 cm, Berapa lama anda boleh memimpin persalinan kala II pada ibu D:</t>
  </si>
  <si>
    <t>30 Menit</t>
  </si>
  <si>
    <t>60 Menit</t>
  </si>
  <si>
    <t>90 Menit</t>
  </si>
  <si>
    <t>100 Menit</t>
  </si>
  <si>
    <t>120 Menit</t>
  </si>
  <si>
    <t>Ny A, umur 25 tahun, baru saja melahirkan anaknya yang pertama (pukul 12.30). Bayi lahir spontan letak belakang kepala, jenis kelamin laki-laki, segera menangis dan ibu merasa bahagia. Saat ini plasenta belum lahir, ibu merasakan perutnya mules. Setelah anda mengeringkan bayi langkah apa yang anda lakukan:</t>
  </si>
  <si>
    <t>Injeksi Oxytocin 10 IU</t>
  </si>
  <si>
    <t>Peregangan Tali Pusat Terkendali (PTT)</t>
  </si>
  <si>
    <t xml:space="preserve"> Palpasi fundus uteri</t>
  </si>
  <si>
    <t xml:space="preserve"> Memotong tali pusat</t>
  </si>
  <si>
    <t>Melahirkan Placenta</t>
  </si>
  <si>
    <t>Ny A, umur 25 tahun, baru saja melahirkan anaknya yang pertama (pukul 12.30). Bayi lahir spontan letak belakang kepala, jenis kelamin laki-laki, segera menangis dan ibu merasa bahagia. Saat ini plasenta belum lahir, ibu merasakan perutnya mules.  Setelah melakukan PTT selama 15 menit tetapi belum ada tanda-tanda pelepasan plasenta, apa yang anda lakukan:</t>
  </si>
  <si>
    <t xml:space="preserve"> PTT ulang</t>
  </si>
  <si>
    <t>Masage uterus</t>
  </si>
  <si>
    <t>Palpasi fundus uteri</t>
  </si>
  <si>
    <t>Ny A, umur 25 tahun, baru saja melahirkan anaknya yang pertama (pukul 12.30). Bayi lahir spontan letak belakang kepala, jenis kelamin laki-laki, segera menangis dan ibu merasa bahagia. Saat ini plasenta belum lahir, ibu merasakan perutnya mules.  Setelah placenta lahir berapa lama melakukan masage uterus:</t>
  </si>
  <si>
    <t>5 detik</t>
  </si>
  <si>
    <t>10 detik</t>
  </si>
  <si>
    <t>15 detik</t>
  </si>
  <si>
    <t>20 detik</t>
  </si>
  <si>
    <t>25 detik</t>
  </si>
  <si>
    <t>Intervensi yang membahayakan pada proses persalinan adalah</t>
  </si>
  <si>
    <t>Pemberian oxytocin sebelum bayi lahir</t>
  </si>
  <si>
    <t xml:space="preserve"> Pemberian makanan dan minuman</t>
  </si>
  <si>
    <t>Pemeriksaan vagina berulangkali</t>
  </si>
  <si>
    <t>Menganjurkan ibu meneran</t>
  </si>
  <si>
    <t>Posisi setengah duduk</t>
  </si>
  <si>
    <t>Ibu  A,  umur 30 thn Jumat 15 September 2019 pukul 12.00 WIB datang ke BPM Bid Tina, mengatakan mau melahirkan anak kedua, setelah dilakukakan pengkajian didapatkan hasil: HPHT 08-12-2018, TD 110/70 mmhg, palpasi tinggi fundus uteri 36 cm, kontraksi uterus 5 kali/10 menit, lama 40-60 detik, periksa dalam V/V tidak ditemukan kelainan, portio tidak teraba (pembukaan lengkap), penurunan kepala Hodge III+, teraba ubun-ubun kecil kiri depan. Diagnosa yang dapat ditegakkan pada ibu A adalah :</t>
  </si>
  <si>
    <t>Persalinan kala I phase aktif</t>
  </si>
  <si>
    <t>Persalinan kala II</t>
  </si>
  <si>
    <t>Ibu  A,  umur 30 thn Jumat 15 September 2019 pukul 12.00 WIB datang ke BPM Bid Tina, mengatakan mau melahirkan anak kedua, setelah dilakukakan pengkajian didapatkan hasil: HPHT 08-12-2018, TD 110/70 mmhg, palpasi tinggi fundus uteri 36 cm, kontraksi uterus 5 kali/10 menit, lama 40-60 detik, periksa dalam V/V tidak ditemukan kelainan, portio tidak teraba (pembukaan lengkap), penurunan kepala Hodge III+, teraba ubun-ubun kecil kiri depan. Berapa minggu usia kehamilan ibu A saat inpartu :</t>
  </si>
  <si>
    <t>37 minggu</t>
  </si>
  <si>
    <t xml:space="preserve"> &gt; 40 minggu</t>
  </si>
  <si>
    <t>Ibu  A,  umur 30 thn Jumat 15 September 2019 pukul 12.00 WIB datang ke BPM Bid Tina, mengatakan mau melahirkan anak kedua, setelah dilakukakan pengkajian didapatkan hasil: HPHT 08-12-2018, TD 110/70 mmhg, palpasi tinggi fundus uteri 36 cm, kontraksi uterus 5 kali/10 menit, lama 40-60 detik, periksa dalam V/V tidak ditemukan kelainan, portio tidak teraba (pembukaan lengkap), penurunan kepala Hodge III+, teraba ubun-ubun kecil kiri depan. Penurunan kepala pada kasus ini bila menggunakan perlimaan adalah</t>
  </si>
  <si>
    <t>4/5</t>
  </si>
  <si>
    <t>3/5</t>
  </si>
  <si>
    <t>2/5</t>
  </si>
  <si>
    <t>1/5</t>
  </si>
  <si>
    <t>0/5</t>
  </si>
  <si>
    <t>Perempuan A 30 tahun G4P2A1 hamil 39 minggu, datang ke BPM pada pukul 09.00 wib dengan keluahan keringat dingin dan perut terasa kencang teratur sejak pukul 07.00 wib disertai pengeluaran lendir darah. Hasil pemeriksaan dalam : pembukaan 7 cm, ketuban utuh, penurunan bagian terendah masuk panggul diantara tepi bawah sympisis dan spina ischiadica. Data focus yang mendukung ibu dalam proses persalinan adalah</t>
  </si>
  <si>
    <t>Dilatasi serviks</t>
  </si>
  <si>
    <t>Hamil 39 minggu</t>
  </si>
  <si>
    <t>Perut terasa kencang</t>
  </si>
  <si>
    <t>Pengeluaran lender darah</t>
  </si>
  <si>
    <t>Perempuan A 30 tahun G4P2A1 hamil 39 minggu, datang ke BPM pada pukul 09.00 wib dengan keluahan keringat dingin dan perut terasa kencang teratur sejak pukul 07.00 wib disertai pengeluaran lendir darah. Hasil pemeriksaan dalam : pembukaan 7 cm, ketuban utuh, penurunan bagian terendah masuk panggul diantara tepi bawah sympisis dan spina ischiadica. Diagnosa yang tepat adalah</t>
  </si>
  <si>
    <r>
      <rPr>
        <sz val="7"/>
        <color theme="1"/>
        <rFont val="Times New Roman"/>
        <family val="1"/>
      </rPr>
      <t xml:space="preserve"> </t>
    </r>
    <r>
      <rPr>
        <sz val="12"/>
        <color theme="1"/>
        <rFont val="Times New Roman"/>
        <family val="1"/>
      </rPr>
      <t>kala I fase aktif akselerasi</t>
    </r>
  </si>
  <si>
    <r>
      <rPr>
        <sz val="7"/>
        <color theme="1"/>
        <rFont val="Times New Roman"/>
        <family val="1"/>
      </rPr>
      <t xml:space="preserve"> </t>
    </r>
    <r>
      <rPr>
        <sz val="12"/>
        <color theme="1"/>
        <rFont val="Times New Roman"/>
        <family val="1"/>
      </rPr>
      <t>kala I fase aktif deselerasi</t>
    </r>
  </si>
  <si>
    <t>kala I fase aktif dilatasi maksimal</t>
  </si>
  <si>
    <t>Kala II</t>
  </si>
  <si>
    <t>Perempuan A 30 tahun G4P2A1 hamil 39 minggu, datang ke BPM pada pukul 09.00 wib dengan keluahan keringat dingin dan perut terasa kencang teratur sejak pukul 07.00 wib disertai pengeluaran lendir darah. Hasil pemeriksaan dalam : pembukaan 7 cm, ketuban utuh, penurunan bagian terendah masuk panggul diantara tepi bawah sympisis dan spina ischiadica. Penurunan bagian terendah janin adalah setinggi</t>
  </si>
  <si>
    <t xml:space="preserve"> Hodge VI</t>
  </si>
  <si>
    <t xml:space="preserve"> Hodge III+</t>
  </si>
  <si>
    <t xml:space="preserve"> Hodge II-III</t>
  </si>
  <si>
    <t xml:space="preserve"> Hodge II</t>
  </si>
  <si>
    <t xml:space="preserve"> Hodge I</t>
  </si>
  <si>
    <t>Praktek terbaik bagi penatalaksaan persalinan &amp; kelahiran adalah sebagai berikut:</t>
  </si>
  <si>
    <t>Pemantauan persalinan per jam</t>
  </si>
  <si>
    <t>Penolong yang memperhatikan kebutuhan ibu dan keluarga</t>
  </si>
  <si>
    <r>
      <rPr>
        <sz val="7"/>
        <color theme="1"/>
        <rFont val="Times New Roman"/>
        <family val="1"/>
      </rPr>
      <t xml:space="preserve"> </t>
    </r>
    <r>
      <rPr>
        <sz val="12"/>
        <color theme="1"/>
        <rFont val="Times New Roman"/>
        <family val="1"/>
      </rPr>
      <t>Mengajarkan ibu tehnik relaksasi</t>
    </r>
  </si>
  <si>
    <t>Pendamping persalinan</t>
  </si>
  <si>
    <t>By M umur 5 hari, dibawa ibunya datang ke BPM . Hasil anamnesa diperoleh lingkar kepala 34 cm, BB lahir 2600 gram, PB 50 cm, Lingkar dada 29 cm . Lingkar kepala normal pada BBL adalah…</t>
  </si>
  <si>
    <t>30-33 cm</t>
  </si>
  <si>
    <t>30-35 cm</t>
  </si>
  <si>
    <t>33-35 cm</t>
  </si>
  <si>
    <t>35-40 cm</t>
  </si>
  <si>
    <t>35-45 cm</t>
  </si>
  <si>
    <t>Saat Bidan melakukan pemriksaan pada By M dengan menepukan tangan ditemukan tangan bayi membuka dan seakan-akan mau memeluk. Kondisi ini disebut dengan reflek…</t>
  </si>
  <si>
    <t>Rooting</t>
  </si>
  <si>
    <t>Swallowing</t>
  </si>
  <si>
    <t>Tonicneck</t>
  </si>
  <si>
    <t>Moro</t>
  </si>
  <si>
    <t>Babinski</t>
  </si>
  <si>
    <t>Saat Bidan melakukan pemriksaan pada By M dengan ketika jari menyentuh pinggir mulut bayi . Bayi akan mengikuti arah sentuhan tersebut sambil membuka mulutnya. Kondisi ini disebut dengan reflek…</t>
  </si>
  <si>
    <t>Ny Ani datang ke klinik Bidan T membawa anaknya yang baru berusia 2 minggu untuk imunisasi. Bidan T melakukan pengkajian berupa usia kehamilan saat persalinan, berat badan lahir, penolong dan masalah bayi saat persalinan. Anamnesa yang dilakukan Bidan T untuk mengkaji factor…</t>
  </si>
  <si>
    <t xml:space="preserve">Pranatal
</t>
  </si>
  <si>
    <t xml:space="preserve">Perinatal
</t>
  </si>
  <si>
    <t xml:space="preserve">Antenatal
</t>
  </si>
  <si>
    <t>Postnatal</t>
  </si>
  <si>
    <t>Natal</t>
  </si>
  <si>
    <t>Ny Mimi membawa anak keduanya berusia 1,5 tahun ke Posyandu Seruni. Sebelum pemeriksaan Bidan melakukan pengkajian riwayat pertumbuhan dan perkembangan anak pertama NY Mimi. Anamnesa ini bertujuan untuk mengetahui…</t>
  </si>
  <si>
    <t>Hubungan social ibu anak</t>
  </si>
  <si>
    <t>Pola asah asih dan asuh</t>
  </si>
  <si>
    <t>Perkembangan Motorik</t>
  </si>
  <si>
    <t>Dukungan ibu dalam menstimulus</t>
  </si>
  <si>
    <t>Kecepatan Tumbuh kembang</t>
  </si>
  <si>
    <t>Bidan M melakukan asuhan bayi lahir normal dan bayi dalam kondisi bugar. Setelah IMD salah satu tindakan untuk mencegah infeksi pada BBL, Bidan M melakukan…</t>
  </si>
  <si>
    <t>Pemberian Vit A</t>
  </si>
  <si>
    <t>Imunisasi BCG</t>
  </si>
  <si>
    <t xml:space="preserve">Memandikan bayi </t>
  </si>
  <si>
    <t>Mengeringkan bayi</t>
  </si>
  <si>
    <t xml:space="preserve"> Pemberian Salf mata</t>
  </si>
  <si>
    <t>Bidan T selesai menolong persalinan dipagi hari, bayi lahir normal dan kondisi sehat. Bidan T melakukan perawatan bayi baru lahir, tetapi Bidan T tidak segera memandikan bayi karena…</t>
  </si>
  <si>
    <t>Bayi lahir masih pagi</t>
  </si>
  <si>
    <t>Bayi dimandikan setelah  6 jam</t>
  </si>
  <si>
    <t>Bayi dimandikan setelah 2 jam</t>
  </si>
  <si>
    <t>Bayi dimandikan esok hari</t>
  </si>
  <si>
    <t>bayi dimandikan kapan saja</t>
  </si>
  <si>
    <t>Ibu Ani membawa an.G ke posyandu, hasil penimbangan BB an.G kurang dari umurnya. Hasil pemeriksaan an G tampak sangat kurus dan wajah seperti orang tua, perut cekung, dan rewel. An G mengalami masalah gizi…</t>
  </si>
  <si>
    <t>GAKY</t>
  </si>
  <si>
    <t>KVA</t>
  </si>
  <si>
    <t>Kwashiorkor</t>
  </si>
  <si>
    <t>KEP</t>
  </si>
  <si>
    <t>An. F usia 3 tahun tidak kenal lelah, sulit fokus dengan satu permainan dan suka usil. An. F mengalami masalah psikologi yg disebut dengan…</t>
  </si>
  <si>
    <t>Ansiesta</t>
  </si>
  <si>
    <t>Retardasi mental</t>
  </si>
  <si>
    <t>diseleksia</t>
  </si>
  <si>
    <t>Ibu Yani membawa bayinya ke BPm untuk imunisasi BCG. Yang dilakukan ibu Yani merupakan kegiatan memenuhi kebutuhan…</t>
  </si>
  <si>
    <t>Asah</t>
  </si>
  <si>
    <t>Asih</t>
  </si>
  <si>
    <t>Asuh</t>
  </si>
  <si>
    <t>Kasih</t>
  </si>
  <si>
    <t>Sayang</t>
  </si>
  <si>
    <t>Ibu Yani dalam mengasuh by T yang berusia 2 bulan memberikan permainan sesuai umur bayinya. Kegiatan ini termasuk memenuhi kebutuhan…</t>
  </si>
  <si>
    <t>Ibu Yani dalam mengasuh by T yang berusia 2 bulan memberikan permainan sesuai umur bayinya. Salah satu Stimulus yang sesuai untuk by T adalah</t>
  </si>
  <si>
    <t>memperkenalkan bagian anggota badan</t>
  </si>
  <si>
    <t>Ciluk ba</t>
  </si>
  <si>
    <t>mengelindingkan bola</t>
  </si>
  <si>
    <t>Ajak bercermin</t>
  </si>
  <si>
    <t>melakukan kontak mata</t>
  </si>
  <si>
    <t>Ibu Anita dalam mengasuh an. K  yang berusia 8 bulan memberikan permainan sesuai umur bayinya. Salah satu Stimulus yang sesuai untuk An. K adalah</t>
  </si>
  <si>
    <t>By G usia 5 bulan sudah mampu mengenggam benda berupa pensil dan meraih benda. Perkembangan lain yang mampu By G lakukan adalah sudah mampu mengangkat kepala setinggi…</t>
  </si>
  <si>
    <t>10 derajat</t>
  </si>
  <si>
    <t>25 derajat</t>
  </si>
  <si>
    <t>45 derajat</t>
  </si>
  <si>
    <t>90 derajat</t>
  </si>
  <si>
    <t>180 derajat</t>
  </si>
  <si>
    <t>An. T usia 2,5 tahun sudah mampu bicara dengan baik, melepaskan pakaian sendiri, dan menendang bola. Salah satu perkembangan motorik kasar pada an. T adalah mampu…</t>
  </si>
  <si>
    <t>jalan menaiki tangga sendiri</t>
  </si>
  <si>
    <t>berdiri satu kaki</t>
  </si>
  <si>
    <t>Berjalan mundur</t>
  </si>
  <si>
    <t>Jalan sendiri</t>
  </si>
  <si>
    <t>Melompat</t>
  </si>
  <si>
    <t xml:space="preserve">Ny. T, seorang ibu rumah tangga, datang ke poli kandungan dengan keluhan ada bengkak di daerah kemaluan bagian bawah, ada leukore, panas dan nyeri waktu kencing. Dari hasil anamnesa, suami bekerja sebagai driver bus antar-propinsi dan pulangnya 1 minggu sekali. Sesuai data kasus di atas Ny. T menderita penyakit </t>
  </si>
  <si>
    <t xml:space="preserve"> Vulvitis</t>
  </si>
  <si>
    <t>Vaginitis</t>
  </si>
  <si>
    <t xml:space="preserve"> Cervixitis</t>
  </si>
  <si>
    <t>Bartholinitis</t>
  </si>
  <si>
    <t>Endometriosis</t>
  </si>
  <si>
    <t>Kegagalan dari pasangan suami-istri untuk mengalami kehamilan setelah melakukan hubungan seksual, tanpa kontrasepsi, selama satu tahun disebut......</t>
  </si>
  <si>
    <t>Fertilisasi</t>
  </si>
  <si>
    <t>Nidasi</t>
  </si>
  <si>
    <t>infertilitas</t>
  </si>
  <si>
    <t>ovarium</t>
  </si>
  <si>
    <t>Fertil</t>
  </si>
  <si>
    <t>Nn. S umur 19 tahun datang ke tempat bidan untuk periksa. KU pucat dan perut membesar dengan TFU 3 jari dibawah pusat serta teraba lunak dengan balotemen negatif. Hasil anamnesa Nn. S belum pernah menstruasi, setiap bulan merasakan nyeri siklik ± 5 hari. Nn. S menderita ….</t>
  </si>
  <si>
    <t>Amenore</t>
  </si>
  <si>
    <t>Dismenorhoe</t>
  </si>
  <si>
    <t>Hypomenore</t>
  </si>
  <si>
    <t>Kryptomenorhoe</t>
  </si>
  <si>
    <t>Hipermenore</t>
  </si>
  <si>
    <t xml:space="preserve">Tn. “A” mempunyai dua anak, anak pertama laki-laki kelas 2 SMA dan anak kedua perempuan duduk di kelas 5 SD. Setahun kemudian anak perempuannya putus sekolah, Tn. “A” beranggapan bahwa pendidikan bagi perempuan tidak penting, karena anak perempuan hanya bertugas sebagai ibu rumah tangga. Adapun anak laki-laki tetap melanjutkan sekolah karena anak laki-laki tetap melanjutkan sekolah karena anak laki-laki dianggap sebagai yang lebih mampu dan bertanggung jawab. Tn “A” bekerja sebagai buruh pabrik akan tetapi juga selalu mengerjakan tugas-tugas seperti memasak, mencuci dan menyapu. Anak perempuan Tn. “ A” mengalami....
</t>
  </si>
  <si>
    <t xml:space="preserve"> KDRT </t>
  </si>
  <si>
    <t>Kesetaraan gender</t>
  </si>
  <si>
    <t>Diskriminasi gender</t>
  </si>
  <si>
    <t xml:space="preserve"> Kekerasan perempuan</t>
  </si>
  <si>
    <t xml:space="preserve">Pembentukan karakter feminime
</t>
  </si>
  <si>
    <t>pembagian peran kedudukan, dan tugas antara laki-laki dan perempuan ditetapkan berdasarakan sifat perempuan dan laki-laki yang dianggap pantas sesuai norma-norma, adat istiadat, kepercayaan atau kebiasaanmasyarakat disebut dengan</t>
  </si>
  <si>
    <t>gender</t>
  </si>
  <si>
    <t>tata krama</t>
  </si>
  <si>
    <t>hukum</t>
  </si>
  <si>
    <t>kebiasaan</t>
  </si>
  <si>
    <t>ras</t>
  </si>
  <si>
    <t>Seorang ibu, usia 24 tahun datang ke Bidan Praktek Swasta (BPS) untuk konsultasi mengenai pemakaian alat kontrasepsi. Ia mengatakan bahwa ia baru menikah dan belum ingin memiliki anak sehingga membutuhkan alat kontrasepsi untuk menunda kehamilan. Hasil pemeriksaan T: 36,80C, RR: 24x/i, P: 88x/i, TD: 110/70 mmHg. Tidak ada kelainan yang ditemukan saat pemeriksaan fisik. Bidan lalu memberikan konseling. Apakah tujuan dari koseling yang diberikan bidan tersebut?</t>
  </si>
  <si>
    <t xml:space="preserve">Mengenalkan metode KB </t>
  </si>
  <si>
    <t xml:space="preserve">Menangani masalah KB yang dihadapi ibu. </t>
  </si>
  <si>
    <t xml:space="preserve">Menjawab pertanyaan ibu mengenai metode KB pilihannya. </t>
  </si>
  <si>
    <t>Membantu klien menentukan pilihan alat kontrasepsi yang akan dipakai</t>
  </si>
  <si>
    <t>Memberikan kesempatan kepada ibu untuk mengajukan pertanyaan mengenai KB yang digunakannya.</t>
  </si>
  <si>
    <t xml:space="preserve">Seorang perempuan multigravida usia 29 tahun, datang ke BPM mengatakan ingin ber KB, anak yang terakhir berusia 4 bulan dan ibu menyusui secara eklusif. Dari hasil pemeriksaan TTV : dalam batas normal, pada payudara sebelah kiri teraba benjolan sebesar 3 cm, dan vulva vagina dalam batas normal.
Alat kontrasepsi yang tepat pada kasus diatas adalah?
</t>
  </si>
  <si>
    <t xml:space="preserve"> Implan</t>
  </si>
  <si>
    <t xml:space="preserve"> IUD</t>
  </si>
  <si>
    <t>Pil Kombinasi</t>
  </si>
  <si>
    <t>Suntikan Progestin</t>
  </si>
  <si>
    <t xml:space="preserve"> Mini pil</t>
  </si>
  <si>
    <t>Seorang perempuan multigravida 27 tahun, datang ke BPM mengatakan ingin ber KB, anak yang terakhir berusia 2 bulan dan ibu menyusui secara ekslusif. Dari hasil pemeriksaan ibu belum mendapat haid, TTV dalam batas normal, dan vulva vagina dalam batas normal. Apakah jenis kontrasepsi yang tepat pada kasus diatas</t>
  </si>
  <si>
    <t>MAL</t>
  </si>
  <si>
    <t>Kondom</t>
  </si>
  <si>
    <t>Diagprahma</t>
  </si>
  <si>
    <t>Pil kombinasi</t>
  </si>
  <si>
    <t>IUD</t>
  </si>
  <si>
    <t>Seorang Perempuan  menikah usia 18 tahun., dalam menggunakan metode Kontasepsi rasional perempuan tersebut termasuk pada fase…..</t>
  </si>
  <si>
    <t>Fase Menunda kehamilan</t>
  </si>
  <si>
    <t>Fase menjarangkan kehamilan</t>
  </si>
  <si>
    <t>Fase menghentikan kehamilan</t>
  </si>
  <si>
    <t>Fase Mengatur Kehamilan</t>
  </si>
  <si>
    <t>Fase tepat untuk kehamilan</t>
  </si>
  <si>
    <t>Seorang perempuan umur 25 tahun dan memiliki seorang anak perempuan, ingin menggunakan metode kontrasepsi. Metode kontrasepsi yang dianjurkan adalah…</t>
  </si>
  <si>
    <t>AKDR</t>
  </si>
  <si>
    <t>Tubektomi</t>
  </si>
  <si>
    <t>Metode Kalender</t>
  </si>
  <si>
    <t>coitus Interuptus</t>
  </si>
  <si>
    <t>Implan</t>
  </si>
  <si>
    <t>Seorang perempuan umur 35 tahun datang keklinik anda untuk konsultasi masalah alat kontrasepsi yang baik untuknya, ia mengatakan mempunyai 6 orang anak, dan sudah berkali-kali memakai alat kontrasepsi tetapi selalu timbul efek samping yang menggangggunya, ibu mengatakan suaminya menuntut agar tidak boleh hamil lagi, dan suaminya pun tidak mau jika harus dia yang ber KB. Sebagai bidan  metode kontrasepsi yang disarankan adalah …</t>
  </si>
  <si>
    <t>Implant</t>
  </si>
  <si>
    <t>Vasektomi</t>
  </si>
  <si>
    <t>Pil</t>
  </si>
  <si>
    <t>Ny N berusia 45 tahun sudah mempunyai anak 6 datang ke bidan dan mengatakan ingin KB, tetapi oleh suaminya dilarang ber KB. Mens masih teratur ia ingin punya anak lagi karena menurutynya banyak anak banyak rejeki. Dalam pemerinsaan TD 130/80mmhg, Nadi 88x/mnt, suhu 37. Sikap bidan dalam menghadapi Ny N adalah…</t>
  </si>
  <si>
    <t>Dipaksa untuk ber KB</t>
  </si>
  <si>
    <r>
      <rPr>
        <sz val="7"/>
        <color theme="1"/>
        <rFont val="Times New Roman"/>
        <family val="1"/>
      </rPr>
      <t xml:space="preserve"> </t>
    </r>
    <r>
      <rPr>
        <sz val="12"/>
        <color theme="1"/>
        <rFont val="Times New Roman"/>
        <family val="1"/>
      </rPr>
      <t>Membiarkan ibu memilih</t>
    </r>
  </si>
  <si>
    <t>Mendukung keputusan ibu</t>
  </si>
  <si>
    <t xml:space="preserve">Memberikan konseling resiko kehamilan </t>
  </si>
  <si>
    <t>Memberi masukan untuk komunikasi dengan suami</t>
  </si>
</sst>
</file>

<file path=xl/styles.xml><?xml version="1.0" encoding="utf-8"?>
<styleSheet xmlns="http://schemas.openxmlformats.org/spreadsheetml/2006/main">
  <fonts count="28">
    <font>
      <sz val="11"/>
      <color theme="1"/>
      <name val="Calibri"/>
      <family val="2"/>
      <charset val="1"/>
      <scheme val="minor"/>
    </font>
    <font>
      <sz val="11"/>
      <color theme="1"/>
      <name val="Calibri"/>
      <family val="2"/>
      <scheme val="minor"/>
    </font>
    <font>
      <b/>
      <i/>
      <sz val="11"/>
      <color theme="0"/>
      <name val="Calibri"/>
      <family val="2"/>
      <scheme val="minor"/>
    </font>
    <font>
      <sz val="12"/>
      <color theme="1"/>
      <name val="Times New Roman"/>
      <family val="1"/>
    </font>
    <font>
      <sz val="12"/>
      <color rgb="FF000000"/>
      <name val="Times New Roman"/>
      <family val="1"/>
    </font>
    <font>
      <i/>
      <sz val="12"/>
      <color theme="1"/>
      <name val="Times New Roman"/>
      <family val="1"/>
    </font>
    <font>
      <b/>
      <sz val="9"/>
      <color theme="0"/>
      <name val="Times New Roman"/>
      <family val="1"/>
    </font>
    <font>
      <sz val="12"/>
      <name val="Times New Roman"/>
      <family val="1"/>
    </font>
    <font>
      <sz val="7"/>
      <color theme="1"/>
      <name val="Times New Roman"/>
      <family val="1"/>
    </font>
    <font>
      <sz val="12"/>
      <color rgb="FF444444"/>
      <name val="Times New Roman"/>
      <family val="1"/>
    </font>
    <font>
      <sz val="7"/>
      <color rgb="FF444444"/>
      <name val="Times New Roman"/>
      <family val="1"/>
    </font>
    <font>
      <sz val="12"/>
      <color rgb="FFFF0000"/>
      <name val="Times New Roman"/>
      <family val="1"/>
    </font>
    <font>
      <sz val="12"/>
      <color theme="1"/>
      <name val="Calibri"/>
      <family val="2"/>
      <scheme val="minor"/>
    </font>
    <font>
      <u/>
      <sz val="11"/>
      <color theme="10"/>
      <name val="Calibri"/>
      <family val="2"/>
      <charset val="1"/>
    </font>
    <font>
      <sz val="12"/>
      <color rgb="FF2A1A2A"/>
      <name val="Times New Roman"/>
      <family val="1"/>
    </font>
    <font>
      <sz val="12"/>
      <color rgb="FF222222"/>
      <name val="Times New Roman"/>
      <family val="1"/>
    </font>
    <font>
      <sz val="12"/>
      <color theme="1"/>
      <name val="Arial Narrow"/>
      <family val="2"/>
    </font>
    <font>
      <sz val="11"/>
      <name val="Calibri"/>
      <family val="2"/>
      <scheme val="minor"/>
    </font>
    <font>
      <sz val="11"/>
      <color rgb="FF000000"/>
      <name val="Calibri"/>
      <family val="2"/>
      <scheme val="minor"/>
    </font>
    <font>
      <sz val="12"/>
      <name val="Arial Narrow"/>
      <family val="2"/>
    </font>
    <font>
      <sz val="7"/>
      <name val="Times New Roman"/>
      <family val="1"/>
    </font>
    <font>
      <sz val="11"/>
      <name val="Times New Roman"/>
      <family val="1"/>
    </font>
    <font>
      <sz val="12"/>
      <color rgb="FF262626"/>
      <name val="Times New Roman"/>
      <family val="1"/>
    </font>
    <font>
      <sz val="7"/>
      <color rgb="FF000000"/>
      <name val="Times New Roman"/>
      <family val="1"/>
    </font>
    <font>
      <sz val="12"/>
      <color theme="1"/>
      <name val="+mj-lt"/>
    </font>
    <font>
      <sz val="12"/>
      <color theme="1"/>
      <name val="+mj-lt"/>
      <charset val="1"/>
    </font>
    <font>
      <vertAlign val="subscript"/>
      <sz val="12"/>
      <color theme="1"/>
      <name val="Times New Roman"/>
      <family val="1"/>
    </font>
    <font>
      <sz val="12"/>
      <color theme="1"/>
      <name val="Calibri"/>
      <family val="2"/>
      <charset val="1"/>
      <scheme val="minor"/>
    </font>
  </fonts>
  <fills count="5">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3" fillId="0" borderId="0" applyNumberFormat="0" applyFill="0" applyBorder="0" applyAlignment="0" applyProtection="0">
      <alignment vertical="top"/>
      <protection locked="0"/>
    </xf>
    <xf numFmtId="0" fontId="1" fillId="0" borderId="0"/>
  </cellStyleXfs>
  <cellXfs count="95">
    <xf numFmtId="0" fontId="0" fillId="0" borderId="0" xfId="0"/>
    <xf numFmtId="0" fontId="2" fillId="2" borderId="0" xfId="0" applyFont="1" applyFill="1" applyAlignment="1">
      <alignment horizontal="center"/>
    </xf>
    <xf numFmtId="0" fontId="0" fillId="0" borderId="0" xfId="0" applyAlignment="1">
      <alignment horizontal="center"/>
    </xf>
    <xf numFmtId="0" fontId="3" fillId="0" borderId="0" xfId="0" applyFont="1" applyAlignment="1">
      <alignment horizontal="justify"/>
    </xf>
    <xf numFmtId="0" fontId="4" fillId="0" borderId="0" xfId="0" applyFont="1" applyAlignment="1">
      <alignment horizontal="justify" vertical="center"/>
    </xf>
    <xf numFmtId="0" fontId="3" fillId="0" borderId="0" xfId="0" applyFont="1"/>
    <xf numFmtId="0" fontId="3" fillId="0" borderId="0" xfId="0" applyFont="1" applyAlignment="1">
      <alignment wrapText="1"/>
    </xf>
    <xf numFmtId="0" fontId="6" fillId="3" borderId="0" xfId="0" applyFont="1" applyFill="1" applyAlignment="1">
      <alignment horizontal="justify"/>
    </xf>
    <xf numFmtId="0" fontId="3" fillId="0" borderId="0" xfId="0" applyFont="1" applyAlignment="1">
      <alignment vertical="top" wrapText="1"/>
    </xf>
    <xf numFmtId="0" fontId="3" fillId="0" borderId="0" xfId="0" applyFont="1" applyAlignment="1">
      <alignment vertical="top"/>
    </xf>
    <xf numFmtId="0" fontId="7" fillId="0" borderId="0" xfId="0" applyFont="1" applyAlignment="1">
      <alignment vertical="top"/>
    </xf>
    <xf numFmtId="0" fontId="9" fillId="0" borderId="0" xfId="0" applyFont="1" applyAlignment="1">
      <alignment wrapText="1"/>
    </xf>
    <xf numFmtId="0" fontId="9" fillId="0" borderId="0" xfId="0" applyFont="1" applyAlignment="1">
      <alignment horizontal="left" vertical="top"/>
    </xf>
    <xf numFmtId="0" fontId="3" fillId="0" borderId="0" xfId="0" applyFont="1" applyAlignment="1">
      <alignment horizontal="left" vertical="top"/>
    </xf>
    <xf numFmtId="0" fontId="7" fillId="0" borderId="0" xfId="0" applyFont="1" applyAlignment="1">
      <alignment vertical="top" wrapText="1"/>
    </xf>
    <xf numFmtId="0" fontId="3" fillId="0" borderId="0" xfId="0" applyFont="1" applyAlignment="1">
      <alignment horizontal="left" vertical="top" wrapText="1"/>
    </xf>
    <xf numFmtId="0" fontId="7" fillId="0" borderId="0" xfId="0" applyFont="1" applyAlignment="1">
      <alignment horizontal="left" vertical="top" wrapText="1"/>
    </xf>
    <xf numFmtId="0" fontId="3" fillId="0" borderId="0" xfId="0" applyFont="1" applyAlignment="1">
      <alignment horizontal="left" vertical="top" indent="8"/>
    </xf>
    <xf numFmtId="0" fontId="12" fillId="0" borderId="0" xfId="0" applyFont="1" applyAlignment="1">
      <alignment horizontal="justify"/>
    </xf>
    <xf numFmtId="0" fontId="3" fillId="0" borderId="0" xfId="0" applyFont="1" applyAlignment="1">
      <alignment horizontal="justify" vertical="justify" wrapText="1"/>
    </xf>
    <xf numFmtId="0" fontId="4" fillId="0" borderId="0" xfId="0" applyFont="1" applyAlignment="1">
      <alignment horizontal="justify" vertical="justify" wrapText="1"/>
    </xf>
    <xf numFmtId="0" fontId="7" fillId="0" borderId="0" xfId="1" applyFont="1" applyAlignment="1" applyProtection="1">
      <alignment vertical="top" wrapText="1"/>
    </xf>
    <xf numFmtId="0" fontId="4"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5" fillId="0" borderId="0" xfId="0" applyFont="1" applyAlignment="1">
      <alignment horizontal="left" vertical="top"/>
    </xf>
    <xf numFmtId="0" fontId="15" fillId="0" borderId="0" xfId="0" applyFont="1" applyAlignment="1">
      <alignment horizontal="left" vertical="top" wrapText="1"/>
    </xf>
    <xf numFmtId="0" fontId="14" fillId="0" borderId="0" xfId="0" applyFont="1" applyAlignment="1">
      <alignment horizontal="left" vertical="top" wrapText="1"/>
    </xf>
    <xf numFmtId="0" fontId="3" fillId="0" borderId="0" xfId="0" applyFont="1" applyAlignment="1">
      <alignment horizontal="justify" vertical="center"/>
    </xf>
    <xf numFmtId="0" fontId="0" fillId="0" borderId="0" xfId="0" applyFont="1" applyAlignment="1">
      <alignment horizontal="left" vertical="top" wrapText="1"/>
    </xf>
    <xf numFmtId="0" fontId="16" fillId="0" borderId="0" xfId="0" applyFont="1" applyBorder="1" applyAlignment="1">
      <alignment horizontal="left" vertical="top" wrapText="1"/>
    </xf>
    <xf numFmtId="0" fontId="16" fillId="0" borderId="0" xfId="0" applyFont="1" applyBorder="1" applyAlignment="1">
      <alignment vertical="top" wrapText="1"/>
    </xf>
    <xf numFmtId="0" fontId="17" fillId="0" borderId="0" xfId="1" applyFont="1" applyAlignment="1" applyProtection="1">
      <alignment vertical="top" wrapText="1"/>
    </xf>
    <xf numFmtId="0" fontId="18" fillId="0" borderId="0" xfId="0" applyFont="1" applyAlignment="1">
      <alignment vertical="top" wrapText="1"/>
    </xf>
    <xf numFmtId="0" fontId="12" fillId="0" borderId="0" xfId="0" applyFont="1" applyAlignment="1">
      <alignment wrapText="1"/>
    </xf>
    <xf numFmtId="0" fontId="12" fillId="0" borderId="0" xfId="0" applyFont="1" applyAlignment="1">
      <alignment horizontal="justify" vertical="center"/>
    </xf>
    <xf numFmtId="0" fontId="12" fillId="0" borderId="0" xfId="0" applyFont="1" applyAlignment="1">
      <alignment vertical="center"/>
    </xf>
    <xf numFmtId="0" fontId="1" fillId="0" borderId="0" xfId="0" applyFont="1" applyAlignment="1">
      <alignment vertical="center"/>
    </xf>
    <xf numFmtId="0" fontId="3" fillId="0" borderId="0" xfId="0" applyFont="1" applyAlignment="1">
      <alignment horizontal="distributed" vertical="top" wrapText="1"/>
    </xf>
    <xf numFmtId="0" fontId="0" fillId="0" borderId="0" xfId="0" applyAlignment="1">
      <alignment vertical="center" wrapText="1"/>
    </xf>
    <xf numFmtId="0" fontId="3" fillId="0" borderId="0" xfId="0" applyFont="1" applyAlignment="1">
      <alignment horizontal="justify" vertical="top" wrapText="1"/>
    </xf>
    <xf numFmtId="0" fontId="0" fillId="0" borderId="0" xfId="0" applyAlignment="1">
      <alignment vertical="top" wrapText="1"/>
    </xf>
    <xf numFmtId="0" fontId="0" fillId="0" borderId="0" xfId="0" applyAlignment="1">
      <alignment vertical="top"/>
    </xf>
    <xf numFmtId="0" fontId="19" fillId="0" borderId="0" xfId="0" applyFont="1" applyAlignment="1">
      <alignment vertical="distributed" wrapText="1"/>
    </xf>
    <xf numFmtId="0" fontId="19" fillId="0" borderId="0" xfId="0" applyFont="1" applyAlignment="1">
      <alignment horizontal="left" vertical="top" wrapText="1"/>
    </xf>
    <xf numFmtId="0" fontId="19" fillId="4" borderId="0" xfId="0" applyFont="1" applyFill="1" applyAlignment="1">
      <alignment horizontal="left" vertical="top" wrapText="1"/>
    </xf>
    <xf numFmtId="0" fontId="7" fillId="0" borderId="0" xfId="0" applyFont="1" applyAlignment="1">
      <alignment vertical="distributed" wrapText="1"/>
    </xf>
    <xf numFmtId="0" fontId="19" fillId="0" borderId="0" xfId="0" applyFont="1" applyAlignment="1">
      <alignment horizontal="left" vertical="top"/>
    </xf>
    <xf numFmtId="0" fontId="21" fillId="0" borderId="0" xfId="0" applyFont="1" applyAlignment="1">
      <alignment horizontal="left" vertical="top" wrapText="1"/>
    </xf>
    <xf numFmtId="0" fontId="21" fillId="0" borderId="0" xfId="0" applyFont="1" applyAlignment="1">
      <alignment vertical="distributed" wrapText="1"/>
    </xf>
    <xf numFmtId="0" fontId="3" fillId="0" borderId="1" xfId="0" applyFont="1" applyBorder="1" applyAlignment="1">
      <alignment horizontal="justify"/>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4" fillId="0" borderId="2" xfId="0" applyFont="1" applyBorder="1" applyAlignment="1">
      <alignment horizontal="left" vertical="top" wrapText="1"/>
    </xf>
    <xf numFmtId="0" fontId="22" fillId="0" borderId="1" xfId="0" applyFont="1" applyBorder="1" applyAlignment="1">
      <alignment vertical="top" wrapText="1"/>
    </xf>
    <xf numFmtId="0" fontId="3" fillId="0" borderId="1" xfId="0" applyFont="1" applyBorder="1" applyAlignment="1">
      <alignment horizontal="justify" vertical="top"/>
    </xf>
    <xf numFmtId="0" fontId="12" fillId="0" borderId="1" xfId="0" applyFont="1" applyBorder="1" applyAlignment="1">
      <alignment wrapText="1"/>
    </xf>
    <xf numFmtId="0" fontId="7" fillId="0" borderId="1" xfId="0" applyFont="1" applyBorder="1" applyAlignment="1">
      <alignment horizontal="left" wrapText="1" readingOrder="1"/>
    </xf>
    <xf numFmtId="0" fontId="24" fillId="0" borderId="1" xfId="0" applyFont="1" applyBorder="1" applyAlignment="1">
      <alignment horizontal="left" vertical="top" wrapText="1"/>
    </xf>
    <xf numFmtId="0" fontId="4" fillId="0" borderId="1" xfId="0" applyFont="1" applyBorder="1" applyAlignment="1">
      <alignment wrapText="1"/>
    </xf>
    <xf numFmtId="0" fontId="25" fillId="0" borderId="1" xfId="0" applyFont="1" applyBorder="1" applyAlignment="1">
      <alignment horizontal="left" vertical="top" wrapText="1"/>
    </xf>
    <xf numFmtId="0" fontId="3" fillId="0" borderId="1" xfId="0" applyFont="1" applyBorder="1" applyAlignment="1">
      <alignment horizontal="justify" vertical="top" wrapText="1"/>
    </xf>
    <xf numFmtId="0" fontId="3" fillId="0" borderId="1" xfId="0" applyFont="1" applyBorder="1" applyAlignment="1">
      <alignment vertical="top" wrapText="1"/>
    </xf>
    <xf numFmtId="0" fontId="3" fillId="0" borderId="1" xfId="0" applyFont="1" applyBorder="1" applyAlignment="1">
      <alignment wrapText="1"/>
    </xf>
    <xf numFmtId="0" fontId="7" fillId="0" borderId="0" xfId="0" applyFont="1" applyAlignment="1">
      <alignment horizontal="left" vertical="top" wrapText="1" readingOrder="1"/>
    </xf>
    <xf numFmtId="0" fontId="3" fillId="0" borderId="0" xfId="0" applyFont="1" applyAlignment="1">
      <alignment horizontal="justify" vertical="top"/>
    </xf>
    <xf numFmtId="0" fontId="0" fillId="0" borderId="0" xfId="0" applyAlignment="1">
      <alignment horizontal="left" vertical="top" wrapText="1"/>
    </xf>
    <xf numFmtId="0" fontId="4" fillId="0" borderId="0" xfId="0" applyFont="1" applyAlignment="1">
      <alignment vertical="top" wrapText="1" readingOrder="1"/>
    </xf>
    <xf numFmtId="0" fontId="4" fillId="0" borderId="0" xfId="0" applyFont="1" applyAlignment="1">
      <alignment wrapText="1" readingOrder="1"/>
    </xf>
    <xf numFmtId="0" fontId="0" fillId="0" borderId="0" xfId="0" applyFont="1" applyAlignment="1">
      <alignment vertical="top" wrapText="1"/>
    </xf>
    <xf numFmtId="0" fontId="0" fillId="0" borderId="0" xfId="0" applyFont="1" applyAlignment="1">
      <alignment vertical="top"/>
    </xf>
    <xf numFmtId="0" fontId="7" fillId="0" borderId="0" xfId="0" applyFont="1" applyAlignment="1">
      <alignment horizontal="justify" vertical="top"/>
    </xf>
    <xf numFmtId="0" fontId="0" fillId="0" borderId="0" xfId="0" applyFont="1" applyAlignment="1">
      <alignment wrapText="1"/>
    </xf>
    <xf numFmtId="0" fontId="0" fillId="0" borderId="0" xfId="0" applyFont="1"/>
    <xf numFmtId="0" fontId="7" fillId="0" borderId="0" xfId="0" applyFont="1" applyAlignment="1">
      <alignment horizontal="justify"/>
    </xf>
    <xf numFmtId="0" fontId="3" fillId="0" borderId="0" xfId="0" quotePrefix="1" applyFont="1" applyAlignment="1">
      <alignment horizontal="justify" vertical="top"/>
    </xf>
    <xf numFmtId="0" fontId="7" fillId="0" borderId="0" xfId="0" applyFont="1" applyAlignment="1">
      <alignment horizontal="left" vertical="top"/>
    </xf>
    <xf numFmtId="0" fontId="0" fillId="0" borderId="0" xfId="0" applyFont="1" applyAlignment="1">
      <alignment horizontal="left" vertical="top"/>
    </xf>
    <xf numFmtId="0" fontId="3" fillId="0" borderId="0" xfId="0" applyFont="1" applyAlignment="1">
      <alignment horizontal="distributed" vertical="top"/>
    </xf>
    <xf numFmtId="0" fontId="3" fillId="0" borderId="0" xfId="0" applyFont="1" applyFill="1" applyBorder="1" applyAlignment="1">
      <alignment horizontal="justify"/>
    </xf>
    <xf numFmtId="0" fontId="3" fillId="0" borderId="0" xfId="0" applyFont="1" applyBorder="1" applyAlignment="1">
      <alignment horizontal="justify" vertical="top" wrapText="1"/>
    </xf>
    <xf numFmtId="0" fontId="3" fillId="0" borderId="0" xfId="0" applyFont="1" applyBorder="1" applyAlignment="1">
      <alignment horizontal="left" vertical="top" wrapText="1"/>
    </xf>
    <xf numFmtId="0" fontId="27" fillId="0" borderId="0" xfId="0" applyFont="1" applyBorder="1" applyAlignment="1">
      <alignment horizontal="justify" vertical="top" wrapText="1"/>
    </xf>
    <xf numFmtId="0" fontId="3" fillId="0" borderId="0" xfId="2" applyFont="1" applyFill="1" applyBorder="1" applyAlignment="1">
      <alignment horizontal="justify" vertical="top" wrapText="1"/>
    </xf>
    <xf numFmtId="0" fontId="3" fillId="0" borderId="0" xfId="2" applyFont="1" applyBorder="1" applyAlignment="1">
      <alignment horizontal="justify" vertical="top" wrapText="1"/>
    </xf>
    <xf numFmtId="0" fontId="3" fillId="0" borderId="0" xfId="0" applyFont="1" applyBorder="1" applyAlignment="1">
      <alignment vertical="top" wrapText="1"/>
    </xf>
    <xf numFmtId="0" fontId="3" fillId="0" borderId="0" xfId="0" applyFont="1" applyBorder="1" applyAlignment="1">
      <alignment vertical="top"/>
    </xf>
    <xf numFmtId="0" fontId="3" fillId="0" borderId="0" xfId="0" applyFont="1" applyBorder="1" applyAlignment="1">
      <alignment horizontal="left" vertical="justify"/>
    </xf>
    <xf numFmtId="0" fontId="4" fillId="0" borderId="0" xfId="0" applyFont="1" applyBorder="1" applyAlignment="1">
      <alignment vertical="center"/>
    </xf>
    <xf numFmtId="0" fontId="4" fillId="0" borderId="0" xfId="0" applyFont="1" applyBorder="1" applyAlignment="1">
      <alignment horizontal="justify" vertical="center"/>
    </xf>
    <xf numFmtId="0" fontId="3" fillId="0" borderId="0" xfId="0" applyFont="1" applyBorder="1" applyAlignment="1">
      <alignment vertical="center" wrapText="1"/>
    </xf>
    <xf numFmtId="0" fontId="3" fillId="0" borderId="0" xfId="0" applyFont="1" applyBorder="1" applyAlignment="1">
      <alignment horizontal="distributed" vertical="top"/>
    </xf>
    <xf numFmtId="0" fontId="0" fillId="0" borderId="0" xfId="0" applyBorder="1" applyAlignment="1">
      <alignment vertical="center" wrapText="1"/>
    </xf>
    <xf numFmtId="0" fontId="0" fillId="0" borderId="0" xfId="0" applyBorder="1" applyAlignment="1">
      <alignment vertical="center"/>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urnalbidandiah.blogspot.com/2012/04/materi-asuhan-kebidanan-ii-persalinan.html" TargetMode="External"/><Relationship Id="rId2" Type="http://schemas.openxmlformats.org/officeDocument/2006/relationships/hyperlink" Target="http://jurnalbidandiah.blogspot.com/2012/04/materi-asuhan-kebidanan-ii-persalinan.html" TargetMode="External"/><Relationship Id="rId1" Type="http://schemas.openxmlformats.org/officeDocument/2006/relationships/hyperlink" Target="http://jurnalbidandiah.blogspot.com/2012/04/materi-konsep-dasar-kehamilan-lengkap.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92"/>
  <sheetViews>
    <sheetView tabSelected="1" topLeftCell="A2" zoomScale="80" zoomScaleNormal="80" workbookViewId="0">
      <pane ySplit="1" topLeftCell="A179" activePane="bottomLeft" state="frozenSplit"/>
      <selection activeCell="A2" sqref="A2"/>
      <selection pane="bottomLeft" activeCell="E180" sqref="E180"/>
    </sheetView>
  </sheetViews>
  <sheetFormatPr defaultColWidth="0" defaultRowHeight="15" zeroHeight="1"/>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c r="K1" t="s">
        <v>7</v>
      </c>
      <c r="L1" t="s">
        <v>8</v>
      </c>
      <c r="M1" t="s">
        <v>9</v>
      </c>
      <c r="N1" t="s">
        <v>10</v>
      </c>
      <c r="O1" t="s">
        <v>11</v>
      </c>
    </row>
    <row r="2" spans="1:15">
      <c r="A2" s="1" t="s">
        <v>0</v>
      </c>
      <c r="B2" s="7" t="s">
        <v>12</v>
      </c>
      <c r="C2" s="1" t="s">
        <v>1</v>
      </c>
      <c r="D2" s="1" t="s">
        <v>2</v>
      </c>
      <c r="E2" s="1" t="s">
        <v>3</v>
      </c>
      <c r="F2" s="1" t="s">
        <v>4</v>
      </c>
      <c r="G2" s="1" t="s">
        <v>5</v>
      </c>
      <c r="H2" s="1" t="s">
        <v>6</v>
      </c>
    </row>
    <row r="3" spans="1:15" ht="63">
      <c r="A3" s="2">
        <v>1</v>
      </c>
      <c r="B3" s="8" t="s">
        <v>13</v>
      </c>
      <c r="C3" s="9" t="s">
        <v>14</v>
      </c>
      <c r="D3" s="9" t="s">
        <v>15</v>
      </c>
      <c r="E3" s="10" t="s">
        <v>16</v>
      </c>
      <c r="F3" s="9" t="s">
        <v>17</v>
      </c>
      <c r="G3" s="9" t="s">
        <v>18</v>
      </c>
      <c r="H3" s="4" t="s">
        <v>9</v>
      </c>
    </row>
    <row r="4" spans="1:15" ht="141.75">
      <c r="A4" s="2">
        <v>2</v>
      </c>
      <c r="B4" s="8" t="s">
        <v>19</v>
      </c>
      <c r="C4" s="9" t="s">
        <v>20</v>
      </c>
      <c r="D4" s="9" t="s">
        <v>21</v>
      </c>
      <c r="E4" s="10" t="s">
        <v>22</v>
      </c>
      <c r="F4" s="9" t="s">
        <v>23</v>
      </c>
      <c r="G4" s="9" t="s">
        <v>24</v>
      </c>
      <c r="H4" s="5" t="s">
        <v>9</v>
      </c>
    </row>
    <row r="5" spans="1:15" ht="47.25">
      <c r="A5" s="2">
        <v>3</v>
      </c>
      <c r="B5" s="11" t="s">
        <v>25</v>
      </c>
      <c r="C5" s="12" t="s">
        <v>26</v>
      </c>
      <c r="D5" s="12" t="s">
        <v>27</v>
      </c>
      <c r="E5" s="12" t="s">
        <v>28</v>
      </c>
      <c r="F5" s="12" t="s">
        <v>29</v>
      </c>
      <c r="G5" s="12" t="s">
        <v>30</v>
      </c>
      <c r="H5" s="5" t="s">
        <v>8</v>
      </c>
    </row>
    <row r="6" spans="1:15" ht="31.5">
      <c r="A6" s="2">
        <v>4</v>
      </c>
      <c r="B6" s="8" t="s">
        <v>31</v>
      </c>
      <c r="C6" s="12" t="s">
        <v>26</v>
      </c>
      <c r="D6" s="12" t="s">
        <v>27</v>
      </c>
      <c r="E6" s="12" t="s">
        <v>28</v>
      </c>
      <c r="F6" s="12" t="s">
        <v>32</v>
      </c>
      <c r="G6" s="12" t="s">
        <v>30</v>
      </c>
      <c r="H6" s="5" t="s">
        <v>7</v>
      </c>
    </row>
    <row r="7" spans="1:15" ht="78.75">
      <c r="A7" s="2">
        <v>5</v>
      </c>
      <c r="B7" s="8" t="s">
        <v>33</v>
      </c>
      <c r="C7" s="12" t="s">
        <v>34</v>
      </c>
      <c r="D7" s="12" t="s">
        <v>35</v>
      </c>
      <c r="E7" s="12" t="s">
        <v>36</v>
      </c>
      <c r="F7" s="12" t="s">
        <v>37</v>
      </c>
      <c r="G7" s="12" t="s">
        <v>38</v>
      </c>
      <c r="H7" s="5" t="s">
        <v>11</v>
      </c>
    </row>
    <row r="8" spans="1:15" ht="78.75">
      <c r="A8" s="2">
        <v>6</v>
      </c>
      <c r="B8" s="8" t="s">
        <v>39</v>
      </c>
      <c r="C8" s="12" t="s">
        <v>40</v>
      </c>
      <c r="D8" s="12" t="s">
        <v>41</v>
      </c>
      <c r="E8" s="12" t="s">
        <v>36</v>
      </c>
      <c r="F8" s="13" t="s">
        <v>42</v>
      </c>
      <c r="G8" s="12" t="s">
        <v>43</v>
      </c>
      <c r="H8" s="6" t="s">
        <v>10</v>
      </c>
    </row>
    <row r="9" spans="1:15" ht="126">
      <c r="A9" s="2">
        <v>7</v>
      </c>
      <c r="B9" s="3" t="s">
        <v>44</v>
      </c>
      <c r="C9" s="13" t="s">
        <v>45</v>
      </c>
      <c r="D9" s="13" t="s">
        <v>46</v>
      </c>
      <c r="E9" s="13" t="s">
        <v>47</v>
      </c>
      <c r="F9" s="13" t="s">
        <v>48</v>
      </c>
      <c r="G9" s="9" t="s">
        <v>49</v>
      </c>
      <c r="H9" s="3" t="s">
        <v>9</v>
      </c>
    </row>
    <row r="10" spans="1:15" ht="94.5">
      <c r="A10" s="2">
        <v>8</v>
      </c>
      <c r="B10" s="3" t="s">
        <v>50</v>
      </c>
      <c r="C10" s="13" t="s">
        <v>51</v>
      </c>
      <c r="D10" s="13" t="s">
        <v>52</v>
      </c>
      <c r="E10" s="13" t="s">
        <v>53</v>
      </c>
      <c r="F10" s="13" t="s">
        <v>54</v>
      </c>
      <c r="G10" s="9" t="s">
        <v>55</v>
      </c>
      <c r="H10" s="3" t="s">
        <v>9</v>
      </c>
    </row>
    <row r="11" spans="1:15" ht="78.75">
      <c r="A11" s="2">
        <v>9</v>
      </c>
      <c r="B11" s="8" t="s">
        <v>56</v>
      </c>
      <c r="C11" s="10" t="s">
        <v>57</v>
      </c>
      <c r="D11" s="9" t="s">
        <v>58</v>
      </c>
      <c r="E11" s="9" t="s">
        <v>59</v>
      </c>
      <c r="F11" s="8" t="s">
        <v>60</v>
      </c>
      <c r="G11" s="9" t="s">
        <v>61</v>
      </c>
      <c r="H11" s="5" t="s">
        <v>7</v>
      </c>
    </row>
    <row r="12" spans="1:15" ht="78.75">
      <c r="A12" s="2">
        <v>10</v>
      </c>
      <c r="B12" s="8" t="s">
        <v>62</v>
      </c>
      <c r="C12" s="9" t="s">
        <v>57</v>
      </c>
      <c r="D12" s="9" t="s">
        <v>63</v>
      </c>
      <c r="E12" s="10" t="s">
        <v>64</v>
      </c>
      <c r="F12" s="9" t="s">
        <v>65</v>
      </c>
      <c r="G12" s="8" t="s">
        <v>60</v>
      </c>
      <c r="H12" s="5" t="s">
        <v>9</v>
      </c>
    </row>
    <row r="13" spans="1:15" ht="47.25">
      <c r="A13" s="2">
        <v>11</v>
      </c>
      <c r="B13" s="8" t="s">
        <v>66</v>
      </c>
      <c r="C13" s="8" t="s">
        <v>57</v>
      </c>
      <c r="D13" s="8" t="s">
        <v>58</v>
      </c>
      <c r="E13" s="14" t="s">
        <v>67</v>
      </c>
      <c r="F13" s="8" t="s">
        <v>60</v>
      </c>
      <c r="G13" s="8" t="s">
        <v>63</v>
      </c>
      <c r="H13" s="3" t="s">
        <v>9</v>
      </c>
    </row>
    <row r="14" spans="1:15" ht="110.25">
      <c r="A14" s="2">
        <v>12</v>
      </c>
      <c r="B14" s="8" t="s">
        <v>68</v>
      </c>
      <c r="C14" s="9" t="s">
        <v>57</v>
      </c>
      <c r="D14" s="10" t="s">
        <v>58</v>
      </c>
      <c r="E14" s="8" t="s">
        <v>67</v>
      </c>
      <c r="F14" s="8" t="s">
        <v>60</v>
      </c>
      <c r="G14" s="8" t="s">
        <v>63</v>
      </c>
      <c r="H14" s="3" t="s">
        <v>8</v>
      </c>
    </row>
    <row r="15" spans="1:15" ht="126">
      <c r="A15" s="2">
        <v>13</v>
      </c>
      <c r="B15" s="3" t="s">
        <v>69</v>
      </c>
      <c r="C15" s="15" t="s">
        <v>70</v>
      </c>
      <c r="D15" s="15" t="s">
        <v>71</v>
      </c>
      <c r="E15" s="15" t="s">
        <v>72</v>
      </c>
      <c r="F15" s="15" t="s">
        <v>73</v>
      </c>
      <c r="G15" s="16" t="s">
        <v>74</v>
      </c>
      <c r="H15" s="3" t="s">
        <v>7</v>
      </c>
    </row>
    <row r="16" spans="1:15" ht="126">
      <c r="A16" s="2">
        <v>14</v>
      </c>
      <c r="B16" s="3" t="s">
        <v>75</v>
      </c>
      <c r="C16" s="17">
        <v>0</v>
      </c>
      <c r="D16" s="15">
        <v>1</v>
      </c>
      <c r="E16" s="15">
        <v>2</v>
      </c>
      <c r="F16" s="15">
        <v>3</v>
      </c>
      <c r="G16" s="15">
        <v>4</v>
      </c>
      <c r="H16" s="3" t="s">
        <v>8</v>
      </c>
    </row>
    <row r="17" spans="1:8" ht="110.25">
      <c r="A17" s="2">
        <v>15</v>
      </c>
      <c r="B17" s="3" t="s">
        <v>76</v>
      </c>
      <c r="C17" s="9" t="s">
        <v>77</v>
      </c>
      <c r="D17" s="13" t="s">
        <v>78</v>
      </c>
      <c r="E17" s="13" t="s">
        <v>79</v>
      </c>
      <c r="F17" s="13" t="s">
        <v>80</v>
      </c>
      <c r="G17" s="13" t="s">
        <v>81</v>
      </c>
      <c r="H17" s="3" t="s">
        <v>9</v>
      </c>
    </row>
    <row r="18" spans="1:8" ht="94.5">
      <c r="A18" s="2">
        <v>16</v>
      </c>
      <c r="B18" s="18" t="s">
        <v>82</v>
      </c>
      <c r="C18" s="9" t="s">
        <v>83</v>
      </c>
      <c r="D18" s="13" t="s">
        <v>84</v>
      </c>
      <c r="E18" s="13" t="s">
        <v>85</v>
      </c>
      <c r="F18" s="13" t="s">
        <v>86</v>
      </c>
      <c r="G18" s="13" t="s">
        <v>87</v>
      </c>
      <c r="H18" s="3" t="s">
        <v>9</v>
      </c>
    </row>
    <row r="19" spans="1:8" ht="94.5">
      <c r="A19" s="2">
        <v>17</v>
      </c>
      <c r="B19" s="18" t="s">
        <v>88</v>
      </c>
      <c r="C19" s="9" t="s">
        <v>89</v>
      </c>
      <c r="D19" s="10" t="s">
        <v>90</v>
      </c>
      <c r="E19" s="9" t="s">
        <v>91</v>
      </c>
      <c r="F19" s="9" t="s">
        <v>92</v>
      </c>
      <c r="G19" s="9" t="s">
        <v>93</v>
      </c>
      <c r="H19" s="3" t="s">
        <v>8</v>
      </c>
    </row>
    <row r="20" spans="1:8" ht="110.25">
      <c r="A20" s="2">
        <v>18</v>
      </c>
      <c r="B20" s="19" t="s">
        <v>94</v>
      </c>
      <c r="C20" s="8" t="s">
        <v>95</v>
      </c>
      <c r="D20" s="8" t="s">
        <v>96</v>
      </c>
      <c r="E20" s="8" t="s">
        <v>97</v>
      </c>
      <c r="F20" s="8" t="s">
        <v>98</v>
      </c>
      <c r="G20" s="8" t="s">
        <v>99</v>
      </c>
      <c r="H20" s="3" t="s">
        <v>10</v>
      </c>
    </row>
    <row r="21" spans="1:8" ht="110.25">
      <c r="A21" s="2">
        <v>19</v>
      </c>
      <c r="B21" s="20" t="s">
        <v>100</v>
      </c>
      <c r="C21" s="21" t="s">
        <v>101</v>
      </c>
      <c r="D21" s="21" t="s">
        <v>102</v>
      </c>
      <c r="E21" s="8" t="s">
        <v>103</v>
      </c>
      <c r="F21" s="8" t="s">
        <v>104</v>
      </c>
      <c r="G21" s="22" t="s">
        <v>105</v>
      </c>
      <c r="H21" s="3" t="s">
        <v>10</v>
      </c>
    </row>
    <row r="22" spans="1:8" ht="110.25">
      <c r="A22" s="2">
        <v>20</v>
      </c>
      <c r="B22" s="19" t="s">
        <v>106</v>
      </c>
      <c r="C22" s="8" t="s">
        <v>107</v>
      </c>
      <c r="D22" s="8" t="s">
        <v>108</v>
      </c>
      <c r="E22" s="8" t="s">
        <v>109</v>
      </c>
      <c r="F22" s="8" t="s">
        <v>110</v>
      </c>
      <c r="G22" s="8" t="s">
        <v>105</v>
      </c>
      <c r="H22" s="3" t="s">
        <v>7</v>
      </c>
    </row>
    <row r="23" spans="1:8" ht="110.25">
      <c r="A23" s="2">
        <v>21</v>
      </c>
      <c r="B23" s="19" t="s">
        <v>111</v>
      </c>
      <c r="C23" s="23" t="s">
        <v>112</v>
      </c>
      <c r="D23" s="23" t="s">
        <v>113</v>
      </c>
      <c r="E23" s="23" t="s">
        <v>114</v>
      </c>
      <c r="F23" s="23" t="s">
        <v>115</v>
      </c>
      <c r="G23" s="23" t="s">
        <v>116</v>
      </c>
      <c r="H23" s="5" t="s">
        <v>9</v>
      </c>
    </row>
    <row r="24" spans="1:8" ht="126">
      <c r="A24" s="2">
        <v>22</v>
      </c>
      <c r="B24" s="19" t="s">
        <v>117</v>
      </c>
      <c r="C24" s="8" t="s">
        <v>118</v>
      </c>
      <c r="D24" s="8" t="s">
        <v>119</v>
      </c>
      <c r="E24" s="8" t="s">
        <v>120</v>
      </c>
      <c r="F24" s="8" t="s">
        <v>121</v>
      </c>
      <c r="G24" s="23" t="s">
        <v>122</v>
      </c>
      <c r="H24" s="3" t="s">
        <v>8</v>
      </c>
    </row>
    <row r="25" spans="1:8" ht="126">
      <c r="A25" s="2">
        <v>23</v>
      </c>
      <c r="B25" s="19" t="s">
        <v>123</v>
      </c>
      <c r="C25" s="24" t="s">
        <v>124</v>
      </c>
      <c r="D25" s="24" t="s">
        <v>125</v>
      </c>
      <c r="E25" s="24" t="s">
        <v>126</v>
      </c>
      <c r="F25" s="24" t="s">
        <v>127</v>
      </c>
      <c r="G25" s="23" t="s">
        <v>128</v>
      </c>
      <c r="H25" s="3" t="s">
        <v>9</v>
      </c>
    </row>
    <row r="26" spans="1:8" ht="126">
      <c r="A26" s="2">
        <v>24</v>
      </c>
      <c r="B26" s="19" t="s">
        <v>129</v>
      </c>
      <c r="C26" s="24" t="s">
        <v>130</v>
      </c>
      <c r="D26" s="24" t="s">
        <v>131</v>
      </c>
      <c r="E26" s="24" t="s">
        <v>132</v>
      </c>
      <c r="F26" s="24" t="s">
        <v>133</v>
      </c>
      <c r="G26" s="23" t="s">
        <v>134</v>
      </c>
      <c r="H26" s="3" t="s">
        <v>8</v>
      </c>
    </row>
    <row r="27" spans="1:8" ht="110.25">
      <c r="A27" s="2">
        <v>25</v>
      </c>
      <c r="B27" s="19" t="s">
        <v>135</v>
      </c>
      <c r="C27" s="8" t="s">
        <v>136</v>
      </c>
      <c r="D27" s="8" t="s">
        <v>137</v>
      </c>
      <c r="E27" s="8" t="s">
        <v>138</v>
      </c>
      <c r="F27" s="8" t="s">
        <v>139</v>
      </c>
      <c r="G27" s="23" t="s">
        <v>140</v>
      </c>
      <c r="H27" s="3" t="s">
        <v>10</v>
      </c>
    </row>
    <row r="28" spans="1:8" ht="157.5">
      <c r="A28" s="2">
        <v>26</v>
      </c>
      <c r="B28" s="19" t="s">
        <v>141</v>
      </c>
      <c r="C28" s="25" t="s">
        <v>142</v>
      </c>
      <c r="D28" s="26" t="s">
        <v>143</v>
      </c>
      <c r="E28" s="26" t="s">
        <v>144</v>
      </c>
      <c r="F28" s="26" t="s">
        <v>145</v>
      </c>
      <c r="G28" s="27" t="s">
        <v>146</v>
      </c>
      <c r="H28" s="3" t="s">
        <v>10</v>
      </c>
    </row>
    <row r="29" spans="1:8" ht="141.75">
      <c r="A29" s="2">
        <v>27</v>
      </c>
      <c r="B29" s="19" t="s">
        <v>147</v>
      </c>
      <c r="C29" s="25" t="s">
        <v>148</v>
      </c>
      <c r="D29" s="24" t="s">
        <v>149</v>
      </c>
      <c r="E29" s="24" t="s">
        <v>150</v>
      </c>
      <c r="F29" s="24" t="s">
        <v>151</v>
      </c>
      <c r="G29" s="23" t="s">
        <v>152</v>
      </c>
      <c r="H29" s="3" t="s">
        <v>9</v>
      </c>
    </row>
    <row r="30" spans="1:8" ht="110.25">
      <c r="A30" s="2">
        <v>28</v>
      </c>
      <c r="B30" s="19" t="s">
        <v>153</v>
      </c>
      <c r="C30" s="25" t="s">
        <v>154</v>
      </c>
      <c r="D30" s="24" t="s">
        <v>155</v>
      </c>
      <c r="E30" s="24" t="s">
        <v>156</v>
      </c>
      <c r="F30" s="24" t="s">
        <v>157</v>
      </c>
      <c r="G30" s="23" t="s">
        <v>158</v>
      </c>
      <c r="H30" s="3" t="s">
        <v>7</v>
      </c>
    </row>
    <row r="31" spans="1:8" ht="126">
      <c r="A31" s="2">
        <v>29</v>
      </c>
      <c r="B31" s="15" t="s">
        <v>159</v>
      </c>
      <c r="C31" s="25" t="s">
        <v>160</v>
      </c>
      <c r="D31" s="15" t="s">
        <v>161</v>
      </c>
      <c r="E31" s="15" t="s">
        <v>162</v>
      </c>
      <c r="F31" s="15" t="s">
        <v>163</v>
      </c>
      <c r="G31" s="15" t="s">
        <v>164</v>
      </c>
      <c r="H31" s="3" t="s">
        <v>11</v>
      </c>
    </row>
    <row r="32" spans="1:8" ht="94.5">
      <c r="A32" s="2">
        <v>30</v>
      </c>
      <c r="B32" s="28" t="s">
        <v>165</v>
      </c>
      <c r="C32" s="15" t="s">
        <v>166</v>
      </c>
      <c r="D32" s="15" t="s">
        <v>167</v>
      </c>
      <c r="E32" s="15" t="s">
        <v>168</v>
      </c>
      <c r="F32" s="15" t="s">
        <v>169</v>
      </c>
      <c r="G32" s="15" t="s">
        <v>170</v>
      </c>
      <c r="H32" s="3" t="s">
        <v>11</v>
      </c>
    </row>
    <row r="33" spans="1:8" ht="63">
      <c r="A33" s="2">
        <v>31</v>
      </c>
      <c r="B33" s="30" t="s">
        <v>171</v>
      </c>
      <c r="C33" s="30" t="s">
        <v>172</v>
      </c>
      <c r="D33" s="30" t="s">
        <v>173</v>
      </c>
      <c r="E33" s="30" t="s">
        <v>174</v>
      </c>
      <c r="F33" s="30" t="s">
        <v>175</v>
      </c>
      <c r="G33" s="30" t="s">
        <v>176</v>
      </c>
      <c r="H33" s="3" t="s">
        <v>9</v>
      </c>
    </row>
    <row r="34" spans="1:8" ht="78.75">
      <c r="A34" s="2">
        <v>32</v>
      </c>
      <c r="B34" s="30" t="s">
        <v>177</v>
      </c>
      <c r="C34" s="30" t="s">
        <v>178</v>
      </c>
      <c r="D34" s="30" t="s">
        <v>179</v>
      </c>
      <c r="E34" s="30" t="s">
        <v>174</v>
      </c>
      <c r="F34" s="30" t="s">
        <v>175</v>
      </c>
      <c r="G34" s="30" t="s">
        <v>176</v>
      </c>
      <c r="H34" s="3" t="s">
        <v>10</v>
      </c>
    </row>
    <row r="35" spans="1:8" ht="94.5">
      <c r="A35" s="2">
        <v>33</v>
      </c>
      <c r="B35" s="30" t="s">
        <v>180</v>
      </c>
      <c r="C35" s="30" t="s">
        <v>181</v>
      </c>
      <c r="D35" s="30" t="s">
        <v>182</v>
      </c>
      <c r="E35" s="30" t="s">
        <v>183</v>
      </c>
      <c r="F35" s="30" t="s">
        <v>184</v>
      </c>
      <c r="G35" s="30" t="s">
        <v>185</v>
      </c>
      <c r="H35" s="3" t="s">
        <v>9</v>
      </c>
    </row>
    <row r="36" spans="1:8" ht="63">
      <c r="A36" s="2">
        <v>34</v>
      </c>
      <c r="B36" s="30" t="s">
        <v>186</v>
      </c>
      <c r="C36" s="30" t="s">
        <v>181</v>
      </c>
      <c r="D36" s="30" t="s">
        <v>182</v>
      </c>
      <c r="E36" s="30" t="s">
        <v>183</v>
      </c>
      <c r="F36" s="30" t="s">
        <v>184</v>
      </c>
      <c r="G36" s="30" t="s">
        <v>185</v>
      </c>
      <c r="H36" s="3" t="s">
        <v>7</v>
      </c>
    </row>
    <row r="37" spans="1:8" ht="78.75">
      <c r="A37" s="2">
        <v>35</v>
      </c>
      <c r="B37" s="30" t="s">
        <v>187</v>
      </c>
      <c r="C37" s="30" t="s">
        <v>188</v>
      </c>
      <c r="D37" s="30" t="s">
        <v>189</v>
      </c>
      <c r="E37" s="30" t="s">
        <v>190</v>
      </c>
      <c r="F37" s="30" t="s">
        <v>191</v>
      </c>
      <c r="G37" s="30" t="s">
        <v>185</v>
      </c>
      <c r="H37" s="3" t="s">
        <v>9</v>
      </c>
    </row>
    <row r="38" spans="1:8" ht="78.75">
      <c r="A38" s="2">
        <v>36</v>
      </c>
      <c r="B38" s="30" t="s">
        <v>192</v>
      </c>
      <c r="C38" s="30" t="s">
        <v>188</v>
      </c>
      <c r="D38" s="30" t="s">
        <v>189</v>
      </c>
      <c r="E38" s="30" t="s">
        <v>190</v>
      </c>
      <c r="F38" s="30" t="s">
        <v>191</v>
      </c>
      <c r="G38" s="30" t="s">
        <v>185</v>
      </c>
      <c r="H38" s="3" t="s">
        <v>8</v>
      </c>
    </row>
    <row r="39" spans="1:8" ht="78.75">
      <c r="A39" s="2">
        <v>37</v>
      </c>
      <c r="B39" s="31" t="s">
        <v>193</v>
      </c>
      <c r="C39" s="30" t="s">
        <v>194</v>
      </c>
      <c r="D39" s="30" t="s">
        <v>195</v>
      </c>
      <c r="E39" s="30" t="s">
        <v>196</v>
      </c>
      <c r="F39" s="30" t="s">
        <v>197</v>
      </c>
      <c r="G39" s="30" t="s">
        <v>198</v>
      </c>
      <c r="H39" s="3" t="s">
        <v>9</v>
      </c>
    </row>
    <row r="40" spans="1:8" ht="78.75">
      <c r="A40" s="2">
        <v>38</v>
      </c>
      <c r="B40" s="30" t="s">
        <v>199</v>
      </c>
      <c r="C40" s="30" t="s">
        <v>200</v>
      </c>
      <c r="D40" s="30" t="s">
        <v>201</v>
      </c>
      <c r="E40" s="30" t="s">
        <v>202</v>
      </c>
      <c r="F40" s="30" t="s">
        <v>203</v>
      </c>
      <c r="G40" s="30" t="s">
        <v>204</v>
      </c>
      <c r="H40" s="3" t="s">
        <v>7</v>
      </c>
    </row>
    <row r="41" spans="1:8" ht="157.5">
      <c r="A41" s="2">
        <v>39</v>
      </c>
      <c r="B41" s="30" t="s">
        <v>205</v>
      </c>
      <c r="C41" s="30" t="s">
        <v>206</v>
      </c>
      <c r="D41" s="30" t="s">
        <v>207</v>
      </c>
      <c r="E41" s="30" t="s">
        <v>208</v>
      </c>
      <c r="F41" s="30" t="s">
        <v>209</v>
      </c>
      <c r="G41" s="30" t="s">
        <v>210</v>
      </c>
      <c r="H41" s="3" t="s">
        <v>7</v>
      </c>
    </row>
    <row r="42" spans="1:8" ht="126">
      <c r="A42" s="2">
        <v>40</v>
      </c>
      <c r="B42" s="30" t="s">
        <v>211</v>
      </c>
      <c r="C42" s="30" t="s">
        <v>212</v>
      </c>
      <c r="D42" s="30" t="s">
        <v>213</v>
      </c>
      <c r="E42" s="30" t="s">
        <v>214</v>
      </c>
      <c r="F42" s="30" t="s">
        <v>215</v>
      </c>
      <c r="G42" s="30" t="s">
        <v>216</v>
      </c>
      <c r="H42" s="3" t="s">
        <v>9</v>
      </c>
    </row>
    <row r="43" spans="1:8" ht="173.25">
      <c r="A43" s="2">
        <v>41</v>
      </c>
      <c r="B43" s="30" t="s">
        <v>217</v>
      </c>
      <c r="C43" s="30" t="s">
        <v>218</v>
      </c>
      <c r="D43" s="30" t="s">
        <v>219</v>
      </c>
      <c r="E43" s="30" t="s">
        <v>220</v>
      </c>
      <c r="F43" s="30" t="s">
        <v>221</v>
      </c>
      <c r="G43" s="30" t="s">
        <v>222</v>
      </c>
      <c r="H43" s="3" t="s">
        <v>7</v>
      </c>
    </row>
    <row r="44" spans="1:8" ht="141.75">
      <c r="A44" s="2">
        <v>42</v>
      </c>
      <c r="B44" s="30" t="s">
        <v>223</v>
      </c>
      <c r="C44" s="30" t="s">
        <v>218</v>
      </c>
      <c r="D44" s="30" t="s">
        <v>219</v>
      </c>
      <c r="E44" s="30" t="s">
        <v>220</v>
      </c>
      <c r="F44" s="30" t="s">
        <v>221</v>
      </c>
      <c r="G44" s="30" t="s">
        <v>222</v>
      </c>
      <c r="H44" s="3" t="s">
        <v>9</v>
      </c>
    </row>
    <row r="45" spans="1:8" ht="299.25">
      <c r="A45" s="2">
        <v>43</v>
      </c>
      <c r="B45" s="30" t="s">
        <v>224</v>
      </c>
      <c r="C45" s="30" t="s">
        <v>225</v>
      </c>
      <c r="D45" s="30" t="s">
        <v>226</v>
      </c>
      <c r="E45" s="30" t="s">
        <v>227</v>
      </c>
      <c r="F45" s="30" t="s">
        <v>228</v>
      </c>
      <c r="G45" s="30" t="s">
        <v>229</v>
      </c>
      <c r="H45" s="3" t="s">
        <v>7</v>
      </c>
    </row>
    <row r="46" spans="1:8" ht="110.25">
      <c r="A46" s="2">
        <v>44</v>
      </c>
      <c r="B46" s="30" t="s">
        <v>230</v>
      </c>
      <c r="C46" s="30" t="s">
        <v>231</v>
      </c>
      <c r="D46" s="30" t="s">
        <v>232</v>
      </c>
      <c r="E46" s="30" t="s">
        <v>233</v>
      </c>
      <c r="F46" s="30" t="s">
        <v>234</v>
      </c>
      <c r="G46" s="30" t="s">
        <v>235</v>
      </c>
      <c r="H46" s="3" t="s">
        <v>9</v>
      </c>
    </row>
    <row r="47" spans="1:8" ht="94.5">
      <c r="A47" s="2">
        <v>45</v>
      </c>
      <c r="B47" s="30" t="s">
        <v>236</v>
      </c>
      <c r="C47" s="30" t="s">
        <v>237</v>
      </c>
      <c r="D47" s="30" t="s">
        <v>238</v>
      </c>
      <c r="E47" s="30" t="s">
        <v>239</v>
      </c>
      <c r="F47" s="30" t="s">
        <v>240</v>
      </c>
      <c r="G47" s="30" t="s">
        <v>241</v>
      </c>
      <c r="H47" s="3" t="s">
        <v>10</v>
      </c>
    </row>
    <row r="48" spans="1:8" ht="75">
      <c r="A48" s="2">
        <v>46</v>
      </c>
      <c r="B48" s="32" t="s">
        <v>242</v>
      </c>
      <c r="C48" s="33" t="s">
        <v>243</v>
      </c>
      <c r="D48" s="33" t="s">
        <v>244</v>
      </c>
      <c r="E48" s="33" t="s">
        <v>245</v>
      </c>
      <c r="F48" s="33" t="s">
        <v>246</v>
      </c>
      <c r="G48" s="33" t="s">
        <v>247</v>
      </c>
      <c r="H48" s="3" t="s">
        <v>7</v>
      </c>
    </row>
    <row r="49" spans="1:8" ht="120">
      <c r="A49" s="2">
        <v>47</v>
      </c>
      <c r="B49" s="33" t="s">
        <v>248</v>
      </c>
      <c r="C49" s="33" t="s">
        <v>249</v>
      </c>
      <c r="D49" s="33" t="s">
        <v>250</v>
      </c>
      <c r="E49" s="33" t="s">
        <v>251</v>
      </c>
      <c r="F49" s="33" t="s">
        <v>252</v>
      </c>
      <c r="G49" s="33" t="s">
        <v>253</v>
      </c>
      <c r="H49" s="3" t="s">
        <v>9</v>
      </c>
    </row>
    <row r="50" spans="1:8" ht="78.75">
      <c r="A50" s="2">
        <v>48</v>
      </c>
      <c r="B50" s="34" t="s">
        <v>254</v>
      </c>
      <c r="C50" s="35" t="s">
        <v>255</v>
      </c>
      <c r="D50" s="35" t="s">
        <v>256</v>
      </c>
      <c r="E50" s="35" t="s">
        <v>257</v>
      </c>
      <c r="F50" s="35" t="s">
        <v>258</v>
      </c>
      <c r="G50" s="36" t="s">
        <v>259</v>
      </c>
      <c r="H50" s="3" t="s">
        <v>7</v>
      </c>
    </row>
    <row r="51" spans="1:8" ht="78.75">
      <c r="A51" s="2">
        <v>49</v>
      </c>
      <c r="B51" s="34" t="s">
        <v>260</v>
      </c>
      <c r="C51" s="35" t="s">
        <v>261</v>
      </c>
      <c r="D51" s="35" t="s">
        <v>262</v>
      </c>
      <c r="E51" s="37" t="s">
        <v>263</v>
      </c>
      <c r="F51" s="35" t="s">
        <v>264</v>
      </c>
      <c r="G51" s="36" t="s">
        <v>265</v>
      </c>
      <c r="H51" s="3" t="s">
        <v>8</v>
      </c>
    </row>
    <row r="52" spans="1:8" ht="110.25">
      <c r="A52" s="2">
        <v>50</v>
      </c>
      <c r="B52" s="30" t="s">
        <v>266</v>
      </c>
      <c r="C52" s="30" t="s">
        <v>267</v>
      </c>
      <c r="D52" s="30" t="s">
        <v>268</v>
      </c>
      <c r="E52" s="30" t="s">
        <v>269</v>
      </c>
      <c r="F52" s="30" t="s">
        <v>270</v>
      </c>
      <c r="G52" s="30" t="s">
        <v>271</v>
      </c>
      <c r="H52" s="3" t="s">
        <v>10</v>
      </c>
    </row>
    <row r="53" spans="1:8" ht="141.75">
      <c r="A53" s="2">
        <v>51</v>
      </c>
      <c r="B53" s="30" t="s">
        <v>272</v>
      </c>
      <c r="C53" s="30" t="s">
        <v>273</v>
      </c>
      <c r="D53" s="30" t="s">
        <v>274</v>
      </c>
      <c r="E53" s="30" t="s">
        <v>275</v>
      </c>
      <c r="F53" s="30" t="s">
        <v>276</v>
      </c>
      <c r="G53" s="30" t="s">
        <v>277</v>
      </c>
      <c r="H53" s="3" t="s">
        <v>7</v>
      </c>
    </row>
    <row r="54" spans="1:8" ht="31.5">
      <c r="A54" s="2">
        <v>52</v>
      </c>
      <c r="B54" s="30" t="s">
        <v>278</v>
      </c>
      <c r="C54" s="30" t="s">
        <v>279</v>
      </c>
      <c r="D54" s="30" t="s">
        <v>280</v>
      </c>
      <c r="E54" s="30" t="s">
        <v>281</v>
      </c>
      <c r="F54" s="30" t="s">
        <v>282</v>
      </c>
      <c r="G54" s="30" t="s">
        <v>283</v>
      </c>
      <c r="H54" s="3" t="s">
        <v>10</v>
      </c>
    </row>
    <row r="55" spans="1:8" ht="47.25">
      <c r="A55" s="2">
        <v>53</v>
      </c>
      <c r="B55" s="30" t="s">
        <v>284</v>
      </c>
      <c r="C55" s="30" t="s">
        <v>285</v>
      </c>
      <c r="D55" s="30" t="s">
        <v>286</v>
      </c>
      <c r="E55" s="30" t="s">
        <v>287</v>
      </c>
      <c r="F55" s="30" t="s">
        <v>288</v>
      </c>
      <c r="G55" s="30" t="s">
        <v>289</v>
      </c>
      <c r="H55" s="3" t="s">
        <v>10</v>
      </c>
    </row>
    <row r="56" spans="1:8" ht="126">
      <c r="A56" s="2">
        <v>54</v>
      </c>
      <c r="B56" s="30" t="s">
        <v>290</v>
      </c>
      <c r="C56" s="30" t="s">
        <v>291</v>
      </c>
      <c r="D56" s="30" t="s">
        <v>292</v>
      </c>
      <c r="E56" s="30" t="s">
        <v>293</v>
      </c>
      <c r="F56" s="30" t="s">
        <v>294</v>
      </c>
      <c r="G56" s="30" t="s">
        <v>295</v>
      </c>
      <c r="H56" s="3" t="s">
        <v>10</v>
      </c>
    </row>
    <row r="57" spans="1:8" ht="47.25">
      <c r="A57" s="2">
        <v>55</v>
      </c>
      <c r="B57" s="8" t="s">
        <v>296</v>
      </c>
      <c r="C57" s="8" t="s">
        <v>297</v>
      </c>
      <c r="D57" s="8" t="s">
        <v>298</v>
      </c>
      <c r="E57" s="8" t="s">
        <v>299</v>
      </c>
      <c r="F57" s="8" t="s">
        <v>300</v>
      </c>
      <c r="G57" s="8" t="s">
        <v>301</v>
      </c>
      <c r="H57" s="3" t="s">
        <v>9</v>
      </c>
    </row>
    <row r="58" spans="1:8" ht="31.5">
      <c r="A58" s="2">
        <v>56</v>
      </c>
      <c r="B58" s="8" t="s">
        <v>302</v>
      </c>
      <c r="C58" s="8" t="s">
        <v>303</v>
      </c>
      <c r="D58" s="8" t="s">
        <v>304</v>
      </c>
      <c r="E58" s="8" t="s">
        <v>305</v>
      </c>
      <c r="F58" s="8" t="s">
        <v>306</v>
      </c>
      <c r="G58" s="8" t="s">
        <v>307</v>
      </c>
      <c r="H58" s="3" t="s">
        <v>8</v>
      </c>
    </row>
    <row r="59" spans="1:8" ht="94.5">
      <c r="A59" s="2">
        <v>57</v>
      </c>
      <c r="B59" s="38" t="s">
        <v>308</v>
      </c>
      <c r="C59" s="39" t="s">
        <v>309</v>
      </c>
      <c r="D59" s="39" t="s">
        <v>310</v>
      </c>
      <c r="E59" s="39" t="s">
        <v>311</v>
      </c>
      <c r="F59" s="39" t="s">
        <v>312</v>
      </c>
      <c r="G59" s="39" t="s">
        <v>313</v>
      </c>
      <c r="H59" s="3" t="s">
        <v>8</v>
      </c>
    </row>
    <row r="60" spans="1:8" ht="110.25">
      <c r="A60" s="2">
        <v>58</v>
      </c>
      <c r="B60" s="40" t="s">
        <v>314</v>
      </c>
      <c r="C60" s="9" t="s">
        <v>315</v>
      </c>
      <c r="D60" s="9" t="s">
        <v>316</v>
      </c>
      <c r="E60" s="9" t="s">
        <v>317</v>
      </c>
      <c r="F60" s="9" t="s">
        <v>318</v>
      </c>
      <c r="G60" s="9" t="s">
        <v>319</v>
      </c>
      <c r="H60" s="3" t="s">
        <v>10</v>
      </c>
    </row>
    <row r="61" spans="1:8" ht="126">
      <c r="A61" s="2">
        <v>59</v>
      </c>
      <c r="B61" s="8" t="s">
        <v>320</v>
      </c>
      <c r="C61" s="13" t="s">
        <v>321</v>
      </c>
      <c r="D61" s="41" t="s">
        <v>322</v>
      </c>
      <c r="E61" s="41" t="s">
        <v>150</v>
      </c>
      <c r="F61" s="41" t="s">
        <v>151</v>
      </c>
      <c r="G61" s="41" t="s">
        <v>323</v>
      </c>
      <c r="H61" s="3" t="s">
        <v>8</v>
      </c>
    </row>
    <row r="62" spans="1:8" ht="126">
      <c r="A62" s="2">
        <v>60</v>
      </c>
      <c r="B62" s="15" t="s">
        <v>324</v>
      </c>
      <c r="C62" s="15" t="s">
        <v>325</v>
      </c>
      <c r="D62" s="15" t="s">
        <v>326</v>
      </c>
      <c r="E62" s="15" t="s">
        <v>327</v>
      </c>
      <c r="F62" s="15" t="s">
        <v>328</v>
      </c>
      <c r="G62" s="15" t="s">
        <v>329</v>
      </c>
      <c r="H62" s="3" t="s">
        <v>10</v>
      </c>
    </row>
    <row r="63" spans="1:8" ht="94.5">
      <c r="A63" s="2">
        <v>61</v>
      </c>
      <c r="B63" s="15" t="s">
        <v>330</v>
      </c>
      <c r="C63" s="8" t="s">
        <v>331</v>
      </c>
      <c r="D63" s="8" t="s">
        <v>332</v>
      </c>
      <c r="E63" s="8" t="s">
        <v>333</v>
      </c>
      <c r="F63" s="8" t="s">
        <v>334</v>
      </c>
      <c r="G63" s="15" t="s">
        <v>328</v>
      </c>
      <c r="H63" s="3" t="s">
        <v>7</v>
      </c>
    </row>
    <row r="64" spans="1:8" ht="78.75">
      <c r="A64" s="2">
        <v>62</v>
      </c>
      <c r="B64" s="43" t="s">
        <v>335</v>
      </c>
      <c r="C64" s="44" t="s">
        <v>336</v>
      </c>
      <c r="D64" s="44" t="s">
        <v>337</v>
      </c>
      <c r="E64" s="44" t="s">
        <v>338</v>
      </c>
      <c r="F64" s="44" t="s">
        <v>339</v>
      </c>
      <c r="G64" s="44" t="s">
        <v>340</v>
      </c>
      <c r="H64" s="3" t="s">
        <v>8</v>
      </c>
    </row>
    <row r="65" spans="1:8" ht="78.75">
      <c r="A65" s="2">
        <v>63</v>
      </c>
      <c r="B65" s="43" t="s">
        <v>341</v>
      </c>
      <c r="C65" s="44" t="s">
        <v>336</v>
      </c>
      <c r="D65" s="44" t="s">
        <v>337</v>
      </c>
      <c r="E65" s="44" t="s">
        <v>338</v>
      </c>
      <c r="F65" s="45" t="s">
        <v>342</v>
      </c>
      <c r="G65" s="44" t="s">
        <v>340</v>
      </c>
      <c r="H65" s="3" t="s">
        <v>9</v>
      </c>
    </row>
    <row r="66" spans="1:8" ht="110.25">
      <c r="A66" s="2">
        <v>64</v>
      </c>
      <c r="B66" s="46" t="s">
        <v>343</v>
      </c>
      <c r="C66" s="43" t="s">
        <v>344</v>
      </c>
      <c r="D66" s="43" t="s">
        <v>345</v>
      </c>
      <c r="E66" s="43" t="s">
        <v>346</v>
      </c>
      <c r="F66" s="43" t="s">
        <v>347</v>
      </c>
      <c r="G66" s="43" t="s">
        <v>348</v>
      </c>
      <c r="H66" s="3" t="s">
        <v>7</v>
      </c>
    </row>
    <row r="67" spans="1:8" ht="47.25">
      <c r="A67" s="2">
        <v>65</v>
      </c>
      <c r="B67" s="46" t="s">
        <v>349</v>
      </c>
      <c r="C67" s="43" t="s">
        <v>350</v>
      </c>
      <c r="D67" s="43" t="s">
        <v>351</v>
      </c>
      <c r="E67" s="43" t="s">
        <v>352</v>
      </c>
      <c r="F67" s="43" t="s">
        <v>353</v>
      </c>
      <c r="G67" s="43" t="s">
        <v>354</v>
      </c>
      <c r="H67" s="3" t="s">
        <v>9</v>
      </c>
    </row>
    <row r="68" spans="1:8" ht="63">
      <c r="A68" s="2">
        <v>66</v>
      </c>
      <c r="B68" s="46" t="s">
        <v>355</v>
      </c>
      <c r="C68" s="43" t="s">
        <v>356</v>
      </c>
      <c r="D68" s="43" t="s">
        <v>357</v>
      </c>
      <c r="E68" s="43" t="s">
        <v>358</v>
      </c>
      <c r="F68" s="43" t="s">
        <v>359</v>
      </c>
      <c r="G68" s="43" t="s">
        <v>360</v>
      </c>
      <c r="H68" s="3" t="s">
        <v>7</v>
      </c>
    </row>
    <row r="69" spans="1:8" ht="31.5">
      <c r="A69" s="2">
        <v>67</v>
      </c>
      <c r="B69" s="46" t="s">
        <v>361</v>
      </c>
      <c r="C69" s="43" t="s">
        <v>362</v>
      </c>
      <c r="D69" s="43" t="s">
        <v>363</v>
      </c>
      <c r="E69" s="43" t="s">
        <v>364</v>
      </c>
      <c r="F69" s="43" t="s">
        <v>365</v>
      </c>
      <c r="G69" s="43" t="s">
        <v>366</v>
      </c>
      <c r="H69" s="3" t="s">
        <v>9</v>
      </c>
    </row>
    <row r="70" spans="1:8" ht="31.5">
      <c r="A70" s="2">
        <v>68</v>
      </c>
      <c r="B70" s="46" t="s">
        <v>367</v>
      </c>
      <c r="C70" s="43" t="s">
        <v>368</v>
      </c>
      <c r="D70" s="43" t="s">
        <v>369</v>
      </c>
      <c r="E70" s="43" t="s">
        <v>370</v>
      </c>
      <c r="F70" s="43" t="s">
        <v>371</v>
      </c>
      <c r="G70" s="43" t="s">
        <v>372</v>
      </c>
      <c r="H70" s="3" t="s">
        <v>8</v>
      </c>
    </row>
    <row r="71" spans="1:8" ht="31.5">
      <c r="A71" s="2">
        <v>69</v>
      </c>
      <c r="B71" s="46" t="s">
        <v>373</v>
      </c>
      <c r="C71" s="43" t="s">
        <v>374</v>
      </c>
      <c r="D71" s="43" t="s">
        <v>375</v>
      </c>
      <c r="E71" s="43" t="s">
        <v>376</v>
      </c>
      <c r="F71" s="43" t="s">
        <v>377</v>
      </c>
      <c r="G71" s="43" t="s">
        <v>378</v>
      </c>
      <c r="H71" s="3" t="s">
        <v>7</v>
      </c>
    </row>
    <row r="72" spans="1:8" ht="31.5">
      <c r="A72" s="2">
        <v>70</v>
      </c>
      <c r="B72" s="46" t="s">
        <v>379</v>
      </c>
      <c r="C72" s="43" t="s">
        <v>380</v>
      </c>
      <c r="D72" s="43" t="s">
        <v>381</v>
      </c>
      <c r="E72" s="43" t="s">
        <v>382</v>
      </c>
      <c r="F72" s="43" t="s">
        <v>383</v>
      </c>
      <c r="G72" s="43" t="s">
        <v>384</v>
      </c>
      <c r="H72" s="3" t="s">
        <v>9</v>
      </c>
    </row>
    <row r="73" spans="1:8" ht="63">
      <c r="A73" s="2">
        <v>71</v>
      </c>
      <c r="B73" s="46" t="s">
        <v>385</v>
      </c>
      <c r="C73" s="43" t="s">
        <v>386</v>
      </c>
      <c r="D73" s="43" t="s">
        <v>387</v>
      </c>
      <c r="E73" s="43" t="s">
        <v>388</v>
      </c>
      <c r="F73" s="43" t="s">
        <v>389</v>
      </c>
      <c r="G73" s="43" t="s">
        <v>390</v>
      </c>
      <c r="H73" s="3" t="s">
        <v>10</v>
      </c>
    </row>
    <row r="74" spans="1:8" ht="63">
      <c r="A74" s="2">
        <v>72</v>
      </c>
      <c r="B74" s="46" t="s">
        <v>391</v>
      </c>
      <c r="C74" s="43" t="s">
        <v>386</v>
      </c>
      <c r="D74" s="43" t="s">
        <v>387</v>
      </c>
      <c r="E74" s="43" t="s">
        <v>388</v>
      </c>
      <c r="F74" s="43" t="s">
        <v>389</v>
      </c>
      <c r="G74" s="43" t="s">
        <v>390</v>
      </c>
      <c r="H74" s="3" t="s">
        <v>8</v>
      </c>
    </row>
    <row r="75" spans="1:8" ht="15.75">
      <c r="A75" s="2">
        <v>73</v>
      </c>
      <c r="B75" s="46" t="s">
        <v>392</v>
      </c>
      <c r="C75" s="47" t="s">
        <v>393</v>
      </c>
      <c r="D75" s="47" t="s">
        <v>394</v>
      </c>
      <c r="E75" s="47" t="s">
        <v>395</v>
      </c>
      <c r="F75" s="47" t="s">
        <v>396</v>
      </c>
      <c r="G75" s="47" t="s">
        <v>397</v>
      </c>
      <c r="H75" s="3" t="s">
        <v>10</v>
      </c>
    </row>
    <row r="76" spans="1:8" ht="94.5">
      <c r="A76" s="2">
        <v>74</v>
      </c>
      <c r="B76" s="46" t="s">
        <v>398</v>
      </c>
      <c r="C76" s="16" t="s">
        <v>399</v>
      </c>
      <c r="D76" s="16" t="s">
        <v>400</v>
      </c>
      <c r="E76" s="48" t="s">
        <v>401</v>
      </c>
      <c r="F76" s="48" t="s">
        <v>402</v>
      </c>
      <c r="G76" s="48" t="s">
        <v>403</v>
      </c>
      <c r="H76" s="3" t="s">
        <v>8</v>
      </c>
    </row>
    <row r="77" spans="1:8" ht="126">
      <c r="A77" s="2">
        <v>75</v>
      </c>
      <c r="B77" s="46" t="s">
        <v>404</v>
      </c>
      <c r="C77" s="16" t="s">
        <v>399</v>
      </c>
      <c r="D77" s="16" t="s">
        <v>400</v>
      </c>
      <c r="E77" s="48" t="s">
        <v>401</v>
      </c>
      <c r="F77" s="48" t="s">
        <v>402</v>
      </c>
      <c r="G77" s="48" t="s">
        <v>403</v>
      </c>
      <c r="H77" s="3" t="s">
        <v>8</v>
      </c>
    </row>
    <row r="78" spans="1:8" ht="141.75">
      <c r="A78" s="2">
        <v>76</v>
      </c>
      <c r="B78" s="46" t="s">
        <v>405</v>
      </c>
      <c r="C78" s="16" t="s">
        <v>399</v>
      </c>
      <c r="D78" s="16" t="s">
        <v>400</v>
      </c>
      <c r="E78" s="48" t="s">
        <v>401</v>
      </c>
      <c r="F78" s="48" t="s">
        <v>402</v>
      </c>
      <c r="G78" s="48" t="s">
        <v>403</v>
      </c>
      <c r="H78" s="3" t="s">
        <v>11</v>
      </c>
    </row>
    <row r="79" spans="1:8" ht="157.5">
      <c r="A79" s="2">
        <v>77</v>
      </c>
      <c r="B79" s="46" t="s">
        <v>406</v>
      </c>
      <c r="C79" s="16" t="s">
        <v>399</v>
      </c>
      <c r="D79" s="16" t="s">
        <v>400</v>
      </c>
      <c r="E79" s="48" t="s">
        <v>401</v>
      </c>
      <c r="F79" s="48" t="s">
        <v>402</v>
      </c>
      <c r="G79" s="48" t="s">
        <v>403</v>
      </c>
      <c r="H79" s="3" t="s">
        <v>8</v>
      </c>
    </row>
    <row r="80" spans="1:8" ht="78.75">
      <c r="A80" s="2">
        <v>78</v>
      </c>
      <c r="B80" s="46" t="s">
        <v>407</v>
      </c>
      <c r="C80" s="44" t="s">
        <v>408</v>
      </c>
      <c r="D80" s="44" t="s">
        <v>409</v>
      </c>
      <c r="E80" s="44" t="s">
        <v>410</v>
      </c>
      <c r="F80" s="44" t="s">
        <v>411</v>
      </c>
      <c r="G80" s="44" t="s">
        <v>412</v>
      </c>
      <c r="H80" s="3" t="s">
        <v>10</v>
      </c>
    </row>
    <row r="81" spans="1:8" ht="75">
      <c r="A81" s="2">
        <v>79</v>
      </c>
      <c r="B81" s="49" t="s">
        <v>413</v>
      </c>
      <c r="C81" s="16" t="s">
        <v>399</v>
      </c>
      <c r="D81" s="16" t="s">
        <v>400</v>
      </c>
      <c r="E81" s="48" t="s">
        <v>401</v>
      </c>
      <c r="F81" s="48" t="s">
        <v>402</v>
      </c>
      <c r="G81" s="48" t="s">
        <v>403</v>
      </c>
      <c r="H81" s="3" t="s">
        <v>7</v>
      </c>
    </row>
    <row r="82" spans="1:8" ht="110.25">
      <c r="A82" s="2">
        <v>80</v>
      </c>
      <c r="B82" s="49" t="s">
        <v>414</v>
      </c>
      <c r="C82" s="48" t="s">
        <v>415</v>
      </c>
      <c r="D82" s="48" t="s">
        <v>416</v>
      </c>
      <c r="E82" s="48" t="s">
        <v>417</v>
      </c>
      <c r="F82" s="48" t="s">
        <v>418</v>
      </c>
      <c r="G82" s="44" t="s">
        <v>419</v>
      </c>
      <c r="H82" s="3" t="s">
        <v>10</v>
      </c>
    </row>
    <row r="83" spans="1:8" ht="78.75">
      <c r="A83" s="2">
        <v>81</v>
      </c>
      <c r="B83" s="46" t="s">
        <v>420</v>
      </c>
      <c r="C83" s="16" t="s">
        <v>421</v>
      </c>
      <c r="D83" s="16" t="s">
        <v>422</v>
      </c>
      <c r="E83" s="16" t="s">
        <v>423</v>
      </c>
      <c r="F83" s="16" t="s">
        <v>424</v>
      </c>
      <c r="G83" s="48" t="s">
        <v>425</v>
      </c>
      <c r="H83" s="3" t="s">
        <v>8</v>
      </c>
    </row>
    <row r="84" spans="1:8" ht="126">
      <c r="A84" s="2">
        <v>82</v>
      </c>
      <c r="B84" s="46" t="s">
        <v>426</v>
      </c>
      <c r="C84" s="46" t="s">
        <v>421</v>
      </c>
      <c r="D84" s="46" t="s">
        <v>422</v>
      </c>
      <c r="E84" s="46" t="s">
        <v>423</v>
      </c>
      <c r="F84" s="46" t="s">
        <v>424</v>
      </c>
      <c r="G84" s="49" t="s">
        <v>425</v>
      </c>
      <c r="H84" s="3" t="s">
        <v>10</v>
      </c>
    </row>
    <row r="85" spans="1:8" ht="78.75">
      <c r="A85" s="2">
        <v>83</v>
      </c>
      <c r="B85" s="46" t="s">
        <v>427</v>
      </c>
      <c r="C85" s="46" t="s">
        <v>421</v>
      </c>
      <c r="D85" s="46" t="s">
        <v>422</v>
      </c>
      <c r="E85" s="46" t="s">
        <v>423</v>
      </c>
      <c r="F85" s="46" t="s">
        <v>424</v>
      </c>
      <c r="G85" s="49" t="s">
        <v>425</v>
      </c>
      <c r="H85" s="3" t="s">
        <v>11</v>
      </c>
    </row>
    <row r="86" spans="1:8" ht="31.5">
      <c r="A86" s="2">
        <v>84</v>
      </c>
      <c r="B86" s="50" t="s">
        <v>428</v>
      </c>
      <c r="C86" s="51" t="s">
        <v>429</v>
      </c>
      <c r="D86" s="52" t="s">
        <v>430</v>
      </c>
      <c r="E86" s="52" t="s">
        <v>431</v>
      </c>
      <c r="F86" s="52" t="s">
        <v>432</v>
      </c>
      <c r="G86" s="53" t="s">
        <v>433</v>
      </c>
      <c r="H86" s="3" t="s">
        <v>10</v>
      </c>
    </row>
    <row r="87" spans="1:8" ht="31.5">
      <c r="A87" s="2">
        <v>85</v>
      </c>
      <c r="B87" s="50" t="s">
        <v>434</v>
      </c>
      <c r="C87" s="51" t="s">
        <v>435</v>
      </c>
      <c r="D87" s="52" t="s">
        <v>436</v>
      </c>
      <c r="E87" s="52" t="s">
        <v>437</v>
      </c>
      <c r="F87" s="51" t="s">
        <v>438</v>
      </c>
      <c r="G87" s="54" t="s">
        <v>439</v>
      </c>
      <c r="H87" s="3" t="s">
        <v>9</v>
      </c>
    </row>
    <row r="88" spans="1:8" ht="141.75">
      <c r="A88" s="2">
        <v>86</v>
      </c>
      <c r="B88" s="55" t="s">
        <v>440</v>
      </c>
      <c r="C88" s="52" t="s">
        <v>441</v>
      </c>
      <c r="D88" s="52" t="s">
        <v>442</v>
      </c>
      <c r="E88" s="52" t="s">
        <v>443</v>
      </c>
      <c r="F88" s="52" t="s">
        <v>444</v>
      </c>
      <c r="G88" s="53" t="s">
        <v>445</v>
      </c>
      <c r="H88" s="3" t="s">
        <v>10</v>
      </c>
    </row>
    <row r="89" spans="1:8" ht="110.25">
      <c r="A89" s="2">
        <v>87</v>
      </c>
      <c r="B89" s="56" t="s">
        <v>446</v>
      </c>
      <c r="C89" s="52" t="s">
        <v>447</v>
      </c>
      <c r="D89" s="52" t="s">
        <v>448</v>
      </c>
      <c r="E89" s="52" t="s">
        <v>449</v>
      </c>
      <c r="F89" s="52" t="s">
        <v>450</v>
      </c>
      <c r="G89" s="53" t="s">
        <v>451</v>
      </c>
      <c r="H89" s="3" t="s">
        <v>11</v>
      </c>
    </row>
    <row r="90" spans="1:8" ht="31.5">
      <c r="A90" s="2">
        <v>88</v>
      </c>
      <c r="B90" s="56" t="s">
        <v>452</v>
      </c>
      <c r="C90" s="51" t="s">
        <v>453</v>
      </c>
      <c r="D90" s="51" t="s">
        <v>454</v>
      </c>
      <c r="E90" s="52" t="s">
        <v>455</v>
      </c>
      <c r="F90" s="52" t="s">
        <v>456</v>
      </c>
      <c r="G90" s="53" t="s">
        <v>457</v>
      </c>
      <c r="H90" s="3" t="s">
        <v>10</v>
      </c>
    </row>
    <row r="91" spans="1:8" ht="78.75">
      <c r="A91" s="2">
        <v>89</v>
      </c>
      <c r="B91" s="56" t="s">
        <v>458</v>
      </c>
      <c r="C91" s="52" t="s">
        <v>47</v>
      </c>
      <c r="D91" s="52" t="s">
        <v>459</v>
      </c>
      <c r="E91" s="52" t="s">
        <v>460</v>
      </c>
      <c r="F91" s="52" t="s">
        <v>461</v>
      </c>
      <c r="G91" s="53" t="s">
        <v>462</v>
      </c>
      <c r="H91" s="3" t="s">
        <v>7</v>
      </c>
    </row>
    <row r="92" spans="1:8" ht="63">
      <c r="A92" s="2">
        <v>90</v>
      </c>
      <c r="B92" s="57" t="s">
        <v>463</v>
      </c>
      <c r="C92" s="52" t="s">
        <v>464</v>
      </c>
      <c r="D92" s="52" t="s">
        <v>465</v>
      </c>
      <c r="E92" s="52" t="s">
        <v>466</v>
      </c>
      <c r="F92" s="52" t="s">
        <v>467</v>
      </c>
      <c r="G92" s="53" t="s">
        <v>468</v>
      </c>
      <c r="H92" s="3" t="s">
        <v>11</v>
      </c>
    </row>
    <row r="93" spans="1:8" ht="31.5">
      <c r="A93" s="2">
        <v>91</v>
      </c>
      <c r="B93" s="58" t="s">
        <v>469</v>
      </c>
      <c r="C93" s="59" t="s">
        <v>470</v>
      </c>
      <c r="D93" s="52" t="s">
        <v>471</v>
      </c>
      <c r="E93" s="52" t="s">
        <v>49</v>
      </c>
      <c r="F93" s="52" t="s">
        <v>472</v>
      </c>
      <c r="G93" s="53" t="s">
        <v>473</v>
      </c>
      <c r="H93" s="3" t="s">
        <v>11</v>
      </c>
    </row>
    <row r="94" spans="1:8" ht="47.25">
      <c r="A94" s="2">
        <v>92</v>
      </c>
      <c r="B94" s="60" t="s">
        <v>474</v>
      </c>
      <c r="C94" s="61" t="s">
        <v>475</v>
      </c>
      <c r="D94" s="52" t="s">
        <v>476</v>
      </c>
      <c r="E94" s="52" t="s">
        <v>477</v>
      </c>
      <c r="F94" s="52" t="s">
        <v>478</v>
      </c>
      <c r="G94" s="53" t="s">
        <v>479</v>
      </c>
      <c r="H94" s="3" t="s">
        <v>8</v>
      </c>
    </row>
    <row r="95" spans="1:8" ht="31.5">
      <c r="A95" s="2">
        <v>93</v>
      </c>
      <c r="B95" s="62" t="s">
        <v>480</v>
      </c>
      <c r="C95" s="51" t="s">
        <v>481</v>
      </c>
      <c r="D95" s="51" t="s">
        <v>482</v>
      </c>
      <c r="E95" s="52" t="s">
        <v>483</v>
      </c>
      <c r="F95" s="52" t="s">
        <v>484</v>
      </c>
      <c r="G95" s="53" t="s">
        <v>485</v>
      </c>
      <c r="H95" s="3" t="s">
        <v>10</v>
      </c>
    </row>
    <row r="96" spans="1:8" ht="63">
      <c r="A96" s="2">
        <v>94</v>
      </c>
      <c r="B96" s="63" t="s">
        <v>486</v>
      </c>
      <c r="C96" s="52" t="s">
        <v>464</v>
      </c>
      <c r="D96" s="52" t="s">
        <v>487</v>
      </c>
      <c r="E96" s="52" t="s">
        <v>488</v>
      </c>
      <c r="F96" s="52" t="s">
        <v>489</v>
      </c>
      <c r="G96" s="53" t="s">
        <v>462</v>
      </c>
      <c r="H96" s="3" t="s">
        <v>7</v>
      </c>
    </row>
    <row r="97" spans="1:8" ht="47.25">
      <c r="A97" s="2">
        <v>95</v>
      </c>
      <c r="B97" s="63" t="s">
        <v>490</v>
      </c>
      <c r="C97" s="52" t="s">
        <v>464</v>
      </c>
      <c r="D97" s="52" t="s">
        <v>491</v>
      </c>
      <c r="E97" s="52" t="s">
        <v>492</v>
      </c>
      <c r="F97" s="52" t="s">
        <v>467</v>
      </c>
      <c r="G97" s="53" t="s">
        <v>468</v>
      </c>
      <c r="H97" s="3" t="s">
        <v>8</v>
      </c>
    </row>
    <row r="98" spans="1:8" ht="78.75">
      <c r="A98" s="2">
        <v>96</v>
      </c>
      <c r="B98" s="50" t="s">
        <v>493</v>
      </c>
      <c r="C98" s="52" t="s">
        <v>494</v>
      </c>
      <c r="D98" s="52" t="s">
        <v>47</v>
      </c>
      <c r="E98" s="52" t="s">
        <v>495</v>
      </c>
      <c r="F98" s="52" t="s">
        <v>496</v>
      </c>
      <c r="G98" s="53" t="s">
        <v>497</v>
      </c>
      <c r="H98" s="3" t="s">
        <v>8</v>
      </c>
    </row>
    <row r="99" spans="1:8" ht="47.25">
      <c r="A99" s="2">
        <v>97</v>
      </c>
      <c r="B99" s="64" t="s">
        <v>498</v>
      </c>
      <c r="C99" s="52" t="s">
        <v>499</v>
      </c>
      <c r="D99" s="52" t="s">
        <v>500</v>
      </c>
      <c r="E99" s="52" t="s">
        <v>501</v>
      </c>
      <c r="F99" s="52" t="s">
        <v>488</v>
      </c>
      <c r="G99" s="53" t="s">
        <v>49</v>
      </c>
      <c r="H99" s="3" t="s">
        <v>8</v>
      </c>
    </row>
    <row r="100" spans="1:8" ht="15.75">
      <c r="A100" s="2">
        <v>98</v>
      </c>
      <c r="B100" s="63" t="s">
        <v>502</v>
      </c>
      <c r="C100" s="52" t="s">
        <v>503</v>
      </c>
      <c r="D100" s="52" t="s">
        <v>504</v>
      </c>
      <c r="E100" s="52" t="s">
        <v>505</v>
      </c>
      <c r="F100" s="52" t="s">
        <v>506</v>
      </c>
      <c r="G100" s="53" t="s">
        <v>507</v>
      </c>
      <c r="H100" s="3" t="s">
        <v>10</v>
      </c>
    </row>
    <row r="101" spans="1:8" ht="110.25">
      <c r="A101" s="2">
        <v>99</v>
      </c>
      <c r="B101" s="15" t="s">
        <v>508</v>
      </c>
      <c r="C101" s="15" t="s">
        <v>509</v>
      </c>
      <c r="D101" s="15" t="s">
        <v>510</v>
      </c>
      <c r="E101" s="15" t="s">
        <v>511</v>
      </c>
      <c r="F101" s="15" t="s">
        <v>512</v>
      </c>
      <c r="G101" s="15" t="s">
        <v>513</v>
      </c>
      <c r="H101" s="3" t="s">
        <v>10</v>
      </c>
    </row>
    <row r="102" spans="1:8" ht="94.5">
      <c r="A102" s="2">
        <v>100</v>
      </c>
      <c r="B102" s="15" t="s">
        <v>514</v>
      </c>
      <c r="C102" s="15" t="s">
        <v>515</v>
      </c>
      <c r="D102" s="15" t="s">
        <v>516</v>
      </c>
      <c r="E102" s="15" t="s">
        <v>517</v>
      </c>
      <c r="F102" s="15" t="s">
        <v>518</v>
      </c>
      <c r="G102" s="15" t="s">
        <v>519</v>
      </c>
      <c r="H102" s="3" t="s">
        <v>11</v>
      </c>
    </row>
    <row r="103" spans="1:8" ht="113.25">
      <c r="A103" s="2">
        <v>101</v>
      </c>
      <c r="B103" s="15" t="s">
        <v>520</v>
      </c>
      <c r="C103" s="15" t="s">
        <v>521</v>
      </c>
      <c r="D103" s="15" t="s">
        <v>522</v>
      </c>
      <c r="E103" s="15" t="s">
        <v>523</v>
      </c>
      <c r="F103" s="15" t="s">
        <v>524</v>
      </c>
      <c r="G103" s="15" t="s">
        <v>525</v>
      </c>
      <c r="H103" s="3" t="s">
        <v>10</v>
      </c>
    </row>
    <row r="104" spans="1:8" ht="189">
      <c r="A104" s="2">
        <v>102</v>
      </c>
      <c r="B104" s="15" t="s">
        <v>526</v>
      </c>
      <c r="C104" s="15" t="s">
        <v>527</v>
      </c>
      <c r="D104" s="15" t="s">
        <v>528</v>
      </c>
      <c r="E104" s="15" t="s">
        <v>529</v>
      </c>
      <c r="F104" s="15" t="s">
        <v>530</v>
      </c>
      <c r="G104" s="15" t="s">
        <v>531</v>
      </c>
      <c r="H104" s="3" t="s">
        <v>7</v>
      </c>
    </row>
    <row r="105" spans="1:8" ht="157.5">
      <c r="A105" s="2">
        <v>103</v>
      </c>
      <c r="B105" s="15" t="s">
        <v>532</v>
      </c>
      <c r="C105" s="15" t="s">
        <v>533</v>
      </c>
      <c r="D105" s="15" t="s">
        <v>534</v>
      </c>
      <c r="E105" s="15" t="s">
        <v>535</v>
      </c>
      <c r="F105" s="15" t="s">
        <v>536</v>
      </c>
      <c r="G105" s="15" t="s">
        <v>537</v>
      </c>
      <c r="H105" s="3" t="s">
        <v>8</v>
      </c>
    </row>
    <row r="106" spans="1:8" ht="141.75">
      <c r="A106" s="2">
        <v>104</v>
      </c>
      <c r="B106" s="15" t="s">
        <v>538</v>
      </c>
      <c r="C106" s="65" t="s">
        <v>539</v>
      </c>
      <c r="D106" s="65" t="s">
        <v>540</v>
      </c>
      <c r="E106" s="65" t="s">
        <v>541</v>
      </c>
      <c r="F106" s="65" t="s">
        <v>542</v>
      </c>
      <c r="G106" s="65" t="s">
        <v>543</v>
      </c>
      <c r="H106" s="3" t="s">
        <v>7</v>
      </c>
    </row>
    <row r="107" spans="1:8" ht="141.75">
      <c r="A107" s="2">
        <v>105</v>
      </c>
      <c r="B107" s="15" t="s">
        <v>544</v>
      </c>
      <c r="C107" s="16" t="s">
        <v>545</v>
      </c>
      <c r="D107" s="16" t="s">
        <v>546</v>
      </c>
      <c r="E107" s="16" t="s">
        <v>547</v>
      </c>
      <c r="F107" s="16" t="s">
        <v>548</v>
      </c>
      <c r="G107" s="16" t="s">
        <v>549</v>
      </c>
      <c r="H107" s="3" t="s">
        <v>11</v>
      </c>
    </row>
    <row r="108" spans="1:8" ht="63">
      <c r="A108" s="2">
        <v>106</v>
      </c>
      <c r="B108" s="65" t="s">
        <v>550</v>
      </c>
      <c r="C108" s="15" t="s">
        <v>551</v>
      </c>
      <c r="D108" s="15" t="s">
        <v>552</v>
      </c>
      <c r="E108" s="15" t="s">
        <v>553</v>
      </c>
      <c r="F108" s="15" t="s">
        <v>554</v>
      </c>
      <c r="G108" s="15" t="s">
        <v>555</v>
      </c>
      <c r="H108" s="3" t="s">
        <v>7</v>
      </c>
    </row>
    <row r="109" spans="1:8" ht="126">
      <c r="A109" s="2">
        <v>107</v>
      </c>
      <c r="B109" s="15" t="s">
        <v>556</v>
      </c>
      <c r="C109" s="15" t="s">
        <v>557</v>
      </c>
      <c r="D109" s="15" t="s">
        <v>558</v>
      </c>
      <c r="E109" s="15" t="s">
        <v>559</v>
      </c>
      <c r="F109" s="15" t="s">
        <v>560</v>
      </c>
      <c r="G109" s="15" t="s">
        <v>561</v>
      </c>
      <c r="H109" s="3" t="s">
        <v>8</v>
      </c>
    </row>
    <row r="110" spans="1:8" ht="31.5">
      <c r="A110" s="2">
        <v>108</v>
      </c>
      <c r="B110" s="65" t="s">
        <v>562</v>
      </c>
      <c r="C110" s="15" t="s">
        <v>563</v>
      </c>
      <c r="D110" s="15" t="s">
        <v>564</v>
      </c>
      <c r="E110" s="15" t="s">
        <v>565</v>
      </c>
      <c r="F110" s="15" t="s">
        <v>566</v>
      </c>
      <c r="G110" s="15" t="s">
        <v>567</v>
      </c>
      <c r="H110" s="3" t="s">
        <v>7</v>
      </c>
    </row>
    <row r="111" spans="1:8" ht="126">
      <c r="A111" s="2">
        <v>109</v>
      </c>
      <c r="B111" s="15" t="s">
        <v>568</v>
      </c>
      <c r="C111" s="15" t="s">
        <v>558</v>
      </c>
      <c r="D111" s="15" t="s">
        <v>569</v>
      </c>
      <c r="E111" s="15" t="s">
        <v>560</v>
      </c>
      <c r="F111" s="15" t="s">
        <v>570</v>
      </c>
      <c r="G111" s="15" t="s">
        <v>571</v>
      </c>
      <c r="H111" s="3" t="s">
        <v>11</v>
      </c>
    </row>
    <row r="112" spans="1:8" ht="47.25">
      <c r="A112" s="2">
        <v>110</v>
      </c>
      <c r="B112" s="65" t="s">
        <v>572</v>
      </c>
      <c r="C112" s="15" t="s">
        <v>573</v>
      </c>
      <c r="D112" s="15" t="s">
        <v>567</v>
      </c>
      <c r="E112" s="15" t="s">
        <v>574</v>
      </c>
      <c r="F112" s="15" t="s">
        <v>575</v>
      </c>
      <c r="G112" s="15" t="s">
        <v>566</v>
      </c>
      <c r="H112" s="3" t="s">
        <v>10</v>
      </c>
    </row>
    <row r="113" spans="1:8" ht="31.5">
      <c r="A113" s="2">
        <v>111</v>
      </c>
      <c r="B113" s="65" t="s">
        <v>576</v>
      </c>
      <c r="C113" s="15" t="s">
        <v>577</v>
      </c>
      <c r="D113" s="15" t="s">
        <v>578</v>
      </c>
      <c r="E113" s="15" t="s">
        <v>579</v>
      </c>
      <c r="F113" s="15" t="s">
        <v>580</v>
      </c>
      <c r="G113" s="15" t="s">
        <v>581</v>
      </c>
      <c r="H113" s="3" t="s">
        <v>9</v>
      </c>
    </row>
    <row r="114" spans="1:8" ht="126">
      <c r="A114" s="2">
        <v>112</v>
      </c>
      <c r="B114" s="15" t="s">
        <v>582</v>
      </c>
      <c r="C114" s="15" t="s">
        <v>583</v>
      </c>
      <c r="D114" s="15" t="s">
        <v>557</v>
      </c>
      <c r="E114" s="15" t="s">
        <v>558</v>
      </c>
      <c r="F114" s="15" t="s">
        <v>569</v>
      </c>
      <c r="G114" s="15" t="s">
        <v>560</v>
      </c>
      <c r="H114" s="3" t="s">
        <v>8</v>
      </c>
    </row>
    <row r="115" spans="1:8" ht="173.25">
      <c r="A115" s="2">
        <v>113</v>
      </c>
      <c r="B115" s="66" t="s">
        <v>584</v>
      </c>
      <c r="C115" s="67" t="s">
        <v>585</v>
      </c>
      <c r="D115" s="67" t="s">
        <v>586</v>
      </c>
      <c r="E115" s="67" t="s">
        <v>587</v>
      </c>
      <c r="F115" s="67" t="s">
        <v>588</v>
      </c>
      <c r="G115" s="67" t="s">
        <v>589</v>
      </c>
      <c r="H115" s="3" t="s">
        <v>9</v>
      </c>
    </row>
    <row r="116" spans="1:8" ht="173.25">
      <c r="A116" s="2">
        <v>114</v>
      </c>
      <c r="B116" s="66" t="s">
        <v>590</v>
      </c>
      <c r="C116" s="67" t="s">
        <v>591</v>
      </c>
      <c r="D116" s="67" t="s">
        <v>592</v>
      </c>
      <c r="E116" s="67" t="s">
        <v>593</v>
      </c>
      <c r="F116" s="67" t="s">
        <v>594</v>
      </c>
      <c r="G116" s="67" t="s">
        <v>595</v>
      </c>
      <c r="H116" s="3" t="s">
        <v>10</v>
      </c>
    </row>
    <row r="117" spans="1:8" ht="31.5">
      <c r="A117" s="2">
        <v>115</v>
      </c>
      <c r="B117" s="66" t="s">
        <v>596</v>
      </c>
      <c r="C117" s="66" t="s">
        <v>597</v>
      </c>
      <c r="D117" s="41" t="s">
        <v>598</v>
      </c>
      <c r="E117" s="41" t="s">
        <v>599</v>
      </c>
      <c r="F117" s="42" t="s">
        <v>600</v>
      </c>
      <c r="G117" s="42" t="s">
        <v>601</v>
      </c>
      <c r="H117" s="3" t="s">
        <v>9</v>
      </c>
    </row>
    <row r="118" spans="1:8" ht="47.25">
      <c r="A118" s="2">
        <v>116</v>
      </c>
      <c r="B118" s="66" t="s">
        <v>602</v>
      </c>
      <c r="C118" s="66" t="s">
        <v>603</v>
      </c>
      <c r="D118" s="41" t="s">
        <v>604</v>
      </c>
      <c r="E118" s="41" t="s">
        <v>605</v>
      </c>
      <c r="F118" s="41" t="s">
        <v>606</v>
      </c>
      <c r="G118" s="42" t="s">
        <v>607</v>
      </c>
      <c r="H118" s="3" t="s">
        <v>11</v>
      </c>
    </row>
    <row r="119" spans="1:8" ht="63">
      <c r="A119" s="2">
        <v>117</v>
      </c>
      <c r="B119" s="68" t="s">
        <v>608</v>
      </c>
      <c r="C119" s="68" t="s">
        <v>609</v>
      </c>
      <c r="D119" s="68" t="s">
        <v>610</v>
      </c>
      <c r="E119" s="68" t="s">
        <v>611</v>
      </c>
      <c r="F119" s="66" t="s">
        <v>594</v>
      </c>
      <c r="G119" s="69" t="s">
        <v>612</v>
      </c>
      <c r="H119" s="3" t="s">
        <v>10</v>
      </c>
    </row>
    <row r="120" spans="1:8" ht="189">
      <c r="A120" s="2">
        <v>118</v>
      </c>
      <c r="B120" s="66" t="s">
        <v>613</v>
      </c>
      <c r="C120" s="15" t="s">
        <v>591</v>
      </c>
      <c r="D120" s="15" t="s">
        <v>592</v>
      </c>
      <c r="E120" s="15" t="s">
        <v>593</v>
      </c>
      <c r="F120" s="15" t="s">
        <v>594</v>
      </c>
      <c r="G120" s="15" t="s">
        <v>595</v>
      </c>
      <c r="H120" s="3" t="s">
        <v>8</v>
      </c>
    </row>
    <row r="121" spans="1:8" ht="157.5">
      <c r="A121" s="2">
        <v>119</v>
      </c>
      <c r="B121" s="66" t="s">
        <v>614</v>
      </c>
      <c r="C121" s="66" t="s">
        <v>615</v>
      </c>
      <c r="D121" s="70" t="s">
        <v>616</v>
      </c>
      <c r="E121" s="71" t="s">
        <v>617</v>
      </c>
      <c r="F121" s="71" t="s">
        <v>618</v>
      </c>
      <c r="G121" s="42" t="s">
        <v>450</v>
      </c>
      <c r="H121" s="3" t="s">
        <v>8</v>
      </c>
    </row>
    <row r="122" spans="1:8" ht="157.5">
      <c r="A122" s="2">
        <v>120</v>
      </c>
      <c r="B122" s="66" t="s">
        <v>619</v>
      </c>
      <c r="C122" s="66" t="s">
        <v>620</v>
      </c>
      <c r="D122" s="66" t="s">
        <v>621</v>
      </c>
      <c r="E122" s="71" t="s">
        <v>622</v>
      </c>
      <c r="F122" s="71" t="s">
        <v>623</v>
      </c>
      <c r="G122" s="42" t="s">
        <v>624</v>
      </c>
      <c r="H122" s="3" t="s">
        <v>7</v>
      </c>
    </row>
    <row r="123" spans="1:8" ht="173.25">
      <c r="A123" s="2">
        <v>121</v>
      </c>
      <c r="B123" s="66" t="s">
        <v>625</v>
      </c>
      <c r="C123" s="66" t="s">
        <v>626</v>
      </c>
      <c r="D123" s="42" t="s">
        <v>627</v>
      </c>
      <c r="E123" s="71" t="s">
        <v>628</v>
      </c>
      <c r="F123" s="71" t="s">
        <v>629</v>
      </c>
      <c r="G123" s="42" t="s">
        <v>630</v>
      </c>
      <c r="H123" s="3" t="s">
        <v>8</v>
      </c>
    </row>
    <row r="124" spans="1:8" ht="173.25">
      <c r="A124" s="2">
        <v>122</v>
      </c>
      <c r="B124" s="66" t="s">
        <v>631</v>
      </c>
      <c r="C124" s="66" t="s">
        <v>632</v>
      </c>
      <c r="D124" s="41" t="s">
        <v>633</v>
      </c>
      <c r="E124" s="70" t="s">
        <v>634</v>
      </c>
      <c r="F124" s="41" t="s">
        <v>635</v>
      </c>
      <c r="G124" s="41" t="s">
        <v>636</v>
      </c>
      <c r="H124" s="3" t="s">
        <v>7</v>
      </c>
    </row>
    <row r="125" spans="1:8" ht="47.25">
      <c r="A125" s="2">
        <v>123</v>
      </c>
      <c r="B125" s="13" t="s">
        <v>637</v>
      </c>
      <c r="C125" s="15" t="s">
        <v>638</v>
      </c>
      <c r="D125" s="15" t="s">
        <v>639</v>
      </c>
      <c r="E125" s="15" t="s">
        <v>640</v>
      </c>
      <c r="F125" s="13" t="s">
        <v>641</v>
      </c>
      <c r="G125" s="15" t="s">
        <v>642</v>
      </c>
      <c r="H125" s="3" t="s">
        <v>8</v>
      </c>
    </row>
    <row r="126" spans="1:8" ht="45">
      <c r="A126" s="2">
        <v>124</v>
      </c>
      <c r="B126" s="66" t="s">
        <v>643</v>
      </c>
      <c r="C126" s="66" t="s">
        <v>644</v>
      </c>
      <c r="D126" s="70" t="s">
        <v>645</v>
      </c>
      <c r="E126" s="70" t="s">
        <v>646</v>
      </c>
      <c r="F126" s="70" t="s">
        <v>647</v>
      </c>
      <c r="G126" s="41" t="s">
        <v>648</v>
      </c>
      <c r="H126" s="3" t="s">
        <v>8</v>
      </c>
    </row>
    <row r="127" spans="1:8" ht="78.75">
      <c r="A127" s="2">
        <v>125</v>
      </c>
      <c r="B127" s="66" t="s">
        <v>649</v>
      </c>
      <c r="C127" s="66" t="s">
        <v>650</v>
      </c>
      <c r="D127" s="8" t="s">
        <v>651</v>
      </c>
      <c r="E127" s="9" t="s">
        <v>652</v>
      </c>
      <c r="F127" s="8" t="s">
        <v>653</v>
      </c>
      <c r="G127" s="9" t="s">
        <v>654</v>
      </c>
      <c r="H127" s="3" t="s">
        <v>7</v>
      </c>
    </row>
    <row r="128" spans="1:8" ht="31.5">
      <c r="A128" s="2">
        <v>126</v>
      </c>
      <c r="B128" s="66" t="s">
        <v>655</v>
      </c>
      <c r="C128" s="71" t="s">
        <v>656</v>
      </c>
      <c r="D128" s="71" t="s">
        <v>657</v>
      </c>
      <c r="E128" s="71" t="s">
        <v>658</v>
      </c>
      <c r="F128" s="71" t="s">
        <v>659</v>
      </c>
      <c r="G128" s="42" t="s">
        <v>660</v>
      </c>
      <c r="H128" s="3" t="s">
        <v>8</v>
      </c>
    </row>
    <row r="129" spans="1:8" ht="31.5">
      <c r="A129" s="2">
        <v>127</v>
      </c>
      <c r="B129" s="66" t="s">
        <v>661</v>
      </c>
      <c r="C129" s="72" t="s">
        <v>662</v>
      </c>
      <c r="D129" s="42" t="s">
        <v>663</v>
      </c>
      <c r="E129" s="71" t="s">
        <v>664</v>
      </c>
      <c r="F129" s="71" t="s">
        <v>665</v>
      </c>
      <c r="G129" s="42" t="s">
        <v>666</v>
      </c>
      <c r="H129" s="3" t="s">
        <v>10</v>
      </c>
    </row>
    <row r="130" spans="1:8" ht="30">
      <c r="A130" s="2">
        <v>128</v>
      </c>
      <c r="B130" s="3" t="s">
        <v>667</v>
      </c>
      <c r="C130" s="73" t="s">
        <v>668</v>
      </c>
      <c r="D130" s="73" t="s">
        <v>653</v>
      </c>
      <c r="E130" s="74" t="s">
        <v>669</v>
      </c>
      <c r="F130" s="73" t="s">
        <v>670</v>
      </c>
      <c r="G130" s="41" t="s">
        <v>671</v>
      </c>
      <c r="H130" s="3" t="s">
        <v>10</v>
      </c>
    </row>
    <row r="131" spans="1:8" ht="31.5">
      <c r="A131" s="2">
        <v>129</v>
      </c>
      <c r="B131" s="66" t="s">
        <v>672</v>
      </c>
      <c r="C131" s="71" t="s">
        <v>673</v>
      </c>
      <c r="D131" s="71" t="s">
        <v>674</v>
      </c>
      <c r="E131" s="71" t="s">
        <v>675</v>
      </c>
      <c r="F131" s="71" t="s">
        <v>676</v>
      </c>
      <c r="G131" s="42" t="s">
        <v>677</v>
      </c>
      <c r="H131" s="3" t="s">
        <v>8</v>
      </c>
    </row>
    <row r="132" spans="1:8" ht="47.25">
      <c r="A132" s="2">
        <v>130</v>
      </c>
      <c r="B132" s="66" t="s">
        <v>678</v>
      </c>
      <c r="C132" s="70" t="s">
        <v>679</v>
      </c>
      <c r="D132" s="71" t="s">
        <v>663</v>
      </c>
      <c r="E132" s="71" t="s">
        <v>680</v>
      </c>
      <c r="F132" s="70" t="s">
        <v>681</v>
      </c>
      <c r="G132" s="42" t="s">
        <v>682</v>
      </c>
      <c r="H132" s="3" t="s">
        <v>8</v>
      </c>
    </row>
    <row r="133" spans="1:8" ht="30">
      <c r="A133" s="2">
        <v>131</v>
      </c>
      <c r="B133" s="66" t="s">
        <v>683</v>
      </c>
      <c r="C133" s="70" t="s">
        <v>684</v>
      </c>
      <c r="D133" s="70" t="s">
        <v>685</v>
      </c>
      <c r="E133" s="70" t="s">
        <v>686</v>
      </c>
      <c r="F133" s="71" t="s">
        <v>687</v>
      </c>
      <c r="G133" s="42" t="s">
        <v>688</v>
      </c>
      <c r="H133" s="3" t="s">
        <v>8</v>
      </c>
    </row>
    <row r="134" spans="1:8" ht="63">
      <c r="A134" s="2">
        <v>132</v>
      </c>
      <c r="B134" s="8" t="s">
        <v>689</v>
      </c>
      <c r="C134" s="70" t="s">
        <v>690</v>
      </c>
      <c r="D134" s="70" t="s">
        <v>691</v>
      </c>
      <c r="E134" s="70" t="s">
        <v>692</v>
      </c>
      <c r="F134" s="70" t="s">
        <v>693</v>
      </c>
      <c r="G134" s="70" t="s">
        <v>694</v>
      </c>
      <c r="H134" s="3" t="s">
        <v>8</v>
      </c>
    </row>
    <row r="135" spans="1:8" ht="94.5">
      <c r="A135" s="2">
        <v>133</v>
      </c>
      <c r="B135" s="15" t="s">
        <v>695</v>
      </c>
      <c r="C135" s="15" t="s">
        <v>696</v>
      </c>
      <c r="D135" s="15" t="s">
        <v>697</v>
      </c>
      <c r="E135" s="15" t="s">
        <v>698</v>
      </c>
      <c r="F135" s="29" t="s">
        <v>699</v>
      </c>
      <c r="G135" s="29" t="s">
        <v>700</v>
      </c>
      <c r="H135" s="3" t="s">
        <v>10</v>
      </c>
    </row>
    <row r="136" spans="1:8" ht="94.5">
      <c r="A136" s="2">
        <v>134</v>
      </c>
      <c r="B136" s="15" t="s">
        <v>701</v>
      </c>
      <c r="C136" s="15" t="s">
        <v>515</v>
      </c>
      <c r="D136" s="15" t="s">
        <v>516</v>
      </c>
      <c r="E136" s="15" t="s">
        <v>517</v>
      </c>
      <c r="F136" s="15" t="s">
        <v>518</v>
      </c>
      <c r="G136" s="15" t="s">
        <v>702</v>
      </c>
      <c r="H136" s="3" t="s">
        <v>11</v>
      </c>
    </row>
    <row r="137" spans="1:8" ht="110.25">
      <c r="A137" s="2">
        <v>135</v>
      </c>
      <c r="B137" s="3" t="s">
        <v>703</v>
      </c>
      <c r="C137" s="15" t="s">
        <v>704</v>
      </c>
      <c r="D137" s="15" t="s">
        <v>705</v>
      </c>
      <c r="E137" s="15" t="s">
        <v>706</v>
      </c>
      <c r="F137" s="15" t="s">
        <v>707</v>
      </c>
      <c r="G137" s="15" t="s">
        <v>708</v>
      </c>
      <c r="H137" s="3" t="s">
        <v>8</v>
      </c>
    </row>
    <row r="138" spans="1:8" ht="47.25">
      <c r="A138" s="2">
        <v>136</v>
      </c>
      <c r="B138" s="3" t="s">
        <v>709</v>
      </c>
      <c r="C138" s="75" t="s">
        <v>710</v>
      </c>
      <c r="D138" s="74" t="s">
        <v>711</v>
      </c>
      <c r="E138" s="74" t="s">
        <v>712</v>
      </c>
      <c r="F138" s="74" t="s">
        <v>713</v>
      </c>
      <c r="G138" s="42" t="s">
        <v>714</v>
      </c>
      <c r="H138" s="3" t="s">
        <v>7</v>
      </c>
    </row>
    <row r="139" spans="1:8" ht="78.75">
      <c r="A139" s="2">
        <v>137</v>
      </c>
      <c r="B139" s="3" t="s">
        <v>715</v>
      </c>
      <c r="C139" s="66" t="s">
        <v>716</v>
      </c>
      <c r="D139" s="71" t="s">
        <v>717</v>
      </c>
      <c r="E139" s="70" t="s">
        <v>718</v>
      </c>
      <c r="F139" s="70" t="s">
        <v>719</v>
      </c>
      <c r="G139" s="71" t="s">
        <v>720</v>
      </c>
      <c r="H139" s="3" t="s">
        <v>10</v>
      </c>
    </row>
    <row r="140" spans="1:8" ht="78.75">
      <c r="A140" s="2">
        <v>138</v>
      </c>
      <c r="B140" s="3" t="s">
        <v>721</v>
      </c>
      <c r="C140" s="66" t="s">
        <v>722</v>
      </c>
      <c r="D140" s="71" t="s">
        <v>723</v>
      </c>
      <c r="E140" s="70" t="s">
        <v>724</v>
      </c>
      <c r="F140" s="71" t="s">
        <v>725</v>
      </c>
      <c r="G140" s="70" t="s">
        <v>718</v>
      </c>
      <c r="H140" s="3" t="s">
        <v>7</v>
      </c>
    </row>
    <row r="141" spans="1:8" ht="78.75">
      <c r="A141" s="2">
        <v>139</v>
      </c>
      <c r="B141" s="66" t="s">
        <v>726</v>
      </c>
      <c r="C141" s="66" t="s">
        <v>727</v>
      </c>
      <c r="D141" s="71" t="s">
        <v>728</v>
      </c>
      <c r="E141" s="71" t="s">
        <v>729</v>
      </c>
      <c r="F141" s="42" t="s">
        <v>730</v>
      </c>
      <c r="G141" s="71" t="s">
        <v>731</v>
      </c>
      <c r="H141" s="3" t="s">
        <v>8</v>
      </c>
    </row>
    <row r="142" spans="1:8" ht="110.25">
      <c r="A142" s="2">
        <v>140</v>
      </c>
      <c r="B142" s="66" t="s">
        <v>732</v>
      </c>
      <c r="C142" s="66" t="s">
        <v>733</v>
      </c>
      <c r="D142" s="70" t="s">
        <v>734</v>
      </c>
      <c r="E142" s="71" t="s">
        <v>735</v>
      </c>
      <c r="F142" s="71" t="s">
        <v>736</v>
      </c>
      <c r="G142" s="70" t="s">
        <v>737</v>
      </c>
      <c r="H142" s="3" t="s">
        <v>9</v>
      </c>
    </row>
    <row r="143" spans="1:8" ht="126">
      <c r="A143" s="2">
        <v>141</v>
      </c>
      <c r="B143" s="66" t="s">
        <v>738</v>
      </c>
      <c r="C143" s="66" t="s">
        <v>733</v>
      </c>
      <c r="D143" s="71" t="s">
        <v>739</v>
      </c>
      <c r="E143" s="71" t="s">
        <v>740</v>
      </c>
      <c r="F143" s="71" t="s">
        <v>741</v>
      </c>
      <c r="G143" s="70" t="s">
        <v>737</v>
      </c>
      <c r="H143" s="3" t="s">
        <v>7</v>
      </c>
    </row>
    <row r="144" spans="1:8" ht="94.5">
      <c r="A144" s="2">
        <v>142</v>
      </c>
      <c r="B144" s="66" t="s">
        <v>742</v>
      </c>
      <c r="C144" s="66" t="s">
        <v>743</v>
      </c>
      <c r="D144" s="71" t="s">
        <v>744</v>
      </c>
      <c r="E144" s="71" t="s">
        <v>745</v>
      </c>
      <c r="F144" s="71" t="s">
        <v>746</v>
      </c>
      <c r="G144" s="42" t="s">
        <v>747</v>
      </c>
      <c r="H144" s="3" t="s">
        <v>9</v>
      </c>
    </row>
    <row r="145" spans="1:8" ht="31.5">
      <c r="A145" s="2">
        <v>143</v>
      </c>
      <c r="B145" s="66" t="s">
        <v>748</v>
      </c>
      <c r="C145" s="66" t="s">
        <v>749</v>
      </c>
      <c r="D145" s="70" t="s">
        <v>750</v>
      </c>
      <c r="E145" s="70" t="s">
        <v>751</v>
      </c>
      <c r="F145" s="70" t="s">
        <v>752</v>
      </c>
      <c r="G145" s="70" t="s">
        <v>753</v>
      </c>
      <c r="H145" s="3" t="s">
        <v>7</v>
      </c>
    </row>
    <row r="146" spans="1:8" ht="157.5">
      <c r="A146" s="2">
        <v>144</v>
      </c>
      <c r="B146" s="66" t="s">
        <v>754</v>
      </c>
      <c r="C146" s="66" t="s">
        <v>615</v>
      </c>
      <c r="D146" s="70" t="s">
        <v>755</v>
      </c>
      <c r="E146" s="71" t="s">
        <v>756</v>
      </c>
      <c r="F146" s="71" t="s">
        <v>618</v>
      </c>
      <c r="G146" s="42" t="s">
        <v>699</v>
      </c>
      <c r="H146" s="3" t="s">
        <v>9</v>
      </c>
    </row>
    <row r="147" spans="1:8" ht="157.5">
      <c r="A147" s="2">
        <v>145</v>
      </c>
      <c r="B147" s="66" t="s">
        <v>757</v>
      </c>
      <c r="C147" s="66" t="s">
        <v>621</v>
      </c>
      <c r="D147" s="71" t="s">
        <v>622</v>
      </c>
      <c r="E147" s="71" t="s">
        <v>758</v>
      </c>
      <c r="F147" s="71" t="s">
        <v>620</v>
      </c>
      <c r="G147" s="42" t="s">
        <v>759</v>
      </c>
      <c r="H147" s="3" t="s">
        <v>10</v>
      </c>
    </row>
    <row r="148" spans="1:8" ht="173.25">
      <c r="A148" s="2">
        <v>146</v>
      </c>
      <c r="B148" s="66" t="s">
        <v>760</v>
      </c>
      <c r="C148" s="76" t="s">
        <v>761</v>
      </c>
      <c r="D148" s="76" t="s">
        <v>762</v>
      </c>
      <c r="E148" s="76" t="s">
        <v>763</v>
      </c>
      <c r="F148" s="76" t="s">
        <v>764</v>
      </c>
      <c r="G148" s="76" t="s">
        <v>765</v>
      </c>
      <c r="H148" s="3" t="s">
        <v>8</v>
      </c>
    </row>
    <row r="149" spans="1:8" ht="110.25">
      <c r="A149" s="2">
        <v>147</v>
      </c>
      <c r="B149" s="3" t="s">
        <v>703</v>
      </c>
      <c r="C149" s="15" t="s">
        <v>704</v>
      </c>
      <c r="D149" s="15" t="s">
        <v>705</v>
      </c>
      <c r="E149" s="15" t="s">
        <v>706</v>
      </c>
      <c r="F149" s="15" t="s">
        <v>707</v>
      </c>
      <c r="G149" s="15" t="s">
        <v>708</v>
      </c>
      <c r="H149" s="3" t="s">
        <v>7</v>
      </c>
    </row>
    <row r="150" spans="1:8" ht="47.25">
      <c r="A150" s="2">
        <v>148</v>
      </c>
      <c r="B150" s="3" t="s">
        <v>709</v>
      </c>
      <c r="C150" s="75" t="s">
        <v>710</v>
      </c>
      <c r="D150" s="74" t="s">
        <v>711</v>
      </c>
      <c r="E150" s="74" t="s">
        <v>712</v>
      </c>
      <c r="F150" s="74" t="s">
        <v>713</v>
      </c>
      <c r="G150" s="42" t="s">
        <v>714</v>
      </c>
      <c r="H150" s="3" t="s">
        <v>7</v>
      </c>
    </row>
    <row r="151" spans="1:8" ht="141.75">
      <c r="A151" s="2">
        <v>149</v>
      </c>
      <c r="B151" s="66" t="s">
        <v>766</v>
      </c>
      <c r="C151" s="77" t="s">
        <v>767</v>
      </c>
      <c r="D151" s="13" t="s">
        <v>768</v>
      </c>
      <c r="E151" s="13" t="s">
        <v>769</v>
      </c>
      <c r="F151" s="15" t="s">
        <v>770</v>
      </c>
      <c r="G151" s="78" t="s">
        <v>713</v>
      </c>
      <c r="H151" s="3" t="s">
        <v>10</v>
      </c>
    </row>
    <row r="152" spans="1:8" ht="126">
      <c r="A152" s="2">
        <v>150</v>
      </c>
      <c r="B152" s="66" t="s">
        <v>771</v>
      </c>
      <c r="C152" s="15" t="s">
        <v>697</v>
      </c>
      <c r="D152" s="15" t="s">
        <v>772</v>
      </c>
      <c r="E152" s="15" t="s">
        <v>773</v>
      </c>
      <c r="F152" s="16" t="s">
        <v>774</v>
      </c>
      <c r="G152" s="15" t="s">
        <v>775</v>
      </c>
      <c r="H152" s="3" t="s">
        <v>8</v>
      </c>
    </row>
    <row r="153" spans="1:8" ht="141.75">
      <c r="A153" s="2">
        <v>151</v>
      </c>
      <c r="B153" s="66" t="s">
        <v>776</v>
      </c>
      <c r="C153" s="15" t="s">
        <v>777</v>
      </c>
      <c r="D153" s="15" t="s">
        <v>778</v>
      </c>
      <c r="E153" s="15" t="s">
        <v>779</v>
      </c>
      <c r="F153" s="15" t="s">
        <v>780</v>
      </c>
      <c r="G153" s="15" t="s">
        <v>781</v>
      </c>
      <c r="H153" s="3" t="s">
        <v>8</v>
      </c>
    </row>
    <row r="154" spans="1:8" ht="63">
      <c r="A154" s="2">
        <v>152</v>
      </c>
      <c r="B154" s="15" t="s">
        <v>782</v>
      </c>
      <c r="C154" s="16" t="s">
        <v>632</v>
      </c>
      <c r="D154" s="15" t="s">
        <v>783</v>
      </c>
      <c r="E154" s="3" t="s">
        <v>784</v>
      </c>
      <c r="F154" s="15" t="s">
        <v>785</v>
      </c>
      <c r="G154" s="15" t="s">
        <v>786</v>
      </c>
      <c r="H154" s="3" t="s">
        <v>7</v>
      </c>
    </row>
    <row r="155" spans="1:8" ht="63">
      <c r="A155" s="2">
        <v>153</v>
      </c>
      <c r="B155" s="30" t="s">
        <v>787</v>
      </c>
      <c r="C155" s="30" t="s">
        <v>788</v>
      </c>
      <c r="D155" s="30" t="s">
        <v>789</v>
      </c>
      <c r="E155" s="30" t="s">
        <v>790</v>
      </c>
      <c r="F155" s="30" t="s">
        <v>791</v>
      </c>
      <c r="G155" s="30" t="s">
        <v>792</v>
      </c>
      <c r="H155" s="3" t="s">
        <v>9</v>
      </c>
    </row>
    <row r="156" spans="1:8" ht="63">
      <c r="A156" s="2">
        <v>154</v>
      </c>
      <c r="B156" s="30" t="s">
        <v>793</v>
      </c>
      <c r="C156" s="30" t="s">
        <v>794</v>
      </c>
      <c r="D156" s="30" t="s">
        <v>795</v>
      </c>
      <c r="E156" s="30" t="s">
        <v>796</v>
      </c>
      <c r="F156" s="30" t="s">
        <v>797</v>
      </c>
      <c r="G156" s="30" t="s">
        <v>798</v>
      </c>
      <c r="H156" s="3" t="s">
        <v>10</v>
      </c>
    </row>
    <row r="157" spans="1:8" ht="63">
      <c r="A157" s="2">
        <v>155</v>
      </c>
      <c r="B157" s="30" t="s">
        <v>799</v>
      </c>
      <c r="C157" s="30" t="s">
        <v>794</v>
      </c>
      <c r="D157" s="30" t="s">
        <v>795</v>
      </c>
      <c r="E157" s="30" t="s">
        <v>796</v>
      </c>
      <c r="F157" s="30" t="s">
        <v>797</v>
      </c>
      <c r="G157" s="30" t="s">
        <v>798</v>
      </c>
      <c r="H157" s="3" t="s">
        <v>7</v>
      </c>
    </row>
    <row r="158" spans="1:8" ht="94.5">
      <c r="A158" s="2">
        <v>156</v>
      </c>
      <c r="B158" s="30" t="s">
        <v>800</v>
      </c>
      <c r="C158" s="30" t="s">
        <v>801</v>
      </c>
      <c r="D158" s="30" t="s">
        <v>802</v>
      </c>
      <c r="E158" s="30" t="s">
        <v>803</v>
      </c>
      <c r="F158" s="30" t="s">
        <v>804</v>
      </c>
      <c r="G158" s="30" t="s">
        <v>805</v>
      </c>
      <c r="H158" s="3" t="s">
        <v>8</v>
      </c>
    </row>
    <row r="159" spans="1:8" ht="78.75">
      <c r="A159" s="2">
        <v>157</v>
      </c>
      <c r="B159" s="30" t="s">
        <v>806</v>
      </c>
      <c r="C159" s="30" t="s">
        <v>807</v>
      </c>
      <c r="D159" s="30" t="s">
        <v>808</v>
      </c>
      <c r="E159" s="30" t="s">
        <v>809</v>
      </c>
      <c r="F159" s="30" t="s">
        <v>810</v>
      </c>
      <c r="G159" s="30" t="s">
        <v>811</v>
      </c>
      <c r="H159" s="3" t="s">
        <v>11</v>
      </c>
    </row>
    <row r="160" spans="1:8" ht="63">
      <c r="A160" s="2">
        <v>158</v>
      </c>
      <c r="B160" s="30" t="s">
        <v>812</v>
      </c>
      <c r="C160" s="30" t="s">
        <v>813</v>
      </c>
      <c r="D160" s="30" t="s">
        <v>814</v>
      </c>
      <c r="E160" s="30" t="s">
        <v>815</v>
      </c>
      <c r="F160" s="30" t="s">
        <v>816</v>
      </c>
      <c r="G160" s="30" t="s">
        <v>817</v>
      </c>
      <c r="H160" s="3" t="s">
        <v>11</v>
      </c>
    </row>
    <row r="161" spans="1:8" ht="63">
      <c r="A161" s="2">
        <v>159</v>
      </c>
      <c r="B161" s="30" t="s">
        <v>818</v>
      </c>
      <c r="C161" s="30" t="s">
        <v>819</v>
      </c>
      <c r="D161" s="30" t="s">
        <v>820</v>
      </c>
      <c r="E161" s="30" t="s">
        <v>821</v>
      </c>
      <c r="F161" s="30" t="s">
        <v>822</v>
      </c>
      <c r="G161" s="30" t="s">
        <v>823</v>
      </c>
      <c r="H161" s="3" t="s">
        <v>8</v>
      </c>
    </row>
    <row r="162" spans="1:8" ht="78.75">
      <c r="A162" s="2">
        <v>160</v>
      </c>
      <c r="B162" s="30" t="s">
        <v>824</v>
      </c>
      <c r="C162" s="30" t="s">
        <v>825</v>
      </c>
      <c r="D162" s="30" t="s">
        <v>826</v>
      </c>
      <c r="E162" s="30" t="s">
        <v>229</v>
      </c>
      <c r="F162" s="30" t="s">
        <v>827</v>
      </c>
      <c r="G162" s="30" t="s">
        <v>828</v>
      </c>
      <c r="H162" s="3" t="s">
        <v>9</v>
      </c>
    </row>
    <row r="163" spans="1:8" ht="47.25">
      <c r="A163" s="2">
        <v>161</v>
      </c>
      <c r="B163" s="30" t="s">
        <v>829</v>
      </c>
      <c r="C163" s="30" t="s">
        <v>183</v>
      </c>
      <c r="D163" s="30" t="s">
        <v>277</v>
      </c>
      <c r="E163" s="30" t="s">
        <v>830</v>
      </c>
      <c r="F163" s="30" t="s">
        <v>831</v>
      </c>
      <c r="G163" s="30" t="s">
        <v>832</v>
      </c>
      <c r="H163" s="3" t="s">
        <v>8</v>
      </c>
    </row>
    <row r="164" spans="1:8" ht="47.25">
      <c r="A164" s="2">
        <v>162</v>
      </c>
      <c r="B164" s="30" t="s">
        <v>833</v>
      </c>
      <c r="C164" s="30" t="s">
        <v>834</v>
      </c>
      <c r="D164" s="30" t="s">
        <v>835</v>
      </c>
      <c r="E164" s="30" t="s">
        <v>836</v>
      </c>
      <c r="F164" s="30" t="s">
        <v>837</v>
      </c>
      <c r="G164" s="30" t="s">
        <v>838</v>
      </c>
      <c r="H164" s="3" t="s">
        <v>9</v>
      </c>
    </row>
    <row r="165" spans="1:8" ht="47.25">
      <c r="A165" s="2">
        <v>163</v>
      </c>
      <c r="B165" s="30" t="s">
        <v>839</v>
      </c>
      <c r="C165" s="30" t="s">
        <v>834</v>
      </c>
      <c r="D165" s="30" t="s">
        <v>835</v>
      </c>
      <c r="E165" s="30" t="s">
        <v>836</v>
      </c>
      <c r="F165" s="30" t="s">
        <v>837</v>
      </c>
      <c r="G165" s="30" t="s">
        <v>838</v>
      </c>
      <c r="H165" s="3" t="s">
        <v>7</v>
      </c>
    </row>
    <row r="166" spans="1:8" ht="47.25">
      <c r="A166" s="2">
        <v>164</v>
      </c>
      <c r="B166" s="30" t="s">
        <v>840</v>
      </c>
      <c r="C166" s="30" t="s">
        <v>841</v>
      </c>
      <c r="D166" s="30" t="s">
        <v>842</v>
      </c>
      <c r="E166" s="30" t="s">
        <v>843</v>
      </c>
      <c r="F166" s="30" t="s">
        <v>844</v>
      </c>
      <c r="G166" s="30" t="s">
        <v>845</v>
      </c>
      <c r="H166" s="3" t="s">
        <v>11</v>
      </c>
    </row>
    <row r="167" spans="1:8" ht="47.25">
      <c r="A167" s="2">
        <v>165</v>
      </c>
      <c r="B167" s="30" t="s">
        <v>846</v>
      </c>
      <c r="C167" s="30" t="s">
        <v>841</v>
      </c>
      <c r="D167" s="30" t="s">
        <v>842</v>
      </c>
      <c r="E167" s="30" t="s">
        <v>843</v>
      </c>
      <c r="F167" s="30" t="s">
        <v>844</v>
      </c>
      <c r="G167" s="30" t="s">
        <v>845</v>
      </c>
      <c r="H167" s="3" t="s">
        <v>9</v>
      </c>
    </row>
    <row r="168" spans="1:8" ht="63">
      <c r="A168" s="2">
        <v>166</v>
      </c>
      <c r="B168" s="30" t="s">
        <v>847</v>
      </c>
      <c r="C168" s="30" t="s">
        <v>848</v>
      </c>
      <c r="D168" s="30" t="s">
        <v>849</v>
      </c>
      <c r="E168" s="30" t="s">
        <v>850</v>
      </c>
      <c r="F168" s="30" t="s">
        <v>851</v>
      </c>
      <c r="G168" s="30" t="s">
        <v>852</v>
      </c>
      <c r="H168" s="3" t="s">
        <v>10</v>
      </c>
    </row>
    <row r="169" spans="1:8" ht="63">
      <c r="A169" s="2">
        <v>167</v>
      </c>
      <c r="B169" s="30" t="s">
        <v>853</v>
      </c>
      <c r="C169" s="30" t="s">
        <v>854</v>
      </c>
      <c r="D169" s="30" t="s">
        <v>855</v>
      </c>
      <c r="E169" s="30" t="s">
        <v>856</v>
      </c>
      <c r="F169" s="30" t="s">
        <v>857</v>
      </c>
      <c r="G169" s="30" t="s">
        <v>858</v>
      </c>
      <c r="H169" s="3" t="s">
        <v>7</v>
      </c>
    </row>
    <row r="170" spans="1:8" ht="110.25">
      <c r="A170" s="2">
        <v>168</v>
      </c>
      <c r="B170" s="81" t="s">
        <v>859</v>
      </c>
      <c r="C170" s="81" t="s">
        <v>860</v>
      </c>
      <c r="D170" s="81" t="s">
        <v>861</v>
      </c>
      <c r="E170" s="81" t="s">
        <v>862</v>
      </c>
      <c r="F170" s="81" t="s">
        <v>863</v>
      </c>
      <c r="G170" s="81" t="s">
        <v>864</v>
      </c>
      <c r="H170" s="3" t="s">
        <v>7</v>
      </c>
    </row>
    <row r="171" spans="1:8" ht="47.25">
      <c r="A171" s="2">
        <v>169</v>
      </c>
      <c r="B171" s="81" t="s">
        <v>865</v>
      </c>
      <c r="C171" s="81" t="s">
        <v>866</v>
      </c>
      <c r="D171" s="81" t="s">
        <v>867</v>
      </c>
      <c r="E171" s="81" t="s">
        <v>868</v>
      </c>
      <c r="F171" s="81" t="s">
        <v>869</v>
      </c>
      <c r="G171" s="81" t="s">
        <v>870</v>
      </c>
      <c r="H171" s="80" t="s">
        <v>9</v>
      </c>
    </row>
    <row r="172" spans="1:8" ht="94.5">
      <c r="A172" s="2">
        <v>170</v>
      </c>
      <c r="B172" s="81" t="s">
        <v>871</v>
      </c>
      <c r="C172" s="81" t="s">
        <v>872</v>
      </c>
      <c r="D172" s="81" t="s">
        <v>873</v>
      </c>
      <c r="E172" s="81" t="s">
        <v>874</v>
      </c>
      <c r="F172" s="81" t="s">
        <v>875</v>
      </c>
      <c r="G172" s="81" t="s">
        <v>876</v>
      </c>
      <c r="H172" s="80" t="s">
        <v>10</v>
      </c>
    </row>
    <row r="173" spans="1:8" ht="236.25">
      <c r="A173" s="2">
        <v>171</v>
      </c>
      <c r="B173" s="81" t="s">
        <v>877</v>
      </c>
      <c r="C173" s="82" t="s">
        <v>878</v>
      </c>
      <c r="D173" s="82" t="s">
        <v>879</v>
      </c>
      <c r="E173" s="82" t="s">
        <v>880</v>
      </c>
      <c r="F173" s="82" t="s">
        <v>881</v>
      </c>
      <c r="G173" s="82" t="s">
        <v>882</v>
      </c>
      <c r="H173" s="80" t="s">
        <v>9</v>
      </c>
    </row>
    <row r="174" spans="1:8" ht="78.75">
      <c r="A174" s="2">
        <v>172</v>
      </c>
      <c r="B174" s="81" t="s">
        <v>883</v>
      </c>
      <c r="C174" s="81" t="s">
        <v>884</v>
      </c>
      <c r="D174" s="81" t="s">
        <v>885</v>
      </c>
      <c r="E174" s="81" t="s">
        <v>886</v>
      </c>
      <c r="F174" s="81" t="s">
        <v>887</v>
      </c>
      <c r="G174" s="81" t="s">
        <v>888</v>
      </c>
      <c r="H174" s="80" t="s">
        <v>7</v>
      </c>
    </row>
    <row r="175" spans="1:8" ht="157.5">
      <c r="A175" s="2">
        <v>173</v>
      </c>
      <c r="B175" s="81" t="s">
        <v>889</v>
      </c>
      <c r="C175" s="81" t="s">
        <v>890</v>
      </c>
      <c r="D175" s="81" t="s">
        <v>891</v>
      </c>
      <c r="E175" s="81" t="s">
        <v>892</v>
      </c>
      <c r="F175" s="81" t="s">
        <v>893</v>
      </c>
      <c r="G175" s="81" t="s">
        <v>894</v>
      </c>
      <c r="H175" s="80" t="s">
        <v>7</v>
      </c>
    </row>
    <row r="176" spans="1:8" ht="157.5">
      <c r="A176" s="2">
        <v>174</v>
      </c>
      <c r="B176" s="83" t="s">
        <v>895</v>
      </c>
      <c r="C176" s="83" t="s">
        <v>896</v>
      </c>
      <c r="D176" s="83" t="s">
        <v>897</v>
      </c>
      <c r="E176" s="83" t="s">
        <v>898</v>
      </c>
      <c r="F176" s="83" t="s">
        <v>899</v>
      </c>
      <c r="G176" s="83" t="s">
        <v>900</v>
      </c>
      <c r="H176" s="80" t="s">
        <v>8</v>
      </c>
    </row>
    <row r="177" spans="1:8" ht="110.25">
      <c r="A177" s="2">
        <v>175</v>
      </c>
      <c r="B177" s="84" t="s">
        <v>901</v>
      </c>
      <c r="C177" s="85" t="s">
        <v>902</v>
      </c>
      <c r="D177" s="85" t="s">
        <v>903</v>
      </c>
      <c r="E177" s="85" t="s">
        <v>904</v>
      </c>
      <c r="F177" s="85" t="s">
        <v>905</v>
      </c>
      <c r="G177" s="85" t="s">
        <v>906</v>
      </c>
      <c r="H177" s="80" t="s">
        <v>7</v>
      </c>
    </row>
    <row r="178" spans="1:8" ht="47.25">
      <c r="A178" s="2">
        <v>176</v>
      </c>
      <c r="B178" s="86" t="s">
        <v>907</v>
      </c>
      <c r="C178" s="87" t="s">
        <v>908</v>
      </c>
      <c r="D178" s="87" t="s">
        <v>909</v>
      </c>
      <c r="E178" s="87" t="s">
        <v>910</v>
      </c>
      <c r="F178" s="88" t="s">
        <v>911</v>
      </c>
      <c r="G178" s="87" t="s">
        <v>912</v>
      </c>
      <c r="H178" s="80" t="s">
        <v>7</v>
      </c>
    </row>
    <row r="179" spans="1:8" ht="63">
      <c r="A179" s="2">
        <v>177</v>
      </c>
      <c r="B179" s="86" t="s">
        <v>913</v>
      </c>
      <c r="C179" s="89" t="s">
        <v>914</v>
      </c>
      <c r="D179" s="90" t="s">
        <v>915</v>
      </c>
      <c r="E179" s="90" t="s">
        <v>916</v>
      </c>
      <c r="F179" s="90" t="s">
        <v>917</v>
      </c>
      <c r="G179" s="91" t="s">
        <v>918</v>
      </c>
      <c r="H179" s="80" t="s">
        <v>7</v>
      </c>
    </row>
    <row r="180" spans="1:8" ht="141.75">
      <c r="A180" s="2">
        <v>178</v>
      </c>
      <c r="B180" s="92" t="s">
        <v>919</v>
      </c>
      <c r="C180" s="93" t="s">
        <v>914</v>
      </c>
      <c r="D180" s="93" t="s">
        <v>920</v>
      </c>
      <c r="E180" s="94" t="s">
        <v>921</v>
      </c>
      <c r="F180" s="93" t="s">
        <v>915</v>
      </c>
      <c r="G180" s="93" t="s">
        <v>922</v>
      </c>
      <c r="H180" s="80" t="s">
        <v>10</v>
      </c>
    </row>
    <row r="181" spans="1:8" ht="110.25">
      <c r="A181" s="2">
        <v>179</v>
      </c>
      <c r="B181" s="79" t="s">
        <v>923</v>
      </c>
      <c r="C181" s="8" t="s">
        <v>924</v>
      </c>
      <c r="D181" s="8" t="s">
        <v>925</v>
      </c>
      <c r="E181" s="8" t="s">
        <v>926</v>
      </c>
      <c r="F181" s="8" t="s">
        <v>927</v>
      </c>
      <c r="G181" s="8" t="s">
        <v>928</v>
      </c>
      <c r="H181" s="80" t="s">
        <v>10</v>
      </c>
    </row>
    <row r="182" spans="1:8" ht="126">
      <c r="A182" s="2">
        <v>180</v>
      </c>
      <c r="B182" s="8" t="s">
        <v>320</v>
      </c>
      <c r="C182" s="9" t="s">
        <v>321</v>
      </c>
      <c r="D182" s="41" t="s">
        <v>322</v>
      </c>
      <c r="E182" s="41" t="s">
        <v>150</v>
      </c>
      <c r="F182" s="41" t="s">
        <v>151</v>
      </c>
      <c r="G182" s="41" t="s">
        <v>323</v>
      </c>
      <c r="H182" s="80" t="s">
        <v>8</v>
      </c>
    </row>
    <row r="183" spans="1:8"/>
    <row r="184" spans="1:8"/>
    <row r="185" spans="1:8"/>
    <row r="186" spans="1:8"/>
    <row r="187" spans="1:8"/>
    <row r="188" spans="1:8"/>
    <row r="189" spans="1:8"/>
    <row r="190" spans="1:8"/>
    <row r="191" spans="1:8"/>
    <row r="192" spans="1:8"/>
  </sheetData>
  <dataValidations count="1">
    <dataValidation type="list" allowBlank="1" showInputMessage="1" showErrorMessage="1" sqref="H3:H182">
      <formula1>$K$1:$O$1</formula1>
    </dataValidation>
  </dataValidations>
  <hyperlinks>
    <hyperlink ref="C21" r:id="rId1" display="http://jurnalbidandiah.blogspot.com/2012/04/materi-konsep-dasar-kehamilan-lengkap.html"/>
    <hyperlink ref="D21" r:id="rId2" display="http://jurnalbidandiah.blogspot.com/2012/04/materi-asuhan-kebidanan-ii-persalinan.html"/>
    <hyperlink ref="B48" r:id="rId3" display="http://jurnalbidandiah.blogspot.com/2012/04/materi-asuhan-kebidanan-ii-persalinan.html"/>
  </hyperlinks>
  <pageMargins left="0.7" right="0.7" top="0.75" bottom="0.75" header="0.3" footer="0.3"/>
  <pageSetup paperSize="9"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saint</cp:lastModifiedBy>
  <dcterms:created xsi:type="dcterms:W3CDTF">2017-01-25T02:47:54Z</dcterms:created>
  <dcterms:modified xsi:type="dcterms:W3CDTF">2019-10-07T04:54:03Z</dcterms:modified>
</cp:coreProperties>
</file>