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Data Q\CBT\CBT Moodle\02. SOAL\TO Ukom Perawat\"/>
    </mc:Choice>
  </mc:AlternateContent>
  <xr:revisionPtr revIDLastSave="0" documentId="8_{2DB3CF67-5667-48A2-80AA-2E4B69FCE787}"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<sst xmlns="http://schemas.openxmlformats.org/spreadsheetml/2006/main" count="1144" uniqueCount="916">
  <si>
    <t>bobot</t>
  </si>
  <si>
    <t>soal</t>
  </si>
  <si>
    <t>opsi_a</t>
  </si>
  <si>
    <t>opsi_b</t>
  </si>
  <si>
    <t>opsi_c</t>
  </si>
  <si>
    <t>opsi_d</t>
  </si>
  <si>
    <t>opsi_e</t>
  </si>
  <si>
    <t>jawaban</t>
  </si>
  <si>
    <t>A</t>
  </si>
  <si>
    <t>B</t>
  </si>
  <si>
    <t>C</t>
  </si>
  <si>
    <t>D</t>
  </si>
  <si>
    <t>E</t>
  </si>
  <si>
    <t>Perawat keluarga melakukan kunjungan rumah kepada salah satu keluarga, sehingga didapatkan data bahwa semua anggota keluarga saling menyayangi satu sama lain, semua saudara tinggal berdekatan, apabila ada anggota keluarga yang sakit mereka saling membantu. Keluarga juga tinggal serumah dengan mertua dan mereka sangan membantu apabila terjadi kesusahan berupa bantuan pinjaman dana.
Apakah fungsi keluarga yang dijalankan keluarga tersebut?</t>
  </si>
  <si>
    <t>Fungsi afektif</t>
  </si>
  <si>
    <t>Fungsi ekonomi</t>
  </si>
  <si>
    <t>Fungsi Sosialisasi</t>
  </si>
  <si>
    <t>Fungsi reproduksi</t>
  </si>
  <si>
    <t>Fungsi perawatan kesehatan</t>
  </si>
  <si>
    <t>Saat kunjungan ke rumah pasien, perawat menemui seorang laki-laki 50 tahun dengan riwayat diabetes melitus sejak 4 tahun yang lalu. Istri pasien mengatakan “saya mengingatkan suami untuk minum obat anti gula darah. Saya pun menyiapkan makanan sesuai anjuran dokter gizi, saya menemani suami saat kontrol kesehatan secara rutin ke RS”.
Manakah fungsi keluarga yang efektif ditampilkan pada kasus di atas?</t>
  </si>
  <si>
    <t>Manakah intervensi keperawatan yang tepat dilakukan pada pasien lanjut usia dengan presbikusis yang mengalami gangguan pendengaran?</t>
  </si>
  <si>
    <t>Bicara lebih pelan</t>
  </si>
  <si>
    <t>Bicara lebih keras</t>
  </si>
  <si>
    <t>Gunakan bahasa isyarat</t>
  </si>
  <si>
    <t>Gunakan nada suara yang tinggi</t>
  </si>
  <si>
    <t>Gunakan nada suara yang rendah</t>
  </si>
  <si>
    <t>Perawat yang merawat pasien lansia di fasilitas perawatan jangka panjang. Apakah tindakan yang membantu mendorong otonomi pasien?</t>
  </si>
  <si>
    <t>Dekorasi ruangan</t>
  </si>
  <si>
    <t>Perencanaan obat</t>
  </si>
  <si>
    <t>Perencanaan makanan</t>
  </si>
  <si>
    <t>Penjadwalan potongan rambut</t>
  </si>
  <si>
    <t>Memungkinkan pasien untuk memilih kegiatan sosial</t>
  </si>
  <si>
    <t>Perawat sedang memberikan pendidikan untuk pegawai baru, dengan topik penelantaran pada lanjut usia. Perawat membantu pegawai mengidentifikasi, pasien manakah yang paling sering menjadi korban penelantaran ?</t>
  </si>
  <si>
    <t>Seorang pria 65 tahun yang menderita diabetes mellitus</t>
  </si>
  <si>
    <t>Seorang pria 75 tahun yang menderita hipertensi sedang</t>
  </si>
  <si>
    <t>Seorang pria 68 tahun yang baru saja didiagnosa katarak</t>
  </si>
  <si>
    <t>Seorang wanita 90 tahun yang menderita parkinson lanjut</t>
  </si>
  <si>
    <t>Seorang wanita 70 tahun yang didiagnosis penyakit lyme dini</t>
  </si>
  <si>
    <t>Perawat sedang menyiapkan petunjuk pengobatan untuk pasien lansia yang berusia 68 tahun mengkonsumsi digoxin setiap hari. Perawat mencatat keterkaitan usia dengan perubahan tubuh manakah yang dapat menempatkan pasien pada resiko keracunan digoxin?</t>
  </si>
  <si>
    <t>Penurunan kekuatan otot dan penurunan kapasitas vital.</t>
  </si>
  <si>
    <t>Penurunan efisiensi batuk dan penurunan kapasitas vital.</t>
  </si>
  <si>
    <t>Kekuatan otot menurun dan kehilangan kepadatan tulang.</t>
  </si>
  <si>
    <t>Penurunan air liur dan penurunan motilitas gastrointestinal.</t>
  </si>
  <si>
    <t>Penurunan massa lemak tubuh dan penurunan filtrasi glomerulus.</t>
  </si>
  <si>
    <t>Orang tua anak berusia 8 tahun mengatakan kepada perawat bahwa mereka khawatir karena anaknya lebih memperhatikan teman-temannya dibandingkan dengan orang lain. 
Bagaimana respon perawat yang paling tepat?</t>
  </si>
  <si>
    <t>Anda harus khawatir</t>
  </si>
  <si>
    <t>Anda harus tegas dengan anak anda</t>
  </si>
  <si>
    <t>Anda harus mengawasi perilaku anak dengan cermat</t>
  </si>
  <si>
    <t>Pada usia ini, anak sedang mengembangkan kepribadiannya sendiri</t>
  </si>
  <si>
    <t>Anda harus lebih sering memuji anak agar dapat menghentikan perilaku ini</t>
  </si>
  <si>
    <t>Orang tua dari anak berusia 4 tahun mengatakan kepada perawat bahwa anaknya terus-menerus memberontak, suka marah dan mengamuk. 
Manakah intruksi perawat yang harus ditekankan kepada orang tua?</t>
  </si>
  <si>
    <t>Mengatur pembatasan perilaku anak</t>
  </si>
  <si>
    <t>Mengabaikan anak ketika perilaku ini terjadi</t>
  </si>
  <si>
    <t>Memukul anak setiap kali mengalami temper tantrum</t>
  </si>
  <si>
    <t xml:space="preserve"> Membiarkan anak karena prilaku ini normal terjadi pada usianya</t>
  </si>
  <si>
    <t>Menghukum anak setiap kali mengatakan “tidak” untuk mengubah perilaku.</t>
  </si>
  <si>
    <t>Seorang laki-laki berusia 37 tahun dirawat di RSUD Curup dengan ulkus peptikum. Hasil pengkajian : pasien mengeluh nyeri ulu hati, mual, muntah dengan warna kehitaman. Pasien terpasang selang NGT tampak residu kehitaman pada selang. Saat ini, perawat menginstruksikan pasien untuk puasa.
Apakah tujuan utama dari tindakan tersebut ?</t>
  </si>
  <si>
    <t>Membersihkan lambung</t>
  </si>
  <si>
    <t>Mencegah terjadinya aspirasi</t>
  </si>
  <si>
    <t>Mengistirahatkan kerja lambung</t>
  </si>
  <si>
    <t>Mencegah terjadinya penyumbatan pada usus</t>
  </si>
  <si>
    <t>Seorang laki-laki berusia 54 tahun dirawat di RSUD Curup dengan keluhan nyeri dada kiri sejak 2 jam sebelum dirawat, terasa terhimpit dan sesak. Tekanan darah 140/60 mmHg, frekuensi nadi 65 x/menit. Setelah diberikan obat ISDN (Isosorbide Dinitrate) 5 mg sublingual, nyeri dada dan sesak napas berkurang.
Apakah fungsi dari pemberian obat tersebut?</t>
  </si>
  <si>
    <t>Sebagai Analgetik</t>
  </si>
  <si>
    <t>Sebagai Vasodilator</t>
  </si>
  <si>
    <t>Sebagai Antidepresi</t>
  </si>
  <si>
    <t>Sebagai Antisupresan</t>
  </si>
  <si>
    <t>Sebagai Antihipertensi</t>
  </si>
  <si>
    <t>Seorang perempuan berusia 24 tahun dirawat di rumah sakit A dengan DHF. Hasil pengkajian : Pasien demam sudah 5 hari lalu, mual, muntah, dan pasien kurang minum. Pasien tampak lemas, mata tampak cekung, mukosa bibir kering, turgor kulit menurun, suhu tubuh 38˚C.
Apakah jenis terapi cairan infus yang tepat diberikan pada pasien dari kasus diatas?</t>
  </si>
  <si>
    <t>IVFD Asering</t>
  </si>
  <si>
    <t>IVFD NaCl 3 %</t>
  </si>
  <si>
    <t>IVFD KA-EN 4B</t>
  </si>
  <si>
    <t>IVFD NaCl 0,9 %</t>
  </si>
  <si>
    <t>IVFD Ringer Laktat</t>
  </si>
  <si>
    <t>Seorang perempuan berusia 30 tahun dirawat di rumah sakit B dengan anemia hemolitik. Hasil pengkajian : pasien mengeluh lemah dan tidak bertenaga , mudah lelah saat melakukan aktivitas. Konjungtiva mata tampak anemis dan Hb 6,8 gr/dl. Pasien mendapatkan terapi tranfusi darah PRC sebanyak 2 unit dalam 24 jam.
Hal yang harus diperhatikan dalam prosedur pemberian tranfusi, kecuali?</t>
  </si>
  <si>
    <t>Melakukan double check</t>
  </si>
  <si>
    <t>Memastikan akses intravena paten</t>
  </si>
  <si>
    <t>Melakukan cek tanda-tanda vital sebelum transfusi</t>
  </si>
  <si>
    <t>Melakukan observasi setiap 15 menit selama pemberian</t>
  </si>
  <si>
    <t>Melakukan idenfikasi pasien sebelum pemberiam tranfusi darah</t>
  </si>
  <si>
    <t>Seorang perempuan berusia 38 tahun dirawat di RS dengan CHF. Hasil pengkajian : pasien mengeluh sesak napas dengan frekuensi napas 30 x/menit, tampak megap-megap dan penggunaan otot bantu napas serta saturasi oksigen 85%.
Apakah tindakan utama yang tepat dilakukan?</t>
  </si>
  <si>
    <t>Menghubungi dokter jaga</t>
  </si>
  <si>
    <t>Memonitor pola napas pasien</t>
  </si>
  <si>
    <t>Memberikan bantuan terapi oksigen</t>
  </si>
  <si>
    <t>Mengatur pasien pada posisi semifowler</t>
  </si>
  <si>
    <t>Melakukan pengecekan analisa gas darah</t>
  </si>
  <si>
    <t>Pasien Ny. T berusia 52 tahun dirawat di Rumah Sakit M.Yunus dengan riwayat DM Tipe II. Hasil pengkajian : pasien mengalami penurunan kesadaran, glukosa darah sewaktu 632 gr/dl, tampak adanya pernapasan kusmaull, bau keton (+), terdengar suara snoring dengan frekuensi napas 27 x/menit.
Apakah tindakan yang tepat dilakukan pada Ny. T ?</t>
  </si>
  <si>
    <t>Melakukan suction</t>
  </si>
  <si>
    <t>Memasang gudel/OPA</t>
  </si>
  <si>
    <t>Memberikan terapi insulin</t>
  </si>
  <si>
    <t>Memberikan terapi oksigen</t>
  </si>
  <si>
    <t>Mengatur posisi semi-fowler</t>
  </si>
  <si>
    <t>Pasien Tn. K berusia 54 tahun dirawat di Rumah Sakit Gading Cempaka dengan PPOK. Hasil pengkajian  : Tn.K sesak napas dengan frekuensi 29 x/menit, tampak adanya otot bantu napas, badan lemas, dan saat ini pasien terpasang oksigen binasal 4 L/menit sejak 4 hari yang lalu.
Apakah tindakan yang kurang tepat dilakukan perawat pada Tn.K?</t>
  </si>
  <si>
    <t>Memonitor kelembaban hidung pasien</t>
  </si>
  <si>
    <t>Mengganti cairan humidifier setiap 6 jam</t>
  </si>
  <si>
    <t>Memperhatikan pemberian konsentrasi oksigen</t>
  </si>
  <si>
    <t>Memonitor adanya tanda-tanda keracunan oksigen</t>
  </si>
  <si>
    <t>Menganjurkan pasien untuk melembabkan hidung secara berkala</t>
  </si>
  <si>
    <t>Pasien Ny. S berusia 38 tahun dirawat di Rumah Sakit Curup dengan keluhan kelenjar tiroid membesar. Hasil pengkajian : Ny. S sering berkeringat, nafsu makan meningkat, bicara kurang jelas, mudah cemas, berat badan 36 kg, dan tinggi badan 150 cm.
Apakah masalah keperawatan yang tepat pada kasus di atas?</t>
  </si>
  <si>
    <t>Ansietas</t>
  </si>
  <si>
    <t>Defisit nutrisi</t>
  </si>
  <si>
    <t>Resiko defisit nutrisi</t>
  </si>
  <si>
    <t>Gangguan komunikasi verbal</t>
  </si>
  <si>
    <t>Kesiapan peningkatan nutrisi</t>
  </si>
  <si>
    <t>Pasien Ny. G berusia 30 tahun dirawat di Rumah Sakit dengan anemia hemolitik. Hasil pengkajian : pasien mengatakan lemas, tidak bertenaga, mudah lelah, sesak setelah aktivitas serta kepala pusing. Pasien tampak lemah, mukosa bibir tampak kering, konjungtiva anemis, Hb 5,8 gr/dl dan Ht 30%.
Apakah tindakan kolaboratif yang tepat dilakukan pada pasien Ny.G?</t>
  </si>
  <si>
    <t>Memberikan terapi albumin 25%</t>
  </si>
  <si>
    <t>Memberikan terapi transfusi trombosit</t>
  </si>
  <si>
    <t>Memberikan terapi tablet tambah darah</t>
  </si>
  <si>
    <t>Memberikan transfusi darah Packed Red Cell (PRC)</t>
  </si>
  <si>
    <t>Memberikan transfusi Whole Blood Cell (WBC)/darah lengkap</t>
  </si>
  <si>
    <t>Pasien Tn. M berusia 52 tahun dirawat di Rumah Sakit M.Yunus dengan penyakit jantung koroner. Pada saat pasien berpindah dari kursi roda ke tempat tidur, pasien mengeluh nyeri pada dada dan disertai sesak napas. Hasil pengkajian : pasien tampak kelelahan, frekuensi napas 26 x/menit, frekuensi nadi 108 x/menit dan gambaran EKG aritmia.
Apakah masalah keperawatan yang tepat pada Tn. M ?</t>
  </si>
  <si>
    <t>Kelelahan</t>
  </si>
  <si>
    <t>Nyeri kronis</t>
  </si>
  <si>
    <t>Intoleransi aktivitas</t>
  </si>
  <si>
    <t>Pola napas tidak efektif</t>
  </si>
  <si>
    <t>Penurunan curah jantung</t>
  </si>
  <si>
    <t xml:space="preserve"> Tn. Y berusia 50 tahun dirawat di Rumah Sakit Ummi dengan serosis hepatis. Pasien mengeluh napas terasa sesak ketika berbaring, nyeri skala 8 pada perut kanan atas sejak 2 bulan terakhir dan bengkak pada ekstremitas bawah. Pasien tampak meringis kesakitan, HR 100 x/menit, RR 25 x/menit dan sklera ikterik.
Apakah masalah keperawatan yang tepat pada pasien Tn. Y ?</t>
  </si>
  <si>
    <t>Nyeri akut</t>
  </si>
  <si>
    <t>Gangguan rasa nyaman</t>
  </si>
  <si>
    <t>Kelebihan volume cairan</t>
  </si>
  <si>
    <t>Pasien Tn. N berusia 48 tahun dirawat di Rumah Sakit Curup dengan keluhan sering sakit kepala, pusing kaku pada tengkuk. Tekanan darah 150/70 mm/Hg, HR 85 x/menit dan pasien direncanakan pemeriksaan profil lipid. 
Apakah persiapan yang tepat dilakukan pasien sebelum dilakukan pemeriksaan tersebut?</t>
  </si>
  <si>
    <t>Menganjurkan pasien banyak minum air mineral</t>
  </si>
  <si>
    <t>Memberikan terapi antikoagulan 4 jam sebelum pengambilan darah</t>
  </si>
  <si>
    <t>Menganjurkan pasien tidak beraktivitas 9-12 jam seblum pemeriksaan</t>
  </si>
  <si>
    <t>Menginstruksikan pasien puasa 10-12 jam sebelum pengambilan darah</t>
  </si>
  <si>
    <t>Menganjurkan pasien memakan makanan tinggi serat satu hari sebelum pemeriksaan.</t>
  </si>
  <si>
    <t>Pasien Ny. C berusia 50 tahun dirawat di Rumah Sakit dengan Multipel fraktur pada ekstremitas bawah. Ny. C mengeluh nyeri ketika kaki digerakkan, sehingga merasa cemas untuk bergerak, kekuatan otot menurun, rentang gerak menurun, dam IMT 30 kg/m2.
Apakah masalah keperawatan utama yang tepat untuk kasus di atas?</t>
  </si>
  <si>
    <t>Obesitas</t>
  </si>
  <si>
    <t>Berat badan lebih</t>
  </si>
  <si>
    <t>Gangguan mobilitas fisik</t>
  </si>
  <si>
    <t>Seorang pasien bernama Ny. L berusia 38 tahun datang ke Poliklinik Bedah dengan keluhan kaki terasa berat, kesemutan dan sering kram pada malam hari. Hasil pengkajian : bengkak dan luka pada ekstremitas bawah, nadi teraba lemah, CRT &gt; 3 detik dan indeks ankle-brachial 0,6.
Apakah masalah keperawatan yang tepat?</t>
  </si>
  <si>
    <t>Gangguan integritas kulit</t>
  </si>
  <si>
    <t>Perfusi jaringan perifer tidak efektif</t>
  </si>
  <si>
    <t>Seorang pasien Ny.B berusia 44 tahun dirawat di Rumah Sakit dengan Myasthenia Gravis hari ke-2. Keluarga mengatakan pasien tiba-tiba kesulitan menelan makanan, tersedak saat makan, pasien hanya menghabiskan 3 sendok makanan yang diberikan dari rumah sakit, BB 52 kg, TB 159 cm. Hasil pemeriksaan, terjadi kerusakan pada saraf IX, X, XII.
Apakah masalah keperawatan yang tepat ?</t>
  </si>
  <si>
    <t>Resiko aspirasi</t>
  </si>
  <si>
    <t>Gangguan menelan</t>
  </si>
  <si>
    <t>Pasien Ny. A berusia 35 tahun dirawat di RS dengan cedera medulla spinalis. Hasil pengkajian : pasien kesulitan menggerakkan panggul dan ekstremitas bawah, nyeri saat digerakkan, rentang gerak menurun, ekstremitas teraba dingin, TD 110/70 mm/Hg, HR 70 x/menit dan terpasang kateter urine.
Apakah diagnosa keperawatan utama yang tepat?</t>
  </si>
  <si>
    <t>Resiko syok</t>
  </si>
  <si>
    <t>Gangguan eliminasi urine</t>
  </si>
  <si>
    <t>Ketidakefektifan perfusi jaringan perifer</t>
  </si>
  <si>
    <t>Pasien Ny. L 26 tahun dirawat di Rumah Sakit Medika dengan post craniotomy hari ke-2. Perawat akan melakukan perawatan luka pada pasien. Saat ini perawat telah membersihkan luka dan kulit di sekitar luka dengan NaCl 0,9%.
Apakah tindakan yang tepat dilakukan oleh perawat selanjutnya?</t>
  </si>
  <si>
    <t>Mengkaji kondisi luka</t>
  </si>
  <si>
    <t>Melepaskan handscoon</t>
  </si>
  <si>
    <t>Menutup luka dengan kassa kering</t>
  </si>
  <si>
    <t>Menutup luka dengan kassa lembab</t>
  </si>
  <si>
    <t>Mengoleskan cairan antiseptik pada luka</t>
  </si>
  <si>
    <t>Pasien Ny. N berusia 46 tahun datag ke Poliklinik dengan keluhan nyeri pada sendi lutut dan pergelangan tangan. Skala nyeri 5, sering muncul pada pagi hari dengan durasi 30 menit dan sudah berlangsung lebih dari 3 bulan. Pasien merasa cemas untuk bergerak ketika nyeri muncul sehingga pasien hanya tiduran di tempat tidur saja.
Apakah masalah keperawatan yang tepat?</t>
  </si>
  <si>
    <t>Pasien Tn. D berusia 42 tahun dirawat di bangsal bedah dengan seizure disorder setelah mengalami vulnus punctum pada telapak kaki pasien. Perawat akan memberikan injeksi Phenobarbital pada lokasi ventrogluteal.
Apakah tindakan yang dilakukan perawat setelah menggunakan handscoon?</t>
  </si>
  <si>
    <t>Menyiapkan obat</t>
  </si>
  <si>
    <t>Identifikasi pasien</t>
  </si>
  <si>
    <t>Memposisikan pasien supinasi</t>
  </si>
  <si>
    <t>Menyuntikkan obat dengan sudut 90 derajat</t>
  </si>
  <si>
    <t>Membersihkan lokasi penyuntikan dengan kapas alkohol</t>
  </si>
  <si>
    <t>Pasien Ny. G berusia 35 tahun dirawat di Rumah Sakit Curup karena mengalami perdarahan hebat. Pasien mendapat transfusi PRC 2 kantong. Satu kantong darah telah ditransfusikan ke pasien. Saat ini perawat memasang transfusi darah yang kedua. Satu jam kemudian, tiba-tiba pasien mengeluh sesak dan pusing.
Apakah tindakan yang tepat dilakukan oleh perawat selanjutnya?</t>
  </si>
  <si>
    <t>Hentikan transfusi</t>
  </si>
  <si>
    <t>Beri oksigen nasal kanul 5 Lpm</t>
  </si>
  <si>
    <t>Periksa tanda-tanda vital pasien</t>
  </si>
  <si>
    <t>Ganti produk darah dengan NaCl 0,9%</t>
  </si>
  <si>
    <t>Beri tahu dokter penanggung jawab pasien</t>
  </si>
  <si>
    <t>Pasien Tn. J dirawat di Rumah Sakit Medika dengan GGK. Saat ini pasien sedang menjalani hemodialisa ke-10. Hasil pengkajian : pasien mengeluh pusing, lemas, berkeringat dan pandangan kabur. Tekanan darah 90/70 mm/Hg, frekuensi nadi 92 x/menit.
Apakah tindakan yang tepat dilakukan perawat?</t>
  </si>
  <si>
    <t>Berikan pasien minum</t>
  </si>
  <si>
    <t>Tinggikan kepala 45 derajat</t>
  </si>
  <si>
    <t>Monitor tanda-tanda vital berkala</t>
  </si>
  <si>
    <t>Berikan balsem pada kepala pasien</t>
  </si>
  <si>
    <t>Posisikan pasien dengan kepala lebih rendah dari kaki</t>
  </si>
  <si>
    <t>Pasien Tn. A 24 tahun dirawat di Rumah Sakit akibat terjatuh dari motor. Hasil pengkajian : pasien mengatakan luka pada paha kanan, terasa perih dan masih berdarah. Luka tampak seperti robekan, masih berdarah dengan ukuran 3x2x3 cm. 
Apakah jenis luka yang terdapat pada pasien?</t>
  </si>
  <si>
    <t>Vulnus punctum</t>
  </si>
  <si>
    <t>Vulnus excoriasi</t>
  </si>
  <si>
    <t>Vulnus laceratum</t>
  </si>
  <si>
    <t>Vulnus contussum</t>
  </si>
  <si>
    <t>Vulnus perforatum</t>
  </si>
  <si>
    <t>Isosorbid mononitrat diresepkan untuk pasien Angina Pektoris. Pasien mengatakan kepada perawat bahwa obatnya menyebabkan sakit kepala kronis. 
Manakah dari tindakan dibawah ini yang dapat disarankan pada klien?</t>
  </si>
  <si>
    <t>Hubungi tim medis</t>
  </si>
  <si>
    <t>Hentikan pengobatan</t>
  </si>
  <si>
    <t>Minum obat sebelum makan</t>
  </si>
  <si>
    <t xml:space="preserve">Minum obat bersama makanan </t>
  </si>
  <si>
    <t>Kurangi dosis menjadi separuhnnya</t>
  </si>
  <si>
    <t>Suatu kelurahan berada di lingkungan industri yang menghasilkan limbah asap, 30 % masyarakat menderita ISPA, 15 % diantaranya adalah anak-anak. Masyarakat mengatakan tidak mau menggunakan masker karena merasa tidak nyaman. Perawat memberikan pendidikan kesehatan tentang pentingnya penggunaan masker. 
Apakah strategi intervensi yang dilakukan oleh perawat?</t>
  </si>
  <si>
    <r>
      <rPr>
        <sz val="7"/>
        <color theme="1"/>
        <rFont val="Times New Roman"/>
        <family val="1"/>
      </rPr>
      <t xml:space="preserve"> </t>
    </r>
    <r>
      <rPr>
        <sz val="12"/>
        <color theme="1"/>
        <rFont val="Times New Roman"/>
        <family val="1"/>
      </rPr>
      <t>Supervisi</t>
    </r>
  </si>
  <si>
    <t>Advokasi</t>
  </si>
  <si>
    <t>Kemitraan</t>
  </si>
  <si>
    <t>Promosi kesehatan</t>
  </si>
  <si>
    <t>Pemberdayaan masyarakat</t>
  </si>
  <si>
    <t>Seorang perawat melakukan kunjungan ke suatu posyandu. Hasil kunjungan, sebagian besar balita menunjukkan tanda-tanda kurang gizi. Pelayanan meja 5 posyandu tampak tidak berfungsi. Penyuluhan terkait gizi untuk para ibu yang datang membawa balita tidak dilakukan oleh kader. 
Apakah komponen pengkajian yang dilakukan oleh perawat?</t>
  </si>
  <si>
    <t>Pendidikan</t>
  </si>
  <si>
    <t>Komunikasi</t>
  </si>
  <si>
    <t>Lingkungan fisik</t>
  </si>
  <si>
    <t>Keamanan dan transportasi</t>
  </si>
  <si>
    <t>Pelayanan kesehatan dan sosial</t>
  </si>
  <si>
    <t>Perawat komunitas mengunjungi sebuah Pesantren. Hasil kunjungan pada bulan Desember 2020 terjadi kasus DBD pada 15% santri, 8 bulan lalu terjadi kasus yang sama pada 20% santri. Hasil pengamatan terdapat genangan air pada pot-pot dan kaleng bekas minuman dan selokan yang tidak tertutup. Apakah tindakan prioritas yang dilakukan perawat komunitas?</t>
  </si>
  <si>
    <t>Melakukan P3M</t>
  </si>
  <si>
    <t>Memberikan kelambu pada warga Pesantren</t>
  </si>
  <si>
    <t>Melakukan fogging terhadap lingkungan Pesantren</t>
  </si>
  <si>
    <t>Bersama sama warga Pesantren membersihkan lingkungan</t>
  </si>
  <si>
    <t>Melindungi warga Pesantren dari gigitan nyamuk dengan mengunakan lotion anti nyamuk</t>
  </si>
  <si>
    <t>Perawat puskesmas menemukan data bahwa sebanyak 20 % masyarakat suatu desa menderita Diabetes Melitus terkontrol. Perawat puskesmas memberikan penyuluhan tentang  perawatan kaki pasien dengan penyakit DM. 
Apakah upaya kesehatan yang dilakukan oleh perawat?</t>
  </si>
  <si>
    <t>Kuratif</t>
  </si>
  <si>
    <t>Rehabilitatif</t>
  </si>
  <si>
    <t>Pencegahan tersier</t>
  </si>
  <si>
    <t>Pencegahan primer</t>
  </si>
  <si>
    <t>Pencegahan sekunder</t>
  </si>
  <si>
    <t>Seorang perawat melakukan survei di suatu kecamatan. Hasil pengkajian : terdapat suatu desa yang memiliki kandang ternak yang berdempetan dengan rumah, sampah berserakan di pekarangan rumah dan sungai sebagai sumber air untuk kebutuhan mandi, cuci dan kakus. 
Apakah faktor determinan yang mempengaruhi kesehatan masayarakat?</t>
  </si>
  <si>
    <t>Faktor genetik</t>
  </si>
  <si>
    <t>Faktor perilaku</t>
  </si>
  <si>
    <t>Faktor individual</t>
  </si>
  <si>
    <t>Faktor lingkungan</t>
  </si>
  <si>
    <t>Faktor pelayanan kesehatan</t>
  </si>
  <si>
    <t>Perawat komunitas melakukan kunjungan pada suatu keluarga. Hasil pengkajian, terdapat seorang anggota keluarga yang mengalami gangguan pola tidur. Perawat kemudian memberikan latihan autogenik untuk mengatasi masalah pasien tersebut. 
Apakah peran yang dilakukan perawat dalam kegiatan tersebut?</t>
  </si>
  <si>
    <t>Advokat</t>
  </si>
  <si>
    <t>Konselor</t>
  </si>
  <si>
    <t>Care giver</t>
  </si>
  <si>
    <t>Penemu kasus</t>
  </si>
  <si>
    <t>Manager kasus</t>
  </si>
  <si>
    <t>Perawat komunitas bekerja untuk bencana gempa. Tujuan perawat untuk komunitas adalah mencegah kecelakaan dan kematian lebih banyak dari kejadian yang tidak diduga. Mencari rumah yang aman untuk korban bencana, memberikan dukungan pada keluarga, mengorganisasikan konseling, dan memberikan perawatan fisik saat dibutuhkan. 
Dari pernyataan tersebut manakah contoh untuk level pencegahan di atas?</t>
  </si>
  <si>
    <t xml:space="preserve">Pencegahan level dua </t>
  </si>
  <si>
    <t xml:space="preserve">Pencegahan level tiga </t>
  </si>
  <si>
    <t xml:space="preserve">Pencegahan level satu </t>
  </si>
  <si>
    <t>Pencegahan level lima</t>
  </si>
  <si>
    <t xml:space="preserve">Pencegahan level empat </t>
  </si>
  <si>
    <t>Perawat komunitas menyiapkan pelatihan petugas dan keluarga tentang tanggap bencana untuk mengajarkan pada orang tua anak sekolah dasar terkait barang yang disiapkan untuk tanggap bencana. Barang apa yang bukan termasuk dalam rencana perawat dalam tanggap bencana?</t>
  </si>
  <si>
    <t>Senter</t>
  </si>
  <si>
    <t>Baterai cadangan</t>
  </si>
  <si>
    <t>Kacamata cadangan</t>
  </si>
  <si>
    <t>Suplai air bersih untuk 3 minggu</t>
  </si>
  <si>
    <t>Radio yang dioperasikan dengan baterai.</t>
  </si>
  <si>
    <t>Dibawah ini manakah yang merupakan fokus utama dari terapi milieu?</t>
  </si>
  <si>
    <t>Suatu bentuk terapi modifikasi perilaku</t>
  </si>
  <si>
    <t>Tatanan ruangan yang tepat bagi keamanan pasien</t>
  </si>
  <si>
    <t>Suatu lingkungan untuk hidup, belajar dan bekerja</t>
  </si>
  <si>
    <t>Suatu pendekatan perilaku untuk merubah perilaku</t>
  </si>
  <si>
    <t>Suatu pendekatan kognitif untuk merubah perilaku</t>
  </si>
  <si>
    <t>Perawat merupakan tim maju pertama setelah gempa yang menghancurkan banyak rumah di komunitas. Korban mana yang harus didatangi perawat pertama kali?</t>
  </si>
  <si>
    <t>Ibu hamil yang mengeluh “bayiku tidak bergerak”</t>
  </si>
  <si>
    <t>Ibu yang sedang menyusui dan berada pada tempat berkumpul</t>
  </si>
  <si>
    <t>Anak 4 tahun yang mengalami luka pada kakinya dan sangat banyak darah yang keluar.</t>
  </si>
  <si>
    <t>Lansia berusia 80 tahun yang sedang duduk di samping suaminya sambil menangis karena suaminya meninggal.</t>
  </si>
  <si>
    <t>Seorang anak usia 2 tahun yang berdiri dekat anggota keluarganya yang telah dewasa sambil berteriak “aku mau ibuku”</t>
  </si>
  <si>
    <t>Tim perawat pencegahan dan pengendalian infeksi salah satu rumah sakit melakukan skrinning MRSA disebuah bangsal penyakit dalam, karena ditemukan salah satu pasien dengan immunokompromis terdiagnosa MRSA. Dari hasil skrinning didapatkan 3 perawat positif dan beberapa peralatan mengandung kolonisasi MRSA. 
Apakah tindakan yang tepat yang harus dilakukan tim PPI tersebut?</t>
  </si>
  <si>
    <t>Melakukan skrinning di seluruh bangsal RS</t>
  </si>
  <si>
    <t>Menganjurkan perawat untuk mandi 3 kali sehari</t>
  </si>
  <si>
    <t>Menutup sementara bangsal penyakit dalam tersebut</t>
  </si>
  <si>
    <t>Menganjurkan perawat untuk istirahat di rumah selama sebulan</t>
  </si>
  <si>
    <t>Mensosialisasikan kembali universal precaution di semua instansi</t>
  </si>
  <si>
    <t>Seorang perawat membantu program promosi kesehatan pada masyarakat dalam sebuah komunitas tentang kanker testis. Diantara tanda dan gejala berikut, manakah yang dapat disampaikan masyarakat, namun mengindikasikan bahwa mereka membutuhkan pendidikan kesehatan lebih lanjut?</t>
  </si>
  <si>
    <t>Alopresia</t>
  </si>
  <si>
    <t>Impotensi</t>
  </si>
  <si>
    <t>Nyeri punggung</t>
  </si>
  <si>
    <t>Sensasi berat pada skrotum</t>
  </si>
  <si>
    <t>Pembengkakan testis tanpa nyeri</t>
  </si>
  <si>
    <t>Perawat melakukan pengkajian data disuatu desa dan didapatkan data: 35% masyarakat menderita hipertensi; 30% masih produktif, 10% penderita hipertensi pernah mengalami stroke ringan. Penduduk desa biasa makan dengan makanan asin dan tinggi natrium, banyak pemilik warung menjual ikan asin dan laris didesa tersebut. Karakteristik masyarakat: 39% pendidikan tidak lulus SD, 80% bekerja sebagai petani, kader kesehatan mengatakan 80% masyarakat tidak pernah berolahraga. 
Apakah masalah keperawatan pada kasus tersebut?</t>
  </si>
  <si>
    <t>Defisit pengetahuan komunitas</t>
  </si>
  <si>
    <t>Defisiensi kesehatan komunitas</t>
  </si>
  <si>
    <t>Ketidakefektifan manajemen kesehatan</t>
  </si>
  <si>
    <t>Ketidakefektifan pemeliharaan kesehatan</t>
  </si>
  <si>
    <t>Kesiapan untuk meningkatkan pengetahuan</t>
  </si>
  <si>
    <t>Data pengkajian di suatu desa menunjukkan, 35% masyarakat terkena hipertensi; 25% berusia produktif, 10% penderita stroke ringan. Masyarakat di desa sudah biasa makan makanan yang tinggi natrium seperti ikan asin dan telur asin, masyarakat belum perah mendengar informasi ataupun penyuluhan tentang kesehatan. 
Apakah topik penyuluhan yang tepat pada kasus tersebut?</t>
  </si>
  <si>
    <t>Para mengatasi stress pada hipertensi</t>
  </si>
  <si>
    <t>Pola makan yang sehat di masyarakat</t>
  </si>
  <si>
    <t>Pembatasan konsumsi alkohol pada hipertensi</t>
  </si>
  <si>
    <t>Penurunan berat badan pada penderita hipertensi</t>
  </si>
  <si>
    <t>Pengurangan konsumsi natrium pada penderita hipertensi</t>
  </si>
  <si>
    <t>Data dari pengkajian didalam suatu kelurahan menunjukkan: 40% masyarakat terkena hipertensi; 25% berusia produktif, 15% penderita stroke ringan; 10% masyarakat meminum alkoloh dalam kesehariannya. Masyarakat juga biasa memakan makanan yang tinggi natrium seperti ikan asin. Perawat melakukan implementasi keperawatan dengan cara memberikan penyuluhan kesehatan pada penderita hipertensi. 
Apakah hasil evaluasi dari implementasi pada kasus diatas?
Penderita hipertensi mengetahui kebutuhan natrium</t>
  </si>
  <si>
    <t>Penderita hipertensi mengalami kesembuhan</t>
  </si>
  <si>
    <t>Mengetahui penurunan berat badan dilakukan</t>
  </si>
  <si>
    <t>Masyarakat memahami pola makan yang sehat</t>
  </si>
  <si>
    <t>Penderita hipertensi pembatasan konsumsi alkohol</t>
  </si>
  <si>
    <t>Penderita hipertensi mengetahui kebutuhan natrium</t>
  </si>
  <si>
    <t>Manakah intervensi yang paling tepat untuk merawat pasien dengan gejolak penolakan pada ketergantungan alkohol?</t>
  </si>
  <si>
    <t>Pertahankan status puasa</t>
  </si>
  <si>
    <t>Pantau kenaikan berat badan</t>
  </si>
  <si>
    <t>Sediakan dukungan kelompok</t>
  </si>
  <si>
    <t>Sediakan stimulasi dalam lingkungan</t>
  </si>
  <si>
    <t>Sediakan orientasi realitas yang sesuai</t>
  </si>
  <si>
    <t>Seorang ibu berusia 29 tahun dengan G2P1A0 hamil 38 minggu. Datang ke poliklinik pada pukul 15.30.  Hasil pengkajian : didapatkan TFU 36 cm, ibu mengeluh mulas-mulas namun belum teratur sejak 10 jam yang lalu. Ibu mengatakan mulas-mulas 2-3 kali setiap 10 menit selama 20 detik, ibu juga mengatakan sudah keluar lendir bercampur darah. Saat dilakukan pemeriksaan dalam sudah ada pembukaan 2 cm, serviks tipis dan mendatar, ibu meringis kesakitan. 
Apakah diagnosa keperawatan utama pada kasus diatas?</t>
  </si>
  <si>
    <t>Cemas berhubungan dengan dimulainya persalinan</t>
  </si>
  <si>
    <t>Nyeri berhubungan dengan peningkatan intensitas kontraksi</t>
  </si>
  <si>
    <t>Resiko infeksi berhubungan dengan adanya pembukaan serviks</t>
  </si>
  <si>
    <t>Defisit volume cairan berhubungan dengan peningkatan output cairan</t>
  </si>
  <si>
    <t>Resiko ketidakseimbangan volume cairan berhubungan dengan pengeluaran pervaginam</t>
  </si>
  <si>
    <t>Perawat sedang membantu pasien yang akan dilakukan induksi persalinan pada usia kehamilan 40 minggu. Pasien mengalami kontraksi sedang dan muncul setiap 2 sampai 3 kali dengan durasi kontraksi 60 detik. Denyut jantung janin 122 x/menit selama 1 jam.
Apakah tindakan prioritas yang harus dilakukan perawat pada kasus diatas?</t>
  </si>
  <si>
    <t>Meningkatkan jumlah tetes cairan infus</t>
  </si>
  <si>
    <t>Menghentikan infus oksitoksin (pitocin)</t>
  </si>
  <si>
    <t>Memberikan oksigen masker 8 sampai 10 liter</t>
  </si>
  <si>
    <t>Memberitahukan pada perawat yang lain</t>
  </si>
  <si>
    <t>Menghubungi keluarga pasien jika keluarga belum ada di tempat</t>
  </si>
  <si>
    <t>Perawat melakukan perawatan pada pasien hari pertama postpartum. Pasien seperti apa yang membutuhkan tindakan keperawatan lanjutan?</t>
  </si>
  <si>
    <t>suhu tubuh pasien di atas 37,5˚C</t>
  </si>
  <si>
    <t>Pasien yang mempunyai rerata nadi 60 x/menit</t>
  </si>
  <si>
    <t>Pasien yang mengalami nyeri sedang postpartum</t>
  </si>
  <si>
    <t>Pasien yang mengeluarkan kolostrum dari kedua payudara</t>
  </si>
  <si>
    <t>Pasien dengan lokea yang masih merah dan berbau menyengat</t>
  </si>
  <si>
    <t>Seorang ibu hamil dengan status obstetri G3P2A0 datang ke poliklinik kandungan. Pada saat dilakukan pengkajian pasien mengatakan Hari terakhir haid tanggal 9 September 2014, ibu haid selama 7 hari, setelah itu perawat melakukan perhitungan taksiran partus dengan menggunakan rumus Naegele. Berdasarkan data diatas, tanggal berapa ibu hamil tersebut diperkirakan partus?</t>
  </si>
  <si>
    <t>9 Juli 2015</t>
  </si>
  <si>
    <t>5 Juli 2015</t>
  </si>
  <si>
    <t>5 Juni 2015</t>
  </si>
  <si>
    <t>9 Juni 2015</t>
  </si>
  <si>
    <t>6 Juni 2015</t>
  </si>
  <si>
    <t>Seorang wanita berusia 26 tahun, primigravida kehamilan 22 minggu datang ke poliklinik dengan keluhan saat BAK merasa panas, dan gatal di daerah kemaluan. Selain keluhan di atas, pasien beberapa kali mengungkapkan kekhawatiran tentang janinnya akibat gejala yang dirasakannya.
Manakah masalah keperawatan utama yang tepat untuk pasien ini?</t>
  </si>
  <si>
    <t>Resiko alergi</t>
  </si>
  <si>
    <t>Kerusakan integritas kulit</t>
  </si>
  <si>
    <t>Gangguan pola eliminasi urin</t>
  </si>
  <si>
    <t>Seorang pasien dengan kehamilan 35 minggu, pasien merasakan pusing ketika perawat sedang mengukur tinggi fundus uteri. Berdasarkan pengetahuan dasar perawat tentang kehamilan, manakah yang paling mungkin dapat menyebabkan hal itu?</t>
  </si>
  <si>
    <t>Kontraksi pada uterus</t>
  </si>
  <si>
    <t>Kandung kemih penuh</t>
  </si>
  <si>
    <t>Emosi yang tidak stabil</t>
  </si>
  <si>
    <t>Kurangnya asupan zat besi</t>
  </si>
  <si>
    <t>Penekanan pada pembuluh darah vena cava.</t>
  </si>
  <si>
    <t>Seorang perawat mengumpulkan data dari pasien dengan kehamilan kembar tiga. Pasien memiliki anak berusia 3 tahun yang lahir pada usia gestasi 39 minggu. Manakah dokumentasi perawat terhadap status gravid dan para pada klien tersebut?</t>
  </si>
  <si>
    <t>Gravida I, para I</t>
  </si>
  <si>
    <t>Gravida II, para I</t>
  </si>
  <si>
    <t>Gravida II, para II</t>
  </si>
  <si>
    <t>Gravida III, para II</t>
  </si>
  <si>
    <t>Gravida III, para III</t>
  </si>
  <si>
    <t>Perawat sedang memeriksa tanda persalinan pasti dan tidak pasti pada  pasien multipara. Perawat dapat menyimpulkan bahwa pasien mengerti tanda persalinan pasti jika pasien menggunakan kalimat yang mana?</t>
  </si>
  <si>
    <t>“Kontraksi akan saya rasakan di daerah perut”</t>
  </si>
  <si>
    <t>“Saya akan merasa mual saat mendekati persalinan”</t>
  </si>
  <si>
    <t>“Saya tidak akan melahirkan sampai bayi saya turun”</t>
  </si>
  <si>
    <t>“Kontraksi saya akan lebih tidak nyeri jika saya berjalan-jalan”</t>
  </si>
  <si>
    <t>“Kontraksi saya akan meningkat baik durasi maupun intensitasnya”</t>
  </si>
  <si>
    <t>Perawat di ruang nifas merawat pasien yang baru saja melahirkan dengan riwayat plasenta  privia. Manakah resiko yang muncul terkait plasenta privia yang perlu diperhatikan perawat  ketika meninjau rencana keperawatan dan mempersiapkan melakukan pengawasan pada pasien?</t>
  </si>
  <si>
    <t>Infeksi</t>
  </si>
  <si>
    <t>Perdarahan</t>
  </si>
  <si>
    <t>Hipertensi Kronis</t>
  </si>
  <si>
    <t>Gagal Ginjal Akut</t>
  </si>
  <si>
    <t>Disseminated intravascular coagulation (kelainan pembekuan darah intravena)</t>
  </si>
  <si>
    <t>Methylergonovine (Methergine) resep untuk menangani perdarahan post partum pada ibu. Sebelum pemberian obat tersebut, apa pengkajian keperawatan prioritas paling tepat?</t>
  </si>
  <si>
    <t>Gas darah</t>
  </si>
  <si>
    <t>Jumlah lokea</t>
  </si>
  <si>
    <t>Tekanan darah</t>
  </si>
  <si>
    <t>Kontraksi uterus</t>
  </si>
  <si>
    <t>Refleks tendon bagian dalam</t>
  </si>
  <si>
    <t>Pasien Ny. K berusia 25 tahun sedang menjalani amniosistesis pada usia gestasi 16 minggu untuk menganalisis biokimia dan mendeteksi adanya gangguan kromosom. Manakah intruksi perawat yang pelu ditekankan kepada pasien?</t>
  </si>
  <si>
    <t>Banyak minum air putih sebelum dilakukan pemeriksaan</t>
  </si>
  <si>
    <t>Kandung kemih harus penuh selama dilakukan pemeriksaan</t>
  </si>
  <si>
    <t>Kandung kemih harus kosong selama dilakukan pemeriksaan</t>
  </si>
  <si>
    <t>Pasien akan diberikan RhoGAM karena pasien memiliki Rh positif</t>
  </si>
  <si>
    <t>Tidak makan dan minum apapun 4-6 jam sebelum dilakukan pemeriksaan</t>
  </si>
  <si>
    <t>Seorang menanyakan kepada perawat mengapa BBL membutuhkan injeksi vitamin K. Manakah pernyataan perawat yang sebaiknya diberikan kepada pasien?</t>
  </si>
  <si>
    <t>“Sudah merupakan prosedur tetap untuk setiap BBL harus diberikan vitamin K”</t>
  </si>
  <si>
    <t>“Bayi anda yang baru lahir membutuhkan vitamin K untuk meningkatkan imunitas”</t>
  </si>
  <si>
    <t>“Vitamin K akan mencegah bayi anda mengalami penyakit kuning (Jaundice)”</t>
  </si>
  <si>
    <t>“BBL memiliki pencernaan yang steril. Vitamin K akan mengkolonisasi bakteri yang diperlukan”</t>
  </si>
  <si>
    <t>“BBL mengalami defisiensi vitamin K. Injeksi ini mencegah bayi anda dari perdarahan yang abnormal”.</t>
  </si>
  <si>
    <t>Perawat sedang melakukan monitor adanya vulval hematoma pada pasien postpartum yang menerima anestesi epidural untuk persalinanya. Hasil pengkajian seperti apa yang paling tepat mengindikasikan adanya hematoma?</t>
  </si>
  <si>
    <t>Keluhan mati rasa</t>
  </si>
  <si>
    <t>Keluhan sensai perih</t>
  </si>
  <si>
    <t>Tanda-tanda memar hebat</t>
  </si>
  <si>
    <t>Keluhan nyeri yang intens</t>
  </si>
  <si>
    <t xml:space="preserve">Perubahan tanda-tanda vital </t>
  </si>
  <si>
    <t>Perawat sedang bekerja di klinik prenatal melihat catatan status pasien dari tenaga kesehatan lain bahwa pasien memiliki jenis panggul gynecoid. Perawat memahami bahwa karakteristik panggul jenis ini adalah?</t>
  </si>
  <si>
    <t>Sulit untuk proses persalinan</t>
  </si>
  <si>
    <t>Tidak disukai untuk kelahiran</t>
  </si>
  <si>
    <t>Jenis panggul yang tidak normal bagi perempuan</t>
  </si>
  <si>
    <t>Merupakan panggul lebar dengan diameter yang pendek</t>
  </si>
  <si>
    <t>Merupakan jenis panggul yang paling disukai untuk proses  persalinan</t>
  </si>
  <si>
    <t>Pasien postpartum dengan diagnosis cystitis. Manakah rencana tindakan keperawatan yang harus perawat prioritaskan ?</t>
  </si>
  <si>
    <t>Memberikan mandi/rendam duduk</t>
  </si>
  <si>
    <t>Melakukan kompres es pada perineum</t>
  </si>
  <si>
    <t>Memonitor kadar haemoglobin dan hematokrit</t>
  </si>
  <si>
    <t>Meminta pasien untuk melakukan toilet training</t>
  </si>
  <si>
    <t>Meminta pasien untuk meningkatkan asupan cairan</t>
  </si>
  <si>
    <t>Perawat sedang menjelaskan proses peredaran darah janin kepada pasien saat kunjungan prenatal. Perawat harus menjelaskan kepada pasien bahwa peredaran darah janin adalah terdiri atas ?</t>
  </si>
  <si>
    <t>Dua vena umbilkalis dan dua arteri umbilikalis</t>
  </si>
  <si>
    <t>Dua arteri umbilikalis dan satu vena umbilikalis</t>
  </si>
  <si>
    <t>Dua vena umbilikalis dan satu arteri umbilikalis</t>
  </si>
  <si>
    <t>Arteri-arteri yang membawa darah teroksigenasi ke janin</t>
  </si>
  <si>
    <t>Vena-vena yang membawa darah yang tidak teroksigenasi ke janin</t>
  </si>
  <si>
    <t>Seorang anak berusia 3 tahun masuk IGD dengan keluhan demam tinggi, mual, muntah, tidak nafsu makan, badan lemah dan diare dengan frekuensi 2 kali per 24 jam. Hasil pengkajian : suhu tubuh anak 39,4˚C, kulit teraba hangat, frekuensi napas 30 x/menit dan frekuensi nadi 105 x/menit. Apakah masalah keperawatan yang tepat?</t>
  </si>
  <si>
    <t>Mual</t>
  </si>
  <si>
    <t>Diare</t>
  </si>
  <si>
    <t>Hipertermi</t>
  </si>
  <si>
    <t>Defisit Nutrisi</t>
  </si>
  <si>
    <t>Seorang ibu baru saja melahirkan bayi perempuan 1 menit lalu secara spontan. Hasil pengkajian : bayi menangis lemah, warna kulit kemerahan tetapi pada ekstremitas biru dan frekuensi nadi 102 x/menit. Pernapasan lemah dan irama napas tidak teratur serta gerakan tonus otot lemah. Apakah interpretasi APGAR score pada bayi tersebut?</t>
  </si>
  <si>
    <t>Normal</t>
  </si>
  <si>
    <t>Sianosis</t>
  </si>
  <si>
    <t>Gagal nafas</t>
  </si>
  <si>
    <t>Asfiksia berat</t>
  </si>
  <si>
    <t>Asfiksia sedang</t>
  </si>
  <si>
    <t>Pasien An. C di rawat di ruang anak dengan DHF, pasien mendapatkan terapi obat amoxan 3 x125 mg. Jika obat di campur dengan larutan aquabidest  4cc. Berapa cc yang harus di berikan kepada pasien dengan menggunakan spuit 3cc?</t>
  </si>
  <si>
    <t>1 cc</t>
  </si>
  <si>
    <t>2 cc</t>
  </si>
  <si>
    <r>
      <rPr>
        <sz val="7"/>
        <color theme="1"/>
        <rFont val="Times New Roman"/>
        <family val="1"/>
      </rPr>
      <t xml:space="preserve"> </t>
    </r>
    <r>
      <rPr>
        <sz val="12"/>
        <color theme="1"/>
        <rFont val="Times New Roman"/>
        <family val="1"/>
      </rPr>
      <t>½ cc</t>
    </r>
  </si>
  <si>
    <t>1 ½ cc</t>
  </si>
  <si>
    <t>2 ½ cc</t>
  </si>
  <si>
    <t>Perawat di klinik sedang melakukan tinjauan pada catatan medis seorang anak yang baru saja dikunjungi oleh petugas kesehatan dan terdiagnosis dengan suspek stenosis aorta. Manifestasi klinik spesifik yang diharapankan perawat untuk tertulis terkait dengan kelainan adalah?</t>
  </si>
  <si>
    <t>Pucat</t>
  </si>
  <si>
    <t>Hiperaktivitas</t>
  </si>
  <si>
    <t>Kesulitan bernapas</t>
  </si>
  <si>
    <t>Gangguan pencernaan</t>
  </si>
  <si>
    <t>Intoleransi terhadap latihan</t>
  </si>
  <si>
    <t>Perawat mengetahui anak berusia 7 tahun tersedak, tetapi saat ini masih sadar dan terjaga. Perawat bergegas untuk melakukan manuver abdominal thrust. Di mana seharusnya perawat menempatkan kedua tangannya?</t>
  </si>
  <si>
    <t>Pusar dan dada</t>
  </si>
  <si>
    <t>Umbilikus dan paha</t>
  </si>
  <si>
    <t>Perut bawah dan dada</t>
  </si>
  <si>
    <t>Umbilikus dan processus xiphoideus</t>
  </si>
  <si>
    <t>Paha (groin) dan processus xiphoideus</t>
  </si>
  <si>
    <t>Perawat memantau tanda-tanda peningkatan tekanan intrakranial pada bayi usia 4 bulan. Pada palpasi fontanel diketahui fontanel anteriornya lembut dan datar. Berdasarkan temuan tersebut, manakah tindakan perawat yang paling tepat ?</t>
  </si>
  <si>
    <t>Cek tanda-tanda vital</t>
  </si>
  <si>
    <t>Dokumentasikan temuan</t>
  </si>
  <si>
    <t>Tinggikan kepala 90 derajat</t>
  </si>
  <si>
    <t>Tingkatkan asupan cairan per oral</t>
  </si>
  <si>
    <t>BerItahu dokter yang bertanggung jawab</t>
  </si>
  <si>
    <t>Seorang perawat diintruksikan untuk merawat anak dengan glomerulonefritis. Perawat melihat riwayat kesehatan anak. Manakah gejala dari glomerulonefritis yang dapat didokumentasikan oleh perawat?</t>
  </si>
  <si>
    <t>Hipotensi</t>
  </si>
  <si>
    <t>Penurunan BJU</t>
  </si>
  <si>
    <t>Urin berwarna kuning</t>
  </si>
  <si>
    <t>Urine berwarna merah kecoklatan</t>
  </si>
  <si>
    <t>Penurunan Blood urea nitrogen (BUN)</t>
  </si>
  <si>
    <t>Seorang ibu dari anak berusia 4 tahun menginformasikan kepada perawat bahwa anaknya terus-menerus menggaruk kulit sehingga kulit berwarna kemerahan. Manakah pengkajian data yang menunjukkan anak mengalami skabies?</t>
  </si>
  <si>
    <t>Lesi berwarna keunguan</t>
  </si>
  <si>
    <t>Terlihat garis merah keabuan</t>
  </si>
  <si>
    <t>Kulit mengelupas berwarna keunguan</t>
  </si>
  <si>
    <t>Kulit tebal dan ada kerak kulit kekuningan</t>
  </si>
  <si>
    <t>Adanya gelembung-gelembung di kulityang berisi cairan</t>
  </si>
  <si>
    <t>Seorang anak usia 5 tahun masuk rumah sakit dengan kemungkinan diagnosa sindrom nefrotik. Manakah gejala yang sebaiknya diobservasi oleh perawat?</t>
  </si>
  <si>
    <t xml:space="preserve">Mual </t>
  </si>
  <si>
    <t>Muntah</t>
  </si>
  <si>
    <t>Proteinuria</t>
  </si>
  <si>
    <t>Penurunan serum lipid</t>
  </si>
  <si>
    <t>Kehilangan berat badan</t>
  </si>
  <si>
    <t>Seorang perawat menanyakan kepada ibu tentang faktor pencetus rasa nyeri yang dialami anaknya dengan penyakit anemia sel sabit. Jika teridentifikasi oleh ibu terkait faktor pencetusnya, manakah identifikasi faktor pencetus yang perlu diedukasi kembali selanjutnya oleh perawat?</t>
  </si>
  <si>
    <t>Stress</t>
  </si>
  <si>
    <t>Trauma</t>
  </si>
  <si>
    <t>Hipoksemia</t>
  </si>
  <si>
    <t>Kelebihan Cairan</t>
  </si>
  <si>
    <t>Pasien An. D mengalami kekurangan cairan. Data apakah yang ditemukan perawat saat pengkajian dan memutuskan bahwa kondisi anak mengalami peningkatan serta kekurangan cairan teratasi ?</t>
  </si>
  <si>
    <t>Anak lemah</t>
  </si>
  <si>
    <t>Berat jenis urine 1.030</t>
  </si>
  <si>
    <t>Anak tidak mengeluarkan air mata</t>
  </si>
  <si>
    <t>Pengeluaran urine kurang dari 1 mL/kg/jam</t>
  </si>
  <si>
    <t>Capillary refill time (CRT) kurang dari 2 detik</t>
  </si>
  <si>
    <t>Seorang perawat sedang mengobservasi seorang anak berusia 3 tahun dan mencurigai adanya strabismus. Hasil observasi mana yang mengindikasikan kondisi tersebut ?</t>
  </si>
  <si>
    <t>Anak mengalami gangguan pendengaran</t>
  </si>
  <si>
    <t>Anak selalu memiringkan kepala untuk melihat</t>
  </si>
  <si>
    <t>Anak selalu menggerakkan kepala untuk mendengar</t>
  </si>
  <si>
    <t>Anak tidak memberikan respons saat diajak berbicara</t>
  </si>
  <si>
    <t>Anak tidak dapat memfokuskan pandangan pada perawat</t>
  </si>
  <si>
    <t>Seorang perawat sedang merawat anak dengan penyakit invaginasi. Manakah gejala yang sebaiknya perawat perhatikan pada anak tersebut ?</t>
  </si>
  <si>
    <t>Diare bercampur lendir</t>
  </si>
  <si>
    <t>Muntah proyektif yang berlebihan</t>
  </si>
  <si>
    <t>Feses terbentuk panjang seperti pita</t>
  </si>
  <si>
    <t>Adanya darah dan lendir pada feses</t>
  </si>
  <si>
    <t>Review dokumentasi bayi baru lahir tercatat suspek atresia esofagus dengan fistula thracheoesophageal. Perawat mencatat kondisi pasien, apakah yang lebih sering di dokumentasikan di dalam catatan pasien?</t>
  </si>
  <si>
    <t>Posisi abdomen</t>
  </si>
  <si>
    <t>Posisi lateral kiri</t>
  </si>
  <si>
    <t>Posisi tengkurep</t>
  </si>
  <si>
    <t>Posisi terlentang</t>
  </si>
  <si>
    <t>Posisi lateral kanan</t>
  </si>
  <si>
    <t>Seorang anak berusia 6 tahun mengalami fraktur basis kranial. Manakah rekomendasi dokter yang seharusnya ditanyakan oleh perawat?</t>
  </si>
  <si>
    <t>Pembatasan konsumsi garam</t>
  </si>
  <si>
    <t>Jaga kepatenan akses intravena</t>
  </si>
  <si>
    <t>Pembatasan asupan jumlah cairan</t>
  </si>
  <si>
    <t>Pemasangan kateter urin yang menetap</t>
  </si>
  <si>
    <t>Penghisapan lendir melalui nasotrakea jika diperlukan</t>
  </si>
  <si>
    <t>Perawat memberikan perawatan pada bayi baru lahir yang diduga mengalami anus imperforata atau atresia ani. Perawat memonitor bayi, apa manisfestasi klinis yang berhubungan dengan kelainan ini ?</t>
  </si>
  <si>
    <t>Muntah kehijauan bercampur feses</t>
  </si>
  <si>
    <t>Keluaran konsistensi feses yang seperti jelly</t>
  </si>
  <si>
    <t>Adanya massa berbentuk oval di perut atas saat dilakukan palpasi.</t>
  </si>
  <si>
    <t>Teraba massa seperti sosis di daerah abdomen kuadraan kanan atas</t>
  </si>
  <si>
    <t>Kegagalan mengeluarkan mekonium pada 24 jam pertama pasca lahir</t>
  </si>
  <si>
    <t>Perawat sedang melakukan obaervasi pada bayi dengan penyakit jantung bawaan yang mengarah ke tanda-tanda gagal jantung. Apakah yang harus dikaji oleh perawat terkait dengan tanda awal gagal jantung ?</t>
  </si>
  <si>
    <t>Batuk</t>
  </si>
  <si>
    <t>Takikardia</t>
  </si>
  <si>
    <t>Muka Pucat</t>
  </si>
  <si>
    <t>Suara Ngorok</t>
  </si>
  <si>
    <t>Pernapasan dangkal dan lambat</t>
  </si>
  <si>
    <t>Perawat menganalisis nilai laboratorium dari An. K dengan leukemia yang mendapat kemoterapi. Perawat mencatat bahwa jumlah trombosit 19.500 sel/mm3. Berdasarkan hasil laboratorium ini, apakah intervensi yang harus perawat dokumentasikan dalam rencana perawatan ?</t>
  </si>
  <si>
    <t>Memonitor suhu setiap 4 jam</t>
  </si>
  <si>
    <t>Perhatikan adanya perdarahan</t>
  </si>
  <si>
    <t>Memonitor tanda-tanda infeksi</t>
  </si>
  <si>
    <t>Memulai kewaspadaan isolasi pelindung</t>
  </si>
  <si>
    <t>Mempertahankan mencuci tangan secara sering dan menyeluruh</t>
  </si>
  <si>
    <t>Perawat sedang membuat perencanaan asuhan pada anak usia 3 tahun dengan sindrom hemolitik uremik yang telah mengalami anuria dan akan dilakukan dialisis peritoneal. 
Apakah yang harus direncanakan oleh perawat ?</t>
  </si>
  <si>
    <t>Mengelola produk darah</t>
  </si>
  <si>
    <t>Rawat fistula arteriovenosa</t>
  </si>
  <si>
    <t>Konsumsi makanan tinggi kalium</t>
  </si>
  <si>
    <t>Membatasi cairan sesuai yang ditentukan</t>
  </si>
  <si>
    <t>Memberikan analgesik sesuai yang diresepkan</t>
  </si>
  <si>
    <t>Seorang ibu datang ke IGD dengan anaknya 4 tahun dan menyatakan bahwa anaknya jatuh dari tempat tidur, diduga cedera kepala, dan perawat memeriksa status jalan napas anak dan mengkaji anak tanda-tanda dini dan lambat peningkatakan tekenan intrakranial pada anak. 
Apakah tanda lambat dari peningkatakan tekanan intrakranial ?</t>
  </si>
  <si>
    <t>Iritabilitas</t>
  </si>
  <si>
    <t>Bradikardia</t>
  </si>
  <si>
    <t>Sakit kepala</t>
  </si>
  <si>
    <t>Gangguan visual (diplopia)</t>
  </si>
  <si>
    <t>Seorang pasien An. P (5 tahun) dibawa ke Puskesmas dengan keluhan anak rewel, BAB cair dengan frekuensi 4 kali per 24 jam, mual muntah, sakit perut dan mata cekung. Hasil pengkajian : suhu 37,3˚C, frekuensi napas 34 x/menit, frekuensi nadi 100 x/menit dan BB 12 kg. 
Apakah masalah keperawatan prioritas pada anak?</t>
  </si>
  <si>
    <t>Nyeri Akut</t>
  </si>
  <si>
    <t>Inkontinensia fekal</t>
  </si>
  <si>
    <t>Kekurangan Volume Cairan</t>
  </si>
  <si>
    <t>Seorang pasien bayi berusia 4 hari dirawat di Rumah Sakit Medika dengan Hiperbilirubinemia. Hasil pengkajian : bayi menolak menyusu, kulit dan sklera tampak kuning, kulit teraba dingin,  suhu tubuh 36,5˚C, frekuensi napas 38 x/menit, frekuensi nadi 120 x/menit, kadar bilirubin &gt; 5 mg/dL. BB 2300 gram dan TB 46 cm. 
Apakah masalah keperawatan yang tepat?</t>
  </si>
  <si>
    <t>Hipotermi</t>
  </si>
  <si>
    <t>Resiko Infeksi</t>
  </si>
  <si>
    <t>Ikterik neonatus</t>
  </si>
  <si>
    <t>Menyusui tidak efektif</t>
  </si>
  <si>
    <t>Seorang pasien An. Y berusia 6 tahun dirawat di Rumah Sakit dengan diagnosis AML (Acute Myeloid Leukemia). Hasil pengkajian : anak lesu, respon sosial lambat, kontak mata terbatas, berpakaian dibantu, suka mencoret-coret dan belum mampu berhitung. 
Apakah masalah keperawatan yang tepat?</t>
  </si>
  <si>
    <t>Gangguan interaksi sosial</t>
  </si>
  <si>
    <t>Risiko gangguan perlekatan</t>
  </si>
  <si>
    <t>Gangguan tumbuh kembang</t>
  </si>
  <si>
    <t>Risiko gangguan pertumbuhan</t>
  </si>
  <si>
    <t>Risiko gangguan perkembangan</t>
  </si>
  <si>
    <t>Pada ruang rawat Dahlia Rumah Sakit A terjadi perselisihan paham antara perawat senior dengan perawat baru terkait metode dokumentasi ASKEP di ruangan. Kepala ruang menengahi perselisihan dalam rapat dengan mencari siapa yang benar dan salah sehingga menghasilkan beberapa kesepakatan yang kurang ditanggapi oleh perawat senior.
Apakah metode penyelesaian masalah yang diterapkan oleh kepala ruang?</t>
  </si>
  <si>
    <t>Negoisasi</t>
  </si>
  <si>
    <t>Kompetisi</t>
  </si>
  <si>
    <t>Kolaborasi</t>
  </si>
  <si>
    <t>Akomodasi</t>
  </si>
  <si>
    <t>Menghindar</t>
  </si>
  <si>
    <t>Seorang perawat IGD di Rumah Sakit D ditetapkan sebagai perawat berprestasi berdasarkan hasil evaluasi kinerja dari pihak manajemen Rumah Sakit. Manajemen Rumah Sakit memberikan penghargaan berupa paket liburan keluar negeri selama 1 minggu.
Apakah bentuk penghargaan yang diberikan oleh manajemen Rumah Sakit tersebut?</t>
  </si>
  <si>
    <t>Imbalan sosial</t>
  </si>
  <si>
    <t>Motivasi langsung</t>
  </si>
  <si>
    <t>Kompensasi langsung</t>
  </si>
  <si>
    <t>Kompensasi non moneter</t>
  </si>
  <si>
    <t>Kompensasi tidak langsung</t>
  </si>
  <si>
    <t>Seorang kepala ruang bangsal penyakit dalam pada hari yang sama harus menghadiri beberapa kegiatan, pada pukul 08.00 WIB rapat dengan direktur, kemudian Pukul 10.00 WIB memimpin ronde keperawatan, dan pukul 09.00 WIB harus mengikuti rapat rutin bulanan di ruangan.
Apakah kemampuan yang harus dimiliki oleh kepala ruangan tersebut?</t>
  </si>
  <si>
    <t>Kerja cepat selesai</t>
  </si>
  <si>
    <t>Stamina yang bagus</t>
  </si>
  <si>
    <t>Pengetahuan yang luas</t>
  </si>
  <si>
    <t>Pengelolaan waktu yang efektif</t>
  </si>
  <si>
    <t>Kecerdasan emosional yang bagus</t>
  </si>
  <si>
    <t>Salah satu rumah sakit swasta tepatnya di ruangan anak mempunyai 32 perawat dengan kualifikasi D3 17 orang, Ners 15 orang. Ruangan tersebut dalam memberikan asuhan keperawatan, ada perawat yang bertanggung jawab penuh selama 24 jam terhadap asuhan keperawatan pasien. Mulai masuk sampai keluar rumah sakit. Dalam pelaksaaannya ada juga perawat asosiate. Apakah metode asuhan keperawatan pengelolaan pasien di atas ?</t>
  </si>
  <si>
    <t>Tim</t>
  </si>
  <si>
    <t>Primer</t>
  </si>
  <si>
    <t>Fungsional</t>
  </si>
  <si>
    <t>Case manager</t>
  </si>
  <si>
    <t>Kombinasi primer dan tim</t>
  </si>
  <si>
    <t>Seorang kepala ruangan penyakit syaraf di rumah sakit, kepala ruangan tersebut ingin lingkungan kerja di tempatnya nyaman dan kondusif dalam menghadapi tuntutan akreditasi rumah sakit. Dari analisa tenaga masih banyak berpendidikan SPK dan D3 keperawatan. 
Apakah tindakan utama yang harus dilakukan kepala ruangan tersebut?</t>
  </si>
  <si>
    <t>Selalu mengambil keputusan sendiri</t>
  </si>
  <si>
    <t>Memberi motivasi untuk lanjut studi</t>
  </si>
  <si>
    <t>Mengerjakan semuanya di usahakan sendiri</t>
  </si>
  <si>
    <t>Memberi beban keja yang sama antar anggota</t>
  </si>
  <si>
    <t>Menjadwalkan dinas sesuai dengan beban kerja</t>
  </si>
  <si>
    <t>Seorang kepala ruangan memberikan kebebasan kepada anggotanya untuk melakukan perubahan atau ide untuk dijalankan dengan tidak di kontrol oleh kepala ruangan tersebut. Kepala ruangan hanya memberikan arahahan apabila diminta, karena kepala ruangan menilai bahwa bawahannya mampu dan mempunyai motivasi dan komitmen yang tinggi. 
Apakah gaya kepemimpinan yang diterapkan kepala ruangan tersebut?</t>
  </si>
  <si>
    <t>Spiritual</t>
  </si>
  <si>
    <t>Autokratic</t>
  </si>
  <si>
    <t>Demokratik</t>
  </si>
  <si>
    <t>Laisess faire</t>
  </si>
  <si>
    <t>Transformasional</t>
  </si>
  <si>
    <t>Seorang manager di suatu rumah sakit swasta selalu mengambil keputusan sendiri walaupun banyak anggotanya yang berpendidikan sederajat dengannya, selalu memberikan beban kerja yang diluar aturan yang sudah ada dengan harapan visi dari rumah sakit tersebut cepat tercapai, dan dia selalu menyampaikan keputusan yang di ambil adalah mewakili dari anggota walaupun tanpa ada proses musyawarah dahulu. 
Apakah gaya kepemimpinan yang di gunakan manager rumah sakit tersebut?</t>
  </si>
  <si>
    <t>Partisipatif</t>
  </si>
  <si>
    <t>Seorang perawat sedang merencanakan tindakan pada pasien untuk hari ini. Manakah tugas yang paling tepat untuk dilakukan oleh seorang perawat yang tidak berlisensi dalam membantu pasien?</t>
  </si>
  <si>
    <t>Seorang pasien yang membutuhkan irigasi luka</t>
  </si>
  <si>
    <t>Seorang pasien yang membutuhkan mobilisasi sering</t>
  </si>
  <si>
    <t>Seorang pasien yang menerima digoksin dua kali sehari</t>
  </si>
  <si>
    <t>Seorang pasien yang secara kontinu makan melalui selang</t>
  </si>
  <si>
    <t>Seorang pasien yang membutuhkan observasi TTV setelah kateterisasi jantung</t>
  </si>
  <si>
    <t>Perawat mendengar pasien meminta tolong, perawat segera ke ruang pasien dan menemukan pasien terbaring di lantai. Perawat melakukan pengkajian dan membantu pasien kembali ke tempat tidur, memberitahu petugas kesehatan lain tentang insiden tersebut dan menulis laporan insiden jatuh. Pernyataan mana yang harus dituliskan oleh perawat pada laporan tersebut?</t>
  </si>
  <si>
    <t>Pasien berteriak minta tolong</t>
  </si>
  <si>
    <t>Pasien jatuh dari tempat tidur</t>
  </si>
  <si>
    <t>Pasien ditemukan terbaring di lantai</t>
  </si>
  <si>
    <t>Pasien menggapai ril samping tempat tidur</t>
  </si>
  <si>
    <t>Pasien tidak bisa tidur dan mencoba bangun dari tempat tidur</t>
  </si>
  <si>
    <t>Seorang perawat merencanakan tugas perawatan pada pasien untuk satu hari. Manakah tugas yang tidak aman diberikan pada asisten perawat tanpa lisensi?</t>
  </si>
  <si>
    <t>Pasien yang membutuhkan perubahan posisi tiap 2 jam</t>
  </si>
  <si>
    <t>Pasien yang MRS karena dehidrasi dan kontrol cairan masuk dan keluarnya</t>
  </si>
  <si>
    <t>Pasien yang mengalami ventrikuler takikardi dan hipotensi pada shift sebelum</t>
  </si>
  <si>
    <t>Pasien lansia yang mengalami kebingungan dan membutuhkan bantuan untuk makan</t>
  </si>
  <si>
    <t>Pasien yang mendapatkan oksigen melalui nasal kanul 3 L/menit dan pulse oksimetrinya menunjukkan angka 89%.</t>
  </si>
  <si>
    <t>Perawat bertanggung jawab pada perawatan pasien yang mulai sering mengalami halusinasi. Mana aktivitas perawatan untuk pasien yang tepat didelegasikan pada asisten perawat tanpa lisensi?</t>
  </si>
  <si>
    <t>Memastikan bahwa pasien teratur minum obat</t>
  </si>
  <si>
    <t>Membuat perencanaan kepada pasien halusinasi</t>
  </si>
  <si>
    <t>Mendiskusikan frekuensi dan durasi halusinasi dengan pasien</t>
  </si>
  <si>
    <t>Membantu pasien mengidentifikasi adanya stresor baru yang dialami pasien</t>
  </si>
  <si>
    <t>Memberikan distraksi pada pasien dengan memberikan pasien papan permainan.</t>
  </si>
  <si>
    <t>Di ruang penyakit dalam rumah sakit umum memiliki jumlah tenaga keperawatan sebanyak 20 orang, yang terdiri dari 5 orang lulusan sarjana keperawatan, 12 orang lulusan diploma keperawatan dan 3 orang pekarya kesehatan. Ruangan memiliki kapasitas tempat tidur sejumlah 22 Tempat tidur . BOR 60% . Tingkat ketergantungan pasien yaitu total care 4 orang, parsial 6 orang. 
Apa metode asuhan keperawatan yang tepat dilakukan dengan kondisi ruangan tersebut ?</t>
  </si>
  <si>
    <t xml:space="preserve"> Metode asuhan tim</t>
  </si>
  <si>
    <t xml:space="preserve"> Metode asuhan kasus </t>
  </si>
  <si>
    <t xml:space="preserve">Metode asuhan primer </t>
  </si>
  <si>
    <t>Metode asuhan modifikasi</t>
  </si>
  <si>
    <t>Metode asuhan fungsional</t>
  </si>
  <si>
    <t>Perawat di ruang ICU melakukan fokus keperawatan sesuai dengan kebutuhan pasien sehingga berkesempatan untuk melakukan keperawatan yang komprehensif. Apakah metode asuhan keperawatan yang digunakan?</t>
  </si>
  <si>
    <t>Metode tim</t>
  </si>
  <si>
    <t>Metode kasus</t>
  </si>
  <si>
    <t>Metode Primer</t>
  </si>
  <si>
    <t>Metode Modular</t>
  </si>
  <si>
    <t>Metode Fungsional</t>
  </si>
  <si>
    <t>Seorang pasien perempuan berusia 27 tahun dirawat di Rumah Sakit dengan HIV positif. Keluarga ingin mengetahui penyakit pasien dengan mendesak perawat, dan akhirnya perawat memberitahu keluarga. Sebelumnya perawat telah berjanji kepada pasien untuk merahasiakan penyakitnya terhadap siapapun. 
Apakah prinsip etik yang dilanggar oleh perawat?</t>
  </si>
  <si>
    <t xml:space="preserve">Fidelity </t>
  </si>
  <si>
    <t xml:space="preserve">Veracity </t>
  </si>
  <si>
    <t>Otonomi</t>
  </si>
  <si>
    <t>Confidentiality</t>
  </si>
  <si>
    <t xml:space="preserve">Non-maleficence  </t>
  </si>
  <si>
    <t>Seorang perawat sedang merawat pasien stroke dengan hemiparese dextra yang masuk fase rehabilitasi. Saat ini perawat sedang mengajarkan pasien agar dapat makan dengan tangan kirinya dan berjalan dengan menggunakan tripot. 
Apakah teori utama yang mendasari tindakan perawat dalam asuhan keperawatan tersebut?</t>
  </si>
  <si>
    <t>Caring</t>
  </si>
  <si>
    <t>Self care</t>
  </si>
  <si>
    <t>Adaptasi</t>
  </si>
  <si>
    <t>Kebutuhan</t>
  </si>
  <si>
    <t>Perawatan holistik</t>
  </si>
  <si>
    <t>Apa panduan yang harus digunakan oleh perawat saat berencana memberikan delegasi dan tugas ?</t>
  </si>
  <si>
    <t xml:space="preserve"> Pasien dengan disabilitas</t>
  </si>
  <si>
    <t>Sesuai dengan permintaan staf</t>
  </si>
  <si>
    <t>Pembagian ruangan dalam unit</t>
  </si>
  <si>
    <t>Mengutamakan keselamatan pasien</t>
  </si>
  <si>
    <t>Jumlah pasien yang direncanakan pulang</t>
  </si>
  <si>
    <t>Seorang pasien berusia 50 tahun dirawat di ICU karena CHF dengan ventrikel takikardi. Setelah tim code blue melakukan CPR, tindakan difibrilasi dan CPR kembali, didapatkan hasil monitor EKG berupa sinus takikardi namun nadi masih belum teraba.
Apakah tindakan yang tepat dilakukan selanjutnya oleh perawat?</t>
  </si>
  <si>
    <t>Hentikan CPR dan pasang akses intravena</t>
  </si>
  <si>
    <t>Hentikan CPR dan berikan posisi recovery</t>
  </si>
  <si>
    <t>Hentikan CPR danberikan ventilasi 10-12/menit</t>
  </si>
  <si>
    <t>Lanjutkan CPR diiringi pemberian tindakan defibrilasi</t>
  </si>
  <si>
    <t xml:space="preserve"> Lanjutkan CPR ditambah pemberian ephineprine 1 mg intravena</t>
  </si>
  <si>
    <t>Seorang pasien 35 tahun mengalami chocking sehingga tiba-tiba batuk dan sulit bicara saat sedang makan apel serta tampak mulai kesulitan bernapas. Pasien tampak obesitas.
Apakah manuver yang tepat dilakukan terhadap pasien?</t>
  </si>
  <si>
    <t>Back Bows</t>
  </si>
  <si>
    <t>Chest Trust</t>
  </si>
  <si>
    <t>Finger Swab</t>
  </si>
  <si>
    <t>Abdominal Trust</t>
  </si>
  <si>
    <t>Heimlich Manuver</t>
  </si>
  <si>
    <t>Seorang perawat sedang memberikan perawatan kepada pasien yang mengalami perdarahan post operatif di ruangan itensif suatu rumah sakit. Saat memberikan perawatan tiba-tiba perawat melihat adanya gambaran elektrokardigram tidak memunculkan pulsasi.
Manakah tindakan yang tidak tepat dilakukan untuk mengatasi kondisi pasien tersebut?</t>
  </si>
  <si>
    <t>Defibrilasi</t>
  </si>
  <si>
    <t>Memberikan terapi epinefrin</t>
  </si>
  <si>
    <t>Memberikan terapi vasokonstriktor</t>
  </si>
  <si>
    <t>Memulai resusitasi jantung paru (CPR)</t>
  </si>
  <si>
    <t>Memberikan terapi cairan kristaloid IV</t>
  </si>
  <si>
    <t>Seorang laki-laki berusia 25 tahun dilarikan ke IGD karena mengalami overdosis tricyclic antidepresant. Pasien mengalami penurunan kesadaran dengan frekuensi napas 6-10 x/menit. Hasil analisa gas darah pasien adalah pH 7,25; PaCO2 61 mmHg; PaO2 76 mmHg; HCO3- 26 mmHg; SaO2 89%.
Apakah interpretasi hasil analisa gas darah yang tepat pada pasien tersebut?</t>
  </si>
  <si>
    <t>Asidosis metabolik tidak terkompensasi</t>
  </si>
  <si>
    <t>Asidosis respiratorik tidak terkompensasi</t>
  </si>
  <si>
    <t>Asidosis respiratorik terkompensasi penuh</t>
  </si>
  <si>
    <t>Asidosis metabolik terkompensasi sebagian</t>
  </si>
  <si>
    <t>Asidosis respiratorik terkompensasi sebagian</t>
  </si>
  <si>
    <t>Seorang pasien berusia 55 tahun dengan CHF menjalani perawatan di ruangan HCU. Tiba-tiba saat perawat hendak memonitor kondisi pasien tampak layar monitor menampilkan gambaran EKG ventrikular takikardi. Setelah perawat melakukan pengecekan nadi karotis didapatkan hasil nadi karotis tidak teraba.
Apakah tindakan yang tepat dilakukan pada pasien?</t>
  </si>
  <si>
    <t>Injeksi amiodaron</t>
  </si>
  <si>
    <t>Pemberian aspirin</t>
  </si>
  <si>
    <t>Pemberian clopidogrel</t>
  </si>
  <si>
    <t>Injeksi ephinefrin 1 mg</t>
  </si>
  <si>
    <t>Seorang pasien dirawat dengan fraktur tibia terbuka dan luka robek yang mengenai organ hati. Pasien mendapatkan transfusi darah Packed Red Cell sebanyak 3 kantong dengan indikasi syok hemoragic.
Apakah kriteria hasil yang diharapkan pada pasien tersebut?</t>
  </si>
  <si>
    <t>Tidak ada dispnea</t>
  </si>
  <si>
    <t>Tidak ada reaksi alergi</t>
  </si>
  <si>
    <t>Nilai kreatinin meningkat</t>
  </si>
  <si>
    <t>Saturasi oksigen diatas 95%</t>
  </si>
  <si>
    <t>Nilai Hb dalam batas normal</t>
  </si>
  <si>
    <t>Seorang laki-laki berusia 32 tahun masuk IGD mengalami KLL dengan keluhan nyari pada tulang belakang skala nyeri 6. Pemeriksaan fisik ditemukan cedera, retak dan retraksi pada tulang belakang, perdarahan 700 ml, GCS 10, tekanan darah 100/80 mmHg, frekuensi napas 25x/menit, frekuensi nadi 105 x/menit, suhu 37,2˚C. Telah dirumuskan intervensi keperawatan dengan mempertahankan kepatenan jalan napas dengan teknik Chin Lift dan Head Tilt.
Apakah intervensi selanjutnya pada kasus tersebut?</t>
  </si>
  <si>
    <t>Imobilisasi spinal</t>
  </si>
  <si>
    <t>Kontrol perdarahan</t>
  </si>
  <si>
    <t>Observasi tanda vital</t>
  </si>
  <si>
    <t>Berikan cairan intavena</t>
  </si>
  <si>
    <t xml:space="preserve">Observasi kepatenan jalan napas </t>
  </si>
  <si>
    <t>Pasien perempuan berusia 29 tahun, masuk IGD rumah sakit dengan pasien tidak sadar akibat jatuh dari motor, terdapat luka pada sekitar wajah dan bahu serta kepala, kulit tampak sianosis, tidak ada pergerakan dada, nadi sangat lemah. 
Apakah tindakan awal yang dilakukan pada pasien?</t>
  </si>
  <si>
    <t>Beri minum</t>
  </si>
  <si>
    <t>Perbaiki posisi</t>
  </si>
  <si>
    <t>Periksa jalan napas</t>
  </si>
  <si>
    <t>Hentikan perdarahan</t>
  </si>
  <si>
    <t>Berikan bantuan napas</t>
  </si>
  <si>
    <t>Tim perawat terlibat dalam proses evakuasi korban di suatu daerah yang mengalami bencana gempa bumi. Perawat melakukan triase pada salah satu korban yang mengalami pneumothorax terbuka.
Apa warna kode yang harus dipasang oleh perawat pada kasus di atas?</t>
  </si>
  <si>
    <t>Biru</t>
  </si>
  <si>
    <t>Hijau</t>
  </si>
  <si>
    <t>Hitam</t>
  </si>
  <si>
    <t>Merah</t>
  </si>
  <si>
    <t>Kuning</t>
  </si>
  <si>
    <t>Seorang laki-laki berusia 30 tahun masuk IGD setelah mengalami luka bakar pada bagian wajah. Pasien diduga mengalami trauma inhalasi. Apakah tindakan antisipasi yang harus dilakukan perawat?</t>
  </si>
  <si>
    <t>Pemberian oksigen 15 liter dengan nasal kanul</t>
  </si>
  <si>
    <t>Pemberian oksigen 10 liter dengan nasal kanul</t>
  </si>
  <si>
    <t>Pemberian oksigen 100% dengan masker aerosol</t>
  </si>
  <si>
    <t>Pemberian oksigen dengan rebreathing face mask</t>
  </si>
  <si>
    <t>Pemberian oksigen 100% dengan masker wajah non rebreater yang ketat</t>
  </si>
  <si>
    <t>Seorang perawat memberikan perawatan kepada seorang pasien di ruang ICU sebuah rumah sakit. Perawat tiba-tiba melihat gambaran EKG pada monitor yaitu gambar EKG asistol.
Apakah tindakan yang pertama kali harus dilakukan oleh perawat?</t>
  </si>
  <si>
    <t>Memberikan terapi ephinefrin</t>
  </si>
  <si>
    <t>Memberikan terapi amiodaron</t>
  </si>
  <si>
    <t>Mengecek nadi dan pemasangan lead EKG</t>
  </si>
  <si>
    <t>Seorang perawat mendapati pasien laki-laki berusia 51 tahun yang unresponsive. Pasien tidak bernafas dan tidak teraba nadi. Saat ini, perawat akan melakukan kompresi dada.
Untuk mendapatkan high quality CPR, berapakah kecepatan dan kedalaman kompresi yang harus dilakukan perawat?</t>
  </si>
  <si>
    <t>&gt;120 kali/menit; 6-8 cm</t>
  </si>
  <si>
    <t>60-100 kali/menit; 2-3 cm</t>
  </si>
  <si>
    <t>80-120 kali/menit; 3-5 cm</t>
  </si>
  <si>
    <t>00-120 kali/menit; 5-6 cm</t>
  </si>
  <si>
    <t>Tidak ada pilihan yang benar</t>
  </si>
  <si>
    <t xml:space="preserve">Seorang bayi berusia 10 bulan dibawa ke IGD oleh keluarganya setelah menelan benda kecil yang tidak sengaja terletak di dekat bayi. Bayi tidak dapat mengeluarkan suara, terdengar suara stridor dan terdapat sumbatan jalan napas total. Setelah dilakukan teknik back blow diikuti chest thrust berulang-ulang sebanyak 5 kali namun sumbatan napas tidak teratasi dan bayi terlihat semakin membiru. Perawat bersiap melakukan CPR.
Bagaimana rasio kompresi dan ventilasi yang tepat dilakukan perawat?
</t>
  </si>
  <si>
    <t>30 : 2 (satu penolong)</t>
  </si>
  <si>
    <t>30 : 1 (satu penolong)</t>
  </si>
  <si>
    <t>15 : 1 (dua penolong)</t>
  </si>
  <si>
    <t>15 : 1 (satu maupun dua penolong)</t>
  </si>
  <si>
    <t>30 : 2 (satu maupun dua penolong)</t>
  </si>
  <si>
    <t xml:space="preserve">Seorang laki-laki berusia 23 tahun dilarikan ke IGD setelah tidak sengaja merobek bagian brachial arterinya ketika berusaha melompati pagar dengan kawat berduri saat mengikuti kegiatan demonstrasi.
Apakah cara yang tepat dan cepat dilakukan perawat untuk menghentikan perdarahan pada pasien tersebut?
</t>
  </si>
  <si>
    <t>Pemakaian hemostat (klem)</t>
  </si>
  <si>
    <t>Memberikan terapi platelets agent</t>
  </si>
  <si>
    <t>Memberikan tekanan langsung pada luka</t>
  </si>
  <si>
    <t>Memasang tourniquet pada bagian distal luka</t>
  </si>
  <si>
    <t>Memasang tourniquet pada bagian proximal dari sisi luka</t>
  </si>
  <si>
    <t>Seorang perempuan berusia 22 tahun dirujuk ke RS karena mengalami perdarahan pasca persalinan. Pasien tampak sangat lemah dan pucat. Pasien mengalami penurunan tekanan darah dengan frekuensi nadi teraba cepat dan lemah. Pasien juga tampak sesak dengan frekuensi napas 30 kali/menit. Diketahui pasien mengalami kehilangan darah lebih kurang 1600 ml.
Berdasarkan kondisi pasien tersebut, maka pasien diklasifikasikan syok hemoragic kelompok?</t>
  </si>
  <si>
    <t>Kelas I</t>
  </si>
  <si>
    <t>Kelas II</t>
  </si>
  <si>
    <t>Kelas III</t>
  </si>
  <si>
    <t>Kelas IV</t>
  </si>
  <si>
    <t>Kelas V</t>
  </si>
  <si>
    <t>Seorang pasien datang ke unit emergensi karena mengalami respiratory insufficiency dan dapat mempertahankan respirasi spontannya. Apakah tindakan yang tepat dilakukan pada pasien tersebut ketika intubasi endotrakeal tidak dapat dilakukan?</t>
  </si>
  <si>
    <t>Thyroidectomy</t>
  </si>
  <si>
    <t>Parathyroidectomy</t>
  </si>
  <si>
    <t>Cricothyroidotomy</t>
  </si>
  <si>
    <t>Jaw thrust maneuver</t>
  </si>
  <si>
    <t>Radial neck dissestion</t>
  </si>
  <si>
    <t>Seorang perawat melihat adanya perubahan pada monitor EKG pasien. Gelombang P tidak ada, kompleks QRS melebar dan irama reguler tetapi lebih dari 100 x/menit. Perawat bersiap melakukan defibrilasi pada pasien tersebut.
Berapakah tegangan yang tepat digunakan perawat (monofasik)?</t>
  </si>
  <si>
    <t>200 J</t>
  </si>
  <si>
    <t>250 J</t>
  </si>
  <si>
    <t>300 J</t>
  </si>
  <si>
    <t>360 J</t>
  </si>
  <si>
    <t>120 - 300 J</t>
  </si>
  <si>
    <t>Seorang pasien berusia 40 tahun dibawa ke IGD rumah sakit karena mengalami trauma thorax. Perawat sedang melakukan pengkajian terhadap pasien. Apakah tanda dan gejala yang akan ditemukan perawat untuk mendukung diagnosa pneumothorax pada pasien tersebut?</t>
  </si>
  <si>
    <t>Sputum berwarna kemerahan dan konsolidasi</t>
  </si>
  <si>
    <t>Suara paru Bronchovesicular dan bradipnea</t>
  </si>
  <si>
    <t>Ekspansi paru yang tidak equal dan dispnea</t>
  </si>
  <si>
    <t>Barrel Chest dan polycythemia</t>
  </si>
  <si>
    <t>Seorang pasien berusia 27 tahun dibawa ke IGD setelah mengalami multipel fisikal injuri termasuk fraktur pelvis akibat kecelakaan bermotor. Hasil pengkajian menunjukkan pasien inkoheren, pucat dan diaporesis. Tekanan darah 70/50 mmHg, suhu 36,2˚C, frekuensi nadi 140 x/menit dan frekuensi napas 30 x/menit.
Apakah masalah keperawatan yang tepat pada pasien?</t>
  </si>
  <si>
    <t>Resiko ketidakefektifan perfusi jaringan serebral</t>
  </si>
  <si>
    <t>Resiko penurunan curah jantung</t>
  </si>
  <si>
    <t>Seorang laki-laki berusia 57 tahun dirawat di RS dengan kesadaran menurun setelah terjadi KLL pada pasien. Perawat melakukan pengkajian ditemukan respon verbal hanya mengerang, respon motorik pasien menghindar dari stimulasi nyeri, respon mata pasien membuka mata dengan stimulasi nyeri. Pasien muntah 3 kali setelah kejadian kecelakaan. Berdasarkan hasil pemeriksaan CT-Scan ditemukan adanya Epidural Hematom.
Berapakah nilai score GCS pasien tersebut?</t>
  </si>
  <si>
    <t>Seorang perawat sedang dinas malam di IGD Rumah Sakit Curup. Pada saat bersamaan masuk 5 orang pasien. Tn.A mengeluh sakit kepala hebat, Tn.B mengalami luka tusuk pada bagian abdomen, Tn.C dengan frekuensi nafas 46x/menit, Tn.D terjadi serangan jantung, dan TN.E mengalami fraktur pelvis.
Pasien manakah yang menjadi prioritas pertama, pada kasus diatas?</t>
  </si>
  <si>
    <t>Tn. A</t>
  </si>
  <si>
    <t>Tn. B</t>
  </si>
  <si>
    <t>Tn. C</t>
  </si>
  <si>
    <t>Tn. D</t>
  </si>
  <si>
    <t xml:space="preserve"> Tn. E</t>
  </si>
  <si>
    <t>Nn.Q (21 Tahun) dibawa ke IGD pasca kecelakaan bermotor. Didapatkan hasil pengkajian, nadi teraba lemah 120x/menit, akral teraba dingin, suhu 36,4oC, sianosis di ujung jari dan bibir. Klien mengalami penurunan kesadaran dengan GCS 12 dan tampak fraktur fremur yang telah dibidai.
Apakah tindakan selanjutnya yang dapat dilakukan perawat ?</t>
  </si>
  <si>
    <t>Kontrol perdarahan dengan balut tekan</t>
  </si>
  <si>
    <t>Selimuti klien menggunakan selimut tebal</t>
  </si>
  <si>
    <t>Ambil darah untuk pemeriksaan crossmatch</t>
  </si>
  <si>
    <t>Berikan oksigen menggunakan sungkup 10L/menit</t>
  </si>
  <si>
    <t>Berikan cairan kristaloid dengan suhu hangat, 2 jalur IV, diguyur</t>
  </si>
  <si>
    <t>Tn.H (26 tahun) dilarikan ke IGD RS Sobirin pasca kecelakaan bermotor, dari hasil pengkajian : tidak ada sumbatan jalan nafas, neck collar telah terpasang dengan frekuensi napas 42x/menit. 
Apakah tindakan selanjutnya yang dapat dilakukan perawat ?</t>
  </si>
  <si>
    <t>Mengevaluasi penyebab kemungkinan terjadinya masalah pernapasan</t>
  </si>
  <si>
    <t>Mengevaluasi tanda-tanda vital</t>
  </si>
  <si>
    <t>Melakukkan imobilisasi leher</t>
  </si>
  <si>
    <t>Mengevaluasi jalan napas</t>
  </si>
  <si>
    <t>Memasang combitude</t>
  </si>
  <si>
    <t>Seorang lansia berusia 65 tahun sudah 7 tahun tinggal di panti jompo. Hasil pengkajian : pasien tampak sering menyendiri tidak mau bergabung dengan temannya yang ada di panti tersebut, sering menangis sendiri, dan saat diajak bicara tidak mau menatap lawan bicaranya. Pasien mengatakan ia merasa keluarganya sudah tidak peduli dengannya dan ia merasa dirinya sudah tidak berguna lagi.
Apakah tindakan keperawatan yang tepat pada kasus diatas ?</t>
  </si>
  <si>
    <t>Depresi</t>
  </si>
  <si>
    <t>Berduka</t>
  </si>
  <si>
    <t>Isolasi sosial</t>
  </si>
  <si>
    <t>Harga diri rendah</t>
  </si>
  <si>
    <t>Ketidakberdayaan</t>
  </si>
  <si>
    <t>Seorang perempuan berusia 20 tahun dibawa ke RSJ karena sudah 1 bulan mengurung diri dalam kamar. Hasil pengkajian : pasien mengatakan malu keluar rumah karena tidak lolos seleksi masuk perguruan tinggi negeri, pasien merasa dirinya sangat bodoh dan malu dengan teman-temannya yang saat ini sudah masuk kuliah. Pada interaksi pertama, perawat telah membina hubungan saling percaya dan pasien juga sudah tahu penyebab dirinya menghindar dari orang lain.
Tindakan apa selanjutnya yang tepat dilakukan oleh perawat kepada pasien?</t>
  </si>
  <si>
    <t>Melatih bercakap-cakap dengan teman lain</t>
  </si>
  <si>
    <t>Menilai kemampuan yang dapat digunakan</t>
  </si>
  <si>
    <t>Merencanakan kegiatan yang akan dilakukan</t>
  </si>
  <si>
    <t>Melatih kegiatan yang telah dipilih sesuai kemampuan</t>
  </si>
  <si>
    <t>Mengidentifikasi kemampuan dan aspek positif yang pasien miliki</t>
  </si>
  <si>
    <t>Seorang lansia sudah 10 tahun tinggal dipanti jompo. Berdasarkan pengkajian, pasien tampak sering menyendiri, menangis, dan saat diajak bicara tidak mau menatap lawan bicaranya. Pasien mengatakan ia merasa keluarganya sudah tidak peduli dengannya dan ia merasa dirinya sudah tidak berguna lagi. 
Apakah diagnosis keperawatan yang tepat ?</t>
  </si>
  <si>
    <t>Seorang pasien laki-laki (30 tahun) masuk RSJ sejak 3 hari yang lalu. Keluarga mengatakan bahwa pasien hanya mengurung diri di kamar sejak 2 bulan yang lalu. Sebelum dibawa ke RSJ, pasien hampir melukai tubuhnya sendiri menggunakan gunting. Setelah kejadian itu pasien selalu mengatakan ingin mengakhiri hidupnya. 
Apakah diagnosis keperawatan yang tepat ?</t>
  </si>
  <si>
    <t>Resiko bunuh diri</t>
  </si>
  <si>
    <t>Seorang pasien perempuan (20 tahun) dibawa ke RSJ karena sudah 1 bulan mengurung diri dalam kamarnya. Berdasarkan pengkajian: pasien malu keluar rumah karena tidak lolos seleksi masuk perguruan tinggi negeri, pasien merasa dirinya sangat bodoh, dan malu dengan teman-temannya yang saat ini sudah masuk kuliah. Pada interaksi pertama, perawat telah membina hubungan saling percaya dan pasien juga sudah tahu penyebab dia menghindar dari orang lain. 
Tindakan apa selanjutnya yang tepat dilakukan oleh perawat kepada pasien?</t>
  </si>
  <si>
    <t>Merencanakan kegiatan yang telah dilatih</t>
  </si>
  <si>
    <t>Seorang perempuan (35 tahun) dibawa oleh keluarganya ke RSJ karena mengurung diri di kamar dan tidak mau mandi sejak 2 minggu yang lalu. Berdasarkan pengkajian: pasien mengatakan malas mandi, tubuh kotor, bau badan, rambut kusut, gigi dan kuku tampak kotor. Saat ini perawat sudah mengajarkan pasien cara perawatan diri yaitu mandi. 
Apakah tindakan keperawatan selanjutnya dari kasus di atas?</t>
  </si>
  <si>
    <t>Menjelaskan manfaat perawatan diri</t>
  </si>
  <si>
    <t>Membina hubungan saling percaya dengan pasien</t>
  </si>
  <si>
    <t>Mengajarkan pasien cara BAB dan BAK yang baik</t>
  </si>
  <si>
    <t>Mengajarkan pasien cara berhias/berdandan yang baik</t>
  </si>
  <si>
    <t>Mengajarkan pasien cara makan dan minum yang baik</t>
  </si>
  <si>
    <t>Seorang laki-laki (40 tahun) sudah 3 bulan dirawat di RSJ dengan keluhan sering menyendiri, kontak mata kurang dan sering tertawa sendiri. Berdasarkan pengkajian: kondisi pasien saat ini sudah kooperatif, orientasi realita pasien baik, mau diajak berkomunikasi dengan perawat walaupun singkat, akan tetapi pasien belum mau berkomunikasi dengan orang lain. Apakah jenis terapi aktivitas kelompok yang tepat untuk pasien?</t>
  </si>
  <si>
    <t>TAK Sosialisasi</t>
  </si>
  <si>
    <t>TAK Orientasi realita</t>
  </si>
  <si>
    <t>TAK Persepsi sensori</t>
  </si>
  <si>
    <t>TAK Stimulasi sensori</t>
  </si>
  <si>
    <t>TAK Stimulasi persepsi</t>
  </si>
  <si>
    <t>Seorang perempuan berusia 40 tahun dirawat di RSJ, merasa letih, lemah, nampak pucat, detak jantung teraba cepat. Pasien didiagnosa HIV/AIDS. Respon pasien setelah mendengar hal tersebut langsung menangis, ia mengatakan tidak percaya “ini tidak mungkin terjadi pada saya”.
Apakah fase kehilangan pada kasus di atas?</t>
  </si>
  <si>
    <t>Anger</t>
  </si>
  <si>
    <t>Denial</t>
  </si>
  <si>
    <t>Bergaining</t>
  </si>
  <si>
    <t>Acceptance</t>
  </si>
  <si>
    <t>Seorang laki-laki berusia 25 tahun dirawat di RSJ. Pasien mondar-mandir selama 30 menit sambil memandangi orang lain tanpa berkedip, mengepalkan tangan dan mulut komat kamit. Tiba-tiba ia menarik rambut dan memukul wajah pasien lain yang sedang melintas di depannya. Perawat segera bertindak dengan melakukan pengikatan (restrain) dan mengurungnya di ruang isolasi.
Apakah tindakan keperawatan selanjutnya yang harus dilakukan oleh perawat?</t>
  </si>
  <si>
    <t>Bantu pasien melupakan marahnya</t>
  </si>
  <si>
    <t>Observasi tingkat kemerahan pasien</t>
  </si>
  <si>
    <t>Ajarkan pasien cara-cara mengontrol marah</t>
  </si>
  <si>
    <t>Kaji kesiapan pasien untuk melepaskan ikatan</t>
  </si>
  <si>
    <t>Bujuk pasien dan ajak untuk mendiskusikan kemarahannya.</t>
  </si>
  <si>
    <t>Seorang perawat yang bertugas dirawat inap RSJ akan melakukan Terapi Aktivitas Kelompok (TAK) pada pasien dengan gangguan persepsi sensori : halusinasi pendengaran. TAK yang akan dilakukan adalah stimulasi persepsi.
Apakah tindakan sesi I yang akan dilakukan pada TAK tersebut?</t>
  </si>
  <si>
    <t>Perawat mengajarkan cara mengenal halusinasi</t>
  </si>
  <si>
    <t>Perawat mengajarkan cara menghardik halusinasi</t>
  </si>
  <si>
    <t>Perawat menganjurkan minum obat secara teratur</t>
  </si>
  <si>
    <t>Perawat menganjurkan melakukan kegiatan terjadwal</t>
  </si>
  <si>
    <t>Perawat menganjurkan bercakap-cakap dengan orang lain.</t>
  </si>
  <si>
    <t>Seorang pasien perempuan berusia 35 tahun dirawat di RSJ karena di rumah ia sering marah-marah dan mengamuk. Saat ini pasien sudah perawatan hari kesepuluh dan keluarganya sudah tahu cara merawatnya. Menurut keluarga bahwa pasien sudah mampu memotivasi dirinya sendiri untuk mengontrol perilaku kekerasannya.
Apakah indikator keberhasilan asuhan keperawatan yang dilakukan keluarga?</t>
  </si>
  <si>
    <t>Keluarga mampu menangani masalah marah</t>
  </si>
  <si>
    <t>Keluarga mampu menangani perilaku kekerasan</t>
  </si>
  <si>
    <t>Keluarga mampu menangani masalah koping tidak efektif</t>
  </si>
  <si>
    <t>Keluarga mampu menangani masalah keperawatan mental</t>
  </si>
  <si>
    <t>Keluarga mampu mengerti masalah riwayat penyebab, tanda dan gejala</t>
  </si>
  <si>
    <t>Seorang pasien perempuan berusia 30 tahun dirawat di RSJ dengan keluhan depresi karena sering diejek tetangganya.pasien baru menjalani amputasi pada kaki kanannya, pasien mengatakan bahwa dirinya tidak berguna lagi, malu dengan keadaannya, kontak mata kurang, menyendiri di sudut ruangan.
Apa konsep diri pasien yang terganggu?</t>
  </si>
  <si>
    <t>Peran</t>
  </si>
  <si>
    <t>Ideal diri</t>
  </si>
  <si>
    <t>Harga diri</t>
  </si>
  <si>
    <t>Identitas diri</t>
  </si>
  <si>
    <t>Gambaran diri</t>
  </si>
  <si>
    <t>Seorang perempuan uasi 27 tahun masuk RSJ diantar oleh keluarganya karena menyendiri di dalam kamar sejak 2 minggu yang lalu. Ketika perawat melakukan wawancara didapatkan data bahwa pasien menjawab dengan nada monoton, ekspresi wajah tidak berubah.
Manakah masalah afek yang dialami oleh pasien?</t>
  </si>
  <si>
    <t>Labil</t>
  </si>
  <si>
    <t>Datar</t>
  </si>
  <si>
    <t>Tumpul</t>
  </si>
  <si>
    <t>Terbatas</t>
  </si>
  <si>
    <t>Tidak sesuai</t>
  </si>
  <si>
    <t>Seorang pasien laki-laki berusia 40 tahun masuk ke rsj diantar oleh keluarganya karena mengamuk dan bicara sendiri. Hasil pengkajian didapatkan pasien mengalami gangguan proses pikir ditandai dengan pembicaraan pasien tidak nyambung antara kalimat satu dengan yang lainnya.
Apakah gangguan proses pikir yang dialami pasien pada kasus di atas?</t>
  </si>
  <si>
    <t>Blocking</t>
  </si>
  <si>
    <t>Tangensial</t>
  </si>
  <si>
    <t>Perseverasi</t>
  </si>
  <si>
    <t>Sirkumtansial</t>
  </si>
  <si>
    <t>Kehilangan asosiasi</t>
  </si>
  <si>
    <t>Seorang laki-laki berumur 38 tahun dirawat di RSJ dengan halusinasi pendengaran. Ketika diajak berdiskusi tentang halusinasinya pasien menanyakan apakah perawat percaya apa yang didengar pasien (halusinasinya). Perawat menjawab bahwa ia percaya pasien mengalami hal tersebut, namun ia tidak mendengarnya. 
Apakah tindakan yang dilakukan perawat tersebut?</t>
  </si>
  <si>
    <t>Menghardik</t>
  </si>
  <si>
    <t>Memvalidasi</t>
  </si>
  <si>
    <t>Menyudutkan</t>
  </si>
  <si>
    <t>Menyampaikan tujuan</t>
  </si>
  <si>
    <t>Mengalihkan perhatian</t>
  </si>
  <si>
    <t>Seorang wanita di rawat di IGD RSKJ Soeprapto Bengkulu dikarenakan mencoba memotong nadinya dengan pisau dikarenakan pasien putus dari pacarnya 1 minggu yang lalu. Keluarga mengatakan bahwa pasien sering mengungkapkan bahwa hidupnya tidak berarti lagi karena masa depannya telah hancur dan lebih baik mati saja.
Apakah tahap bunuh diri yang terjadi pada pasien diatas ?</t>
  </si>
  <si>
    <t>Bunuh diri</t>
  </si>
  <si>
    <t>Isyarat bunuh diri</t>
  </si>
  <si>
    <t>Ancaman bunuh diri</t>
  </si>
  <si>
    <t>Percobaan bunuh diri</t>
  </si>
  <si>
    <t>Seorang laki-laki berusia 45 tahun dirawat di RSKJ sedang mengamuk, ingin memukul teman-teman sekamarnya sampai tidak bisa terkontrol, ekspresi wajah tegang, mata merah dan melotot.
Apa intervensi yang tepat untuk kasus diatas ?</t>
  </si>
  <si>
    <t>Restrain</t>
  </si>
  <si>
    <t>Psikofarmaka</t>
  </si>
  <si>
    <t>Terapi Suportif</t>
  </si>
  <si>
    <t>Terapi Lingkungan</t>
  </si>
  <si>
    <t>Terapi Aktivitas Kelompok</t>
  </si>
  <si>
    <t>Seorang perempuan berusia 28 tahun dirawat di rumah sakit jiwa sejak 6 hari yang lalu karena marah-marah dan hamper melukai temannya dengan benda tajam. Dari hasil pengkajian : klien tampak mondar-mandir di ruangan, mata melotot, dan bicara dengan ketus. Perawat sudah mengajak klien berinteraksi dan membina hubungan saling percaya.
Apakah tindakan keperawatan yang tepat dilakukan selanjutnya ?</t>
  </si>
  <si>
    <t>Mengajarkan cara minum obat secara teratur</t>
  </si>
  <si>
    <t>Mengajarkan mengontrol marah dengan spiritual</t>
  </si>
  <si>
    <t>Mengajarkan cara mengontrol marah dengan verbal</t>
  </si>
  <si>
    <t>Mengajarkan cara mengontrol marah dengan pukul bantal dan Kasur</t>
  </si>
  <si>
    <t>Mengidentifikasi penyebab, tanda, perilaku kekerasaan yang dilakukan dan akibat perilaku kekerasaan</t>
  </si>
  <si>
    <t>Seorang laki-laki berusia 25 tahun dirawat di rumah sakit jiwa dengan keluhan mengurung diri dan sering mendengar suara-suara yang menyeramkan. Berdasarkan hasil pengkajian: pasien apatis, saat diajak berinteraksi pasien mengalihkan pandangan, mengacuhkan perawat kemudian menghindari, tidak mau bergaul dan tampak menyendiri.
Apakah masalah keperawatan yang tepat untuk kasus diatas ?</t>
  </si>
  <si>
    <t>Waham</t>
  </si>
  <si>
    <t>Halusinasi</t>
  </si>
  <si>
    <t>Harga diri rendah kronis</t>
  </si>
  <si>
    <t>Harga diri rendah situasional</t>
  </si>
  <si>
    <t>Seorang perempuan berusia 25 tahun dirawat di RSJ, dari hasil pengkajian, pasien sedih jika ditanya tentang rumah tangganya pasien mengatakan ditinggal cerai oleh suaminya sehingga menyebabkan pasien suka menyendiri.
Apakah masalah utama dari kasus tersebut ?</t>
  </si>
  <si>
    <t>Isolasi social</t>
  </si>
  <si>
    <t>Berduka antisipasi</t>
  </si>
  <si>
    <t>Berduka disfungsonal</t>
  </si>
  <si>
    <t>Hambatan interaksi social</t>
  </si>
  <si>
    <t>Gangguan konsep diri: Harga Diri Rendah</t>
  </si>
  <si>
    <t>Seorang perempuan dirawat di rumah sakit jiwa sejak 2 minggu yang lalu, karena mengamuk, merusak perabotan dan memukul tetangga. Berdasarkan hasil pengkajian, pasien tampak tenang, dan kooperatid, kadang tidak mau mandi, pakaian tidak sesuai, serta BAB dan BAK berceceran.
Apakah masalah keperawatan yang tepat ?</t>
  </si>
  <si>
    <t>Perilaku kekerasan</t>
  </si>
  <si>
    <t>Defisit peraawatan diri</t>
  </si>
  <si>
    <t>Resiko perilaku kekerasan</t>
  </si>
  <si>
    <t>Seorang perawat melakukan kunjungan rumah ke tempat Tn. R. Berdasarkan pengkajian pasien mengeluh nyeri pada ulu hati. Pasien juga mengatakan bahwa sudah menderita gastritis sejak 2 bulan yang lalu. Selama ini pasien hanya mengkonsumsi obat warung dan mengkompres bagian nyeri dengan air hangat. 
Berdasarkan kasus diatas, apakah tindakan keperawatan yang tepat dilakukan oleh perawat ?</t>
  </si>
  <si>
    <t>Memberikan terapi pengobatan analgetik</t>
  </si>
  <si>
    <t>Menganjurkan klien untuk makan sedikit tapi sering</t>
  </si>
  <si>
    <t>Mengajarkan teknik relaksasi untuk mengurangi nyeri</t>
  </si>
  <si>
    <t>Menganjurkan klien untuk berobat ke fasilitas pelayanan kesehatan</t>
  </si>
  <si>
    <t>Memberikan pendidikan kesehatan tentang gastritis dan cara perawatannya.</t>
  </si>
  <si>
    <t>Seorang perempuan berusia 33 tahun mempunyai dua orang anak perempuan berusia 9 tahun dan berusia 6 tahun. Dari hasil pengkajian diperoleh data keluarga mengatakan tidak tahu tumbuh kembang anaknya, tidak memperhatikan nutrisi anaknya, membiarkan anaknya bermain tanpa di dampingi, tidak mampu menyediakan makanan bergizi, bahkan anak perempuan yang kedua mengalami ISPA. Hasil pemeriksaan fisik pada anak perempuan yang kedua berat badan 10 kg, tinggi badan 75 cm, tampak sesak dan batuk-batuk. 
Apakah prioritas utama diagnosis keperawatan yang muncul pada kasus diatas ?</t>
  </si>
  <si>
    <t>Tidak efektif peran keluarga</t>
  </si>
  <si>
    <t xml:space="preserve">Tidak efektif koping keluarga </t>
  </si>
  <si>
    <t xml:space="preserve">Kurangnya perawatan keluarga </t>
  </si>
  <si>
    <t xml:space="preserve">Kurangnya pengetahuan keluarga </t>
  </si>
  <si>
    <t xml:space="preserve">Ketidakmampuan merawat keluarga </t>
  </si>
  <si>
    <t>Keluarga pasien yang merupakan keluarga dengan tahap perkembangan keluarga pemula, keluarga berlatar pendidikan tamat SMP. Dari hasil pengkajian, suami mengeluh pusing dan sesak dengan TD 160/100 mmHg, napas 28 x/menit, nadi 120 x/menit, suhu 37˚C. Diketahui suami memiliki riwayat merokok dan mengkonsumsi minuman beralkohol. Orang tua suami meninggal karena penyakit jantung dan hipertensi.
Apakah intervensi keperawatan yang tepat?</t>
  </si>
  <si>
    <t>Mengukur tanda-tanda vital</t>
  </si>
  <si>
    <t>Menjelaskan bahaya penyakit jantung</t>
  </si>
  <si>
    <t>Membawa pasien ke puskesmas terdekat</t>
  </si>
  <si>
    <t>Mengajarkan tehnik relaksasi napas dalam</t>
  </si>
  <si>
    <t>Memberikan pendidikan kesehatan tentang hipertensi</t>
  </si>
  <si>
    <t>Keluarga pasien yang merupakan keluarga dengan tahap perkembangan keluarga pemula, keluarga berlatar pendidikan tamat SMP. Dari hasil pengkajian, suami mengeluh pusing dan sesak dengan TD 160/100 mmHg, napas 28 x/menit, nadi 120 x/menit, suhu 37˚C. Diketahui suami memiliki riwayat merokok dan mengkonsumsi minuman beralkohol. 
Apakah masalah keperawatan utama pasien tersebut?</t>
  </si>
  <si>
    <t>Nyeri kepala</t>
  </si>
  <si>
    <t>Defisit pengetahuan</t>
  </si>
  <si>
    <t>Koping tidak efektif</t>
  </si>
  <si>
    <t>Penurunan cardiac output</t>
  </si>
  <si>
    <t>Seorang kepala keluarga berusia 55 tahun, tinggal bersama anak dan cucunya yang berusia 6 tahun. Pasien mengeluh batuk, berkeringat pada malam hari, nafsu makan berkurang, dan sesak. Pasien pernah memeriksa ke puskesmas dan didiagnosa menderita TBC. Hasil pengkajian diketahui pasien tidak pernah mengkonsumsi obat yang diberikan selama 1 minggu, BB 49 kg, TB 164 cm. 
Apakah intervensi keperawatan yang dapat diberikan perawat kepada keluarga pasien?</t>
  </si>
  <si>
    <t>Memberikan makanan tambahan</t>
  </si>
  <si>
    <t>Melakukan pengawasan minum obat</t>
  </si>
  <si>
    <t>Merujuk pasien ke pusat pelayanan kesehatan setempat</t>
  </si>
  <si>
    <t>Menyampaikan pasien untuk membuka jendela setiap pagi</t>
  </si>
  <si>
    <t>Menganjurkan untuk menjemur alas tidur di bawah sinar matahari</t>
  </si>
  <si>
    <t>Seorang perawat melakukan kunjungan rumah pada keluarga dengan anak perempuan berusia 8 tahun. Hasil pengkajian didapatkan data bahwa anak mengeluh batuk sejak 1 minggu yang lalu, dari hasil pemeriksaan fisik ditemukan bunyi ronchi pada kedua area lapang paru. Keluarga mengatakan hanya batuk biasa, tidak perlu ke dokter dan akan sembuh dengan sendirinya.
Berapakah skor potensial masalah untuk dicegah pada kasus di atas?</t>
  </si>
  <si>
    <t>Dilakukannya kunjungan rumah pada satu keluarga yang terdiri dari suami, istri dan 3 orang anak. Diperoleh data bahwa suami yang berusia 39 tahun yang bekerja sebagai wiraswasta dengan penghasilan ± Rp 1.500.000/bulan, istrinya sebagai IRT dan memiliki 3 anak, anak pertama berusia 13 tahun, anak kedua 9 tahun, dan anak ketiga 2 tahun. Dengan penghasilan yang dimiliki keluarga tersebut saat ini keluarga tidak mampu menyekolahkan anaknya.
Apakah tahapan keluarga pada kasus tersebut?</t>
  </si>
  <si>
    <t>Keluarga prasejahtera</t>
  </si>
  <si>
    <t>Keluarga sejahtera tahap I</t>
  </si>
  <si>
    <t>Keluarga sejahtera tahap II</t>
  </si>
  <si>
    <t>Keluarga sejahtera tahap III</t>
  </si>
  <si>
    <t>Keluarga sejahtera tahap III plus</t>
  </si>
  <si>
    <t>Sebuah keluarga saat dilakukan pengkajian mengatakan jarang makan ikan. Menurut kepercayaan keluarga tersebut jika makan ikan maka akan cacingan.
Apa strategi asuhan keperawatan budaya yang tepat untuk mengatasi masalah pasien?</t>
  </si>
  <si>
    <t>Merekontruksi budaya pasien</t>
  </si>
  <si>
    <t>Merujuk ibu ke puskesmas terdekat</t>
  </si>
  <si>
    <t>Mempertahankan budaya dan anjuran masyarakat</t>
  </si>
  <si>
    <t>Melakukan negosiasi untuk mengganti sumber protein lain</t>
  </si>
  <si>
    <t>Mempengaruhi ibu untuk melanggar anjuran masyarakat yang salah</t>
  </si>
  <si>
    <t>Perawat melakukan kunjungan rumah pada keluarga dengan bayi berusia 8 bulan. Ibu mengatakan bahwa setelah imunisasi, anaknya menjadi demam sehingga memutuskan untuk tidak lagi membawa anaknya untuk melakukan imunisasi. Jarak antara rumah pasien dengan puskesmas cukup jauh juga menjadi alasan dari ibu.
Apakah masalah keperawatan yang tepat pada kasus di atas?</t>
  </si>
  <si>
    <t>Ketidakmampuan keluarga dalam mengenal masalah</t>
  </si>
  <si>
    <t>Ketidakmampuan keluarga dalam melakukan perawatan</t>
  </si>
  <si>
    <t>Ketidakmampuan keluarga dalam memutuskan perawatan</t>
  </si>
  <si>
    <t>Ketidakmampuan keluarga dalam memodifikasi lingkungan</t>
  </si>
  <si>
    <t>Ketidakmampuan keluarga dalam menggunakan fasilitas pelayanan kesehatan.</t>
  </si>
  <si>
    <t>Seorang perempuan berusia 66 tahun dengan post fraktur tibia dekstra dan sinistra mengeluh nyeri dan sulit bergerak untuk berpindah tempat. Saat ke kamar mandi, pasien harus menggunakan kursi roda. Pasien juga memerlukan bantua orang lain untuk melakukan BAK dan BAB, mandi serta berpakaian. Pasien hanya dapat melakukan makan dan minum sendiri.
Apakah penilaian Indeks Katz yang tepat pada kasus?</t>
  </si>
  <si>
    <t>Indeks Katz B</t>
  </si>
  <si>
    <t>Indeks Katz C</t>
  </si>
  <si>
    <t>Indeks Katz E</t>
  </si>
  <si>
    <t>Indeks Katz F</t>
  </si>
  <si>
    <t>Indeks Katz D</t>
  </si>
  <si>
    <t>Seorang lansia berusia 72 tahun datang ke poli paru RS. Pasien telah direncanakan untuk pemeriksaan BTA 2 hari yang lalu. Hasil pengkajian: pasien mengatakan batuk berdahak sejak 3 bulan yang lalu, sulit mengeluarkan dahak dan saat batuk yang keluar hanya air ludah.
Apakah tindakan yang tepat dilakukan perawat?</t>
  </si>
  <si>
    <t>Melatih teknik napas dalam</t>
  </si>
  <si>
    <t>Memonitor tanda-tanda vital</t>
  </si>
  <si>
    <t>Mengajarkan pasien batuk efektif</t>
  </si>
  <si>
    <t>Menganjurkan pasien untuk minum air hangat</t>
  </si>
  <si>
    <t>Berkolaborasi dengan dokter untuk pemberian antibiotik</t>
  </si>
  <si>
    <t>Seorang perempuan berusia 80 tahun didatangi perawat puskesmas dengan keluhan baru saja keluar dari rumah sakit karena sesak napas. Pasien mendapatkan terapi obat-obatan dan oksigen 3 liter. Menit. Perawat memberikan edukasi pada keluarga mengenai fungsi oksigen dan posisi pemberian yang tepat pada pasien. 
Apakah setting layanan keperawatan pada kasus diatas?</t>
  </si>
  <si>
    <t>Home care</t>
  </si>
  <si>
    <t>Acute care</t>
  </si>
  <si>
    <t>Day service</t>
  </si>
  <si>
    <t>Despite care</t>
  </si>
  <si>
    <t>Nursing home</t>
  </si>
  <si>
    <t>Seorang pasien laki-laki berusia 73 tahun mengeluh kram pada bagian perut. Hasil pengkajian pasien sudah 6 hari sulit BAB, teraba massa pada abdomen dan tidak ada nyeri tekan abdomen. Pasien sulit beraktivitas dan jarang bergerak termasuk olahraga, mudah lelah, sering merasakan nyeri lutut. Pasien mengungkapkan tidak nyaman berinterakti dan melakukan kegiatan apapun.
Apakah masalah keperawatan pada kasus di atas?</t>
  </si>
  <si>
    <t>Konstipasi</t>
  </si>
  <si>
    <t>Kerusakan mobilitas fisik</t>
  </si>
  <si>
    <t>Seorang pasien lansia berusia 68 tahun mengeluh sudah 5 hari sering pusing dan leher belakang tegang. Hasil pengkajian: pandangan mata kabur, mengeluh jantung berdebar-debar, TD 165/90 mmHg, nadi 65 x/menit, CRT 3 detik, mengeluh susah tidur dimalam hari. Pasien juga mengeluh anaknya tidak perhatian padanya.
Apakah intervensi keperawatan yang tepat dilakukan?</t>
  </si>
  <si>
    <t>Mengurangi stress</t>
  </si>
  <si>
    <t>Membatasi konsumsi garam</t>
  </si>
  <si>
    <t>Mengkaji berat badan pasien</t>
  </si>
  <si>
    <t>Mengkonsumsi susu sebelum tidur</t>
  </si>
  <si>
    <t>Melakukan latihan olahraga semampunya</t>
  </si>
  <si>
    <t>Saat melakukan kunjungan rumah, didapatkan keluarga dengan anak usia 4 tahun dan saat ini ibu baru saja melahirkan anak keduanya. Saat pengkajian ibu mengatakan “saya merasa khawatir anak saya akan cemburu dengan adiknya yang baru saja lahir”.
Manakah saran yang penting terkait dengan anaknya?</t>
  </si>
  <si>
    <t>Memberikan anak mainan baru</t>
  </si>
  <si>
    <t>Melibatkan dalam perawatan adik barunya</t>
  </si>
  <si>
    <t>Menyarankan orang tua untuk selalu mengajak anak bermain</t>
  </si>
  <si>
    <t>Menyerahkan anak pertamanya untuk sementara diasuh oleh neneknya</t>
  </si>
  <si>
    <t>Menganjurkan orang tua untuk mendaftarkan anak ke taman kanak-kanak</t>
  </si>
  <si>
    <t>Perawat keluarga melakukan kunjungan rumah pada keluarga dengan anak perempuan berusia 16 tahun. Hasil kunjungan didapatkan data bahwa ibu mengatakan melarang anaknya memiliki pacar dan berkumpul bersama teman-teman setelah pulang sekolah karena takut anaknya terjerumus pada pergaulan bebas. 
Apakah masalah keperawatan yang tepat pada kasus di tas?</t>
  </si>
  <si>
    <t>Defisiensi pengetahuan</t>
  </si>
  <si>
    <t>Komunikasi disfungsional</t>
  </si>
  <si>
    <t>Gangguan proses keluarga</t>
  </si>
  <si>
    <t>Ketidakefektifan perfoma peran</t>
  </si>
  <si>
    <t>Ketidakmampuan koping keluarga</t>
  </si>
  <si>
    <t>Perawat keluarga melakukan kunjungan rumah pada keluarga Tn.M dengan anak usia sekolah. Didapatkan data bahwa anak mengeluh batuk berlendir yang dialami sejak seminggu yang lalu, riwayat alergi debu, pernapasan 28 x/menit. Ventilasi dan pencahayaan kamar tidur kurang. Keluarga hanya mampu menyebutkan pengertian ISPA secara umum.
Apakah intervensi yang pertama kali diberikan kepada keluarga?</t>
  </si>
  <si>
    <t>Anjurkan untuk tes alergi</t>
  </si>
  <si>
    <t>Anjurkan membuka jendela setiap hari</t>
  </si>
  <si>
    <t>Beri pendidikan kesehatan tentang ISPA</t>
  </si>
  <si>
    <t>Ajarkan tehnik relaksasi dalam dan batuk efektif</t>
  </si>
  <si>
    <t>Anjurkan untuk memeriksakan diri ke pusat pelayanan kesehatan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</si>
</sst>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2"/>
  </numFmts>
  <fonts count="8" x14ac:knownFonts="1">
    <font>
      <sz val="11"/>
      <color theme="1"/>
      <name val="Calibri"/>
      <family val="2"/>
      <charset val="1"/>
      <scheme val="minor"/>
    </font>
    <font>
      <b/>
      <i/>
      <sz val="11"/>
      <color theme="0"/>
      <name val="Calibri"/>
      <family val="2"/>
      <scheme val="minor"/>
    </font>
    <font>
      <sz val="8"/>
      <name val="Calibri"/>
      <family val="2"/>
      <charset val="1"/>
      <scheme val="minor"/>
    </font>
    <font>
      <sz val="11"/>
      <color theme="1"/>
      <name val="Times New Roman"/>
      <family val="1"/>
    </font>
    <font>
      <sz val="12"/>
      <color theme="1"/>
      <name val="Times New Roman"/>
      <family val="1"/>
    </font>
    <font>
      <sz val="7"/>
      <color theme="1"/>
      <name val="Times New Roman"/>
      <family val="1"/>
    </font>
    <font>
      <sz val="11"/>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left"/>
    </xf>
    <xf numFmtId="0" fontId="3" fillId="0" borderId="0" xfId="0" applyFont="1" applyAlignment="1">
      <alignment horizontal="center" vertical="center"/>
    </xf>
    <xf numFmtId="0" fontId="3" fillId="0" borderId="0" xfId="0" applyFont="1" applyAlignment="1">
      <alignment vertical="top"/>
    </xf>
    <xf numFmtId="0" fontId="3" fillId="0" borderId="0" xfId="0" applyFont="1" applyAlignment="1">
      <alignment horizontal="center" vertical="top"/>
    </xf>
    <xf numFmtId="0" fontId="4" fillId="0" borderId="0" xfId="0" applyFont="1" applyAlignment="1">
      <alignment horizontal="center" vertical="top"/>
    </xf>
    <xf numFmtId="0" fontId="3" fillId="0" borderId="0" xfId="0" applyFont="1" applyAlignment="1">
      <alignment horizontal="left" vertical="center"/>
    </xf>
    <xf numFmtId="0" fontId="4"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pplyAlignment="1">
      <alignment horizontal="left"/>
    </xf>
    <xf numFmtId="0" fontId="6" fillId="0" borderId="0" xfId="0" applyFont="1" applyAlignment="1">
      <alignment horizontal="left" vertical="top"/>
    </xf>
    <xf numFmtId="0" fontId="7" fillId="0" borderId="0" xfId="0" applyFont="1" applyAlignment="1">
      <alignment horizontal="left" vertical="top"/>
    </xf>
    <xf numFmtId="12" fontId="6" fillId="0" borderId="0" xfId="0" applyNumberFormat="1" applyFont="1" applyAlignment="1">
      <alignment horizontal="left" vertical="top"/>
    </xf>
    <xf numFmtId="164" fontId="6" fillId="0" borderId="0" xfId="0" applyNumberFormat="1"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4"/>
  <sheetViews>
    <sheetView tabSelected="1" topLeftCell="A2" workbookViewId="0">
      <pane ySplit="1" topLeftCell="A3" activePane="bottomLeft" state="frozenSplit"/>
      <selection activeCell="A2" sqref="A2"/>
      <selection pane="bottomLeft" activeCell="A66" sqref="A66:H165"/>
    </sheetView>
  </sheetViews>
  <sheetFormatPr defaultColWidth="0" defaultRowHeight="15" zeroHeight="1" x14ac:dyDescent="0.25"/>
  <cols>
    <col min="1" max="1" width="6.7109375" customWidth="1"/>
    <col min="2" max="2" width="22.140625" customWidth="1"/>
    <col min="3" max="3" width="9" bestFit="1" customWidth="1"/>
    <col min="4" max="4" width="8.85546875" bestFit="1" customWidth="1"/>
    <col min="5" max="5" width="11.7109375" bestFit="1" customWidth="1"/>
    <col min="6" max="6" width="11.140625" bestFit="1" customWidth="1"/>
    <col min="7" max="7" width="15" bestFit="1"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s="2">
        <v>1</v>
      </c>
      <c r="B3" s="3" t="s">
        <v>13</v>
      </c>
      <c r="C3" s="2" t="s">
        <v>14</v>
      </c>
      <c r="D3" s="4" t="s">
        <v>15</v>
      </c>
      <c r="E3" s="4" t="s">
        <v>16</v>
      </c>
      <c r="F3" s="4" t="s">
        <v>17</v>
      </c>
      <c r="G3" s="4" t="s">
        <v>18</v>
      </c>
      <c r="H3" s="2" t="s">
        <v>10</v>
      </c>
    </row>
    <row r="4" spans="1:15" x14ac:dyDescent="0.25">
      <c r="A4" s="2">
        <v>1</v>
      </c>
      <c r="B4" s="3" t="s">
        <v>19</v>
      </c>
      <c r="C4" s="2" t="s">
        <v>14</v>
      </c>
      <c r="D4" s="4" t="s">
        <v>15</v>
      </c>
      <c r="E4" s="4" t="s">
        <v>16</v>
      </c>
      <c r="F4" s="4" t="s">
        <v>17</v>
      </c>
      <c r="G4" s="4" t="s">
        <v>18</v>
      </c>
      <c r="H4" s="2" t="s">
        <v>12</v>
      </c>
    </row>
    <row r="5" spans="1:15" ht="15.75" x14ac:dyDescent="0.25">
      <c r="A5" s="2">
        <v>1</v>
      </c>
      <c r="B5" s="3" t="s">
        <v>20</v>
      </c>
      <c r="C5" s="2" t="s">
        <v>21</v>
      </c>
      <c r="D5" s="4" t="s">
        <v>22</v>
      </c>
      <c r="E5" s="5" t="s">
        <v>23</v>
      </c>
      <c r="F5" s="5" t="s">
        <v>24</v>
      </c>
      <c r="G5" s="5" t="s">
        <v>25</v>
      </c>
      <c r="H5" s="2" t="s">
        <v>12</v>
      </c>
    </row>
    <row r="6" spans="1:15" ht="15.75" x14ac:dyDescent="0.25">
      <c r="A6" s="2">
        <v>1</v>
      </c>
      <c r="B6" s="3" t="s">
        <v>26</v>
      </c>
      <c r="C6" s="2" t="s">
        <v>27</v>
      </c>
      <c r="D6" s="4" t="s">
        <v>28</v>
      </c>
      <c r="E6" s="4" t="s">
        <v>29</v>
      </c>
      <c r="F6" s="5" t="s">
        <v>30</v>
      </c>
      <c r="G6" s="4" t="s">
        <v>31</v>
      </c>
      <c r="H6" s="2" t="s">
        <v>12</v>
      </c>
    </row>
    <row r="7" spans="1:15" ht="15.75" x14ac:dyDescent="0.25">
      <c r="A7" s="2">
        <v>1</v>
      </c>
      <c r="B7" s="3" t="s">
        <v>32</v>
      </c>
      <c r="C7" s="2" t="s">
        <v>33</v>
      </c>
      <c r="D7" s="4" t="s">
        <v>34</v>
      </c>
      <c r="E7" s="4" t="s">
        <v>35</v>
      </c>
      <c r="F7" s="5" t="s">
        <v>36</v>
      </c>
      <c r="G7" s="5" t="s">
        <v>37</v>
      </c>
      <c r="H7" s="2" t="s">
        <v>11</v>
      </c>
    </row>
    <row r="8" spans="1:15" x14ac:dyDescent="0.25">
      <c r="A8" s="2">
        <v>1</v>
      </c>
      <c r="B8" s="3" t="s">
        <v>38</v>
      </c>
      <c r="C8" s="2" t="s">
        <v>39</v>
      </c>
      <c r="D8" s="4" t="s">
        <v>40</v>
      </c>
      <c r="E8" s="4" t="s">
        <v>41</v>
      </c>
      <c r="F8" s="4" t="s">
        <v>42</v>
      </c>
      <c r="G8" s="4" t="s">
        <v>43</v>
      </c>
      <c r="H8" s="2" t="s">
        <v>12</v>
      </c>
    </row>
    <row r="9" spans="1:15" ht="15.75" x14ac:dyDescent="0.25">
      <c r="A9" s="2">
        <v>1</v>
      </c>
      <c r="B9" s="3" t="s">
        <v>44</v>
      </c>
      <c r="C9" s="2" t="s">
        <v>45</v>
      </c>
      <c r="D9" s="4" t="s">
        <v>46</v>
      </c>
      <c r="E9" s="5" t="s">
        <v>47</v>
      </c>
      <c r="F9" s="4" t="s">
        <v>48</v>
      </c>
      <c r="G9" s="5" t="s">
        <v>49</v>
      </c>
      <c r="H9" s="2" t="s">
        <v>11</v>
      </c>
    </row>
    <row r="10" spans="1:15" ht="15.75" x14ac:dyDescent="0.25">
      <c r="A10" s="2">
        <v>1</v>
      </c>
      <c r="B10" s="3" t="s">
        <v>50</v>
      </c>
      <c r="C10" s="2" t="s">
        <v>51</v>
      </c>
      <c r="D10" s="4" t="s">
        <v>52</v>
      </c>
      <c r="E10" s="5" t="s">
        <v>53</v>
      </c>
      <c r="F10" s="4" t="s">
        <v>54</v>
      </c>
      <c r="G10" s="4" t="s">
        <v>55</v>
      </c>
      <c r="H10" s="2" t="s">
        <v>8</v>
      </c>
    </row>
    <row r="11" spans="1:15" ht="15.75" x14ac:dyDescent="0.25">
      <c r="A11" s="6">
        <v>1</v>
      </c>
      <c r="B11" s="7" t="s">
        <v>56</v>
      </c>
      <c r="C11" s="8" t="s">
        <v>57</v>
      </c>
      <c r="D11" s="8" t="s">
        <v>58</v>
      </c>
      <c r="E11" s="8" t="s">
        <v>58</v>
      </c>
      <c r="F11" s="8" t="s">
        <v>59</v>
      </c>
      <c r="G11" s="8" t="s">
        <v>60</v>
      </c>
      <c r="H11" s="6" t="s">
        <v>11</v>
      </c>
    </row>
    <row r="12" spans="1:15" ht="15.75" x14ac:dyDescent="0.25">
      <c r="A12" s="6">
        <v>1</v>
      </c>
      <c r="B12" s="7" t="s">
        <v>61</v>
      </c>
      <c r="C12" s="7" t="s">
        <v>62</v>
      </c>
      <c r="D12" s="7" t="s">
        <v>63</v>
      </c>
      <c r="E12" s="7" t="s">
        <v>64</v>
      </c>
      <c r="F12" s="7" t="s">
        <v>65</v>
      </c>
      <c r="G12" s="7" t="s">
        <v>66</v>
      </c>
      <c r="H12" s="6" t="s">
        <v>9</v>
      </c>
    </row>
    <row r="13" spans="1:15" ht="15.75" x14ac:dyDescent="0.25">
      <c r="A13" s="6">
        <v>1</v>
      </c>
      <c r="B13" s="7" t="s">
        <v>67</v>
      </c>
      <c r="C13" s="7" t="s">
        <v>68</v>
      </c>
      <c r="D13" s="7" t="s">
        <v>69</v>
      </c>
      <c r="E13" s="7" t="s">
        <v>70</v>
      </c>
      <c r="F13" s="7" t="s">
        <v>71</v>
      </c>
      <c r="G13" s="7" t="s">
        <v>72</v>
      </c>
      <c r="H13" s="6" t="s">
        <v>8</v>
      </c>
    </row>
    <row r="14" spans="1:15" ht="15.75" x14ac:dyDescent="0.25">
      <c r="A14" s="6">
        <v>1</v>
      </c>
      <c r="B14" s="8" t="s">
        <v>73</v>
      </c>
      <c r="C14" s="7" t="s">
        <v>74</v>
      </c>
      <c r="D14" s="7" t="s">
        <v>75</v>
      </c>
      <c r="E14" s="7" t="s">
        <v>76</v>
      </c>
      <c r="F14" s="7" t="s">
        <v>77</v>
      </c>
      <c r="G14" s="7" t="s">
        <v>78</v>
      </c>
      <c r="H14" s="6" t="s">
        <v>11</v>
      </c>
    </row>
    <row r="15" spans="1:15" ht="15.75" x14ac:dyDescent="0.25">
      <c r="A15" s="6">
        <v>1</v>
      </c>
      <c r="B15" s="7" t="s">
        <v>79</v>
      </c>
      <c r="C15" s="7" t="s">
        <v>80</v>
      </c>
      <c r="D15" s="7" t="s">
        <v>81</v>
      </c>
      <c r="E15" s="8" t="s">
        <v>82</v>
      </c>
      <c r="F15" s="8" t="s">
        <v>83</v>
      </c>
      <c r="G15" s="7" t="s">
        <v>84</v>
      </c>
      <c r="H15" s="6" t="s">
        <v>10</v>
      </c>
    </row>
    <row r="16" spans="1:15" x14ac:dyDescent="0.25">
      <c r="A16" s="6">
        <v>1</v>
      </c>
      <c r="B16" s="8" t="s">
        <v>85</v>
      </c>
      <c r="C16" s="8" t="s">
        <v>86</v>
      </c>
      <c r="D16" s="8" t="s">
        <v>87</v>
      </c>
      <c r="E16" s="8" t="s">
        <v>88</v>
      </c>
      <c r="F16" s="8" t="s">
        <v>89</v>
      </c>
      <c r="G16" s="8" t="s">
        <v>90</v>
      </c>
      <c r="H16" s="6" t="s">
        <v>9</v>
      </c>
    </row>
    <row r="17" spans="1:8" x14ac:dyDescent="0.25">
      <c r="A17" s="6">
        <v>1</v>
      </c>
      <c r="B17" s="8" t="s">
        <v>91</v>
      </c>
      <c r="C17" s="8" t="s">
        <v>92</v>
      </c>
      <c r="D17" s="8" t="s">
        <v>93</v>
      </c>
      <c r="E17" s="8" t="s">
        <v>94</v>
      </c>
      <c r="F17" s="8" t="s">
        <v>95</v>
      </c>
      <c r="G17" s="8" t="s">
        <v>96</v>
      </c>
      <c r="H17" s="6" t="s">
        <v>9</v>
      </c>
    </row>
    <row r="18" spans="1:8" x14ac:dyDescent="0.25">
      <c r="A18" s="6">
        <v>1</v>
      </c>
      <c r="B18" s="8" t="s">
        <v>97</v>
      </c>
      <c r="C18" s="8" t="s">
        <v>98</v>
      </c>
      <c r="D18" s="8" t="s">
        <v>99</v>
      </c>
      <c r="E18" s="8" t="s">
        <v>100</v>
      </c>
      <c r="F18" s="8" t="s">
        <v>101</v>
      </c>
      <c r="G18" s="8" t="s">
        <v>102</v>
      </c>
      <c r="H18" s="6" t="s">
        <v>9</v>
      </c>
    </row>
    <row r="19" spans="1:8" ht="15.75" x14ac:dyDescent="0.25">
      <c r="A19" s="6">
        <v>1</v>
      </c>
      <c r="B19" s="8" t="s">
        <v>103</v>
      </c>
      <c r="C19" s="8" t="s">
        <v>104</v>
      </c>
      <c r="D19" s="8" t="s">
        <v>105</v>
      </c>
      <c r="E19" s="8" t="s">
        <v>106</v>
      </c>
      <c r="F19" s="7" t="s">
        <v>107</v>
      </c>
      <c r="G19" s="8" t="s">
        <v>108</v>
      </c>
      <c r="H19" s="6" t="s">
        <v>11</v>
      </c>
    </row>
    <row r="20" spans="1:8" x14ac:dyDescent="0.25">
      <c r="A20" s="6">
        <v>1</v>
      </c>
      <c r="B20" s="8" t="s">
        <v>109</v>
      </c>
      <c r="C20" s="8" t="s">
        <v>110</v>
      </c>
      <c r="D20" s="8" t="s">
        <v>111</v>
      </c>
      <c r="E20" s="8" t="s">
        <v>112</v>
      </c>
      <c r="F20" s="8" t="s">
        <v>113</v>
      </c>
      <c r="G20" s="8" t="s">
        <v>114</v>
      </c>
      <c r="H20" s="6" t="s">
        <v>10</v>
      </c>
    </row>
    <row r="21" spans="1:8" x14ac:dyDescent="0.25">
      <c r="A21" s="6">
        <v>1</v>
      </c>
      <c r="B21" s="8" t="s">
        <v>115</v>
      </c>
      <c r="C21" s="8" t="s">
        <v>116</v>
      </c>
      <c r="D21" s="8" t="s">
        <v>112</v>
      </c>
      <c r="E21" s="8" t="s">
        <v>117</v>
      </c>
      <c r="F21" s="8" t="s">
        <v>113</v>
      </c>
      <c r="G21" s="8" t="s">
        <v>118</v>
      </c>
      <c r="H21" s="6" t="s">
        <v>8</v>
      </c>
    </row>
    <row r="22" spans="1:8" x14ac:dyDescent="0.25">
      <c r="A22" s="6">
        <v>1</v>
      </c>
      <c r="B22" s="8" t="s">
        <v>119</v>
      </c>
      <c r="C22" s="8" t="s">
        <v>120</v>
      </c>
      <c r="D22" s="8" t="s">
        <v>121</v>
      </c>
      <c r="E22" s="8" t="s">
        <v>122</v>
      </c>
      <c r="F22" s="8" t="s">
        <v>123</v>
      </c>
      <c r="G22" s="8" t="s">
        <v>124</v>
      </c>
      <c r="H22" s="6" t="s">
        <v>11</v>
      </c>
    </row>
    <row r="23" spans="1:8" x14ac:dyDescent="0.25">
      <c r="A23" s="6">
        <v>1</v>
      </c>
      <c r="B23" s="8" t="s">
        <v>125</v>
      </c>
      <c r="C23" s="8" t="s">
        <v>126</v>
      </c>
      <c r="D23" s="8" t="s">
        <v>98</v>
      </c>
      <c r="E23" s="8" t="s">
        <v>116</v>
      </c>
      <c r="F23" s="8" t="s">
        <v>127</v>
      </c>
      <c r="G23" s="8" t="s">
        <v>128</v>
      </c>
      <c r="H23" s="6" t="s">
        <v>12</v>
      </c>
    </row>
    <row r="24" spans="1:8" ht="15.75" x14ac:dyDescent="0.25">
      <c r="A24" s="6">
        <v>1</v>
      </c>
      <c r="B24" s="8" t="s">
        <v>129</v>
      </c>
      <c r="C24" s="7" t="s">
        <v>116</v>
      </c>
      <c r="D24" s="8" t="s">
        <v>118</v>
      </c>
      <c r="E24" s="8" t="s">
        <v>128</v>
      </c>
      <c r="F24" s="8" t="s">
        <v>130</v>
      </c>
      <c r="G24" s="8" t="s">
        <v>131</v>
      </c>
      <c r="H24" s="6" t="s">
        <v>9</v>
      </c>
    </row>
    <row r="25" spans="1:8" x14ac:dyDescent="0.25">
      <c r="A25" s="6">
        <v>1</v>
      </c>
      <c r="B25" s="8" t="s">
        <v>132</v>
      </c>
      <c r="C25" s="8" t="s">
        <v>99</v>
      </c>
      <c r="D25" s="8" t="s">
        <v>133</v>
      </c>
      <c r="E25" s="8" t="s">
        <v>127</v>
      </c>
      <c r="F25" s="8" t="s">
        <v>134</v>
      </c>
      <c r="G25" s="8" t="s">
        <v>100</v>
      </c>
      <c r="H25" s="6" t="s">
        <v>11</v>
      </c>
    </row>
    <row r="26" spans="1:8" x14ac:dyDescent="0.25">
      <c r="A26" s="6">
        <v>1</v>
      </c>
      <c r="B26" s="8" t="s">
        <v>135</v>
      </c>
      <c r="C26" s="8" t="s">
        <v>116</v>
      </c>
      <c r="D26" s="8" t="s">
        <v>136</v>
      </c>
      <c r="E26" s="8" t="s">
        <v>128</v>
      </c>
      <c r="F26" s="8" t="s">
        <v>137</v>
      </c>
      <c r="G26" s="8" t="s">
        <v>138</v>
      </c>
      <c r="H26" s="6" t="s">
        <v>10</v>
      </c>
    </row>
    <row r="27" spans="1:8" x14ac:dyDescent="0.25">
      <c r="A27" s="6">
        <v>1</v>
      </c>
      <c r="B27" s="8" t="s">
        <v>139</v>
      </c>
      <c r="C27" s="8" t="s">
        <v>140</v>
      </c>
      <c r="D27" s="8" t="s">
        <v>141</v>
      </c>
      <c r="E27" s="8" t="s">
        <v>142</v>
      </c>
      <c r="F27" s="8" t="s">
        <v>143</v>
      </c>
      <c r="G27" s="8" t="s">
        <v>144</v>
      </c>
      <c r="H27" s="6" t="s">
        <v>12</v>
      </c>
    </row>
    <row r="28" spans="1:8" x14ac:dyDescent="0.25">
      <c r="A28" s="6">
        <v>1</v>
      </c>
      <c r="B28" s="8" t="s">
        <v>145</v>
      </c>
      <c r="C28" s="8" t="s">
        <v>98</v>
      </c>
      <c r="D28" s="8" t="s">
        <v>116</v>
      </c>
      <c r="E28" s="8" t="s">
        <v>111</v>
      </c>
      <c r="F28" s="8" t="s">
        <v>112</v>
      </c>
      <c r="G28" s="8" t="s">
        <v>128</v>
      </c>
      <c r="H28" s="6" t="s">
        <v>10</v>
      </c>
    </row>
    <row r="29" spans="1:8" x14ac:dyDescent="0.25">
      <c r="A29" s="6">
        <v>1</v>
      </c>
      <c r="B29" s="8" t="s">
        <v>146</v>
      </c>
      <c r="C29" s="8" t="s">
        <v>147</v>
      </c>
      <c r="D29" s="8" t="s">
        <v>148</v>
      </c>
      <c r="E29" s="8" t="s">
        <v>149</v>
      </c>
      <c r="F29" s="8" t="s">
        <v>150</v>
      </c>
      <c r="G29" s="8" t="s">
        <v>151</v>
      </c>
      <c r="H29" s="6" t="s">
        <v>12</v>
      </c>
    </row>
    <row r="30" spans="1:8" ht="15.75" x14ac:dyDescent="0.25">
      <c r="A30" s="6">
        <v>1</v>
      </c>
      <c r="B30" s="8" t="s">
        <v>152</v>
      </c>
      <c r="C30" s="8" t="s">
        <v>153</v>
      </c>
      <c r="D30" s="8" t="s">
        <v>154</v>
      </c>
      <c r="E30" s="7" t="s">
        <v>155</v>
      </c>
      <c r="F30" s="7" t="s">
        <v>156</v>
      </c>
      <c r="G30" s="7" t="s">
        <v>157</v>
      </c>
      <c r="H30" s="6" t="s">
        <v>8</v>
      </c>
    </row>
    <row r="31" spans="1:8" ht="15.75" x14ac:dyDescent="0.25">
      <c r="A31" s="6">
        <v>1</v>
      </c>
      <c r="B31" s="8" t="s">
        <v>158</v>
      </c>
      <c r="C31" s="8" t="s">
        <v>159</v>
      </c>
      <c r="D31" s="8" t="s">
        <v>160</v>
      </c>
      <c r="E31" s="8" t="s">
        <v>161</v>
      </c>
      <c r="F31" s="7" t="s">
        <v>162</v>
      </c>
      <c r="G31" s="8" t="s">
        <v>163</v>
      </c>
      <c r="H31" s="6" t="s">
        <v>12</v>
      </c>
    </row>
    <row r="32" spans="1:8" ht="15.75" x14ac:dyDescent="0.25">
      <c r="A32" s="6">
        <v>1</v>
      </c>
      <c r="B32" s="8" t="s">
        <v>164</v>
      </c>
      <c r="C32" s="8" t="s">
        <v>165</v>
      </c>
      <c r="D32" s="8" t="s">
        <v>166</v>
      </c>
      <c r="E32" s="8" t="s">
        <v>167</v>
      </c>
      <c r="F32" s="7" t="s">
        <v>168</v>
      </c>
      <c r="G32" s="7" t="s">
        <v>169</v>
      </c>
      <c r="H32" s="6" t="s">
        <v>10</v>
      </c>
    </row>
    <row r="33" spans="1:8" x14ac:dyDescent="0.25">
      <c r="A33" s="6">
        <v>1</v>
      </c>
      <c r="B33" s="8" t="s">
        <v>170</v>
      </c>
      <c r="C33" s="8" t="s">
        <v>171</v>
      </c>
      <c r="D33" s="8" t="s">
        <v>172</v>
      </c>
      <c r="E33" s="8" t="s">
        <v>173</v>
      </c>
      <c r="F33" s="8" t="s">
        <v>174</v>
      </c>
      <c r="G33" s="8" t="s">
        <v>175</v>
      </c>
      <c r="H33" s="6" t="s">
        <v>11</v>
      </c>
    </row>
    <row r="34" spans="1:8" ht="15.75" x14ac:dyDescent="0.25">
      <c r="A34" s="6">
        <v>1</v>
      </c>
      <c r="B34" s="7" t="s">
        <v>176</v>
      </c>
      <c r="C34" s="9" t="s">
        <v>177</v>
      </c>
      <c r="D34" s="8" t="s">
        <v>178</v>
      </c>
      <c r="E34" s="8" t="s">
        <v>179</v>
      </c>
      <c r="F34" s="8" t="s">
        <v>180</v>
      </c>
      <c r="G34" s="8" t="s">
        <v>181</v>
      </c>
      <c r="H34" s="6" t="s">
        <v>11</v>
      </c>
    </row>
    <row r="35" spans="1:8" ht="15.75" x14ac:dyDescent="0.25">
      <c r="A35" s="6">
        <v>1</v>
      </c>
      <c r="B35" s="7" t="s">
        <v>182</v>
      </c>
      <c r="C35" s="9" t="s">
        <v>183</v>
      </c>
      <c r="D35" s="7" t="s">
        <v>184</v>
      </c>
      <c r="E35" s="7" t="s">
        <v>185</v>
      </c>
      <c r="F35" s="7" t="s">
        <v>186</v>
      </c>
      <c r="G35" s="7" t="s">
        <v>187</v>
      </c>
      <c r="H35" s="6" t="s">
        <v>12</v>
      </c>
    </row>
    <row r="36" spans="1:8" ht="15.75" x14ac:dyDescent="0.25">
      <c r="A36" s="6">
        <v>1</v>
      </c>
      <c r="B36" s="7" t="s">
        <v>188</v>
      </c>
      <c r="C36" s="9" t="s">
        <v>189</v>
      </c>
      <c r="D36" s="7" t="s">
        <v>190</v>
      </c>
      <c r="E36" s="7" t="s">
        <v>191</v>
      </c>
      <c r="F36" s="7" t="s">
        <v>192</v>
      </c>
      <c r="G36" s="7" t="s">
        <v>193</v>
      </c>
      <c r="H36" s="6" t="s">
        <v>8</v>
      </c>
    </row>
    <row r="37" spans="1:8" ht="15.75" x14ac:dyDescent="0.25">
      <c r="A37" s="6">
        <v>1</v>
      </c>
      <c r="B37" s="8" t="s">
        <v>194</v>
      </c>
      <c r="C37" s="9" t="s">
        <v>195</v>
      </c>
      <c r="D37" s="7" t="s">
        <v>196</v>
      </c>
      <c r="E37" s="7" t="s">
        <v>197</v>
      </c>
      <c r="F37" s="7" t="s">
        <v>198</v>
      </c>
      <c r="G37" s="7" t="s">
        <v>199</v>
      </c>
      <c r="H37" s="6" t="s">
        <v>10</v>
      </c>
    </row>
    <row r="38" spans="1:8" ht="15.75" x14ac:dyDescent="0.25">
      <c r="A38" s="6">
        <v>1</v>
      </c>
      <c r="B38" s="7" t="s">
        <v>200</v>
      </c>
      <c r="C38" s="9" t="s">
        <v>201</v>
      </c>
      <c r="D38" s="7" t="s">
        <v>202</v>
      </c>
      <c r="E38" s="8" t="s">
        <v>203</v>
      </c>
      <c r="F38" s="8" t="s">
        <v>204</v>
      </c>
      <c r="G38" s="7" t="s">
        <v>205</v>
      </c>
      <c r="H38" s="6" t="s">
        <v>11</v>
      </c>
    </row>
    <row r="39" spans="1:8" x14ac:dyDescent="0.25">
      <c r="A39" s="6">
        <v>1</v>
      </c>
      <c r="B39" s="8" t="s">
        <v>206</v>
      </c>
      <c r="C39" s="6" t="s">
        <v>207</v>
      </c>
      <c r="D39" s="8" t="s">
        <v>208</v>
      </c>
      <c r="E39" s="8" t="s">
        <v>209</v>
      </c>
      <c r="F39" s="8" t="s">
        <v>210</v>
      </c>
      <c r="G39" s="8" t="s">
        <v>211</v>
      </c>
      <c r="H39" s="6" t="s">
        <v>10</v>
      </c>
    </row>
    <row r="40" spans="1:8" x14ac:dyDescent="0.25">
      <c r="A40" s="6">
        <v>1</v>
      </c>
      <c r="B40" s="8" t="s">
        <v>212</v>
      </c>
      <c r="C40" s="6" t="s">
        <v>213</v>
      </c>
      <c r="D40" s="8" t="s">
        <v>214</v>
      </c>
      <c r="E40" s="8" t="s">
        <v>215</v>
      </c>
      <c r="F40" s="8" t="s">
        <v>216</v>
      </c>
      <c r="G40" s="8" t="s">
        <v>217</v>
      </c>
      <c r="H40" s="6" t="s">
        <v>9</v>
      </c>
    </row>
    <row r="41" spans="1:8" ht="15.75" x14ac:dyDescent="0.25">
      <c r="A41" s="6">
        <v>1</v>
      </c>
      <c r="B41" s="8" t="s">
        <v>218</v>
      </c>
      <c r="C41" s="6" t="s">
        <v>219</v>
      </c>
      <c r="D41" s="8" t="s">
        <v>220</v>
      </c>
      <c r="E41" s="9" t="s">
        <v>221</v>
      </c>
      <c r="F41" s="8" t="s">
        <v>222</v>
      </c>
      <c r="G41" s="8" t="s">
        <v>223</v>
      </c>
      <c r="H41" s="6" t="s">
        <v>11</v>
      </c>
    </row>
    <row r="42" spans="1:8" ht="15.75" x14ac:dyDescent="0.25">
      <c r="A42" s="6">
        <v>1</v>
      </c>
      <c r="B42" s="8" t="s">
        <v>224</v>
      </c>
      <c r="C42" s="6" t="s">
        <v>225</v>
      </c>
      <c r="D42" s="8" t="s">
        <v>226</v>
      </c>
      <c r="E42" s="8" t="s">
        <v>227</v>
      </c>
      <c r="F42" s="7" t="s">
        <v>228</v>
      </c>
      <c r="G42" s="8" t="s">
        <v>229</v>
      </c>
      <c r="H42" s="6" t="s">
        <v>10</v>
      </c>
    </row>
    <row r="43" spans="1:8" x14ac:dyDescent="0.25">
      <c r="A43" s="6">
        <v>1</v>
      </c>
      <c r="B43" s="8" t="s">
        <v>230</v>
      </c>
      <c r="C43" s="6" t="s">
        <v>231</v>
      </c>
      <c r="D43" s="8" t="s">
        <v>232</v>
      </c>
      <c r="E43" s="8" t="s">
        <v>233</v>
      </c>
      <c r="F43" s="8" t="s">
        <v>234</v>
      </c>
      <c r="G43" s="8" t="s">
        <v>235</v>
      </c>
      <c r="H43" s="6" t="s">
        <v>10</v>
      </c>
    </row>
    <row r="44" spans="1:8" x14ac:dyDescent="0.25">
      <c r="A44" s="6">
        <v>1</v>
      </c>
      <c r="B44" s="8" t="s">
        <v>236</v>
      </c>
      <c r="C44" s="6" t="s">
        <v>237</v>
      </c>
      <c r="D44" s="8" t="s">
        <v>238</v>
      </c>
      <c r="E44" s="8" t="s">
        <v>239</v>
      </c>
      <c r="F44" s="8" t="s">
        <v>240</v>
      </c>
      <c r="G44" s="8" t="s">
        <v>241</v>
      </c>
      <c r="H44" s="6" t="s">
        <v>12</v>
      </c>
    </row>
    <row r="45" spans="1:8" x14ac:dyDescent="0.25">
      <c r="A45" s="6">
        <v>1</v>
      </c>
      <c r="B45" s="8" t="s">
        <v>242</v>
      </c>
      <c r="C45" s="6" t="s">
        <v>243</v>
      </c>
      <c r="D45" s="8" t="s">
        <v>244</v>
      </c>
      <c r="E45" s="8" t="s">
        <v>245</v>
      </c>
      <c r="F45" s="8" t="s">
        <v>246</v>
      </c>
      <c r="G45" s="8" t="s">
        <v>247</v>
      </c>
      <c r="H45" s="6" t="s">
        <v>8</v>
      </c>
    </row>
    <row r="46" spans="1:8" x14ac:dyDescent="0.25">
      <c r="A46" s="6">
        <v>1</v>
      </c>
      <c r="B46" s="8" t="s">
        <v>248</v>
      </c>
      <c r="C46" s="6" t="s">
        <v>249</v>
      </c>
      <c r="D46" s="8" t="s">
        <v>250</v>
      </c>
      <c r="E46" s="8" t="s">
        <v>251</v>
      </c>
      <c r="F46" s="8" t="s">
        <v>252</v>
      </c>
      <c r="G46" s="8" t="s">
        <v>253</v>
      </c>
      <c r="H46" s="6" t="s">
        <v>8</v>
      </c>
    </row>
    <row r="47" spans="1:8" ht="15.75" x14ac:dyDescent="0.25">
      <c r="A47" s="6">
        <v>1</v>
      </c>
      <c r="B47" s="8" t="s">
        <v>254</v>
      </c>
      <c r="C47" s="9" t="s">
        <v>255</v>
      </c>
      <c r="D47" s="8" t="s">
        <v>256</v>
      </c>
      <c r="E47" s="8" t="s">
        <v>257</v>
      </c>
      <c r="F47" s="8" t="s">
        <v>258</v>
      </c>
      <c r="G47" s="8" t="s">
        <v>259</v>
      </c>
      <c r="H47" s="6" t="s">
        <v>12</v>
      </c>
    </row>
    <row r="48" spans="1:8" ht="15.75" x14ac:dyDescent="0.25">
      <c r="A48" s="6">
        <v>1</v>
      </c>
      <c r="B48" s="8" t="s">
        <v>260</v>
      </c>
      <c r="C48" s="9" t="s">
        <v>261</v>
      </c>
      <c r="D48" s="8" t="s">
        <v>262</v>
      </c>
      <c r="E48" s="8" t="s">
        <v>263</v>
      </c>
      <c r="F48" s="8" t="s">
        <v>264</v>
      </c>
      <c r="G48" s="8" t="s">
        <v>265</v>
      </c>
      <c r="H48" s="6" t="s">
        <v>12</v>
      </c>
    </row>
    <row r="49" spans="1:8" x14ac:dyDescent="0.25">
      <c r="A49" s="6">
        <v>1</v>
      </c>
      <c r="B49" s="8" t="s">
        <v>266</v>
      </c>
      <c r="C49" s="6" t="s">
        <v>267</v>
      </c>
      <c r="D49" s="8" t="s">
        <v>268</v>
      </c>
      <c r="E49" s="8" t="s">
        <v>269</v>
      </c>
      <c r="F49" s="8" t="s">
        <v>270</v>
      </c>
      <c r="G49" s="8" t="s">
        <v>271</v>
      </c>
      <c r="H49" s="6" t="s">
        <v>12</v>
      </c>
    </row>
    <row r="50" spans="1:8" ht="15.75" x14ac:dyDescent="0.25">
      <c r="A50" s="6">
        <v>1</v>
      </c>
      <c r="B50" s="7" t="s">
        <v>272</v>
      </c>
      <c r="C50" s="9" t="s">
        <v>273</v>
      </c>
      <c r="D50" s="8" t="s">
        <v>274</v>
      </c>
      <c r="E50" s="8" t="s">
        <v>275</v>
      </c>
      <c r="F50" s="8" t="s">
        <v>276</v>
      </c>
      <c r="G50" s="8" t="s">
        <v>277</v>
      </c>
      <c r="H50" s="6" t="s">
        <v>9</v>
      </c>
    </row>
    <row r="51" spans="1:8" ht="15.75" x14ac:dyDescent="0.25">
      <c r="A51" s="6">
        <v>1</v>
      </c>
      <c r="B51" s="7" t="s">
        <v>278</v>
      </c>
      <c r="C51" s="9" t="s">
        <v>279</v>
      </c>
      <c r="D51" s="7" t="s">
        <v>280</v>
      </c>
      <c r="E51" s="7" t="s">
        <v>281</v>
      </c>
      <c r="F51" s="7" t="s">
        <v>282</v>
      </c>
      <c r="G51" s="7" t="s">
        <v>283</v>
      </c>
      <c r="H51" s="6" t="s">
        <v>9</v>
      </c>
    </row>
    <row r="52" spans="1:8" ht="15.75" x14ac:dyDescent="0.25">
      <c r="A52" s="6">
        <v>1</v>
      </c>
      <c r="B52" s="7" t="s">
        <v>284</v>
      </c>
      <c r="C52" s="9" t="s">
        <v>285</v>
      </c>
      <c r="D52" s="7" t="s">
        <v>286</v>
      </c>
      <c r="E52" s="7" t="s">
        <v>287</v>
      </c>
      <c r="F52" s="7" t="s">
        <v>288</v>
      </c>
      <c r="G52" s="7" t="s">
        <v>289</v>
      </c>
      <c r="H52" s="6" t="s">
        <v>12</v>
      </c>
    </row>
    <row r="53" spans="1:8" ht="15.75" x14ac:dyDescent="0.25">
      <c r="A53" s="6">
        <v>1</v>
      </c>
      <c r="B53" s="8" t="s">
        <v>290</v>
      </c>
      <c r="C53" s="9" t="s">
        <v>291</v>
      </c>
      <c r="D53" s="7" t="s">
        <v>292</v>
      </c>
      <c r="E53" s="7" t="s">
        <v>293</v>
      </c>
      <c r="F53" s="7" t="s">
        <v>294</v>
      </c>
      <c r="G53" s="7" t="s">
        <v>295</v>
      </c>
      <c r="H53" s="6" t="s">
        <v>11</v>
      </c>
    </row>
    <row r="54" spans="1:8" ht="15.75" x14ac:dyDescent="0.25">
      <c r="A54" s="6">
        <v>1</v>
      </c>
      <c r="B54" s="7" t="s">
        <v>296</v>
      </c>
      <c r="C54" s="9" t="s">
        <v>98</v>
      </c>
      <c r="D54" s="7" t="s">
        <v>297</v>
      </c>
      <c r="E54" s="8" t="s">
        <v>116</v>
      </c>
      <c r="F54" s="8" t="s">
        <v>298</v>
      </c>
      <c r="G54" s="7" t="s">
        <v>299</v>
      </c>
      <c r="H54" s="6" t="s">
        <v>8</v>
      </c>
    </row>
    <row r="55" spans="1:8" x14ac:dyDescent="0.25">
      <c r="A55" s="6">
        <v>1</v>
      </c>
      <c r="B55" s="8" t="s">
        <v>300</v>
      </c>
      <c r="C55" s="6" t="s">
        <v>301</v>
      </c>
      <c r="D55" s="8" t="s">
        <v>302</v>
      </c>
      <c r="E55" s="8" t="s">
        <v>303</v>
      </c>
      <c r="F55" s="8" t="s">
        <v>304</v>
      </c>
      <c r="G55" s="8" t="s">
        <v>305</v>
      </c>
      <c r="H55" s="6" t="s">
        <v>12</v>
      </c>
    </row>
    <row r="56" spans="1:8" x14ac:dyDescent="0.25">
      <c r="A56" s="6">
        <v>1</v>
      </c>
      <c r="B56" s="8" t="s">
        <v>306</v>
      </c>
      <c r="C56" s="6" t="s">
        <v>307</v>
      </c>
      <c r="D56" s="8" t="s">
        <v>308</v>
      </c>
      <c r="E56" s="8" t="s">
        <v>309</v>
      </c>
      <c r="F56" s="8" t="s">
        <v>310</v>
      </c>
      <c r="G56" s="8" t="s">
        <v>311</v>
      </c>
      <c r="H56" s="6" t="s">
        <v>9</v>
      </c>
    </row>
    <row r="57" spans="1:8" ht="15.75" x14ac:dyDescent="0.25">
      <c r="A57" s="6">
        <v>1</v>
      </c>
      <c r="B57" s="8" t="s">
        <v>312</v>
      </c>
      <c r="C57" s="6" t="s">
        <v>313</v>
      </c>
      <c r="D57" s="8" t="s">
        <v>314</v>
      </c>
      <c r="E57" s="9" t="s">
        <v>315</v>
      </c>
      <c r="F57" s="8" t="s">
        <v>316</v>
      </c>
      <c r="G57" s="8" t="s">
        <v>317</v>
      </c>
      <c r="H57" s="6" t="s">
        <v>12</v>
      </c>
    </row>
    <row r="58" spans="1:8" ht="15.75" x14ac:dyDescent="0.25">
      <c r="A58" s="6">
        <v>1</v>
      </c>
      <c r="B58" s="8" t="s">
        <v>318</v>
      </c>
      <c r="C58" s="6" t="s">
        <v>319</v>
      </c>
      <c r="D58" s="8" t="s">
        <v>320</v>
      </c>
      <c r="E58" s="8" t="s">
        <v>321</v>
      </c>
      <c r="F58" s="7" t="s">
        <v>322</v>
      </c>
      <c r="G58" s="8" t="s">
        <v>323</v>
      </c>
      <c r="H58" s="6" t="s">
        <v>9</v>
      </c>
    </row>
    <row r="59" spans="1:8" ht="15.75" x14ac:dyDescent="0.25">
      <c r="A59" s="6">
        <v>1</v>
      </c>
      <c r="B59" s="8" t="s">
        <v>324</v>
      </c>
      <c r="C59" s="6" t="s">
        <v>325</v>
      </c>
      <c r="D59" s="9" t="s">
        <v>326</v>
      </c>
      <c r="E59" s="8" t="s">
        <v>327</v>
      </c>
      <c r="F59" s="8" t="s">
        <v>328</v>
      </c>
      <c r="G59" s="8" t="s">
        <v>329</v>
      </c>
      <c r="H59" s="6" t="s">
        <v>10</v>
      </c>
    </row>
    <row r="60" spans="1:8" x14ac:dyDescent="0.25">
      <c r="A60" s="6">
        <v>1</v>
      </c>
      <c r="B60" s="8" t="s">
        <v>330</v>
      </c>
      <c r="C60" s="6" t="s">
        <v>331</v>
      </c>
      <c r="D60" s="8" t="s">
        <v>332</v>
      </c>
      <c r="E60" s="8" t="s">
        <v>333</v>
      </c>
      <c r="F60" s="8" t="s">
        <v>334</v>
      </c>
      <c r="G60" s="8" t="s">
        <v>335</v>
      </c>
      <c r="H60" s="6" t="s">
        <v>9</v>
      </c>
    </row>
    <row r="61" spans="1:8" x14ac:dyDescent="0.25">
      <c r="A61" s="6">
        <v>1</v>
      </c>
      <c r="B61" s="8" t="s">
        <v>336</v>
      </c>
      <c r="C61" s="6" t="s">
        <v>337</v>
      </c>
      <c r="D61" s="8" t="s">
        <v>338</v>
      </c>
      <c r="E61" s="8" t="s">
        <v>339</v>
      </c>
      <c r="F61" s="8" t="s">
        <v>340</v>
      </c>
      <c r="G61" s="8" t="s">
        <v>341</v>
      </c>
      <c r="H61" s="6" t="s">
        <v>12</v>
      </c>
    </row>
    <row r="62" spans="1:8" x14ac:dyDescent="0.25">
      <c r="A62" s="6">
        <v>1</v>
      </c>
      <c r="B62" s="8" t="s">
        <v>342</v>
      </c>
      <c r="C62" s="6" t="s">
        <v>343</v>
      </c>
      <c r="D62" s="8" t="s">
        <v>344</v>
      </c>
      <c r="E62" s="8" t="s">
        <v>345</v>
      </c>
      <c r="F62" s="8" t="s">
        <v>346</v>
      </c>
      <c r="G62" s="8" t="s">
        <v>347</v>
      </c>
      <c r="H62" s="6" t="s">
        <v>12</v>
      </c>
    </row>
    <row r="63" spans="1:8" ht="15.75" x14ac:dyDescent="0.25">
      <c r="A63" s="6">
        <v>1</v>
      </c>
      <c r="B63" s="8" t="s">
        <v>348</v>
      </c>
      <c r="C63" s="9" t="s">
        <v>349</v>
      </c>
      <c r="D63" s="8" t="s">
        <v>350</v>
      </c>
      <c r="E63" s="8" t="s">
        <v>351</v>
      </c>
      <c r="F63" s="8" t="s">
        <v>352</v>
      </c>
      <c r="G63" s="8" t="s">
        <v>353</v>
      </c>
      <c r="H63" s="6" t="s">
        <v>12</v>
      </c>
    </row>
    <row r="64" spans="1:8" ht="15.75" x14ac:dyDescent="0.25">
      <c r="A64" s="6">
        <v>1</v>
      </c>
      <c r="B64" s="8" t="s">
        <v>354</v>
      </c>
      <c r="C64" s="9" t="s">
        <v>355</v>
      </c>
      <c r="D64" s="8" t="s">
        <v>356</v>
      </c>
      <c r="E64" s="8" t="s">
        <v>357</v>
      </c>
      <c r="F64" s="8" t="s">
        <v>358</v>
      </c>
      <c r="G64" s="8" t="s">
        <v>359</v>
      </c>
      <c r="H64" s="6" t="s">
        <v>12</v>
      </c>
    </row>
    <row r="65" spans="1:8" x14ac:dyDescent="0.25">
      <c r="A65" s="6">
        <v>1</v>
      </c>
      <c r="B65" s="8" t="s">
        <v>360</v>
      </c>
      <c r="C65" s="6" t="s">
        <v>361</v>
      </c>
      <c r="D65" s="8" t="s">
        <v>362</v>
      </c>
      <c r="E65" s="8" t="s">
        <v>363</v>
      </c>
      <c r="F65" s="8" t="s">
        <v>364</v>
      </c>
      <c r="G65" s="8" t="s">
        <v>365</v>
      </c>
      <c r="H65" s="6" t="s">
        <v>9</v>
      </c>
    </row>
    <row r="66" spans="1:8" ht="15.75" x14ac:dyDescent="0.25">
      <c r="A66" s="8">
        <v>1</v>
      </c>
      <c r="B66" s="7" t="s">
        <v>366</v>
      </c>
      <c r="C66" s="8" t="s">
        <v>367</v>
      </c>
      <c r="D66" s="8" t="s">
        <v>368</v>
      </c>
      <c r="E66" s="8" t="s">
        <v>369</v>
      </c>
      <c r="F66" s="8" t="s">
        <v>370</v>
      </c>
      <c r="G66" s="8" t="s">
        <v>112</v>
      </c>
      <c r="H66" s="8" t="s">
        <v>10</v>
      </c>
    </row>
    <row r="67" spans="1:8" ht="15.75" x14ac:dyDescent="0.25">
      <c r="A67" s="8">
        <v>1</v>
      </c>
      <c r="B67" s="7" t="s">
        <v>371</v>
      </c>
      <c r="C67" s="7" t="s">
        <v>372</v>
      </c>
      <c r="D67" s="7" t="s">
        <v>373</v>
      </c>
      <c r="E67" s="7" t="s">
        <v>374</v>
      </c>
      <c r="F67" s="7" t="s">
        <v>375</v>
      </c>
      <c r="G67" s="7" t="s">
        <v>376</v>
      </c>
      <c r="H67" s="8" t="s">
        <v>12</v>
      </c>
    </row>
    <row r="68" spans="1:8" ht="15.75" x14ac:dyDescent="0.25">
      <c r="A68" s="8">
        <v>1</v>
      </c>
      <c r="B68" s="7" t="s">
        <v>377</v>
      </c>
      <c r="C68" s="7" t="s">
        <v>378</v>
      </c>
      <c r="D68" s="7" t="s">
        <v>379</v>
      </c>
      <c r="E68" s="7" t="s">
        <v>380</v>
      </c>
      <c r="F68" s="7" t="s">
        <v>381</v>
      </c>
      <c r="G68" s="7" t="s">
        <v>382</v>
      </c>
      <c r="H68" s="8" t="s">
        <v>10</v>
      </c>
    </row>
    <row r="69" spans="1:8" ht="15.75" x14ac:dyDescent="0.25">
      <c r="A69" s="8">
        <v>1</v>
      </c>
      <c r="B69" s="8" t="s">
        <v>383</v>
      </c>
      <c r="C69" s="7" t="s">
        <v>384</v>
      </c>
      <c r="D69" s="7" t="s">
        <v>385</v>
      </c>
      <c r="E69" s="7" t="s">
        <v>386</v>
      </c>
      <c r="F69" s="7" t="s">
        <v>387</v>
      </c>
      <c r="G69" s="7" t="s">
        <v>388</v>
      </c>
      <c r="H69" s="8" t="s">
        <v>12</v>
      </c>
    </row>
    <row r="70" spans="1:8" ht="15.75" x14ac:dyDescent="0.25">
      <c r="A70" s="8">
        <v>1</v>
      </c>
      <c r="B70" s="7" t="s">
        <v>389</v>
      </c>
      <c r="C70" s="7" t="s">
        <v>390</v>
      </c>
      <c r="D70" s="7" t="s">
        <v>391</v>
      </c>
      <c r="E70" s="8" t="s">
        <v>392</v>
      </c>
      <c r="F70" s="8" t="s">
        <v>393</v>
      </c>
      <c r="G70" s="7" t="s">
        <v>394</v>
      </c>
      <c r="H70" s="8" t="s">
        <v>11</v>
      </c>
    </row>
    <row r="71" spans="1:8" x14ac:dyDescent="0.25">
      <c r="A71" s="8">
        <v>1</v>
      </c>
      <c r="B71" s="8" t="s">
        <v>395</v>
      </c>
      <c r="C71" s="8" t="s">
        <v>396</v>
      </c>
      <c r="D71" s="8" t="s">
        <v>397</v>
      </c>
      <c r="E71" s="8" t="s">
        <v>398</v>
      </c>
      <c r="F71" s="8" t="s">
        <v>399</v>
      </c>
      <c r="G71" s="8" t="s">
        <v>400</v>
      </c>
      <c r="H71" s="8" t="s">
        <v>9</v>
      </c>
    </row>
    <row r="72" spans="1:8" x14ac:dyDescent="0.25">
      <c r="A72" s="8">
        <v>1</v>
      </c>
      <c r="B72" s="8" t="s">
        <v>401</v>
      </c>
      <c r="C72" s="8" t="s">
        <v>402</v>
      </c>
      <c r="D72" s="8" t="s">
        <v>403</v>
      </c>
      <c r="E72" s="8" t="s">
        <v>404</v>
      </c>
      <c r="F72" s="8" t="s">
        <v>405</v>
      </c>
      <c r="G72" s="8" t="s">
        <v>406</v>
      </c>
      <c r="H72" s="8" t="s">
        <v>11</v>
      </c>
    </row>
    <row r="73" spans="1:8" x14ac:dyDescent="0.25">
      <c r="A73" s="8">
        <v>1</v>
      </c>
      <c r="B73" s="8" t="s">
        <v>407</v>
      </c>
      <c r="C73" s="8" t="s">
        <v>408</v>
      </c>
      <c r="D73" s="8" t="s">
        <v>409</v>
      </c>
      <c r="E73" s="8" t="s">
        <v>410</v>
      </c>
      <c r="F73" s="8" t="s">
        <v>411</v>
      </c>
      <c r="G73" s="8" t="s">
        <v>412</v>
      </c>
      <c r="H73" s="8" t="s">
        <v>9</v>
      </c>
    </row>
    <row r="74" spans="1:8" ht="15.75" x14ac:dyDescent="0.25">
      <c r="A74" s="8">
        <v>1</v>
      </c>
      <c r="B74" s="8" t="s">
        <v>413</v>
      </c>
      <c r="C74" s="8" t="s">
        <v>414</v>
      </c>
      <c r="D74" s="8" t="s">
        <v>415</v>
      </c>
      <c r="E74" s="8" t="s">
        <v>416</v>
      </c>
      <c r="F74" s="7" t="s">
        <v>417</v>
      </c>
      <c r="G74" s="8" t="s">
        <v>418</v>
      </c>
      <c r="H74" s="8" t="s">
        <v>10</v>
      </c>
    </row>
    <row r="75" spans="1:8" x14ac:dyDescent="0.25">
      <c r="A75" s="8">
        <v>1</v>
      </c>
      <c r="B75" s="8" t="s">
        <v>419</v>
      </c>
      <c r="C75" s="8" t="s">
        <v>420</v>
      </c>
      <c r="D75" s="8" t="s">
        <v>319</v>
      </c>
      <c r="E75" s="8" t="s">
        <v>421</v>
      </c>
      <c r="F75" s="8" t="s">
        <v>422</v>
      </c>
      <c r="G75" s="8" t="s">
        <v>423</v>
      </c>
      <c r="H75" s="8" t="s">
        <v>12</v>
      </c>
    </row>
    <row r="76" spans="1:8" x14ac:dyDescent="0.25">
      <c r="A76" s="8">
        <v>1</v>
      </c>
      <c r="B76" s="8" t="s">
        <v>424</v>
      </c>
      <c r="C76" s="8" t="s">
        <v>425</v>
      </c>
      <c r="D76" s="8" t="s">
        <v>426</v>
      </c>
      <c r="E76" s="8" t="s">
        <v>427</v>
      </c>
      <c r="F76" s="8" t="s">
        <v>428</v>
      </c>
      <c r="G76" s="8" t="s">
        <v>429</v>
      </c>
      <c r="H76" s="8" t="s">
        <v>12</v>
      </c>
    </row>
    <row r="77" spans="1:8" x14ac:dyDescent="0.25">
      <c r="A77" s="8">
        <v>1</v>
      </c>
      <c r="B77" s="8" t="s">
        <v>430</v>
      </c>
      <c r="C77" s="8" t="s">
        <v>431</v>
      </c>
      <c r="D77" s="8" t="s">
        <v>432</v>
      </c>
      <c r="E77" s="8" t="s">
        <v>433</v>
      </c>
      <c r="F77" s="8" t="s">
        <v>434</v>
      </c>
      <c r="G77" s="8" t="s">
        <v>435</v>
      </c>
      <c r="H77" s="8" t="s">
        <v>9</v>
      </c>
    </row>
    <row r="78" spans="1:8" x14ac:dyDescent="0.25">
      <c r="A78" s="8">
        <v>1</v>
      </c>
      <c r="B78" s="8" t="s">
        <v>436</v>
      </c>
      <c r="C78" s="8" t="s">
        <v>368</v>
      </c>
      <c r="D78" s="8" t="s">
        <v>437</v>
      </c>
      <c r="E78" s="8" t="s">
        <v>438</v>
      </c>
      <c r="F78" s="8" t="s">
        <v>439</v>
      </c>
      <c r="G78" s="8" t="s">
        <v>440</v>
      </c>
      <c r="H78" s="8" t="s">
        <v>12</v>
      </c>
    </row>
    <row r="79" spans="1:8" ht="15.75" x14ac:dyDescent="0.25">
      <c r="A79" s="8">
        <v>1</v>
      </c>
      <c r="B79" s="8" t="s">
        <v>441</v>
      </c>
      <c r="C79" s="7" t="s">
        <v>442</v>
      </c>
      <c r="D79" s="8" t="s">
        <v>443</v>
      </c>
      <c r="E79" s="8" t="s">
        <v>444</v>
      </c>
      <c r="F79" s="8" t="s">
        <v>445</v>
      </c>
      <c r="G79" s="8" t="s">
        <v>446</v>
      </c>
      <c r="H79" s="8" t="s">
        <v>9</v>
      </c>
    </row>
    <row r="80" spans="1:8" x14ac:dyDescent="0.25">
      <c r="A80" s="8">
        <v>1</v>
      </c>
      <c r="B80" s="8" t="s">
        <v>447</v>
      </c>
      <c r="C80" s="8" t="s">
        <v>448</v>
      </c>
      <c r="D80" s="8" t="s">
        <v>449</v>
      </c>
      <c r="E80" s="8" t="s">
        <v>450</v>
      </c>
      <c r="F80" s="8" t="s">
        <v>451</v>
      </c>
      <c r="G80" s="8" t="s">
        <v>452</v>
      </c>
      <c r="H80" s="8" t="s">
        <v>12</v>
      </c>
    </row>
    <row r="81" spans="1:8" x14ac:dyDescent="0.25">
      <c r="A81" s="8">
        <v>1</v>
      </c>
      <c r="B81" s="8" t="s">
        <v>453</v>
      </c>
      <c r="C81" s="8" t="s">
        <v>454</v>
      </c>
      <c r="D81" s="8" t="s">
        <v>455</v>
      </c>
      <c r="E81" s="8" t="s">
        <v>456</v>
      </c>
      <c r="F81" s="8" t="s">
        <v>457</v>
      </c>
      <c r="G81" s="8" t="s">
        <v>458</v>
      </c>
      <c r="H81" s="8" t="s">
        <v>12</v>
      </c>
    </row>
    <row r="82" spans="1:8" x14ac:dyDescent="0.25">
      <c r="A82" s="8">
        <v>1</v>
      </c>
      <c r="B82" s="8" t="s">
        <v>459</v>
      </c>
      <c r="C82" s="8" t="s">
        <v>460</v>
      </c>
      <c r="D82" s="8" t="s">
        <v>461</v>
      </c>
      <c r="E82" s="8" t="s">
        <v>462</v>
      </c>
      <c r="F82" s="8" t="s">
        <v>463</v>
      </c>
      <c r="G82" s="8" t="s">
        <v>464</v>
      </c>
      <c r="H82" s="8" t="s">
        <v>9</v>
      </c>
    </row>
    <row r="83" spans="1:8" x14ac:dyDescent="0.25">
      <c r="A83" s="8">
        <v>1</v>
      </c>
      <c r="B83" s="8" t="s">
        <v>465</v>
      </c>
      <c r="C83" s="8" t="s">
        <v>466</v>
      </c>
      <c r="D83" s="8" t="s">
        <v>467</v>
      </c>
      <c r="E83" s="8" t="s">
        <v>468</v>
      </c>
      <c r="F83" s="8" t="s">
        <v>469</v>
      </c>
      <c r="G83" s="8" t="s">
        <v>470</v>
      </c>
      <c r="H83" s="8" t="s">
        <v>9</v>
      </c>
    </row>
    <row r="84" spans="1:8" x14ac:dyDescent="0.25">
      <c r="A84" s="8">
        <v>1</v>
      </c>
      <c r="B84" s="8" t="s">
        <v>471</v>
      </c>
      <c r="C84" s="8" t="s">
        <v>472</v>
      </c>
      <c r="D84" s="8" t="s">
        <v>473</v>
      </c>
      <c r="E84" s="8" t="s">
        <v>474</v>
      </c>
      <c r="F84" s="8" t="s">
        <v>475</v>
      </c>
      <c r="G84" s="8" t="s">
        <v>476</v>
      </c>
      <c r="H84" s="8" t="s">
        <v>11</v>
      </c>
    </row>
    <row r="85" spans="1:8" ht="15.75" x14ac:dyDescent="0.25">
      <c r="A85" s="8">
        <v>1</v>
      </c>
      <c r="B85" s="8" t="s">
        <v>477</v>
      </c>
      <c r="C85" s="8" t="s">
        <v>367</v>
      </c>
      <c r="D85" s="8" t="s">
        <v>478</v>
      </c>
      <c r="E85" s="7" t="s">
        <v>479</v>
      </c>
      <c r="F85" s="7" t="s">
        <v>480</v>
      </c>
      <c r="G85" s="7" t="s">
        <v>481</v>
      </c>
      <c r="H85" s="8" t="s">
        <v>10</v>
      </c>
    </row>
    <row r="86" spans="1:8" ht="15.75" x14ac:dyDescent="0.25">
      <c r="A86" s="8">
        <v>1</v>
      </c>
      <c r="B86" s="8" t="s">
        <v>482</v>
      </c>
      <c r="C86" s="8" t="s">
        <v>368</v>
      </c>
      <c r="D86" s="8" t="s">
        <v>483</v>
      </c>
      <c r="E86" s="8" t="s">
        <v>370</v>
      </c>
      <c r="F86" s="7" t="s">
        <v>484</v>
      </c>
      <c r="G86" s="8" t="s">
        <v>485</v>
      </c>
      <c r="H86" s="8" t="s">
        <v>8</v>
      </c>
    </row>
    <row r="87" spans="1:8" ht="15.75" x14ac:dyDescent="0.25">
      <c r="A87" s="8">
        <v>1</v>
      </c>
      <c r="B87" s="8" t="s">
        <v>486</v>
      </c>
      <c r="C87" s="8" t="s">
        <v>487</v>
      </c>
      <c r="D87" s="8" t="s">
        <v>370</v>
      </c>
      <c r="E87" s="8" t="s">
        <v>488</v>
      </c>
      <c r="F87" s="7" t="s">
        <v>489</v>
      </c>
      <c r="G87" s="7" t="s">
        <v>490</v>
      </c>
      <c r="H87" s="8" t="s">
        <v>11</v>
      </c>
    </row>
    <row r="88" spans="1:8" x14ac:dyDescent="0.25">
      <c r="A88" s="8">
        <v>1</v>
      </c>
      <c r="B88" s="8" t="s">
        <v>491</v>
      </c>
      <c r="C88" s="8" t="s">
        <v>492</v>
      </c>
      <c r="D88" s="8" t="s">
        <v>493</v>
      </c>
      <c r="E88" s="8" t="s">
        <v>494</v>
      </c>
      <c r="F88" s="8" t="s">
        <v>495</v>
      </c>
      <c r="G88" s="8" t="s">
        <v>496</v>
      </c>
      <c r="H88" s="8" t="s">
        <v>10</v>
      </c>
    </row>
    <row r="89" spans="1:8" ht="15.75" x14ac:dyDescent="0.25">
      <c r="A89" s="8">
        <v>1</v>
      </c>
      <c r="B89" s="7" t="s">
        <v>497</v>
      </c>
      <c r="C89" s="8" t="s">
        <v>498</v>
      </c>
      <c r="D89" s="8" t="s">
        <v>499</v>
      </c>
      <c r="E89" s="8" t="s">
        <v>500</v>
      </c>
      <c r="F89" s="8" t="s">
        <v>501</v>
      </c>
      <c r="G89" s="8" t="s">
        <v>502</v>
      </c>
      <c r="H89" s="8" t="s">
        <v>9</v>
      </c>
    </row>
    <row r="90" spans="1:8" ht="15.75" x14ac:dyDescent="0.25">
      <c r="A90" s="8">
        <v>1</v>
      </c>
      <c r="B90" s="7" t="s">
        <v>503</v>
      </c>
      <c r="C90" s="7" t="s">
        <v>504</v>
      </c>
      <c r="D90" s="7" t="s">
        <v>505</v>
      </c>
      <c r="E90" s="7" t="s">
        <v>506</v>
      </c>
      <c r="F90" s="7" t="s">
        <v>507</v>
      </c>
      <c r="G90" s="7" t="s">
        <v>508</v>
      </c>
      <c r="H90" s="8" t="s">
        <v>12</v>
      </c>
    </row>
    <row r="91" spans="1:8" ht="15.75" x14ac:dyDescent="0.25">
      <c r="A91" s="8">
        <v>1</v>
      </c>
      <c r="B91" s="7" t="s">
        <v>509</v>
      </c>
      <c r="C91" s="7" t="s">
        <v>510</v>
      </c>
      <c r="D91" s="7" t="s">
        <v>511</v>
      </c>
      <c r="E91" s="7" t="s">
        <v>512</v>
      </c>
      <c r="F91" s="7" t="s">
        <v>513</v>
      </c>
      <c r="G91" s="7" t="s">
        <v>514</v>
      </c>
      <c r="H91" s="8" t="s">
        <v>11</v>
      </c>
    </row>
    <row r="92" spans="1:8" ht="15.75" x14ac:dyDescent="0.25">
      <c r="A92" s="8">
        <v>1</v>
      </c>
      <c r="B92" s="8" t="s">
        <v>515</v>
      </c>
      <c r="C92" s="7" t="s">
        <v>516</v>
      </c>
      <c r="D92" s="7" t="s">
        <v>517</v>
      </c>
      <c r="E92" s="7" t="s">
        <v>518</v>
      </c>
      <c r="F92" s="7" t="s">
        <v>519</v>
      </c>
      <c r="G92" s="7" t="s">
        <v>520</v>
      </c>
      <c r="H92" s="8" t="s">
        <v>11</v>
      </c>
    </row>
    <row r="93" spans="1:8" ht="15.75" x14ac:dyDescent="0.25">
      <c r="A93" s="8">
        <v>1</v>
      </c>
      <c r="B93" s="7" t="s">
        <v>521</v>
      </c>
      <c r="C93" s="7" t="s">
        <v>522</v>
      </c>
      <c r="D93" s="7" t="s">
        <v>523</v>
      </c>
      <c r="E93" s="8" t="s">
        <v>524</v>
      </c>
      <c r="F93" s="8" t="s">
        <v>525</v>
      </c>
      <c r="G93" s="7" t="s">
        <v>526</v>
      </c>
      <c r="H93" s="8" t="s">
        <v>9</v>
      </c>
    </row>
    <row r="94" spans="1:8" x14ac:dyDescent="0.25">
      <c r="A94" s="8">
        <v>1</v>
      </c>
      <c r="B94" s="8" t="s">
        <v>527</v>
      </c>
      <c r="C94" s="8" t="s">
        <v>528</v>
      </c>
      <c r="D94" s="8" t="s">
        <v>529</v>
      </c>
      <c r="E94" s="8" t="s">
        <v>530</v>
      </c>
      <c r="F94" s="8" t="s">
        <v>531</v>
      </c>
      <c r="G94" s="8" t="s">
        <v>532</v>
      </c>
      <c r="H94" s="8" t="s">
        <v>11</v>
      </c>
    </row>
    <row r="95" spans="1:8" x14ac:dyDescent="0.25">
      <c r="A95" s="8">
        <v>1</v>
      </c>
      <c r="B95" s="8" t="s">
        <v>533</v>
      </c>
      <c r="C95" s="8" t="s">
        <v>529</v>
      </c>
      <c r="D95" s="8" t="s">
        <v>534</v>
      </c>
      <c r="E95" s="8" t="s">
        <v>530</v>
      </c>
      <c r="F95" s="8" t="s">
        <v>531</v>
      </c>
      <c r="G95" s="8" t="s">
        <v>532</v>
      </c>
      <c r="H95" s="8" t="s">
        <v>8</v>
      </c>
    </row>
    <row r="96" spans="1:8" ht="15.75" x14ac:dyDescent="0.25">
      <c r="A96" s="8">
        <v>1</v>
      </c>
      <c r="B96" s="8" t="s">
        <v>535</v>
      </c>
      <c r="C96" s="8" t="s">
        <v>536</v>
      </c>
      <c r="D96" s="8" t="s">
        <v>537</v>
      </c>
      <c r="E96" s="7" t="s">
        <v>538</v>
      </c>
      <c r="F96" s="8" t="s">
        <v>539</v>
      </c>
      <c r="G96" s="8" t="s">
        <v>540</v>
      </c>
      <c r="H96" s="8" t="s">
        <v>9</v>
      </c>
    </row>
    <row r="97" spans="1:8" ht="15.75" x14ac:dyDescent="0.25">
      <c r="A97" s="8">
        <v>1</v>
      </c>
      <c r="B97" s="8" t="s">
        <v>541</v>
      </c>
      <c r="C97" s="8" t="s">
        <v>542</v>
      </c>
      <c r="D97" s="8" t="s">
        <v>543</v>
      </c>
      <c r="E97" s="8" t="s">
        <v>544</v>
      </c>
      <c r="F97" s="7" t="s">
        <v>545</v>
      </c>
      <c r="G97" s="8" t="s">
        <v>546</v>
      </c>
      <c r="H97" s="8" t="s">
        <v>10</v>
      </c>
    </row>
    <row r="98" spans="1:8" x14ac:dyDescent="0.25">
      <c r="A98" s="8">
        <v>1</v>
      </c>
      <c r="B98" s="8" t="s">
        <v>547</v>
      </c>
      <c r="C98" s="8" t="s">
        <v>548</v>
      </c>
      <c r="D98" s="8" t="s">
        <v>549</v>
      </c>
      <c r="E98" s="8" t="s">
        <v>550</v>
      </c>
      <c r="F98" s="8" t="s">
        <v>551</v>
      </c>
      <c r="G98" s="8" t="s">
        <v>552</v>
      </c>
      <c r="H98" s="8" t="s">
        <v>10</v>
      </c>
    </row>
    <row r="99" spans="1:8" x14ac:dyDescent="0.25">
      <c r="A99" s="8">
        <v>1</v>
      </c>
      <c r="B99" s="8" t="s">
        <v>553</v>
      </c>
      <c r="C99" s="8" t="s">
        <v>554</v>
      </c>
      <c r="D99" s="8" t="s">
        <v>555</v>
      </c>
      <c r="E99" s="8" t="s">
        <v>556</v>
      </c>
      <c r="F99" s="8" t="s">
        <v>557</v>
      </c>
      <c r="G99" s="8" t="s">
        <v>558</v>
      </c>
      <c r="H99" s="8" t="s">
        <v>12</v>
      </c>
    </row>
    <row r="100" spans="1:8" x14ac:dyDescent="0.25">
      <c r="A100" s="8">
        <v>1</v>
      </c>
      <c r="B100" s="8" t="s">
        <v>559</v>
      </c>
      <c r="C100" s="8" t="s">
        <v>560</v>
      </c>
      <c r="D100" s="8" t="s">
        <v>561</v>
      </c>
      <c r="E100" s="8" t="s">
        <v>562</v>
      </c>
      <c r="F100" s="8" t="s">
        <v>563</v>
      </c>
      <c r="G100" s="8" t="s">
        <v>564</v>
      </c>
      <c r="H100" s="8" t="s">
        <v>8</v>
      </c>
    </row>
    <row r="101" spans="1:8" x14ac:dyDescent="0.25">
      <c r="A101" s="8">
        <v>1</v>
      </c>
      <c r="B101" s="8" t="s">
        <v>565</v>
      </c>
      <c r="C101" s="8" t="s">
        <v>566</v>
      </c>
      <c r="D101" s="8" t="s">
        <v>567</v>
      </c>
      <c r="E101" s="8" t="s">
        <v>568</v>
      </c>
      <c r="F101" s="8" t="s">
        <v>569</v>
      </c>
      <c r="G101" s="8" t="s">
        <v>570</v>
      </c>
      <c r="H101" s="8" t="s">
        <v>9</v>
      </c>
    </row>
    <row r="102" spans="1:8" ht="15.75" x14ac:dyDescent="0.25">
      <c r="A102" s="8">
        <v>1</v>
      </c>
      <c r="B102" s="8" t="s">
        <v>571</v>
      </c>
      <c r="C102" s="7" t="s">
        <v>572</v>
      </c>
      <c r="D102" s="8" t="s">
        <v>573</v>
      </c>
      <c r="E102" s="8" t="s">
        <v>574</v>
      </c>
      <c r="F102" s="8" t="s">
        <v>575</v>
      </c>
      <c r="G102" s="8" t="s">
        <v>576</v>
      </c>
      <c r="H102" s="8" t="s">
        <v>8</v>
      </c>
    </row>
    <row r="103" spans="1:8" ht="15.75" x14ac:dyDescent="0.25">
      <c r="A103" s="8">
        <v>1</v>
      </c>
      <c r="B103" s="8" t="s">
        <v>577</v>
      </c>
      <c r="C103" s="7" t="s">
        <v>578</v>
      </c>
      <c r="D103" s="8" t="s">
        <v>579</v>
      </c>
      <c r="E103" s="8" t="s">
        <v>580</v>
      </c>
      <c r="F103" s="8" t="s">
        <v>581</v>
      </c>
      <c r="G103" s="8" t="s">
        <v>582</v>
      </c>
      <c r="H103" s="8" t="s">
        <v>9</v>
      </c>
    </row>
    <row r="104" spans="1:8" x14ac:dyDescent="0.25">
      <c r="A104" s="8">
        <v>1</v>
      </c>
      <c r="B104" s="8" t="s">
        <v>583</v>
      </c>
      <c r="C104" s="8" t="s">
        <v>584</v>
      </c>
      <c r="D104" s="8" t="s">
        <v>585</v>
      </c>
      <c r="E104" s="8" t="s">
        <v>586</v>
      </c>
      <c r="F104" s="8" t="s">
        <v>587</v>
      </c>
      <c r="G104" s="8" t="s">
        <v>588</v>
      </c>
      <c r="H104" s="8" t="s">
        <v>11</v>
      </c>
    </row>
    <row r="105" spans="1:8" ht="15.75" x14ac:dyDescent="0.25">
      <c r="A105" s="6">
        <v>1</v>
      </c>
      <c r="B105" s="7" t="s">
        <v>589</v>
      </c>
      <c r="C105" s="8" t="s">
        <v>590</v>
      </c>
      <c r="D105" s="8" t="s">
        <v>591</v>
      </c>
      <c r="E105" s="8" t="s">
        <v>592</v>
      </c>
      <c r="F105" s="8" t="s">
        <v>593</v>
      </c>
      <c r="G105" s="8" t="s">
        <v>594</v>
      </c>
      <c r="H105" s="6" t="s">
        <v>12</v>
      </c>
    </row>
    <row r="106" spans="1:8" ht="15.75" x14ac:dyDescent="0.25">
      <c r="A106" s="6">
        <v>1</v>
      </c>
      <c r="B106" s="7" t="s">
        <v>595</v>
      </c>
      <c r="C106" s="7" t="s">
        <v>596</v>
      </c>
      <c r="D106" s="7" t="s">
        <v>597</v>
      </c>
      <c r="E106" s="7" t="s">
        <v>598</v>
      </c>
      <c r="F106" s="7" t="s">
        <v>599</v>
      </c>
      <c r="G106" s="7" t="s">
        <v>600</v>
      </c>
      <c r="H106" s="6" t="s">
        <v>9</v>
      </c>
    </row>
    <row r="107" spans="1:8" ht="15.75" x14ac:dyDescent="0.25">
      <c r="A107" s="6">
        <v>1</v>
      </c>
      <c r="B107" s="7" t="s">
        <v>601</v>
      </c>
      <c r="C107" s="7" t="s">
        <v>602</v>
      </c>
      <c r="D107" s="7" t="s">
        <v>603</v>
      </c>
      <c r="E107" s="7" t="s">
        <v>604</v>
      </c>
      <c r="F107" s="7" t="s">
        <v>605</v>
      </c>
      <c r="G107" s="7" t="s">
        <v>606</v>
      </c>
      <c r="H107" s="6" t="s">
        <v>8</v>
      </c>
    </row>
    <row r="108" spans="1:8" ht="15.75" x14ac:dyDescent="0.25">
      <c r="A108" s="6">
        <v>1</v>
      </c>
      <c r="B108" s="8" t="s">
        <v>607</v>
      </c>
      <c r="C108" s="7" t="s">
        <v>608</v>
      </c>
      <c r="D108" s="7" t="s">
        <v>609</v>
      </c>
      <c r="E108" s="7" t="s">
        <v>610</v>
      </c>
      <c r="F108" s="7" t="s">
        <v>611</v>
      </c>
      <c r="G108" s="7" t="s">
        <v>612</v>
      </c>
      <c r="H108" s="6" t="s">
        <v>9</v>
      </c>
    </row>
    <row r="109" spans="1:8" ht="15.75" x14ac:dyDescent="0.25">
      <c r="A109" s="6">
        <v>1</v>
      </c>
      <c r="B109" s="7" t="s">
        <v>613</v>
      </c>
      <c r="C109" s="7" t="s">
        <v>602</v>
      </c>
      <c r="D109" s="7" t="s">
        <v>614</v>
      </c>
      <c r="E109" s="8" t="s">
        <v>615</v>
      </c>
      <c r="F109" s="8" t="s">
        <v>616</v>
      </c>
      <c r="G109" s="7" t="s">
        <v>617</v>
      </c>
      <c r="H109" s="6" t="s">
        <v>8</v>
      </c>
    </row>
    <row r="110" spans="1:8" x14ac:dyDescent="0.25">
      <c r="A110" s="6">
        <v>1</v>
      </c>
      <c r="B110" s="8" t="s">
        <v>618</v>
      </c>
      <c r="C110" s="8" t="s">
        <v>619</v>
      </c>
      <c r="D110" s="8" t="s">
        <v>620</v>
      </c>
      <c r="E110" s="8" t="s">
        <v>621</v>
      </c>
      <c r="F110" s="8" t="s">
        <v>622</v>
      </c>
      <c r="G110" s="8" t="s">
        <v>623</v>
      </c>
      <c r="H110" s="6" t="s">
        <v>11</v>
      </c>
    </row>
    <row r="111" spans="1:8" x14ac:dyDescent="0.25">
      <c r="A111" s="6">
        <v>1</v>
      </c>
      <c r="B111" s="8" t="s">
        <v>624</v>
      </c>
      <c r="C111" s="8" t="s">
        <v>625</v>
      </c>
      <c r="D111" s="8" t="s">
        <v>626</v>
      </c>
      <c r="E111" s="8" t="s">
        <v>627</v>
      </c>
      <c r="F111" s="8" t="s">
        <v>628</v>
      </c>
      <c r="G111" s="8" t="s">
        <v>629</v>
      </c>
      <c r="H111" s="6" t="s">
        <v>12</v>
      </c>
    </row>
    <row r="112" spans="1:8" x14ac:dyDescent="0.25">
      <c r="A112" s="6">
        <v>1</v>
      </c>
      <c r="B112" s="8" t="s">
        <v>630</v>
      </c>
      <c r="C112" s="8" t="s">
        <v>631</v>
      </c>
      <c r="D112" s="8" t="s">
        <v>632</v>
      </c>
      <c r="E112" s="8" t="s">
        <v>633</v>
      </c>
      <c r="F112" s="8" t="s">
        <v>634</v>
      </c>
      <c r="G112" s="8" t="s">
        <v>635</v>
      </c>
      <c r="H112" s="6" t="s">
        <v>10</v>
      </c>
    </row>
    <row r="113" spans="1:8" ht="15.75" x14ac:dyDescent="0.25">
      <c r="A113" s="6">
        <v>1</v>
      </c>
      <c r="B113" s="8" t="s">
        <v>636</v>
      </c>
      <c r="C113" s="8" t="s">
        <v>637</v>
      </c>
      <c r="D113" s="8" t="s">
        <v>638</v>
      </c>
      <c r="E113" s="8" t="s">
        <v>639</v>
      </c>
      <c r="F113" s="7" t="s">
        <v>640</v>
      </c>
      <c r="G113" s="8" t="s">
        <v>641</v>
      </c>
      <c r="H113" s="6" t="s">
        <v>11</v>
      </c>
    </row>
    <row r="114" spans="1:8" ht="15.75" x14ac:dyDescent="0.25">
      <c r="A114" s="6">
        <v>1</v>
      </c>
      <c r="B114" s="8" t="s">
        <v>642</v>
      </c>
      <c r="C114" s="9" t="s">
        <v>643</v>
      </c>
      <c r="D114" s="8" t="s">
        <v>644</v>
      </c>
      <c r="E114" s="10" t="s">
        <v>645</v>
      </c>
      <c r="F114" s="8" t="s">
        <v>646</v>
      </c>
      <c r="G114" s="8" t="s">
        <v>647</v>
      </c>
      <c r="H114" s="6" t="s">
        <v>12</v>
      </c>
    </row>
    <row r="115" spans="1:8" x14ac:dyDescent="0.25">
      <c r="A115" s="6">
        <v>1</v>
      </c>
      <c r="B115" s="8" t="s">
        <v>648</v>
      </c>
      <c r="C115" s="8" t="s">
        <v>602</v>
      </c>
      <c r="D115" s="8" t="s">
        <v>649</v>
      </c>
      <c r="E115" s="8" t="s">
        <v>650</v>
      </c>
      <c r="F115" s="8" t="s">
        <v>605</v>
      </c>
      <c r="G115" s="8" t="s">
        <v>651</v>
      </c>
      <c r="H115" s="6" t="s">
        <v>12</v>
      </c>
    </row>
    <row r="116" spans="1:8" x14ac:dyDescent="0.25">
      <c r="A116" s="6">
        <v>1</v>
      </c>
      <c r="B116" s="8" t="s">
        <v>652</v>
      </c>
      <c r="C116" s="8" t="s">
        <v>653</v>
      </c>
      <c r="D116" s="8" t="s">
        <v>654</v>
      </c>
      <c r="E116" s="8" t="s">
        <v>655</v>
      </c>
      <c r="F116" s="8" t="s">
        <v>656</v>
      </c>
      <c r="G116" s="8" t="s">
        <v>657</v>
      </c>
      <c r="H116" s="6" t="s">
        <v>11</v>
      </c>
    </row>
    <row r="117" spans="1:8" x14ac:dyDescent="0.25">
      <c r="A117" s="6">
        <v>1</v>
      </c>
      <c r="B117" s="8" t="s">
        <v>658</v>
      </c>
      <c r="C117" s="8" t="s">
        <v>659</v>
      </c>
      <c r="D117" s="8" t="s">
        <v>660</v>
      </c>
      <c r="E117" s="8" t="s">
        <v>661</v>
      </c>
      <c r="F117" s="8" t="s">
        <v>662</v>
      </c>
      <c r="G117" s="8" t="s">
        <v>663</v>
      </c>
      <c r="H117" s="6" t="s">
        <v>8</v>
      </c>
    </row>
    <row r="118" spans="1:8" ht="15.75" x14ac:dyDescent="0.25">
      <c r="A118" s="6">
        <v>1</v>
      </c>
      <c r="B118" s="8" t="s">
        <v>664</v>
      </c>
      <c r="C118" s="7" t="s">
        <v>665</v>
      </c>
      <c r="D118" s="8" t="s">
        <v>666</v>
      </c>
      <c r="E118" s="8" t="s">
        <v>667</v>
      </c>
      <c r="F118" s="8" t="s">
        <v>668</v>
      </c>
      <c r="G118" s="8" t="s">
        <v>669</v>
      </c>
      <c r="H118" s="6" t="s">
        <v>10</v>
      </c>
    </row>
    <row r="119" spans="1:8" x14ac:dyDescent="0.25">
      <c r="A119" s="6">
        <v>1</v>
      </c>
      <c r="B119" s="8" t="s">
        <v>670</v>
      </c>
      <c r="C119" s="8" t="s">
        <v>671</v>
      </c>
      <c r="D119" s="8" t="s">
        <v>672</v>
      </c>
      <c r="E119" s="8" t="s">
        <v>673</v>
      </c>
      <c r="F119" s="8" t="s">
        <v>674</v>
      </c>
      <c r="G119" s="8" t="s">
        <v>675</v>
      </c>
      <c r="H119" s="6" t="s">
        <v>10</v>
      </c>
    </row>
    <row r="120" spans="1:8" x14ac:dyDescent="0.25">
      <c r="A120" s="6">
        <v>1</v>
      </c>
      <c r="B120" s="8" t="s">
        <v>676</v>
      </c>
      <c r="C120" s="8" t="s">
        <v>677</v>
      </c>
      <c r="D120" s="8" t="s">
        <v>678</v>
      </c>
      <c r="E120" s="8" t="s">
        <v>679</v>
      </c>
      <c r="F120" s="8" t="s">
        <v>680</v>
      </c>
      <c r="G120" s="8" t="s">
        <v>681</v>
      </c>
      <c r="H120" s="6" t="s">
        <v>10</v>
      </c>
    </row>
    <row r="121" spans="1:8" x14ac:dyDescent="0.25">
      <c r="A121" s="6">
        <v>1</v>
      </c>
      <c r="B121" s="8" t="s">
        <v>682</v>
      </c>
      <c r="C121" s="8" t="s">
        <v>683</v>
      </c>
      <c r="D121" s="8" t="s">
        <v>684</v>
      </c>
      <c r="E121" s="8" t="s">
        <v>685</v>
      </c>
      <c r="F121" s="8" t="s">
        <v>686</v>
      </c>
      <c r="G121" s="8" t="s">
        <v>687</v>
      </c>
      <c r="H121" s="6" t="s">
        <v>11</v>
      </c>
    </row>
    <row r="122" spans="1:8" x14ac:dyDescent="0.25">
      <c r="A122" s="6">
        <v>1</v>
      </c>
      <c r="B122" s="8" t="s">
        <v>688</v>
      </c>
      <c r="C122" s="8" t="s">
        <v>689</v>
      </c>
      <c r="D122" s="8" t="s">
        <v>690</v>
      </c>
      <c r="E122" s="8" t="s">
        <v>691</v>
      </c>
      <c r="F122" s="8" t="s">
        <v>692</v>
      </c>
      <c r="G122" s="8" t="s">
        <v>657</v>
      </c>
      <c r="H122" s="6" t="s">
        <v>10</v>
      </c>
    </row>
    <row r="123" spans="1:8" x14ac:dyDescent="0.25">
      <c r="A123" s="6">
        <v>1</v>
      </c>
      <c r="B123" s="8" t="s">
        <v>693</v>
      </c>
      <c r="C123" s="8" t="s">
        <v>694</v>
      </c>
      <c r="D123" s="8" t="s">
        <v>138</v>
      </c>
      <c r="E123" s="8" t="s">
        <v>695</v>
      </c>
      <c r="F123" s="8" t="s">
        <v>114</v>
      </c>
      <c r="G123" s="8" t="s">
        <v>136</v>
      </c>
      <c r="H123" s="6" t="s">
        <v>12</v>
      </c>
    </row>
    <row r="124" spans="1:8" ht="15.75" x14ac:dyDescent="0.25">
      <c r="A124" s="6">
        <v>1</v>
      </c>
      <c r="B124" s="8" t="s">
        <v>696</v>
      </c>
      <c r="C124" s="8">
        <v>6</v>
      </c>
      <c r="D124" s="8">
        <v>7</v>
      </c>
      <c r="E124" s="7">
        <v>8</v>
      </c>
      <c r="F124" s="7">
        <v>9</v>
      </c>
      <c r="G124" s="7">
        <v>10</v>
      </c>
      <c r="H124" s="6" t="s">
        <v>11</v>
      </c>
    </row>
    <row r="125" spans="1:8" ht="15.75" x14ac:dyDescent="0.25">
      <c r="A125" s="6">
        <v>1</v>
      </c>
      <c r="B125" s="8" t="s">
        <v>697</v>
      </c>
      <c r="C125" s="8" t="s">
        <v>698</v>
      </c>
      <c r="D125" s="8" t="s">
        <v>699</v>
      </c>
      <c r="E125" s="8" t="s">
        <v>700</v>
      </c>
      <c r="F125" s="7" t="s">
        <v>701</v>
      </c>
      <c r="G125" s="8" t="s">
        <v>702</v>
      </c>
      <c r="H125" s="6" t="s">
        <v>11</v>
      </c>
    </row>
    <row r="126" spans="1:8" ht="15.75" x14ac:dyDescent="0.25">
      <c r="A126" s="6">
        <v>1</v>
      </c>
      <c r="B126" s="8" t="s">
        <v>703</v>
      </c>
      <c r="C126" s="8" t="s">
        <v>704</v>
      </c>
      <c r="D126" s="8" t="s">
        <v>705</v>
      </c>
      <c r="E126" s="8" t="s">
        <v>706</v>
      </c>
      <c r="F126" s="7" t="s">
        <v>707</v>
      </c>
      <c r="G126" s="7" t="s">
        <v>708</v>
      </c>
      <c r="H126" s="6" t="s">
        <v>12</v>
      </c>
    </row>
    <row r="127" spans="1:8" x14ac:dyDescent="0.25">
      <c r="A127" s="6">
        <v>1</v>
      </c>
      <c r="B127" s="8" t="s">
        <v>709</v>
      </c>
      <c r="C127" s="8" t="s">
        <v>710</v>
      </c>
      <c r="D127" s="8" t="s">
        <v>711</v>
      </c>
      <c r="E127" s="8" t="s">
        <v>712</v>
      </c>
      <c r="F127" s="8" t="s">
        <v>713</v>
      </c>
      <c r="G127" s="8" t="s">
        <v>714</v>
      </c>
      <c r="H127" s="6" t="s">
        <v>8</v>
      </c>
    </row>
    <row r="128" spans="1:8" ht="15.75" x14ac:dyDescent="0.25">
      <c r="A128" s="8">
        <v>1</v>
      </c>
      <c r="B128" s="7" t="s">
        <v>715</v>
      </c>
      <c r="C128" s="8" t="s">
        <v>716</v>
      </c>
      <c r="D128" s="8" t="s">
        <v>717</v>
      </c>
      <c r="E128" s="8" t="s">
        <v>718</v>
      </c>
      <c r="F128" s="8" t="s">
        <v>719</v>
      </c>
      <c r="G128" s="8" t="s">
        <v>720</v>
      </c>
      <c r="H128" s="8" t="s">
        <v>11</v>
      </c>
    </row>
    <row r="129" spans="1:8" ht="15.75" x14ac:dyDescent="0.25">
      <c r="A129" s="8">
        <v>1</v>
      </c>
      <c r="B129" s="7" t="s">
        <v>721</v>
      </c>
      <c r="C129" s="7" t="s">
        <v>722</v>
      </c>
      <c r="D129" s="7" t="s">
        <v>723</v>
      </c>
      <c r="E129" s="7" t="s">
        <v>724</v>
      </c>
      <c r="F129" s="7" t="s">
        <v>725</v>
      </c>
      <c r="G129" s="7" t="s">
        <v>726</v>
      </c>
      <c r="H129" s="8" t="s">
        <v>12</v>
      </c>
    </row>
    <row r="130" spans="1:8" ht="15.75" x14ac:dyDescent="0.25">
      <c r="A130" s="8">
        <v>1</v>
      </c>
      <c r="B130" s="7" t="s">
        <v>727</v>
      </c>
      <c r="C130" s="8" t="s">
        <v>716</v>
      </c>
      <c r="D130" s="8" t="s">
        <v>717</v>
      </c>
      <c r="E130" s="8" t="s">
        <v>718</v>
      </c>
      <c r="F130" s="8" t="s">
        <v>719</v>
      </c>
      <c r="G130" s="8" t="s">
        <v>720</v>
      </c>
      <c r="H130" s="8" t="s">
        <v>11</v>
      </c>
    </row>
    <row r="131" spans="1:8" x14ac:dyDescent="0.25">
      <c r="A131" s="8">
        <v>1</v>
      </c>
      <c r="B131" s="8" t="s">
        <v>728</v>
      </c>
      <c r="C131" s="8" t="s">
        <v>716</v>
      </c>
      <c r="D131" s="8" t="s">
        <v>718</v>
      </c>
      <c r="E131" s="8" t="s">
        <v>719</v>
      </c>
      <c r="F131" s="8" t="s">
        <v>729</v>
      </c>
      <c r="G131" s="8" t="s">
        <v>720</v>
      </c>
      <c r="H131" s="8" t="s">
        <v>11</v>
      </c>
    </row>
    <row r="132" spans="1:8" ht="15.75" x14ac:dyDescent="0.25">
      <c r="A132" s="8">
        <v>1</v>
      </c>
      <c r="B132" s="7" t="s">
        <v>730</v>
      </c>
      <c r="C132" s="7" t="s">
        <v>731</v>
      </c>
      <c r="D132" s="7" t="s">
        <v>722</v>
      </c>
      <c r="E132" s="8" t="s">
        <v>723</v>
      </c>
      <c r="F132" s="8" t="s">
        <v>725</v>
      </c>
      <c r="G132" s="7" t="s">
        <v>726</v>
      </c>
      <c r="H132" s="8" t="s">
        <v>12</v>
      </c>
    </row>
    <row r="133" spans="1:8" x14ac:dyDescent="0.25">
      <c r="A133" s="8">
        <v>1</v>
      </c>
      <c r="B133" s="8" t="s">
        <v>732</v>
      </c>
      <c r="C133" s="8" t="s">
        <v>733</v>
      </c>
      <c r="D133" s="8" t="s">
        <v>734</v>
      </c>
      <c r="E133" s="8" t="s">
        <v>735</v>
      </c>
      <c r="F133" s="8" t="s">
        <v>736</v>
      </c>
      <c r="G133" s="8" t="s">
        <v>737</v>
      </c>
      <c r="H133" s="8" t="s">
        <v>11</v>
      </c>
    </row>
    <row r="134" spans="1:8" x14ac:dyDescent="0.25">
      <c r="A134" s="8">
        <v>1</v>
      </c>
      <c r="B134" s="8" t="s">
        <v>738</v>
      </c>
      <c r="C134" s="8" t="s">
        <v>739</v>
      </c>
      <c r="D134" s="8" t="s">
        <v>740</v>
      </c>
      <c r="E134" s="8" t="s">
        <v>741</v>
      </c>
      <c r="F134" s="8" t="s">
        <v>742</v>
      </c>
      <c r="G134" s="8" t="s">
        <v>743</v>
      </c>
      <c r="H134" s="8" t="s">
        <v>8</v>
      </c>
    </row>
    <row r="135" spans="1:8" x14ac:dyDescent="0.25">
      <c r="A135" s="8">
        <v>1</v>
      </c>
      <c r="B135" s="8" t="s">
        <v>744</v>
      </c>
      <c r="C135" s="8" t="s">
        <v>745</v>
      </c>
      <c r="D135" s="8" t="s">
        <v>746</v>
      </c>
      <c r="E135" s="8" t="s">
        <v>716</v>
      </c>
      <c r="F135" s="8" t="s">
        <v>747</v>
      </c>
      <c r="G135" s="8" t="s">
        <v>748</v>
      </c>
      <c r="H135" s="8" t="s">
        <v>9</v>
      </c>
    </row>
    <row r="136" spans="1:8" ht="15.75" x14ac:dyDescent="0.25">
      <c r="A136" s="8">
        <v>1</v>
      </c>
      <c r="B136" s="8" t="s">
        <v>749</v>
      </c>
      <c r="C136" s="8" t="s">
        <v>750</v>
      </c>
      <c r="D136" s="8" t="s">
        <v>751</v>
      </c>
      <c r="E136" s="8" t="s">
        <v>752</v>
      </c>
      <c r="F136" s="7" t="s">
        <v>753</v>
      </c>
      <c r="G136" s="8" t="s">
        <v>754</v>
      </c>
      <c r="H136" s="8" t="s">
        <v>9</v>
      </c>
    </row>
    <row r="137" spans="1:8" ht="15.75" x14ac:dyDescent="0.25">
      <c r="A137" s="8">
        <v>1</v>
      </c>
      <c r="B137" s="8" t="s">
        <v>755</v>
      </c>
      <c r="C137" s="7" t="s">
        <v>756</v>
      </c>
      <c r="D137" s="8" t="s">
        <v>757</v>
      </c>
      <c r="E137" s="7" t="s">
        <v>758</v>
      </c>
      <c r="F137" s="8" t="s">
        <v>759</v>
      </c>
      <c r="G137" s="8" t="s">
        <v>760</v>
      </c>
      <c r="H137" s="8" t="s">
        <v>8</v>
      </c>
    </row>
    <row r="138" spans="1:8" x14ac:dyDescent="0.25">
      <c r="A138" s="8">
        <v>1</v>
      </c>
      <c r="B138" s="8" t="s">
        <v>761</v>
      </c>
      <c r="C138" s="8" t="s">
        <v>762</v>
      </c>
      <c r="D138" s="8" t="s">
        <v>763</v>
      </c>
      <c r="E138" s="8" t="s">
        <v>764</v>
      </c>
      <c r="F138" s="8" t="s">
        <v>765</v>
      </c>
      <c r="G138" s="8" t="s">
        <v>766</v>
      </c>
      <c r="H138" s="8" t="s">
        <v>12</v>
      </c>
    </row>
    <row r="139" spans="1:8" x14ac:dyDescent="0.25">
      <c r="A139" s="8">
        <v>1</v>
      </c>
      <c r="B139" s="8" t="s">
        <v>767</v>
      </c>
      <c r="C139" s="8" t="s">
        <v>768</v>
      </c>
      <c r="D139" s="8" t="s">
        <v>769</v>
      </c>
      <c r="E139" s="8" t="s">
        <v>770</v>
      </c>
      <c r="F139" s="8" t="s">
        <v>771</v>
      </c>
      <c r="G139" s="8" t="s">
        <v>772</v>
      </c>
      <c r="H139" s="8" t="s">
        <v>12</v>
      </c>
    </row>
    <row r="140" spans="1:8" x14ac:dyDescent="0.25">
      <c r="A140" s="8">
        <v>1</v>
      </c>
      <c r="B140" s="8" t="s">
        <v>773</v>
      </c>
      <c r="C140" s="8" t="s">
        <v>774</v>
      </c>
      <c r="D140" s="8" t="s">
        <v>775</v>
      </c>
      <c r="E140" s="8" t="s">
        <v>776</v>
      </c>
      <c r="F140" s="8" t="s">
        <v>777</v>
      </c>
      <c r="G140" s="8" t="s">
        <v>778</v>
      </c>
      <c r="H140" s="8" t="s">
        <v>9</v>
      </c>
    </row>
    <row r="141" spans="1:8" ht="15.75" x14ac:dyDescent="0.25">
      <c r="A141" s="8">
        <v>1</v>
      </c>
      <c r="B141" s="8" t="s">
        <v>779</v>
      </c>
      <c r="C141" s="7" t="s">
        <v>780</v>
      </c>
      <c r="D141" s="8" t="s">
        <v>781</v>
      </c>
      <c r="E141" s="8" t="s">
        <v>782</v>
      </c>
      <c r="F141" s="8" t="s">
        <v>783</v>
      </c>
      <c r="G141" s="8" t="s">
        <v>784</v>
      </c>
      <c r="H141" s="8" t="s">
        <v>12</v>
      </c>
    </row>
    <row r="142" spans="1:8" x14ac:dyDescent="0.25">
      <c r="A142" s="8">
        <v>1</v>
      </c>
      <c r="B142" s="8" t="s">
        <v>785</v>
      </c>
      <c r="C142" s="8" t="s">
        <v>786</v>
      </c>
      <c r="D142" s="8" t="s">
        <v>787</v>
      </c>
      <c r="E142" s="8" t="s">
        <v>788</v>
      </c>
      <c r="F142" s="8" t="s">
        <v>789</v>
      </c>
      <c r="G142" s="8" t="s">
        <v>790</v>
      </c>
      <c r="H142" s="8" t="s">
        <v>9</v>
      </c>
    </row>
    <row r="143" spans="1:8" x14ac:dyDescent="0.25">
      <c r="A143" s="8">
        <v>1</v>
      </c>
      <c r="B143" s="8" t="s">
        <v>791</v>
      </c>
      <c r="C143" s="8" t="s">
        <v>792</v>
      </c>
      <c r="D143" s="8" t="s">
        <v>729</v>
      </c>
      <c r="E143" s="8" t="s">
        <v>793</v>
      </c>
      <c r="F143" s="8" t="s">
        <v>794</v>
      </c>
      <c r="G143" s="8" t="s">
        <v>795</v>
      </c>
      <c r="H143" s="8" t="s">
        <v>12</v>
      </c>
    </row>
    <row r="144" spans="1:8" x14ac:dyDescent="0.25">
      <c r="A144" s="8">
        <v>1</v>
      </c>
      <c r="B144" s="8" t="s">
        <v>796</v>
      </c>
      <c r="C144" s="8" t="s">
        <v>797</v>
      </c>
      <c r="D144" s="8" t="s">
        <v>798</v>
      </c>
      <c r="E144" s="8" t="s">
        <v>799</v>
      </c>
      <c r="F144" s="8" t="s">
        <v>800</v>
      </c>
      <c r="G144" s="8" t="s">
        <v>801</v>
      </c>
      <c r="H144" s="8" t="s">
        <v>8</v>
      </c>
    </row>
    <row r="145" spans="1:8" x14ac:dyDescent="0.25">
      <c r="A145" s="8">
        <v>1</v>
      </c>
      <c r="B145" s="8" t="s">
        <v>802</v>
      </c>
      <c r="C145" s="8" t="s">
        <v>803</v>
      </c>
      <c r="D145" s="8" t="s">
        <v>804</v>
      </c>
      <c r="E145" s="8" t="s">
        <v>805</v>
      </c>
      <c r="F145" s="8" t="s">
        <v>806</v>
      </c>
      <c r="G145" s="8" t="s">
        <v>807</v>
      </c>
      <c r="H145" s="8" t="s">
        <v>12</v>
      </c>
    </row>
    <row r="146" spans="1:8" x14ac:dyDescent="0.25">
      <c r="A146" s="8">
        <v>1</v>
      </c>
      <c r="B146" s="8" t="s">
        <v>808</v>
      </c>
      <c r="C146" s="8" t="s">
        <v>809</v>
      </c>
      <c r="D146" s="8" t="s">
        <v>810</v>
      </c>
      <c r="E146" s="8" t="s">
        <v>718</v>
      </c>
      <c r="F146" s="8" t="s">
        <v>811</v>
      </c>
      <c r="G146" s="8" t="s">
        <v>812</v>
      </c>
      <c r="H146" s="8" t="s">
        <v>10</v>
      </c>
    </row>
    <row r="147" spans="1:8" ht="15.75" x14ac:dyDescent="0.25">
      <c r="A147" s="8">
        <v>1</v>
      </c>
      <c r="B147" s="8" t="s">
        <v>813</v>
      </c>
      <c r="C147" s="8" t="s">
        <v>814</v>
      </c>
      <c r="D147" s="8" t="s">
        <v>815</v>
      </c>
      <c r="E147" s="7" t="s">
        <v>816</v>
      </c>
      <c r="F147" s="7" t="s">
        <v>817</v>
      </c>
      <c r="G147" s="7" t="s">
        <v>818</v>
      </c>
      <c r="H147" s="8" t="s">
        <v>10</v>
      </c>
    </row>
    <row r="148" spans="1:8" ht="15.75" x14ac:dyDescent="0.25">
      <c r="A148" s="8">
        <v>1</v>
      </c>
      <c r="B148" s="8" t="s">
        <v>819</v>
      </c>
      <c r="C148" s="8" t="s">
        <v>810</v>
      </c>
      <c r="D148" s="8" t="s">
        <v>718</v>
      </c>
      <c r="E148" s="8" t="s">
        <v>820</v>
      </c>
      <c r="F148" s="7" t="s">
        <v>821</v>
      </c>
      <c r="G148" s="8" t="s">
        <v>822</v>
      </c>
      <c r="H148" s="8" t="s">
        <v>11</v>
      </c>
    </row>
    <row r="149" spans="1:8" ht="15.75" x14ac:dyDescent="0.25">
      <c r="A149" s="11">
        <v>1</v>
      </c>
      <c r="B149" s="12" t="s">
        <v>823</v>
      </c>
      <c r="C149" s="12" t="s">
        <v>824</v>
      </c>
      <c r="D149" s="11" t="s">
        <v>825</v>
      </c>
      <c r="E149" s="11" t="s">
        <v>826</v>
      </c>
      <c r="F149" s="11" t="s">
        <v>827</v>
      </c>
      <c r="G149" s="11" t="s">
        <v>828</v>
      </c>
      <c r="H149" s="11" t="s">
        <v>12</v>
      </c>
    </row>
    <row r="150" spans="1:8" ht="15.75" x14ac:dyDescent="0.25">
      <c r="A150" s="11">
        <v>1</v>
      </c>
      <c r="B150" s="12" t="s">
        <v>829</v>
      </c>
      <c r="C150" s="12" t="s">
        <v>830</v>
      </c>
      <c r="D150" s="12" t="s">
        <v>831</v>
      </c>
      <c r="E150" s="12" t="s">
        <v>832</v>
      </c>
      <c r="F150" s="12" t="s">
        <v>833</v>
      </c>
      <c r="G150" s="12" t="s">
        <v>834</v>
      </c>
      <c r="H150" s="11" t="s">
        <v>12</v>
      </c>
    </row>
    <row r="151" spans="1:8" ht="15.75" x14ac:dyDescent="0.25">
      <c r="A151" s="11">
        <v>1</v>
      </c>
      <c r="B151" s="12" t="s">
        <v>835</v>
      </c>
      <c r="C151" s="12" t="s">
        <v>836</v>
      </c>
      <c r="D151" s="12" t="s">
        <v>837</v>
      </c>
      <c r="E151" s="12" t="s">
        <v>838</v>
      </c>
      <c r="F151" s="12" t="s">
        <v>839</v>
      </c>
      <c r="G151" s="12" t="s">
        <v>840</v>
      </c>
      <c r="H151" s="11" t="s">
        <v>12</v>
      </c>
    </row>
    <row r="152" spans="1:8" ht="15.75" x14ac:dyDescent="0.25">
      <c r="A152" s="11">
        <v>1</v>
      </c>
      <c r="B152" s="11" t="s">
        <v>841</v>
      </c>
      <c r="C152" s="12" t="s">
        <v>842</v>
      </c>
      <c r="D152" s="12" t="s">
        <v>843</v>
      </c>
      <c r="E152" s="12" t="s">
        <v>844</v>
      </c>
      <c r="F152" s="12" t="s">
        <v>113</v>
      </c>
      <c r="G152" s="12" t="s">
        <v>845</v>
      </c>
      <c r="H152" s="11" t="s">
        <v>11</v>
      </c>
    </row>
    <row r="153" spans="1:8" ht="15.75" x14ac:dyDescent="0.25">
      <c r="A153" s="11">
        <v>1</v>
      </c>
      <c r="B153" s="12" t="s">
        <v>846</v>
      </c>
      <c r="C153" s="12" t="s">
        <v>847</v>
      </c>
      <c r="D153" s="12" t="s">
        <v>848</v>
      </c>
      <c r="E153" s="11" t="s">
        <v>849</v>
      </c>
      <c r="F153" s="11" t="s">
        <v>850</v>
      </c>
      <c r="G153" s="12" t="s">
        <v>851</v>
      </c>
      <c r="H153" s="11" t="s">
        <v>10</v>
      </c>
    </row>
    <row r="154" spans="1:8" x14ac:dyDescent="0.25">
      <c r="A154" s="11">
        <v>1</v>
      </c>
      <c r="B154" s="11" t="s">
        <v>852</v>
      </c>
      <c r="C154" s="11">
        <v>1</v>
      </c>
      <c r="D154" s="13">
        <v>0.33333333333333331</v>
      </c>
      <c r="E154" s="13">
        <v>0.66666666666666663</v>
      </c>
      <c r="F154" s="14">
        <v>0.33333333333333331</v>
      </c>
      <c r="G154" s="13">
        <v>1.6666666666666667</v>
      </c>
      <c r="H154" s="11" t="s">
        <v>9</v>
      </c>
    </row>
    <row r="155" spans="1:8" x14ac:dyDescent="0.25">
      <c r="A155" s="11">
        <v>1</v>
      </c>
      <c r="B155" s="11" t="s">
        <v>853</v>
      </c>
      <c r="C155" s="11" t="s">
        <v>854</v>
      </c>
      <c r="D155" s="11" t="s">
        <v>855</v>
      </c>
      <c r="E155" s="11" t="s">
        <v>856</v>
      </c>
      <c r="F155" s="11" t="s">
        <v>857</v>
      </c>
      <c r="G155" s="11" t="s">
        <v>858</v>
      </c>
      <c r="H155" s="11" t="s">
        <v>9</v>
      </c>
    </row>
    <row r="156" spans="1:8" ht="15.75" x14ac:dyDescent="0.25">
      <c r="A156" s="11">
        <v>1</v>
      </c>
      <c r="B156" s="11" t="s">
        <v>859</v>
      </c>
      <c r="C156" s="11" t="s">
        <v>860</v>
      </c>
      <c r="D156" s="11" t="s">
        <v>861</v>
      </c>
      <c r="E156" s="12" t="s">
        <v>862</v>
      </c>
      <c r="F156" s="11" t="s">
        <v>863</v>
      </c>
      <c r="G156" s="11" t="s">
        <v>864</v>
      </c>
      <c r="H156" s="11" t="s">
        <v>8</v>
      </c>
    </row>
    <row r="157" spans="1:8" ht="15.75" x14ac:dyDescent="0.25">
      <c r="A157" s="11">
        <v>1</v>
      </c>
      <c r="B157" s="11" t="s">
        <v>865</v>
      </c>
      <c r="C157" s="11" t="s">
        <v>866</v>
      </c>
      <c r="D157" s="11" t="s">
        <v>867</v>
      </c>
      <c r="E157" s="11" t="s">
        <v>868</v>
      </c>
      <c r="F157" s="12" t="s">
        <v>869</v>
      </c>
      <c r="G157" s="11" t="s">
        <v>870</v>
      </c>
      <c r="H157" s="11" t="s">
        <v>9</v>
      </c>
    </row>
    <row r="158" spans="1:8" x14ac:dyDescent="0.25">
      <c r="A158" s="11">
        <v>1</v>
      </c>
      <c r="B158" s="11" t="s">
        <v>871</v>
      </c>
      <c r="C158" s="11" t="s">
        <v>872</v>
      </c>
      <c r="D158" s="11" t="s">
        <v>873</v>
      </c>
      <c r="E158" s="11" t="s">
        <v>874</v>
      </c>
      <c r="F158" s="11" t="s">
        <v>875</v>
      </c>
      <c r="G158" s="11" t="s">
        <v>876</v>
      </c>
      <c r="H158" s="11" t="s">
        <v>11</v>
      </c>
    </row>
    <row r="159" spans="1:8" x14ac:dyDescent="0.25">
      <c r="A159" s="11">
        <v>1</v>
      </c>
      <c r="B159" s="11" t="s">
        <v>877</v>
      </c>
      <c r="C159" s="11" t="s">
        <v>878</v>
      </c>
      <c r="D159" s="11" t="s">
        <v>879</v>
      </c>
      <c r="E159" s="11" t="s">
        <v>880</v>
      </c>
      <c r="F159" s="11" t="s">
        <v>881</v>
      </c>
      <c r="G159" s="11" t="s">
        <v>882</v>
      </c>
      <c r="H159" s="11" t="s">
        <v>10</v>
      </c>
    </row>
    <row r="160" spans="1:8" x14ac:dyDescent="0.25">
      <c r="A160" s="11">
        <v>1</v>
      </c>
      <c r="B160" s="11" t="s">
        <v>883</v>
      </c>
      <c r="C160" s="11" t="s">
        <v>884</v>
      </c>
      <c r="D160" s="11" t="s">
        <v>885</v>
      </c>
      <c r="E160" s="11" t="s">
        <v>886</v>
      </c>
      <c r="F160" s="11" t="s">
        <v>887</v>
      </c>
      <c r="G160" s="11" t="s">
        <v>888</v>
      </c>
      <c r="H160" s="11" t="s">
        <v>8</v>
      </c>
    </row>
    <row r="161" spans="1:8" x14ac:dyDescent="0.25">
      <c r="A161" s="11">
        <v>1</v>
      </c>
      <c r="B161" s="11" t="s">
        <v>889</v>
      </c>
      <c r="C161" s="11" t="s">
        <v>890</v>
      </c>
      <c r="D161" s="11" t="s">
        <v>116</v>
      </c>
      <c r="E161" s="11" t="s">
        <v>112</v>
      </c>
      <c r="F161" s="11" t="s">
        <v>117</v>
      </c>
      <c r="G161" s="11" t="s">
        <v>891</v>
      </c>
      <c r="H161" s="11" t="s">
        <v>8</v>
      </c>
    </row>
    <row r="162" spans="1:8" ht="15.75" x14ac:dyDescent="0.25">
      <c r="A162" s="11">
        <v>1</v>
      </c>
      <c r="B162" s="11" t="s">
        <v>892</v>
      </c>
      <c r="C162" s="12" t="s">
        <v>893</v>
      </c>
      <c r="D162" s="11" t="s">
        <v>894</v>
      </c>
      <c r="E162" s="11" t="s">
        <v>895</v>
      </c>
      <c r="F162" s="11" t="s">
        <v>896</v>
      </c>
      <c r="G162" s="11" t="s">
        <v>897</v>
      </c>
      <c r="H162" s="11" t="s">
        <v>9</v>
      </c>
    </row>
    <row r="163" spans="1:8" ht="15.75" x14ac:dyDescent="0.25">
      <c r="A163" s="11">
        <v>1</v>
      </c>
      <c r="B163" s="11" t="s">
        <v>898</v>
      </c>
      <c r="C163" s="12" t="s">
        <v>899</v>
      </c>
      <c r="D163" s="11" t="s">
        <v>900</v>
      </c>
      <c r="E163" s="11" t="s">
        <v>901</v>
      </c>
      <c r="F163" s="11" t="s">
        <v>902</v>
      </c>
      <c r="G163" s="11" t="s">
        <v>903</v>
      </c>
      <c r="H163" s="11" t="s">
        <v>9</v>
      </c>
    </row>
    <row r="164" spans="1:8" x14ac:dyDescent="0.25">
      <c r="A164" s="11">
        <v>1</v>
      </c>
      <c r="B164" s="11" t="s">
        <v>904</v>
      </c>
      <c r="C164" s="11" t="s">
        <v>905</v>
      </c>
      <c r="D164" s="11" t="s">
        <v>906</v>
      </c>
      <c r="E164" s="11" t="s">
        <v>907</v>
      </c>
      <c r="F164" s="11" t="s">
        <v>908</v>
      </c>
      <c r="G164" s="11" t="s">
        <v>909</v>
      </c>
      <c r="H164" s="11" t="s">
        <v>11</v>
      </c>
    </row>
    <row r="165" spans="1:8" x14ac:dyDescent="0.25">
      <c r="A165" s="11">
        <v>1</v>
      </c>
      <c r="B165" s="11" t="s">
        <v>910</v>
      </c>
      <c r="C165" s="11" t="s">
        <v>911</v>
      </c>
      <c r="D165" s="11" t="s">
        <v>912</v>
      </c>
      <c r="E165" s="11" t="s">
        <v>913</v>
      </c>
      <c r="F165" s="11" t="s">
        <v>914</v>
      </c>
      <c r="G165" s="11" t="s">
        <v>915</v>
      </c>
      <c r="H165" s="11" t="s">
        <v>10</v>
      </c>
    </row>
    <row r="166" spans="1:8" x14ac:dyDescent="0.25"/>
    <row r="167" spans="1:8" x14ac:dyDescent="0.25"/>
    <row r="168" spans="1:8" ht="16.5" customHeight="1" x14ac:dyDescent="0.25"/>
    <row r="169" spans="1:8" ht="16.5" customHeight="1" x14ac:dyDescent="0.25"/>
    <row r="170" spans="1:8" ht="16.5" customHeight="1" x14ac:dyDescent="0.25"/>
    <row r="171" spans="1:8" ht="16.5" customHeight="1" x14ac:dyDescent="0.25"/>
    <row r="172" spans="1:8" ht="16.5" customHeight="1" x14ac:dyDescent="0.25"/>
    <row r="173" spans="1:8" x14ac:dyDescent="0.25"/>
    <row r="174" spans="1:8" x14ac:dyDescent="0.25"/>
  </sheetData>
  <phoneticPr fontId="2" type="noConversion"/>
  <dataValidations count="1">
    <dataValidation type="list" allowBlank="1" showInputMessage="1" showErrorMessage="1" sqref="H3:H174" xr:uid="{00000000-0002-0000-0000-000000000000}">
      <formula1>$K$1:$O$1</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2022-07-11T08:45:07Z</dcterms:modified>
</cp:coreProperties>
</file>