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Data Q\CBT\CBT Moodle\02. SOAL\TO Ukom Perawat\Bidan\"/>
    </mc:Choice>
  </mc:AlternateContent>
  <xr:revisionPtr revIDLastSave="0" documentId="8_{EB1B8A0B-1336-469F-B1EA-C97733AE89D2}"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<sst xmlns="http://schemas.openxmlformats.org/spreadsheetml/2006/main" count="1298" uniqueCount="1001">
  <si>
    <t>bobot</t>
  </si>
  <si>
    <t>soal</t>
  </si>
  <si>
    <t>opsi_a</t>
  </si>
  <si>
    <t>opsi_b</t>
  </si>
  <si>
    <t>opsi_c</t>
  </si>
  <si>
    <t>opsi_d</t>
  </si>
  <si>
    <t>opsi_e</t>
  </si>
  <si>
    <t>jawaban</t>
  </si>
  <si>
    <t>A</t>
  </si>
  <si>
    <t>B</t>
  </si>
  <si>
    <t>C</t>
  </si>
  <si>
    <t>D</t>
  </si>
  <si>
    <t>E</t>
  </si>
  <si>
    <t>4 Juli 2016.</t>
  </si>
  <si>
    <t>Belum Teraba</t>
  </si>
  <si>
    <t>1 sampai 2 jari di atas simpisis</t>
  </si>
  <si>
    <t>Pertengahan pusat dan simpisis</t>
  </si>
  <si>
    <t>3  jari di bawah pusat</t>
  </si>
  <si>
    <t xml:space="preserve">Sepusat </t>
  </si>
  <si>
    <t>1 – 2 jari ke atas simphisis</t>
  </si>
  <si>
    <t xml:space="preserve">3 Jari diatas Pusat </t>
  </si>
  <si>
    <t xml:space="preserve">Pertengahan simpisis pusat </t>
  </si>
  <si>
    <r>
      <rPr>
        <sz val="7"/>
        <color theme="1"/>
        <rFont val="Times New Roman"/>
        <family val="1"/>
      </rPr>
      <t xml:space="preserve">  </t>
    </r>
    <r>
      <rPr>
        <sz val="12"/>
        <color theme="1"/>
        <rFont val="Times New Roman"/>
        <family val="1"/>
      </rPr>
      <t>Ny.F umur 20 thn belum pernah hamil. Usia kehamilan 12 mg. dari hasil pemeriksaan ditemukan ibu mengeluh mual dan muntah terutama dipagi hari, ibu tampak lemah, tanda-tanda vital ditemukan suhu tubuh normal, nadi 80 x/m, TD 110/70 mmHg. Dasar anatomis dan fisiologis keluhan pada system gastrointestinal adalah ….</t>
    </r>
  </si>
  <si>
    <r>
      <rPr>
        <sz val="7"/>
        <color theme="1"/>
        <rFont val="Times New Roman"/>
        <family val="1"/>
      </rPr>
      <t xml:space="preserve">     </t>
    </r>
    <r>
      <rPr>
        <sz val="12"/>
        <color theme="1"/>
        <rFont val="Times New Roman"/>
        <family val="1"/>
      </rPr>
      <t>Peningkatan HCG (Hormon Coronic Gonadotrapy)</t>
    </r>
  </si>
  <si>
    <t>Peningkatan HHCL (Hydro Cloride)</t>
  </si>
  <si>
    <t xml:space="preserve">Peningkatan hrmon estrogen </t>
  </si>
  <si>
    <t>Peningkatan hormon prolaktin</t>
  </si>
  <si>
    <r>
      <rPr>
        <sz val="7"/>
        <color theme="1"/>
        <rFont val="Times New Roman"/>
        <family val="1"/>
      </rPr>
      <t xml:space="preserve">  </t>
    </r>
    <r>
      <rPr>
        <sz val="12"/>
        <color theme="1"/>
        <rFont val="Times New Roman"/>
        <family val="1"/>
      </rPr>
      <t xml:space="preserve">Ny. R datang </t>
    </r>
    <r>
      <rPr>
        <sz val="12"/>
        <color rgb="FF000000"/>
        <rFont val="Times New Roman"/>
        <family val="1"/>
      </rPr>
      <t xml:space="preserve">ke </t>
    </r>
    <r>
      <rPr>
        <sz val="12"/>
        <color theme="1"/>
        <rFont val="Times New Roman"/>
        <family val="1"/>
      </rPr>
      <t>bidan untuk memeriksakan kehamilannya, dia menyatakan baru pertama kali hamil, Hasil pemeriksaan 12 minggu, mengeluh sering kencing. Keluhan sering kencing dialami Ny. R disebabkan oleh karena ...</t>
    </r>
  </si>
  <si>
    <t>Ibu sering minum air putih</t>
  </si>
  <si>
    <t>Kandung kencing tertekan oleh kepala bayi</t>
  </si>
  <si>
    <r>
      <rPr>
        <sz val="7"/>
        <color theme="1"/>
        <rFont val="Times New Roman"/>
        <family val="1"/>
      </rPr>
      <t xml:space="preserve">   </t>
    </r>
    <r>
      <rPr>
        <sz val="12"/>
        <color theme="1"/>
        <rFont val="Times New Roman"/>
        <family val="1"/>
      </rPr>
      <t>Letak kandung kencing berdekatan dengan uterus</t>
    </r>
  </si>
  <si>
    <t>Uterus yang mulai membesar menekan kandung kencing</t>
  </si>
  <si>
    <r>
      <rPr>
        <b/>
        <sz val="7"/>
        <color theme="1"/>
        <rFont val="Times New Roman"/>
        <family val="1"/>
      </rPr>
      <t xml:space="preserve">    </t>
    </r>
    <r>
      <rPr>
        <sz val="12"/>
        <color theme="1"/>
        <rFont val="Times New Roman"/>
        <family val="1"/>
      </rPr>
      <t>Ibu kurang olahraga</t>
    </r>
  </si>
  <si>
    <r>
      <rPr>
        <sz val="7"/>
        <color theme="1"/>
        <rFont val="Times New Roman"/>
        <family val="1"/>
      </rPr>
      <t xml:space="preserve">  </t>
    </r>
    <r>
      <rPr>
        <sz val="12"/>
        <color theme="1"/>
        <rFont val="Times New Roman"/>
        <family val="1"/>
      </rPr>
      <t>Seorang ibu hamil umur 20 tahun G1 P0 A0, datang ke bidan untuk memeriksakan diri. Hasil pemeriksaan ibu dan janin sehat. Bidan menganjurkan ibu untuk mengikuti senam hamil agar ibu dan sehat. Yang tidak termasuk syarat untuk  mengikuti senam hamil adalah…</t>
    </r>
  </si>
  <si>
    <t>Telah dilakukan pemeriksaan kesehatan dan kehamilan oleh dokter atau bidan</t>
  </si>
  <si>
    <r>
      <rPr>
        <sz val="7"/>
        <color theme="1"/>
        <rFont val="Times New Roman"/>
        <family val="1"/>
      </rPr>
      <t xml:space="preserve">  </t>
    </r>
    <r>
      <rPr>
        <sz val="12"/>
        <color theme="1"/>
        <rFont val="Times New Roman"/>
        <family val="1"/>
      </rPr>
      <t>Latihan dilakukan setelah kehamilan mencapai 22 minggu</t>
    </r>
  </si>
  <si>
    <t>Tidak menderita penyakit atau komplikasi pada kehamilan</t>
  </si>
  <si>
    <t>Latihan dilakukan setelah kehamilan mencapai 20 minggu</t>
  </si>
  <si>
    <t>Tidak menderita penyakit jantung</t>
  </si>
  <si>
    <r>
      <rPr>
        <sz val="7"/>
        <color theme="1"/>
        <rFont val="Times New Roman"/>
        <family val="1"/>
      </rPr>
      <t xml:space="preserve">   </t>
    </r>
    <r>
      <rPr>
        <sz val="12"/>
        <color theme="1"/>
        <rFont val="Times New Roman"/>
        <family val="1"/>
      </rPr>
      <t>Seorang bidan sedang melakukan pemeriksaan ibu hamil. Bidan mencoba untuk menentukan taksiran persalinan untuk ibu. Rumus Naegle untuk Perkiraan Tanggal Persalinan adalah…</t>
    </r>
  </si>
  <si>
    <t xml:space="preserve">Haid pertama haid terakhir yaitu hari + 7, bulan -3 , tahun +1 </t>
  </si>
  <si>
    <r>
      <rPr>
        <sz val="7"/>
        <color theme="1"/>
        <rFont val="Times New Roman"/>
        <family val="1"/>
      </rPr>
      <t xml:space="preserve">  </t>
    </r>
    <r>
      <rPr>
        <sz val="12"/>
        <color theme="1"/>
        <rFont val="Times New Roman"/>
        <family val="1"/>
      </rPr>
      <t xml:space="preserve">Haid pertama haid terakhir yaitu hari + 3, bulan -7 , tahun +1 </t>
    </r>
  </si>
  <si>
    <r>
      <rPr>
        <sz val="7"/>
        <color theme="1"/>
        <rFont val="Times New Roman"/>
        <family val="1"/>
      </rPr>
      <t xml:space="preserve">  </t>
    </r>
    <r>
      <rPr>
        <sz val="12"/>
        <color theme="1"/>
        <rFont val="Times New Roman"/>
        <family val="1"/>
      </rPr>
      <t xml:space="preserve">Haid pertama haid terakhir yaitu hari + 1, bulan -3 , tahun +7 </t>
    </r>
  </si>
  <si>
    <r>
      <rPr>
        <sz val="7"/>
        <color theme="1"/>
        <rFont val="Times New Roman"/>
        <family val="1"/>
      </rPr>
      <t xml:space="preserve">  </t>
    </r>
    <r>
      <rPr>
        <sz val="12"/>
        <color theme="1"/>
        <rFont val="Times New Roman"/>
        <family val="1"/>
      </rPr>
      <t xml:space="preserve">Haid pertama haid terakhir yaitu hari + 3, bulan -1 , tahun +7 </t>
    </r>
  </si>
  <si>
    <r>
      <rPr>
        <sz val="7"/>
        <color theme="1"/>
        <rFont val="Times New Roman"/>
        <family val="1"/>
      </rPr>
      <t xml:space="preserve">  </t>
    </r>
    <r>
      <rPr>
        <sz val="12"/>
        <color theme="1"/>
        <rFont val="Times New Roman"/>
        <family val="1"/>
      </rPr>
      <t xml:space="preserve">Haid pertama haid terakhir yaitu hari - 3, bulan -1 , tahun +7 </t>
    </r>
  </si>
  <si>
    <t>Seorang ibu umurr 27 tahun, G2 P1 A0. Datang ke Bidan untuk memeriksakan diri. Mengeluh,  sering BAK. Hasil pemeriksaan tinggi fundus uteri 35 cm, preskep, DJJ 140 x/menit, TD 120/80 mmHg. Mulai usia kehamilan berapakah metode pengukuran TFU untuk menentukan usia kehamilan ibu dapat dilakukan…</t>
  </si>
  <si>
    <r>
      <rPr>
        <sz val="7"/>
        <color theme="1"/>
        <rFont val="Times New Roman"/>
        <family val="1"/>
      </rPr>
      <t xml:space="preserve">  </t>
    </r>
    <r>
      <rPr>
        <sz val="12"/>
        <color theme="1"/>
        <rFont val="Times New Roman"/>
        <family val="1"/>
      </rPr>
      <t>20 minggu</t>
    </r>
  </si>
  <si>
    <r>
      <rPr>
        <sz val="7"/>
        <color theme="1"/>
        <rFont val="Times New Roman"/>
        <family val="1"/>
      </rPr>
      <t xml:space="preserve"> </t>
    </r>
    <r>
      <rPr>
        <sz val="12"/>
        <color theme="1"/>
        <rFont val="Times New Roman"/>
        <family val="1"/>
      </rPr>
      <t>22 minggu</t>
    </r>
  </si>
  <si>
    <r>
      <rPr>
        <sz val="7"/>
        <color theme="1"/>
        <rFont val="Times New Roman"/>
        <family val="1"/>
      </rPr>
      <t xml:space="preserve"> </t>
    </r>
    <r>
      <rPr>
        <sz val="12"/>
        <color theme="1"/>
        <rFont val="Times New Roman"/>
        <family val="1"/>
      </rPr>
      <t>24 minggu</t>
    </r>
  </si>
  <si>
    <r>
      <rPr>
        <sz val="7"/>
        <color theme="1"/>
        <rFont val="Times New Roman"/>
        <family val="1"/>
      </rPr>
      <t xml:space="preserve">  </t>
    </r>
    <r>
      <rPr>
        <sz val="12"/>
        <color theme="1"/>
        <rFont val="Times New Roman"/>
        <family val="1"/>
      </rPr>
      <t>26 minggu</t>
    </r>
  </si>
  <si>
    <r>
      <rPr>
        <sz val="7"/>
        <color theme="1"/>
        <rFont val="Times New Roman"/>
        <family val="1"/>
      </rPr>
      <t xml:space="preserve"> </t>
    </r>
    <r>
      <rPr>
        <sz val="12"/>
        <color theme="1"/>
        <rFont val="Times New Roman"/>
        <family val="1"/>
      </rPr>
      <t>28 minggu</t>
    </r>
  </si>
  <si>
    <t>6 bulan</t>
  </si>
  <si>
    <t>7 bulan</t>
  </si>
  <si>
    <r>
      <rPr>
        <sz val="7"/>
        <color theme="1"/>
        <rFont val="Times New Roman"/>
        <family val="1"/>
      </rPr>
      <t xml:space="preserve"> </t>
    </r>
    <r>
      <rPr>
        <sz val="12"/>
        <color theme="1"/>
        <rFont val="Times New Roman"/>
        <family val="1"/>
      </rPr>
      <t>8 bulan</t>
    </r>
  </si>
  <si>
    <t>9 bulan</t>
  </si>
  <si>
    <r>
      <rPr>
        <sz val="7"/>
        <color theme="1"/>
        <rFont val="Times New Roman"/>
        <family val="1"/>
      </rPr>
      <t xml:space="preserve">  </t>
    </r>
    <r>
      <rPr>
        <sz val="12"/>
        <color theme="1"/>
        <rFont val="Times New Roman"/>
        <family val="1"/>
      </rPr>
      <t>10 bulan</t>
    </r>
  </si>
  <si>
    <t>Seorang ibu datang untuk melakukan pemeriksaan kehamilan ulangan ke BPM Umur kehamilan ibu sekarang 20 minggu.  Ibu berada pada Trimester II, ibu mengatakan sekarang dia terjadi peningkatan libido. Hal ini dapat terjadi pada ibu hamil karena:</t>
  </si>
  <si>
    <r>
      <rPr>
        <sz val="7"/>
        <color theme="1"/>
        <rFont val="Times New Roman"/>
        <family val="1"/>
      </rPr>
      <t xml:space="preserve">  </t>
    </r>
    <r>
      <rPr>
        <sz val="12"/>
        <color theme="1"/>
        <rFont val="Times New Roman"/>
        <family val="1"/>
      </rPr>
      <t>Ibu sudah tidak cemas lagi</t>
    </r>
  </si>
  <si>
    <t>Sudah menerima kehamilan</t>
  </si>
  <si>
    <t>Mulai timbul percaya diri pada ibu hamil</t>
  </si>
  <si>
    <t>Ketidaknyamanan berkurang dan perut belum begitu besar.</t>
  </si>
  <si>
    <r>
      <rPr>
        <sz val="7"/>
        <color theme="1"/>
        <rFont val="Times New Roman"/>
        <family val="1"/>
      </rPr>
      <t xml:space="preserve">  </t>
    </r>
    <r>
      <rPr>
        <sz val="12"/>
        <color theme="1"/>
        <rFont val="Times New Roman"/>
        <family val="1"/>
      </rPr>
      <t>Ibu merasa bahagia</t>
    </r>
  </si>
  <si>
    <r>
      <rPr>
        <sz val="7"/>
        <color rgb="FF000000"/>
        <rFont val="Times New Roman"/>
        <family val="1"/>
      </rPr>
      <t xml:space="preserve"> </t>
    </r>
    <r>
      <rPr>
        <sz val="12"/>
        <color rgb="FF000000"/>
        <rFont val="Times New Roman"/>
        <family val="1"/>
      </rPr>
      <t>20 - 30 tahun</t>
    </r>
  </si>
  <si>
    <r>
      <rPr>
        <sz val="7"/>
        <color rgb="FF000000"/>
        <rFont val="Times New Roman"/>
        <family val="1"/>
      </rPr>
      <t xml:space="preserve"> </t>
    </r>
    <r>
      <rPr>
        <sz val="12"/>
        <color rgb="FF000000"/>
        <rFont val="Times New Roman"/>
        <family val="1"/>
      </rPr>
      <t>20 – 40 tahun</t>
    </r>
  </si>
  <si>
    <r>
      <rPr>
        <sz val="7"/>
        <color rgb="FF000000"/>
        <rFont val="Times New Roman"/>
        <family val="1"/>
      </rPr>
      <t xml:space="preserve"> </t>
    </r>
    <r>
      <rPr>
        <sz val="12"/>
        <color rgb="FF000000"/>
        <rFont val="Times New Roman"/>
        <family val="1"/>
      </rPr>
      <t>20 – 37 tahun</t>
    </r>
  </si>
  <si>
    <t>20 – 45 tahun</t>
  </si>
  <si>
    <r>
      <rPr>
        <sz val="7"/>
        <color rgb="FF000000"/>
        <rFont val="Times New Roman"/>
        <family val="1"/>
      </rPr>
      <t xml:space="preserve">  </t>
    </r>
    <r>
      <rPr>
        <sz val="12"/>
        <color rgb="FF000000"/>
        <rFont val="Times New Roman"/>
        <family val="1"/>
      </rPr>
      <t>20 – 35 tahun</t>
    </r>
  </si>
  <si>
    <t>Trimester  I</t>
  </si>
  <si>
    <r>
      <rPr>
        <sz val="7"/>
        <color theme="1"/>
        <rFont val="Times New Roman"/>
        <family val="1"/>
      </rPr>
      <t xml:space="preserve">  </t>
    </r>
    <r>
      <rPr>
        <sz val="12"/>
        <color theme="1"/>
        <rFont val="Times New Roman"/>
        <family val="1"/>
      </rPr>
      <t>Trimester III</t>
    </r>
  </si>
  <si>
    <r>
      <rPr>
        <sz val="7"/>
        <color theme="1"/>
        <rFont val="Times New Roman"/>
        <family val="1"/>
      </rPr>
      <t xml:space="preserve"> </t>
    </r>
    <r>
      <rPr>
        <sz val="12"/>
        <color theme="1"/>
        <rFont val="Times New Roman"/>
        <family val="1"/>
      </rPr>
      <t>Trimester II</t>
    </r>
  </si>
  <si>
    <r>
      <rPr>
        <sz val="7"/>
        <color theme="1"/>
        <rFont val="Times New Roman"/>
        <family val="1"/>
      </rPr>
      <t xml:space="preserve"> </t>
    </r>
    <r>
      <rPr>
        <sz val="12"/>
        <color theme="1"/>
        <rFont val="Times New Roman"/>
        <family val="1"/>
      </rPr>
      <t>Trimester I dan II</t>
    </r>
  </si>
  <si>
    <t>Trimester II dan III</t>
  </si>
  <si>
    <t>Keadaan mual</t>
  </si>
  <si>
    <r>
      <rPr>
        <sz val="7"/>
        <color theme="1"/>
        <rFont val="Times New Roman"/>
        <family val="1"/>
      </rPr>
      <t xml:space="preserve"> </t>
    </r>
    <r>
      <rPr>
        <sz val="12"/>
        <color theme="1"/>
        <rFont val="Times New Roman"/>
        <family val="1"/>
      </rPr>
      <t xml:space="preserve">Depresi </t>
    </r>
  </si>
  <si>
    <r>
      <rPr>
        <sz val="7"/>
        <color theme="1"/>
        <rFont val="Times New Roman"/>
        <family val="1"/>
      </rPr>
      <t xml:space="preserve">  </t>
    </r>
    <r>
      <rPr>
        <sz val="12"/>
        <color theme="1"/>
        <rFont val="Times New Roman"/>
        <family val="1"/>
      </rPr>
      <t>Perasaan senang</t>
    </r>
  </si>
  <si>
    <t>Kekhawatiran</t>
  </si>
  <si>
    <r>
      <rPr>
        <sz val="7"/>
        <color theme="1"/>
        <rFont val="Times New Roman"/>
        <family val="1"/>
      </rPr>
      <t xml:space="preserve">  </t>
    </r>
    <r>
      <rPr>
        <sz val="12"/>
        <color theme="1"/>
        <rFont val="Times New Roman"/>
        <family val="1"/>
      </rPr>
      <t>Cemas</t>
    </r>
  </si>
  <si>
    <r>
      <rPr>
        <sz val="7"/>
        <color theme="1"/>
        <rFont val="Times New Roman"/>
        <family val="1"/>
      </rPr>
      <t xml:space="preserve"> </t>
    </r>
    <r>
      <rPr>
        <sz val="12"/>
        <color theme="1"/>
        <rFont val="Times New Roman"/>
        <family val="1"/>
      </rPr>
      <t>Seorang ibu hamil umur 22 tahun G1 datang ke BPM dengan keluhan kondisinya kurang sehat dan libidonya menurun. Penurunan libido pada ibu hamil biasanya terjadi pada :</t>
    </r>
  </si>
  <si>
    <t>Trimester III</t>
  </si>
  <si>
    <t>Trimester I dan II</t>
  </si>
  <si>
    <t>Seorang ibu hamil umur 20 tahun G1 datang ke BPM dengan keluhan kondisinya kurang sehat dan libidonya menurun. Apa yang dapat disarankan oleh bidan terhadap masalah yang dihadapi ibu pada kasus diatas:</t>
  </si>
  <si>
    <r>
      <rPr>
        <sz val="7"/>
        <color theme="1"/>
        <rFont val="Times New Roman"/>
        <family val="1"/>
      </rPr>
      <t xml:space="preserve">  </t>
    </r>
    <r>
      <rPr>
        <sz val="12"/>
        <color theme="1"/>
        <rFont val="Times New Roman"/>
        <family val="1"/>
      </rPr>
      <t xml:space="preserve">Ibu bersikap biasa saja </t>
    </r>
  </si>
  <si>
    <t>Ibu bersikap jujur dan terbuka dengan pasangan</t>
  </si>
  <si>
    <r>
      <rPr>
        <sz val="7"/>
        <color theme="1"/>
        <rFont val="Times New Roman"/>
        <family val="1"/>
      </rPr>
      <t xml:space="preserve">  </t>
    </r>
    <r>
      <rPr>
        <sz val="12"/>
        <color theme="1"/>
        <rFont val="Times New Roman"/>
        <family val="1"/>
      </rPr>
      <t>Tidak melakukan hubungan seksual selama hamil, karena takut akan berbahaya bagi kehamilannya</t>
    </r>
  </si>
  <si>
    <r>
      <rPr>
        <sz val="7"/>
        <color theme="1"/>
        <rFont val="Times New Roman"/>
        <family val="1"/>
      </rPr>
      <t xml:space="preserve">  </t>
    </r>
    <r>
      <rPr>
        <sz val="12"/>
        <color theme="1"/>
        <rFont val="Times New Roman"/>
        <family val="1"/>
      </rPr>
      <t>Menjahui pasangan untuk mengurangi peningkatan libido</t>
    </r>
  </si>
  <si>
    <t>Mengkonsumsi vitamin</t>
  </si>
  <si>
    <t>Trimester II</t>
  </si>
  <si>
    <r>
      <rPr>
        <sz val="7"/>
        <color theme="1"/>
        <rFont val="Times New Roman"/>
        <family val="1"/>
      </rPr>
      <t xml:space="preserve">  </t>
    </r>
    <r>
      <rPr>
        <sz val="12"/>
        <color theme="1"/>
        <rFont val="Times New Roman"/>
        <family val="1"/>
      </rPr>
      <t>Trimester I dan II</t>
    </r>
  </si>
  <si>
    <t>Ny. Mila 24 tahun datang ke klinik dengan keluhan tidak haid kurang lebih 3 bulan, mengeluh selalu mual pada pagi hari. Ny. Mila mengatakan ini hamil anak pertama dan tidak pernah keguguran. Hasil pemeriksaan didapatkan TD 110/80 mmHg, Nadi 80 x/menit, ballottement (+), PP test (+) dan Hb 10,5 gr%. Perubahan psikologis yang mungkin dialami oleh Ny. Mila adalah:</t>
  </si>
  <si>
    <r>
      <rPr>
        <sz val="7"/>
        <color theme="1"/>
        <rFont val="Times New Roman"/>
        <family val="1"/>
      </rPr>
      <t xml:space="preserve"> </t>
    </r>
    <r>
      <rPr>
        <sz val="12"/>
        <color theme="1"/>
        <rFont val="Times New Roman"/>
        <family val="1"/>
      </rPr>
      <t>Ibu merasa dirinya jelek dan aneh</t>
    </r>
  </si>
  <si>
    <t>Ibu merasa sehat dan nyaman dengan kehamilannya</t>
  </si>
  <si>
    <t>Ibu merasa khawatir dan takut kalau-kalau bayinya tidak normal</t>
  </si>
  <si>
    <t>Ibu mencari tanda-tanda untuk lebih meyakinkan bahwa dirinya hamil.</t>
  </si>
  <si>
    <r>
      <rPr>
        <sz val="7"/>
        <color theme="1"/>
        <rFont val="Times New Roman"/>
        <family val="1"/>
      </rPr>
      <t xml:space="preserve">  </t>
    </r>
    <r>
      <rPr>
        <sz val="12"/>
        <color theme="1"/>
        <rFont val="Times New Roman"/>
        <family val="1"/>
      </rPr>
      <t>Ibu merasa bahagia dengan kehamilannya</t>
    </r>
  </si>
  <si>
    <r>
      <t>Seorang ibu umur 25 tahun, G 2 P1 A0,  datang ke bidan A, Hasil pemeriksaan KU ibu baik dan vital sign TD 110/70 mmHg, N 84 x/menit, R 24 x/menit, S 36</t>
    </r>
    <r>
      <rPr>
        <vertAlign val="superscript"/>
        <sz val="12"/>
        <color theme="1"/>
        <rFont val="Times New Roman"/>
        <family val="1"/>
      </rPr>
      <t>o</t>
    </r>
    <r>
      <rPr>
        <sz val="12"/>
        <color theme="1"/>
        <rFont val="Times New Roman"/>
        <family val="1"/>
      </rPr>
      <t>C,usia kehamilan ibu 24 minggu, puka, presentasi kepala dan belum masuk PAP Berdasarkan kasus diatas berapakah</t>
    </r>
    <r>
      <rPr>
        <sz val="12"/>
        <color rgb="FF000000"/>
        <rFont val="Times New Roman"/>
        <family val="1"/>
      </rPr>
      <t xml:space="preserve"> tinggi fundus uteri setinggi :</t>
    </r>
  </si>
  <si>
    <t>Tepi atas sympisis</t>
  </si>
  <si>
    <r>
      <rPr>
        <sz val="7"/>
        <color rgb="FF000000"/>
        <rFont val="Times New Roman"/>
        <family val="1"/>
      </rPr>
      <t xml:space="preserve"> </t>
    </r>
    <r>
      <rPr>
        <sz val="12"/>
        <color rgb="FF000000"/>
        <rFont val="Times New Roman"/>
        <family val="1"/>
      </rPr>
      <t>3 jari diatas sympisis</t>
    </r>
  </si>
  <si>
    <r>
      <rPr>
        <sz val="7"/>
        <color rgb="FF000000"/>
        <rFont val="Times New Roman"/>
        <family val="1"/>
      </rPr>
      <t xml:space="preserve"> </t>
    </r>
    <r>
      <rPr>
        <sz val="12"/>
        <color rgb="FF000000"/>
        <rFont val="Times New Roman"/>
        <family val="1"/>
      </rPr>
      <t>Pertengahan sympisis dan pusat</t>
    </r>
  </si>
  <si>
    <r>
      <rPr>
        <sz val="7"/>
        <color rgb="FF000000"/>
        <rFont val="Times New Roman"/>
        <family val="1"/>
      </rPr>
      <t xml:space="preserve"> </t>
    </r>
    <r>
      <rPr>
        <sz val="12"/>
        <color rgb="FF000000"/>
        <rFont val="Times New Roman"/>
        <family val="1"/>
      </rPr>
      <t>Setinggi pusat</t>
    </r>
  </si>
  <si>
    <r>
      <rPr>
        <sz val="7"/>
        <color rgb="FF000000"/>
        <rFont val="Times New Roman"/>
        <family val="1"/>
      </rPr>
      <t xml:space="preserve">  </t>
    </r>
    <r>
      <rPr>
        <sz val="12"/>
        <color rgb="FF000000"/>
        <rFont val="Times New Roman"/>
        <family val="1"/>
      </rPr>
      <t>3 jari diatas pusat</t>
    </r>
  </si>
  <si>
    <t>Kurang darah atau anemi sehinggamenyebabkan pusing.</t>
  </si>
  <si>
    <t>Darah rendah atau tekanan darah rendah sehingga menyebabkan pusing</t>
  </si>
  <si>
    <r>
      <rPr>
        <sz val="7"/>
        <color rgb="FF000000"/>
        <rFont val="Times New Roman"/>
        <family val="1"/>
      </rPr>
      <t xml:space="preserve"> </t>
    </r>
    <r>
      <rPr>
        <sz val="12"/>
        <color rgb="FF000000"/>
        <rFont val="Times New Roman"/>
        <family val="1"/>
      </rPr>
      <t>Kurang gula dalam darah atau hipoglikemia sehingga menyebabkan pusing</t>
    </r>
  </si>
  <si>
    <r>
      <rPr>
        <sz val="7"/>
        <color rgb="FF000000"/>
        <rFont val="Times New Roman"/>
        <family val="1"/>
      </rPr>
      <t xml:space="preserve"> </t>
    </r>
    <r>
      <rPr>
        <sz val="12"/>
        <color rgb="FF000000"/>
        <rFont val="Times New Roman"/>
        <family val="1"/>
      </rPr>
      <t>Kurang protein sehingga merasa lemas</t>
    </r>
  </si>
  <si>
    <r>
      <rPr>
        <sz val="7"/>
        <color rgb="FF000000"/>
        <rFont val="Times New Roman"/>
        <family val="1"/>
      </rPr>
      <t xml:space="preserve"> </t>
    </r>
    <r>
      <rPr>
        <sz val="12"/>
        <color rgb="FF000000"/>
        <rFont val="Times New Roman"/>
        <family val="1"/>
      </rPr>
      <t>Kurang oksigen karena banyak orang sehingga menyebabkan pusing</t>
    </r>
  </si>
  <si>
    <t>Berenang dilaut</t>
  </si>
  <si>
    <t>Yoga</t>
  </si>
  <si>
    <t>Senam aerobik ringan</t>
  </si>
  <si>
    <r>
      <rPr>
        <sz val="7"/>
        <color rgb="FF000000"/>
        <rFont val="Times New Roman"/>
        <family val="1"/>
      </rPr>
      <t xml:space="preserve">    </t>
    </r>
    <r>
      <rPr>
        <sz val="12"/>
        <color rgb="FF000000"/>
        <rFont val="Times New Roman"/>
        <family val="1"/>
      </rPr>
      <t>Senam hamil</t>
    </r>
  </si>
  <si>
    <t>Boleh saja ibu melakukan perjalanan.</t>
  </si>
  <si>
    <t>Ibu boleh naik pesawat dengan syarat harus minum antimo supaya tidak mual.</t>
  </si>
  <si>
    <t>Sebaiknya menunda perjalanan dikawatirkan melahirkan di pesawat</t>
  </si>
  <si>
    <t>Jalan – jalan</t>
  </si>
  <si>
    <t>Ibu boleh naik pesawat asal ada yang menemani</t>
  </si>
  <si>
    <t>Ibu boleh naik pesawat dengan minum obat penguat kandungan</t>
  </si>
  <si>
    <t>12 minggu</t>
  </si>
  <si>
    <r>
      <rPr>
        <sz val="7"/>
        <color theme="1"/>
        <rFont val="Times New Roman"/>
        <family val="1"/>
      </rPr>
      <t xml:space="preserve"> </t>
    </r>
    <r>
      <rPr>
        <sz val="12"/>
        <color theme="1"/>
        <rFont val="Times New Roman"/>
        <family val="1"/>
      </rPr>
      <t>20 minggu</t>
    </r>
  </si>
  <si>
    <r>
      <rPr>
        <sz val="7"/>
        <color theme="1"/>
        <rFont val="Times New Roman"/>
        <family val="1"/>
      </rPr>
      <t xml:space="preserve">  </t>
    </r>
    <r>
      <rPr>
        <sz val="12"/>
        <color theme="1"/>
        <rFont val="Times New Roman"/>
        <family val="1"/>
      </rPr>
      <t>28 minggu</t>
    </r>
  </si>
  <si>
    <r>
      <rPr>
        <sz val="7"/>
        <color theme="1"/>
        <rFont val="Times New Roman"/>
        <family val="1"/>
      </rPr>
      <t xml:space="preserve"> </t>
    </r>
    <r>
      <rPr>
        <sz val="12"/>
        <color theme="1"/>
        <rFont val="Times New Roman"/>
        <family val="1"/>
      </rPr>
      <t>16 minggu</t>
    </r>
  </si>
  <si>
    <t>30 minggu</t>
  </si>
  <si>
    <r>
      <rPr>
        <sz val="7"/>
        <color rgb="FF000000"/>
        <rFont val="Times New Roman"/>
        <family val="1"/>
      </rPr>
      <t xml:space="preserve"> </t>
    </r>
    <r>
      <rPr>
        <sz val="12"/>
        <color rgb="FF000000"/>
        <rFont val="Times New Roman"/>
        <family val="1"/>
      </rPr>
      <t>32 minggu</t>
    </r>
  </si>
  <si>
    <t>34 minggu</t>
  </si>
  <si>
    <t>36 minggu</t>
  </si>
  <si>
    <r>
      <rPr>
        <sz val="7"/>
        <color rgb="FF000000"/>
        <rFont val="Times New Roman"/>
        <family val="1"/>
      </rPr>
      <t xml:space="preserve"> </t>
    </r>
    <r>
      <rPr>
        <sz val="12"/>
        <color rgb="FF000000"/>
        <rFont val="Times New Roman"/>
        <family val="1"/>
      </rPr>
      <t>37 minggu</t>
    </r>
  </si>
  <si>
    <t>Tablet fe dapat diminum bersama dengan minum teh</t>
  </si>
  <si>
    <t>Tablet Fe dapat diminum bersama dengan kopi</t>
  </si>
  <si>
    <t>Tablet Fe sebaiknya diminum disiang hari agar dapat beraktifitas</t>
  </si>
  <si>
    <r>
      <rPr>
        <sz val="7"/>
        <color rgb="FF000000"/>
        <rFont val="Times New Roman"/>
        <family val="1"/>
      </rPr>
      <t xml:space="preserve"> </t>
    </r>
    <r>
      <rPr>
        <sz val="12"/>
        <color rgb="FF000000"/>
        <rFont val="Times New Roman"/>
        <family val="1"/>
      </rPr>
      <t>Tablet Fe sebaiknya diminum dengan jus jeruk</t>
    </r>
  </si>
  <si>
    <r>
      <rPr>
        <sz val="7"/>
        <color rgb="FF000000"/>
        <rFont val="Times New Roman"/>
        <family val="1"/>
      </rPr>
      <t xml:space="preserve"> </t>
    </r>
    <r>
      <rPr>
        <sz val="12"/>
        <color rgb="FF000000"/>
        <rFont val="Times New Roman"/>
        <family val="1"/>
      </rPr>
      <t>Tablet Fe sebainya diminum pagi hari</t>
    </r>
  </si>
  <si>
    <r>
      <rPr>
        <sz val="7"/>
        <color rgb="FF000000"/>
        <rFont val="Times New Roman"/>
        <family val="1"/>
      </rPr>
      <t xml:space="preserve"> </t>
    </r>
    <r>
      <rPr>
        <sz val="12"/>
        <color rgb="FF000000"/>
        <rFont val="Times New Roman"/>
        <family val="1"/>
      </rPr>
      <t>200 mg per hari</t>
    </r>
  </si>
  <si>
    <r>
      <rPr>
        <sz val="7"/>
        <color rgb="FF000000"/>
        <rFont val="Times New Roman"/>
        <family val="1"/>
      </rPr>
      <t xml:space="preserve"> </t>
    </r>
    <r>
      <rPr>
        <sz val="12"/>
        <color rgb="FF000000"/>
        <rFont val="Times New Roman"/>
        <family val="1"/>
      </rPr>
      <t>300 mg per hari</t>
    </r>
  </si>
  <si>
    <r>
      <rPr>
        <sz val="7"/>
        <color rgb="FF000000"/>
        <rFont val="Times New Roman"/>
        <family val="1"/>
      </rPr>
      <t xml:space="preserve"> </t>
    </r>
    <r>
      <rPr>
        <sz val="12"/>
        <color rgb="FF000000"/>
        <rFont val="Times New Roman"/>
        <family val="1"/>
      </rPr>
      <t>400 mg per hari</t>
    </r>
  </si>
  <si>
    <t>500 mg per hari</t>
  </si>
  <si>
    <r>
      <rPr>
        <sz val="7"/>
        <color rgb="FF000000"/>
        <rFont val="Times New Roman"/>
        <family val="1"/>
      </rPr>
      <t xml:space="preserve"> </t>
    </r>
    <r>
      <rPr>
        <sz val="12"/>
        <color rgb="FF000000"/>
        <rFont val="Times New Roman"/>
        <family val="1"/>
      </rPr>
      <t>600 mg per hari</t>
    </r>
  </si>
  <si>
    <r>
      <t>S</t>
    </r>
    <r>
      <rPr>
        <sz val="12"/>
        <color rgb="FF000000"/>
        <rFont val="Times New Roman"/>
        <family val="1"/>
      </rPr>
      <t>eorang ibu umur 25 tahun G1 P0 A0, umur kehamilan 24 minggu, datang memeriksakan diri ke BPM, ibu mengatakan kurang nafsu makan. Hasil pemeriksaan TTV dalam batas normal, Hb 10,5 %. Bidan menganjurkan ibu untuk mengkonsumsi makanan yang bergizi untuk memenuhi kebutuhan ibu dan janin, bidan menganjurkan agar ibui makan lebih banyak dari sebelum hamil. Berapakah kebutuhan kalori pada ibu hamil perhari</t>
    </r>
  </si>
  <si>
    <t>1200 Kkal</t>
  </si>
  <si>
    <t>1500 Kkal</t>
  </si>
  <si>
    <t>2200 Kkal</t>
  </si>
  <si>
    <t>2700 Kkal</t>
  </si>
  <si>
    <r>
      <rPr>
        <sz val="7"/>
        <color rgb="FF000000"/>
        <rFont val="Times New Roman"/>
        <family val="1"/>
      </rPr>
      <t xml:space="preserve"> </t>
    </r>
    <r>
      <rPr>
        <sz val="12"/>
        <color rgb="FF000000"/>
        <rFont val="Times New Roman"/>
        <family val="1"/>
      </rPr>
      <t>2500 Kkal</t>
    </r>
  </si>
  <si>
    <t>Penurunan hormon estrogen</t>
  </si>
  <si>
    <t>Penurunan hormon estrogen dan progesteron</t>
  </si>
  <si>
    <r>
      <rPr>
        <sz val="7"/>
        <color theme="1"/>
        <rFont val="Times New Roman"/>
        <family val="1"/>
      </rPr>
      <t xml:space="preserve"> </t>
    </r>
    <r>
      <rPr>
        <sz val="12"/>
        <color theme="1"/>
        <rFont val="Times New Roman"/>
        <family val="1"/>
      </rPr>
      <t>Penurunan hormon HCG</t>
    </r>
  </si>
  <si>
    <r>
      <rPr>
        <sz val="7"/>
        <color theme="1"/>
        <rFont val="Times New Roman"/>
        <family val="1"/>
      </rPr>
      <t xml:space="preserve"> </t>
    </r>
    <r>
      <rPr>
        <sz val="12"/>
        <color theme="1"/>
        <rFont val="Times New Roman"/>
        <family val="1"/>
      </rPr>
      <t>Peningkatan hormon estrogen dan progesterone</t>
    </r>
  </si>
  <si>
    <r>
      <rPr>
        <sz val="7"/>
        <color theme="1"/>
        <rFont val="Times New Roman"/>
        <family val="1"/>
      </rPr>
      <t xml:space="preserve"> </t>
    </r>
    <r>
      <rPr>
        <sz val="12"/>
        <color theme="1"/>
        <rFont val="Times New Roman"/>
        <family val="1"/>
      </rPr>
      <t>Low/Rendah</t>
    </r>
  </si>
  <si>
    <r>
      <rPr>
        <sz val="7"/>
        <color theme="1"/>
        <rFont val="Times New Roman"/>
        <family val="1"/>
      </rPr>
      <t xml:space="preserve"> </t>
    </r>
    <r>
      <rPr>
        <sz val="12"/>
        <color theme="1"/>
        <rFont val="Times New Roman"/>
        <family val="1"/>
      </rPr>
      <t>Normal</t>
    </r>
  </si>
  <si>
    <t>High/Tinggi</t>
  </si>
  <si>
    <t>Obese/obesitas</t>
  </si>
  <si>
    <r>
      <rPr>
        <sz val="7"/>
        <color theme="1"/>
        <rFont val="Times New Roman"/>
        <family val="1"/>
      </rPr>
      <t xml:space="preserve"> </t>
    </r>
    <r>
      <rPr>
        <sz val="12"/>
        <color theme="1"/>
        <rFont val="Times New Roman"/>
        <family val="1"/>
      </rPr>
      <t>KEK</t>
    </r>
  </si>
  <si>
    <t>180 Kkal/hari</t>
  </si>
  <si>
    <t>300 Kkal/hari</t>
  </si>
  <si>
    <t>1000 Kkal/hari</t>
  </si>
  <si>
    <t>1200 Kkal/hari</t>
  </si>
  <si>
    <r>
      <rPr>
        <sz val="7"/>
        <color theme="1"/>
        <rFont val="Times New Roman"/>
        <family val="1"/>
      </rPr>
      <t xml:space="preserve"> </t>
    </r>
    <r>
      <rPr>
        <sz val="12"/>
        <color theme="1"/>
        <rFont val="Times New Roman"/>
        <family val="1"/>
      </rPr>
      <t>500 Kkal/hari</t>
    </r>
  </si>
  <si>
    <t>Seorang ibu hamil mengeluhkan mengeluhkan sering pusing, dan tekanan darah 100/70 mmhg dr sebelum hamil 110/80, hormone yang berpengaruh dalam kehamilan  yang menimbulkan keluhan tersebut adalah</t>
  </si>
  <si>
    <r>
      <rPr>
        <sz val="7"/>
        <color theme="1"/>
        <rFont val="Times New Roman"/>
        <family val="1"/>
      </rPr>
      <t xml:space="preserve"> </t>
    </r>
    <r>
      <rPr>
        <sz val="12"/>
        <color theme="1"/>
        <rFont val="Times New Roman"/>
        <family val="1"/>
      </rPr>
      <t>Hormon prolactin</t>
    </r>
  </si>
  <si>
    <r>
      <rPr>
        <sz val="7"/>
        <color theme="1"/>
        <rFont val="Times New Roman"/>
        <family val="1"/>
      </rPr>
      <t xml:space="preserve"> </t>
    </r>
    <r>
      <rPr>
        <sz val="12"/>
        <color theme="1"/>
        <rFont val="Times New Roman"/>
        <family val="1"/>
      </rPr>
      <t>Hormon Estrogen</t>
    </r>
  </si>
  <si>
    <t>Hormon progesterone</t>
  </si>
  <si>
    <t>Hormon relaksin</t>
  </si>
  <si>
    <r>
      <rPr>
        <sz val="7"/>
        <color theme="1"/>
        <rFont val="Times New Roman"/>
        <family val="1"/>
      </rPr>
      <t xml:space="preserve"> </t>
    </r>
    <r>
      <rPr>
        <sz val="12"/>
        <color theme="1"/>
        <rFont val="Times New Roman"/>
        <family val="1"/>
      </rPr>
      <t>Hormon HCG</t>
    </r>
  </si>
  <si>
    <r>
      <rPr>
        <sz val="7"/>
        <color theme="1"/>
        <rFont val="Times New Roman"/>
        <family val="1"/>
      </rPr>
      <t xml:space="preserve"> </t>
    </r>
    <r>
      <rPr>
        <sz val="12"/>
        <color theme="1"/>
        <rFont val="Times New Roman"/>
        <family val="1"/>
      </rPr>
      <t>Seorang ibu umur 25 tahun G1 P0 A0, hamil 39 minggu mengeluh nyeri perut bagian bawah menjalar kepinggang disertai dengan keluar lendir bercampur darah dari kemaluan, berdasarkan kasus diatas nyeri perut bagian bawah disebabkan karena :</t>
    </r>
  </si>
  <si>
    <r>
      <rPr>
        <sz val="7"/>
        <color theme="1"/>
        <rFont val="Times New Roman"/>
        <family val="1"/>
      </rPr>
      <t xml:space="preserve">  </t>
    </r>
    <r>
      <rPr>
        <sz val="12"/>
        <color theme="1"/>
        <rFont val="Times New Roman"/>
        <family val="1"/>
      </rPr>
      <t>Tanda-tanda melahirkan</t>
    </r>
  </si>
  <si>
    <r>
      <rPr>
        <sz val="7"/>
        <color theme="1"/>
        <rFont val="Times New Roman"/>
        <family val="1"/>
      </rPr>
      <t xml:space="preserve"> </t>
    </r>
    <r>
      <rPr>
        <sz val="12"/>
        <color theme="1"/>
        <rFont val="Times New Roman"/>
        <family val="1"/>
      </rPr>
      <t>Postur tubuh ibu hamil</t>
    </r>
  </si>
  <si>
    <t>Tanda- tanda fisiologis kehamilan</t>
  </si>
  <si>
    <r>
      <rPr>
        <sz val="7"/>
        <color theme="1"/>
        <rFont val="Times New Roman"/>
        <family val="1"/>
      </rPr>
      <t xml:space="preserve"> </t>
    </r>
    <r>
      <rPr>
        <sz val="12"/>
        <color theme="1"/>
        <rFont val="Times New Roman"/>
        <family val="1"/>
      </rPr>
      <t>Pembukaan serviks</t>
    </r>
  </si>
  <si>
    <t>Pendataran serviks</t>
  </si>
  <si>
    <t xml:space="preserve">Seorang ibu umur 36 tahun G4 P2 A1 inpartu kala II di klinik, bidan membantu persalinan tetapi terjadi komplikasi bahu tidak dapat dilahirkan, berdasarkan kasus diatas apa diangnosa </t>
  </si>
  <si>
    <t>Letak sungsang</t>
  </si>
  <si>
    <t>Letak muka</t>
  </si>
  <si>
    <t>Distosia bahu</t>
  </si>
  <si>
    <t xml:space="preserve"> Gamelli</t>
  </si>
  <si>
    <t>Inpartu kala I fase laten</t>
  </si>
  <si>
    <r>
      <rPr>
        <sz val="7"/>
        <color theme="1"/>
        <rFont val="Times New Roman"/>
        <family val="1"/>
      </rPr>
      <t xml:space="preserve">  </t>
    </r>
    <r>
      <rPr>
        <sz val="12"/>
        <color theme="1"/>
        <rFont val="Times New Roman"/>
        <family val="1"/>
      </rPr>
      <t>Inpartu kala I fase aktif  akselerasi</t>
    </r>
  </si>
  <si>
    <t>Inpartu kala II</t>
  </si>
  <si>
    <r>
      <rPr>
        <sz val="7"/>
        <color theme="1"/>
        <rFont val="Times New Roman"/>
        <family val="1"/>
      </rPr>
      <t xml:space="preserve"> </t>
    </r>
    <r>
      <rPr>
        <sz val="12"/>
        <color theme="1"/>
        <rFont val="Times New Roman"/>
        <family val="1"/>
      </rPr>
      <t>Inpartu kala I fase aktif deselerasi</t>
    </r>
  </si>
  <si>
    <r>
      <rPr>
        <sz val="7"/>
        <color theme="1"/>
        <rFont val="Times New Roman"/>
        <family val="1"/>
      </rPr>
      <t xml:space="preserve">  </t>
    </r>
    <r>
      <rPr>
        <sz val="12"/>
        <color theme="1"/>
        <rFont val="Times New Roman"/>
        <family val="1"/>
      </rPr>
      <t>Inpartu kala III</t>
    </r>
  </si>
  <si>
    <r>
      <rPr>
        <sz val="7"/>
        <color theme="1"/>
        <rFont val="Times New Roman"/>
        <family val="1"/>
      </rPr>
      <t xml:space="preserve"> </t>
    </r>
    <r>
      <rPr>
        <sz val="12"/>
        <color theme="1"/>
        <rFont val="Times New Roman"/>
        <family val="1"/>
      </rPr>
      <t>Ibu berada dalam kala I persalinan normal.</t>
    </r>
  </si>
  <si>
    <t xml:space="preserve">Ibu berada dalam kala II persalinan normal. </t>
  </si>
  <si>
    <t>Ibu berada dalam kala I fase laten.</t>
  </si>
  <si>
    <t>Ibu berada dalam kala I fase aktif</t>
  </si>
  <si>
    <r>
      <rPr>
        <sz val="7"/>
        <color theme="1"/>
        <rFont val="Times New Roman"/>
        <family val="1"/>
      </rPr>
      <t xml:space="preserve">  </t>
    </r>
    <r>
      <rPr>
        <sz val="12"/>
        <color theme="1"/>
        <rFont val="Times New Roman"/>
        <family val="1"/>
      </rPr>
      <t>Ibu berada dalam persalinan normal.</t>
    </r>
  </si>
  <si>
    <t>Menganjurkan ibu mengedan</t>
  </si>
  <si>
    <r>
      <rPr>
        <sz val="7"/>
        <color theme="1"/>
        <rFont val="Times New Roman"/>
        <family val="1"/>
      </rPr>
      <t xml:space="preserve"> </t>
    </r>
    <r>
      <rPr>
        <sz val="12"/>
        <color theme="1"/>
        <rFont val="Times New Roman"/>
        <family val="1"/>
      </rPr>
      <t>Memastikan DJJ</t>
    </r>
  </si>
  <si>
    <t>Memecahkan selaput ketuban</t>
  </si>
  <si>
    <t xml:space="preserve">Memimpin persalinan </t>
  </si>
  <si>
    <r>
      <rPr>
        <sz val="7"/>
        <color theme="1"/>
        <rFont val="Times New Roman"/>
        <family val="1"/>
      </rPr>
      <t xml:space="preserve"> </t>
    </r>
    <r>
      <rPr>
        <sz val="12"/>
        <color theme="1"/>
        <rFont val="Times New Roman"/>
        <family val="1"/>
      </rPr>
      <t>Menyiapkan alat</t>
    </r>
  </si>
  <si>
    <t xml:space="preserve">Seorang ibu datang ke BPM pada usia kehamilan 40 minggu dengan keluhan mules-mules sering sejak tadi malam. Ibu mengatakan adanya rasa ingin meneran dan adanya tekanan pada anus. Hasil pemeriksaan didapatkan his 3-4 kali dalam 10 menit, Bidan melakukan pemeriksaan dalam didapatkan pembukaan lengkap. Berdasarkan kasus diatas yang termasuk data objektif adalah </t>
  </si>
  <si>
    <t>Ibu mengeluh adanya rasa mules</t>
  </si>
  <si>
    <r>
      <rPr>
        <sz val="7"/>
        <color theme="1"/>
        <rFont val="Times New Roman"/>
        <family val="1"/>
      </rPr>
      <t xml:space="preserve"> </t>
    </r>
    <r>
      <rPr>
        <sz val="12"/>
        <color theme="1"/>
        <rFont val="Times New Roman"/>
        <family val="1"/>
      </rPr>
      <t>Ibu mengatakan adanya keinginan untuk mengedan</t>
    </r>
  </si>
  <si>
    <r>
      <rPr>
        <sz val="7"/>
        <color theme="1"/>
        <rFont val="Times New Roman"/>
        <family val="1"/>
      </rPr>
      <t xml:space="preserve">  </t>
    </r>
    <r>
      <rPr>
        <sz val="12"/>
        <color theme="1"/>
        <rFont val="Times New Roman"/>
        <family val="1"/>
      </rPr>
      <t>Ibu mengatakan adanya tekanan pada anus</t>
    </r>
  </si>
  <si>
    <t>Vulva Nampak membuka</t>
  </si>
  <si>
    <t>Terdengar DJJ</t>
  </si>
  <si>
    <r>
      <rPr>
        <sz val="7"/>
        <color theme="1"/>
        <rFont val="Times New Roman"/>
        <family val="1"/>
      </rPr>
      <t xml:space="preserve"> </t>
    </r>
    <r>
      <rPr>
        <sz val="12"/>
        <color theme="1"/>
        <rFont val="Times New Roman"/>
        <family val="1"/>
      </rPr>
      <t>Menyiapkan alat persalinan</t>
    </r>
  </si>
  <si>
    <r>
      <rPr>
        <sz val="7"/>
        <color theme="1"/>
        <rFont val="Times New Roman"/>
        <family val="1"/>
      </rPr>
      <t xml:space="preserve"> </t>
    </r>
    <r>
      <rPr>
        <sz val="12"/>
        <color theme="1"/>
        <rFont val="Times New Roman"/>
        <family val="1"/>
      </rPr>
      <t>Menyiapkan oksitosin</t>
    </r>
  </si>
  <si>
    <t>Meletakkan handuk bersih diatas perut ibu</t>
  </si>
  <si>
    <t>Menganjurkan ibu memilih posisi mengedan</t>
  </si>
  <si>
    <r>
      <rPr>
        <sz val="7"/>
        <color theme="1"/>
        <rFont val="Times New Roman"/>
        <family val="1"/>
      </rPr>
      <t xml:space="preserve"> </t>
    </r>
    <r>
      <rPr>
        <sz val="12"/>
        <color theme="1"/>
        <rFont val="Times New Roman"/>
        <family val="1"/>
      </rPr>
      <t>Mengantur posisi ibu</t>
    </r>
  </si>
  <si>
    <t xml:space="preserve">Seorang ibu hamil aterm datang ke BPM untuk melahirkan. Bidan membantu persalinan dan jam 12.00 wib bayi lahir spontan. Apa tindakan  selanjutnya untuk kasus tersebut </t>
  </si>
  <si>
    <t>Meletakkan bayi diatas perut ibu</t>
  </si>
  <si>
    <t>Melakukan penilaian sekilas terhadap bayi</t>
  </si>
  <si>
    <r>
      <rPr>
        <sz val="7"/>
        <color theme="1"/>
        <rFont val="Times New Roman"/>
        <family val="1"/>
      </rPr>
      <t xml:space="preserve"> </t>
    </r>
    <r>
      <rPr>
        <sz val="12"/>
        <color theme="1"/>
        <rFont val="Times New Roman"/>
        <family val="1"/>
      </rPr>
      <t>Segera mengeringkan tubuh bayi</t>
    </r>
  </si>
  <si>
    <t>Memotong tali pusat</t>
  </si>
  <si>
    <t>Memandikan bayi</t>
  </si>
  <si>
    <r>
      <rPr>
        <sz val="7"/>
        <color theme="1"/>
        <rFont val="Times New Roman"/>
        <family val="1"/>
      </rPr>
      <t xml:space="preserve"> </t>
    </r>
    <r>
      <rPr>
        <sz val="12"/>
        <color theme="1"/>
        <rFont val="Times New Roman"/>
        <family val="1"/>
      </rPr>
      <t>Lakukan masase uterus</t>
    </r>
  </si>
  <si>
    <r>
      <rPr>
        <sz val="7"/>
        <color theme="1"/>
        <rFont val="Times New Roman"/>
        <family val="1"/>
      </rPr>
      <t xml:space="preserve">  </t>
    </r>
    <r>
      <rPr>
        <sz val="12"/>
        <color theme="1"/>
        <rFont val="Times New Roman"/>
        <family val="1"/>
      </rPr>
      <t>Lakukan manual placenta</t>
    </r>
  </si>
  <si>
    <r>
      <rPr>
        <sz val="7"/>
        <color theme="1"/>
        <rFont val="Times New Roman"/>
        <family val="1"/>
      </rPr>
      <t xml:space="preserve"> </t>
    </r>
    <r>
      <rPr>
        <sz val="12"/>
        <color theme="1"/>
        <rFont val="Times New Roman"/>
        <family val="1"/>
      </rPr>
      <t>Lakukan peregangan talipusat terkendali</t>
    </r>
  </si>
  <si>
    <t>Lakukan rujukan ke rumah sakit</t>
  </si>
  <si>
    <r>
      <rPr>
        <sz val="7"/>
        <color theme="1"/>
        <rFont val="Times New Roman"/>
        <family val="1"/>
      </rPr>
      <t xml:space="preserve"> </t>
    </r>
    <r>
      <rPr>
        <sz val="12"/>
        <color theme="1"/>
        <rFont val="Times New Roman"/>
        <family val="1"/>
      </rPr>
      <t>Berikan suntikan oksitoksin 10 unit ke dua</t>
    </r>
  </si>
  <si>
    <t xml:space="preserve">Seorang perempuan berumur 28 tahun P1 A0 infartu kala III, plasenta belum lahir, bidan melakukan manajemen aktif kala III, berdasarkan kasus yang dimaksud manajemen aktif kala III adalah </t>
  </si>
  <si>
    <r>
      <rPr>
        <sz val="7"/>
        <color theme="1"/>
        <rFont val="Times New Roman"/>
        <family val="1"/>
      </rPr>
      <t xml:space="preserve"> </t>
    </r>
    <r>
      <rPr>
        <sz val="12"/>
        <color theme="1"/>
        <rFont val="Times New Roman"/>
        <family val="1"/>
      </rPr>
      <t>Pemberian Oksitosin, mengklem tali pusat</t>
    </r>
  </si>
  <si>
    <r>
      <rPr>
        <sz val="7"/>
        <color theme="1"/>
        <rFont val="Times New Roman"/>
        <family val="1"/>
      </rPr>
      <t xml:space="preserve"> </t>
    </r>
    <r>
      <rPr>
        <sz val="12"/>
        <color theme="1"/>
        <rFont val="Times New Roman"/>
        <family val="1"/>
      </rPr>
      <t xml:space="preserve">Pemberian Oksitosin, mengklem tali pusat, Masase uterus </t>
    </r>
  </si>
  <si>
    <t>Pemberian Oksitosin, PTT, mengklem tali pusat</t>
  </si>
  <si>
    <t>PTT, klem tali pusat, pemberian oksitosin</t>
  </si>
  <si>
    <r>
      <rPr>
        <sz val="7"/>
        <color theme="1"/>
        <rFont val="Times New Roman"/>
        <family val="1"/>
      </rPr>
      <t xml:space="preserve">  </t>
    </r>
    <r>
      <rPr>
        <sz val="12"/>
        <color theme="1"/>
        <rFont val="Times New Roman"/>
        <family val="1"/>
      </rPr>
      <t xml:space="preserve">Pemberian Oksitosin, PTT, Masase uterus </t>
    </r>
  </si>
  <si>
    <t xml:space="preserve">Seorang perempuan berumur 35 tahun P4 A0 infartu kala III, plasenta belum lahir , bidan A melakukan manajemen aktif kala III, sudah ditunggu 30 menit plasenta belum lahir, berdasarkan kasus diatas apa diagnosa pasien tersebut </t>
  </si>
  <si>
    <t>Atonia Uteri</t>
  </si>
  <si>
    <t>Retensio Plasenta</t>
  </si>
  <si>
    <t>Ruptur Jalan Lahir</t>
  </si>
  <si>
    <r>
      <rPr>
        <sz val="7"/>
        <color theme="1"/>
        <rFont val="Times New Roman"/>
        <family val="1"/>
      </rPr>
      <t xml:space="preserve"> </t>
    </r>
    <r>
      <rPr>
        <sz val="12"/>
        <color theme="1"/>
        <rFont val="Times New Roman"/>
        <family val="1"/>
      </rPr>
      <t>Pembekuan darah</t>
    </r>
  </si>
  <si>
    <r>
      <rPr>
        <sz val="7"/>
        <color theme="1"/>
        <rFont val="Times New Roman"/>
        <family val="1"/>
      </rPr>
      <t xml:space="preserve"> </t>
    </r>
    <r>
      <rPr>
        <sz val="12"/>
        <color theme="1"/>
        <rFont val="Times New Roman"/>
        <family val="1"/>
      </rPr>
      <t>Laserasi Jalan Lahir</t>
    </r>
  </si>
  <si>
    <t xml:space="preserve">Seorang perempuan berumur 36 tahun P4 A1 infartu kala IV,  terjadi perdarahan banyak, kontraksi uterus tidak ada, blass kosong, laserasi jalan lahir tidak ada, berdasarkan kasus diatas apa diagnosa pasien tersebut </t>
  </si>
  <si>
    <r>
      <rPr>
        <sz val="7"/>
        <color theme="1"/>
        <rFont val="Times New Roman"/>
        <family val="1"/>
      </rPr>
      <t xml:space="preserve"> </t>
    </r>
    <r>
      <rPr>
        <sz val="12"/>
        <color theme="1"/>
        <rFont val="Times New Roman"/>
        <family val="1"/>
      </rPr>
      <t>Retensio Plasenta</t>
    </r>
  </si>
  <si>
    <r>
      <rPr>
        <sz val="7"/>
        <color theme="1"/>
        <rFont val="Times New Roman"/>
        <family val="1"/>
      </rPr>
      <t xml:space="preserve"> </t>
    </r>
    <r>
      <rPr>
        <sz val="12"/>
        <color theme="1"/>
        <rFont val="Times New Roman"/>
        <family val="1"/>
      </rPr>
      <t>Sisa Plasenta</t>
    </r>
  </si>
  <si>
    <r>
      <rPr>
        <sz val="7"/>
        <color theme="1"/>
        <rFont val="Times New Roman"/>
        <family val="1"/>
      </rPr>
      <t xml:space="preserve"> </t>
    </r>
    <r>
      <rPr>
        <sz val="12"/>
        <color theme="1"/>
        <rFont val="Times New Roman"/>
        <family val="1"/>
      </rPr>
      <t>Seorang perempuan berumur 26 tahun P2 A0 inpartu kala III, berdasarkan kasus diatas langkah –langkah atau cara mendeteksi komplikasi kala III:</t>
    </r>
  </si>
  <si>
    <t>Palpasi uterus dan periksa perdarahan</t>
  </si>
  <si>
    <r>
      <rPr>
        <sz val="7"/>
        <color theme="1"/>
        <rFont val="Times New Roman"/>
        <family val="1"/>
      </rPr>
      <t xml:space="preserve"> </t>
    </r>
    <r>
      <rPr>
        <sz val="12"/>
        <color theme="1"/>
        <rFont val="Times New Roman"/>
        <family val="1"/>
      </rPr>
      <t>Periksa Plasenta dan perdarahan</t>
    </r>
  </si>
  <si>
    <r>
      <rPr>
        <sz val="7"/>
        <color theme="1"/>
        <rFont val="Times New Roman"/>
        <family val="1"/>
      </rPr>
      <t xml:space="preserve">  </t>
    </r>
    <r>
      <rPr>
        <sz val="12"/>
        <color theme="1"/>
        <rFont val="Times New Roman"/>
        <family val="1"/>
      </rPr>
      <t xml:space="preserve">Periksa perdarahan </t>
    </r>
  </si>
  <si>
    <r>
      <rPr>
        <sz val="7"/>
        <color theme="1"/>
        <rFont val="Times New Roman"/>
        <family val="1"/>
      </rPr>
      <t xml:space="preserve"> </t>
    </r>
    <r>
      <rPr>
        <sz val="12"/>
        <color theme="1"/>
        <rFont val="Times New Roman"/>
        <family val="1"/>
      </rPr>
      <t>Periksa kandung kemih</t>
    </r>
  </si>
  <si>
    <r>
      <rPr>
        <sz val="7"/>
        <color theme="1"/>
        <rFont val="Times New Roman"/>
        <family val="1"/>
      </rPr>
      <t xml:space="preserve"> </t>
    </r>
    <r>
      <rPr>
        <sz val="12"/>
        <color theme="1"/>
        <rFont val="Times New Roman"/>
        <family val="1"/>
      </rPr>
      <t>Palpasi Uterus, Periksa Plaseta dan Selaput Ketuban</t>
    </r>
  </si>
  <si>
    <t>Seorang perempuan datang ke BPM mengeluh mengeluarkan lender bercampur darah dari kemaluannya, perut terasa mules dan nyeri di punggung dan pinggang, Uk 38 minggu hasil pemeriksaan : his 3x35”/10’, VT Ø6cm, preskep, UUK Kidep.  Bidan membantu mengurangi nyeri  dengan melakukan penekanan pada sacrum ibu.  Tehnik untuk mengurangi nyeri  yang dilakukan bidan pada kasus diatas adalah</t>
  </si>
  <si>
    <t>Relaksasi</t>
  </si>
  <si>
    <r>
      <rPr>
        <sz val="7"/>
        <color theme="1"/>
        <rFont val="Times New Roman"/>
        <family val="1"/>
      </rPr>
      <t xml:space="preserve"> </t>
    </r>
    <r>
      <rPr>
        <sz val="12"/>
        <color theme="1"/>
        <rFont val="Times New Roman"/>
        <family val="1"/>
      </rPr>
      <t>Knee press</t>
    </r>
  </si>
  <si>
    <r>
      <rPr>
        <sz val="7"/>
        <color theme="1"/>
        <rFont val="Times New Roman"/>
        <family val="1"/>
      </rPr>
      <t xml:space="preserve"> </t>
    </r>
    <r>
      <rPr>
        <sz val="12"/>
        <color theme="1"/>
        <rFont val="Times New Roman"/>
        <family val="1"/>
      </rPr>
      <t>Hip squeeze</t>
    </r>
  </si>
  <si>
    <r>
      <rPr>
        <sz val="7"/>
        <color theme="1"/>
        <rFont val="Times New Roman"/>
        <family val="1"/>
      </rPr>
      <t xml:space="preserve">  </t>
    </r>
    <r>
      <rPr>
        <sz val="12"/>
        <color theme="1"/>
        <rFont val="Times New Roman"/>
        <family val="1"/>
      </rPr>
      <t>Counterpressure</t>
    </r>
  </si>
  <si>
    <r>
      <rPr>
        <sz val="7"/>
        <color theme="1"/>
        <rFont val="Times New Roman"/>
        <family val="1"/>
      </rPr>
      <t xml:space="preserve"> </t>
    </r>
    <r>
      <rPr>
        <sz val="12"/>
        <color theme="1"/>
        <rFont val="Times New Roman"/>
        <family val="1"/>
      </rPr>
      <t>Hipnosis</t>
    </r>
  </si>
  <si>
    <t>Seorang perempuan datang ke BPM mengeluh mengeluarkan lender bercampur darah dari kemaluannya, perut terasa mules, Uk 38 minggu hasil pemeriksaan : his 3x35”/10’, VT Ø8cm, preskep, H III, UUK Kidep. Apa yang harus dilakukan bidan selanjutnya pada kasus diatas</t>
  </si>
  <si>
    <r>
      <rPr>
        <sz val="7"/>
        <color theme="1"/>
        <rFont val="Times New Roman"/>
        <family val="1"/>
      </rPr>
      <t xml:space="preserve"> </t>
    </r>
    <r>
      <rPr>
        <sz val="12"/>
        <color theme="1"/>
        <rFont val="Times New Roman"/>
        <family val="1"/>
      </rPr>
      <t>Memecahkan selaput ketuban</t>
    </r>
  </si>
  <si>
    <t>Menyiapkan alat persalinan</t>
  </si>
  <si>
    <r>
      <rPr>
        <sz val="7"/>
        <color theme="1"/>
        <rFont val="Times New Roman"/>
        <family val="1"/>
      </rPr>
      <t xml:space="preserve"> </t>
    </r>
    <r>
      <rPr>
        <sz val="12"/>
        <color theme="1"/>
        <rFont val="Times New Roman"/>
        <family val="1"/>
      </rPr>
      <t>Menganjurkan keluarga menyiapkan rujukan</t>
    </r>
  </si>
  <si>
    <r>
      <rPr>
        <sz val="7"/>
        <color theme="1"/>
        <rFont val="Times New Roman"/>
        <family val="1"/>
      </rPr>
      <t xml:space="preserve"> </t>
    </r>
    <r>
      <rPr>
        <sz val="12"/>
        <color theme="1"/>
        <rFont val="Times New Roman"/>
        <family val="1"/>
      </rPr>
      <t>Menganjurkan mobilisasi</t>
    </r>
  </si>
  <si>
    <t>Seorang perempuan datang ke BPM mengeluh mengeluarkan lender bercampur darah dari kemaluannya, perut terasa mules dan nyeri di punggung dan pinggang, Uk 40 minggu hasil pemeriksaan : his 3x35”/10’, VT Ø8cm, preskep, UUK Kidep.  Bidan membantu mengurangi nyeri  dengan melakukan penekanan pada lutut dan posisi  ibududuk di kursi .  Tehnik untuk mengurangi nyeri  yang dilakukan bidan pada kasus diatas adalah</t>
  </si>
  <si>
    <r>
      <rPr>
        <sz val="7"/>
        <color theme="1"/>
        <rFont val="Times New Roman"/>
        <family val="1"/>
      </rPr>
      <t xml:space="preserve"> </t>
    </r>
    <r>
      <rPr>
        <sz val="12"/>
        <color theme="1"/>
        <rFont val="Times New Roman"/>
        <family val="1"/>
      </rPr>
      <t>Relaksasi</t>
    </r>
  </si>
  <si>
    <t>Counterpressure</t>
  </si>
  <si>
    <t>Hipnosis</t>
  </si>
  <si>
    <r>
      <rPr>
        <sz val="7"/>
        <color theme="1"/>
        <rFont val="Times New Roman"/>
        <family val="1"/>
      </rPr>
      <t xml:space="preserve"> </t>
    </r>
    <r>
      <rPr>
        <sz val="12"/>
        <color theme="1"/>
        <rFont val="Times New Roman"/>
        <family val="1"/>
      </rPr>
      <t>G1P0A0, 38 minggu, Intra uteri, Janin tunggal hidup, preskep, inpartu kala I fase laten</t>
    </r>
  </si>
  <si>
    <t>G1P0A0, 38 minggu, Intra uteri, Janin tunggal hidup, preskep, inpartu kala I fase aktif dilatasi maksimal</t>
  </si>
  <si>
    <t>G1P0A0, 38 minggu, Intra uteri, Janin tunggal hidup, preskep, inpartu kala I fase aktif deselerasi</t>
  </si>
  <si>
    <r>
      <rPr>
        <sz val="7"/>
        <color theme="1"/>
        <rFont val="Times New Roman"/>
        <family val="1"/>
      </rPr>
      <t xml:space="preserve"> </t>
    </r>
    <r>
      <rPr>
        <sz val="12"/>
        <color theme="1"/>
        <rFont val="Times New Roman"/>
        <family val="1"/>
      </rPr>
      <t>G1P0A0, 38 minggu, Intra uteri, Janin tunggal hidup, preskep, inpartu kala I fase laten dilatasi maksimal</t>
    </r>
  </si>
  <si>
    <r>
      <rPr>
        <sz val="7"/>
        <color theme="1"/>
        <rFont val="Times New Roman"/>
        <family val="1"/>
      </rPr>
      <t xml:space="preserve"> </t>
    </r>
    <r>
      <rPr>
        <sz val="12"/>
        <color theme="1"/>
        <rFont val="Times New Roman"/>
        <family val="1"/>
      </rPr>
      <t>G1P0A0, 38 minggu, Intra uteri, Janin tunggal hidup, preskep, inpartu kala II</t>
    </r>
  </si>
  <si>
    <r>
      <rPr>
        <sz val="7"/>
        <color theme="1"/>
        <rFont val="Times New Roman"/>
        <family val="1"/>
      </rPr>
      <t xml:space="preserve">  </t>
    </r>
    <r>
      <rPr>
        <sz val="12"/>
        <color theme="1"/>
        <rFont val="Times New Roman"/>
        <family val="1"/>
      </rPr>
      <t>Meregangkan tali pusat</t>
    </r>
  </si>
  <si>
    <r>
      <rPr>
        <sz val="7"/>
        <color theme="1"/>
        <rFont val="Times New Roman"/>
        <family val="1"/>
      </rPr>
      <t xml:space="preserve"> </t>
    </r>
    <r>
      <rPr>
        <sz val="12"/>
        <color theme="1"/>
        <rFont val="Times New Roman"/>
        <family val="1"/>
      </rPr>
      <t>Menyuntikkan oksitosin 10 IU</t>
    </r>
  </si>
  <si>
    <t>Cek kemungkinan adanya janin kedua</t>
  </si>
  <si>
    <t>Melakukan massage</t>
  </si>
  <si>
    <t>Memeriksa blass</t>
  </si>
  <si>
    <t xml:space="preserve">Seorang perempuan, 24 tahun, melahirkan anak pertama 2 menit yang lalu. Placenta belum lahir terdapat semburan darah tiba-tiba dari jalan lahir, Semburan darah yang dialami ibu disebabkan karena </t>
  </si>
  <si>
    <r>
      <rPr>
        <sz val="7"/>
        <color theme="1"/>
        <rFont val="Times New Roman"/>
        <family val="1"/>
      </rPr>
      <t xml:space="preserve"> </t>
    </r>
    <r>
      <rPr>
        <sz val="12"/>
        <color theme="1"/>
        <rFont val="Times New Roman"/>
        <family val="1"/>
      </rPr>
      <t>Inversio uteri</t>
    </r>
  </si>
  <si>
    <r>
      <rPr>
        <sz val="7"/>
        <color theme="1"/>
        <rFont val="Times New Roman"/>
        <family val="1"/>
      </rPr>
      <t xml:space="preserve"> </t>
    </r>
    <r>
      <rPr>
        <sz val="12"/>
        <color theme="1"/>
        <rFont val="Times New Roman"/>
        <family val="1"/>
      </rPr>
      <t>Perlukaan jalan lahir</t>
    </r>
  </si>
  <si>
    <t>Lepasnya insersi plasenta</t>
  </si>
  <si>
    <t>Robekan pada dinding uterus</t>
  </si>
  <si>
    <r>
      <rPr>
        <sz val="7"/>
        <color theme="1"/>
        <rFont val="Times New Roman"/>
        <family val="1"/>
      </rPr>
      <t xml:space="preserve"> </t>
    </r>
    <r>
      <rPr>
        <sz val="12"/>
        <color theme="1"/>
        <rFont val="Times New Roman"/>
        <family val="1"/>
      </rPr>
      <t>Rupture perineum</t>
    </r>
  </si>
  <si>
    <t>Sorang ibu datang ke BPM dengan GI P0 A0 mau melahirkan, sudah dipimpin mengejan dari pukul 09.00 WIB hingga pukul 10.00 WIB bayi belum lahir, DJJ 140x/menit, kontraksi uterus 3x dalam 10 menit, lama 40 detik, KU ibu baik.Untuk membantu mempercepat proses persalinanibu, bidan  perlu melakukan</t>
  </si>
  <si>
    <t>Episiotomi</t>
  </si>
  <si>
    <t>Masase fundus uteri</t>
  </si>
  <si>
    <r>
      <rPr>
        <sz val="7"/>
        <color theme="1"/>
        <rFont val="Times New Roman"/>
        <family val="1"/>
      </rPr>
      <t xml:space="preserve"> </t>
    </r>
    <r>
      <rPr>
        <sz val="12"/>
        <color theme="1"/>
        <rFont val="Times New Roman"/>
        <family val="1"/>
      </rPr>
      <t>Penekanan pada fundus</t>
    </r>
  </si>
  <si>
    <r>
      <rPr>
        <sz val="7"/>
        <color theme="1"/>
        <rFont val="Times New Roman"/>
        <family val="1"/>
      </rPr>
      <t xml:space="preserve"> </t>
    </r>
    <r>
      <rPr>
        <sz val="12"/>
        <color theme="1"/>
        <rFont val="Times New Roman"/>
        <family val="1"/>
      </rPr>
      <t>Penekanan blass</t>
    </r>
  </si>
  <si>
    <r>
      <rPr>
        <sz val="7"/>
        <color theme="1"/>
        <rFont val="Times New Roman"/>
        <family val="1"/>
      </rPr>
      <t xml:space="preserve"> </t>
    </r>
    <r>
      <rPr>
        <sz val="12"/>
        <color theme="1"/>
        <rFont val="Times New Roman"/>
        <family val="1"/>
      </rPr>
      <t>Stimulasi puting susu</t>
    </r>
  </si>
  <si>
    <t xml:space="preserve">Seorang perempuan, G1P0A0. Mau melahirkan, sudah dipimpin mengedan dari jam 09.00 – 10.00 WIB, bayi belum lahir. DJJ 140 x/m, kontraksi uterus 3x10’/40”. KU ibu baik. TTV dalam batas normal.Tindakan yang dilakukan bidan adalah </t>
  </si>
  <si>
    <t>Merujuk segera</t>
  </si>
  <si>
    <r>
      <rPr>
        <sz val="7"/>
        <color theme="1"/>
        <rFont val="Times New Roman"/>
        <family val="1"/>
      </rPr>
      <t xml:space="preserve"> </t>
    </r>
    <r>
      <rPr>
        <sz val="12"/>
        <color theme="1"/>
        <rFont val="Times New Roman"/>
        <family val="1"/>
      </rPr>
      <t>Lakukan episiotomi</t>
    </r>
  </si>
  <si>
    <t>Tetap pimpin ibu untuk meneran</t>
  </si>
  <si>
    <t>Anjurkan ibu mobilisasi.</t>
  </si>
  <si>
    <r>
      <rPr>
        <sz val="7"/>
        <color theme="1"/>
        <rFont val="Times New Roman"/>
        <family val="1"/>
      </rPr>
      <t xml:space="preserve"> </t>
    </r>
    <r>
      <rPr>
        <sz val="12"/>
        <color theme="1"/>
        <rFont val="Times New Roman"/>
        <family val="1"/>
      </rPr>
      <t>Anjurkan ibu minum dan makan</t>
    </r>
  </si>
  <si>
    <t>Seorang ibu datang ke BPM dengan GI P0 A0 mau melahirkan, sudah dipimpin mengejan dari pukul 09.00 WIB hingga pukul 10.00 WIB bayi belum lahir, DJJ 140x/menit, kontraksi uterus 3x dalam 10 menit, lama 40 detik, KU ibu baik.Sambil menunggu kelahiran bayi  bidan juga perlu melakukan</t>
  </si>
  <si>
    <r>
      <rPr>
        <sz val="7"/>
        <color theme="1"/>
        <rFont val="Times New Roman"/>
        <family val="1"/>
      </rPr>
      <t xml:space="preserve"> </t>
    </r>
    <r>
      <rPr>
        <sz val="12"/>
        <color theme="1"/>
        <rFont val="Times New Roman"/>
        <family val="1"/>
      </rPr>
      <t>Memperluas jalan lahir</t>
    </r>
  </si>
  <si>
    <r>
      <rPr>
        <sz val="7"/>
        <color theme="1"/>
        <rFont val="Times New Roman"/>
        <family val="1"/>
      </rPr>
      <t xml:space="preserve"> </t>
    </r>
    <r>
      <rPr>
        <sz val="12"/>
        <color theme="1"/>
        <rFont val="Times New Roman"/>
        <family val="1"/>
      </rPr>
      <t>Menekan fundus dengan keras</t>
    </r>
  </si>
  <si>
    <r>
      <rPr>
        <sz val="7"/>
        <color theme="1"/>
        <rFont val="Times New Roman"/>
        <family val="1"/>
      </rPr>
      <t xml:space="preserve"> </t>
    </r>
    <r>
      <rPr>
        <sz val="12"/>
        <color theme="1"/>
        <rFont val="Times New Roman"/>
        <family val="1"/>
      </rPr>
      <t>Beri makan dan minum pada ibu bila ada his</t>
    </r>
  </si>
  <si>
    <r>
      <rPr>
        <sz val="7"/>
        <color theme="1"/>
        <rFont val="Times New Roman"/>
        <family val="1"/>
      </rPr>
      <t xml:space="preserve">  </t>
    </r>
    <r>
      <rPr>
        <sz val="12"/>
        <color theme="1"/>
        <rFont val="Times New Roman"/>
        <family val="1"/>
      </rPr>
      <t>Mengosongkan kandung kemih</t>
    </r>
  </si>
  <si>
    <r>
      <rPr>
        <sz val="7"/>
        <color theme="1"/>
        <rFont val="Times New Roman"/>
        <family val="1"/>
      </rPr>
      <t xml:space="preserve">  </t>
    </r>
    <r>
      <rPr>
        <sz val="12"/>
        <color theme="1"/>
        <rFont val="Times New Roman"/>
        <family val="1"/>
      </rPr>
      <t>Monitoring DJJ setelah kontraksi uterus</t>
    </r>
  </si>
  <si>
    <t>Seorang perempuan, GIIP1A0, mau melahirkan, perut mules-mules, belum keluar air-air, UK 38 minggu. Tindakan Bidan untuk memastikan permulaan persalinan atau inpartu adalah</t>
  </si>
  <si>
    <r>
      <rPr>
        <sz val="7"/>
        <color theme="1"/>
        <rFont val="Times New Roman"/>
        <family val="1"/>
      </rPr>
      <t xml:space="preserve"> </t>
    </r>
    <r>
      <rPr>
        <sz val="12"/>
        <color theme="1"/>
        <rFont val="Times New Roman"/>
        <family val="1"/>
      </rPr>
      <t>Melakukan pemeriksaan fisik</t>
    </r>
  </si>
  <si>
    <r>
      <rPr>
        <sz val="7"/>
        <color theme="1"/>
        <rFont val="Times New Roman"/>
        <family val="1"/>
      </rPr>
      <t xml:space="preserve"> </t>
    </r>
    <r>
      <rPr>
        <sz val="12"/>
        <color theme="1"/>
        <rFont val="Times New Roman"/>
        <family val="1"/>
      </rPr>
      <t>Mengobservasi kontraksi uterus</t>
    </r>
  </si>
  <si>
    <t>Menyiapkan alat asuhan persalinan normal</t>
  </si>
  <si>
    <t>Memeriksa DJJ</t>
  </si>
  <si>
    <r>
      <rPr>
        <sz val="7"/>
        <color theme="1"/>
        <rFont val="Times New Roman"/>
        <family val="1"/>
      </rPr>
      <t xml:space="preserve"> </t>
    </r>
    <r>
      <rPr>
        <sz val="12"/>
        <color theme="1"/>
        <rFont val="Times New Roman"/>
        <family val="1"/>
      </rPr>
      <t>Melakukan pemeriksaan dalam</t>
    </r>
  </si>
  <si>
    <t>Seorang ibu datang ke BPM dengan GI P0 A0 mau melahirkan, sudah dipimpin mengejan dari pukul 09.00 WIB hingga pukul 10.00 WIB bayi belum lahir, DJJ 140x/menit, kontraksi uterus 3x dalam 10 menit, lama 45 detik, KU ibu baik. Nampak adanya tanda ruptur perenium, Bidan melakukan episiotomi medio lateral. Keuntungan dari episiotomy medio lateral adalah</t>
  </si>
  <si>
    <r>
      <rPr>
        <sz val="7"/>
        <color theme="1"/>
        <rFont val="Times New Roman"/>
        <family val="1"/>
      </rPr>
      <t xml:space="preserve"> </t>
    </r>
    <r>
      <rPr>
        <sz val="12"/>
        <color theme="1"/>
        <rFont val="Times New Roman"/>
        <family val="1"/>
      </rPr>
      <t xml:space="preserve">Mudah dijahit, </t>
    </r>
  </si>
  <si>
    <t xml:space="preserve">Anatomi maupun fungsionil sembuh dengan baik, </t>
  </si>
  <si>
    <t>Jarang terjadi perluasan laserasi  sampai spincter ani</t>
  </si>
  <si>
    <t>Dapat menjadi ruptur perinii totalis</t>
  </si>
  <si>
    <t>Menjepit portio</t>
  </si>
  <si>
    <r>
      <rPr>
        <sz val="7"/>
        <color theme="1"/>
        <rFont val="Times New Roman"/>
        <family val="1"/>
      </rPr>
      <t xml:space="preserve"> </t>
    </r>
    <r>
      <rPr>
        <sz val="12"/>
        <color theme="1"/>
        <rFont val="Times New Roman"/>
        <family val="1"/>
      </rPr>
      <t>Hamil 39 minggu</t>
    </r>
  </si>
  <si>
    <t>Kenceng-kenceng teratur</t>
  </si>
  <si>
    <r>
      <rPr>
        <sz val="7"/>
        <color theme="1"/>
        <rFont val="Times New Roman"/>
        <family val="1"/>
      </rPr>
      <t xml:space="preserve"> </t>
    </r>
    <r>
      <rPr>
        <sz val="12"/>
        <color theme="1"/>
        <rFont val="Times New Roman"/>
        <family val="1"/>
      </rPr>
      <t>Pengeluaran lendir darah dari kemaluan</t>
    </r>
  </si>
  <si>
    <r>
      <rPr>
        <sz val="7"/>
        <color theme="1"/>
        <rFont val="Times New Roman"/>
        <family val="1"/>
      </rPr>
      <t xml:space="preserve"> </t>
    </r>
    <r>
      <rPr>
        <sz val="12"/>
        <color theme="1"/>
        <rFont val="Times New Roman"/>
        <family val="1"/>
      </rPr>
      <t>Kontraksi uterus</t>
    </r>
  </si>
  <si>
    <r>
      <rPr>
        <sz val="7"/>
        <color theme="1"/>
        <rFont val="Times New Roman"/>
        <family val="1"/>
      </rPr>
      <t xml:space="preserve">  </t>
    </r>
    <r>
      <rPr>
        <sz val="12"/>
        <color theme="1"/>
        <rFont val="Times New Roman"/>
        <family val="1"/>
      </rPr>
      <t>Dilatasi serviks</t>
    </r>
  </si>
  <si>
    <r>
      <rPr>
        <sz val="7"/>
        <color theme="1"/>
        <rFont val="Times New Roman"/>
        <family val="1"/>
      </rPr>
      <t xml:space="preserve"> </t>
    </r>
    <r>
      <rPr>
        <sz val="12"/>
        <color theme="1"/>
        <rFont val="Times New Roman"/>
        <family val="1"/>
      </rPr>
      <t>Tunggu kepala mengadakan putaran paksi luar</t>
    </r>
  </si>
  <si>
    <t>Pegang kepala bayi secara biparietal</t>
  </si>
  <si>
    <r>
      <rPr>
        <sz val="7"/>
        <color theme="1"/>
        <rFont val="Times New Roman"/>
        <family val="1"/>
      </rPr>
      <t xml:space="preserve"> </t>
    </r>
    <r>
      <rPr>
        <sz val="12"/>
        <color theme="1"/>
        <rFont val="Times New Roman"/>
        <family val="1"/>
      </rPr>
      <t>Sangga dan susuri badan bayi</t>
    </r>
  </si>
  <si>
    <r>
      <rPr>
        <sz val="7"/>
        <color theme="1"/>
        <rFont val="Times New Roman"/>
        <family val="1"/>
      </rPr>
      <t xml:space="preserve"> </t>
    </r>
    <r>
      <rPr>
        <sz val="12"/>
        <color theme="1"/>
        <rFont val="Times New Roman"/>
        <family val="1"/>
      </rPr>
      <t>Menunggu kepala lahir</t>
    </r>
  </si>
  <si>
    <r>
      <rPr>
        <sz val="7"/>
        <color theme="1"/>
        <rFont val="Times New Roman"/>
        <family val="1"/>
      </rPr>
      <t xml:space="preserve">  </t>
    </r>
    <r>
      <rPr>
        <sz val="12"/>
        <color theme="1"/>
        <rFont val="Times New Roman"/>
        <family val="1"/>
      </rPr>
      <t>Cek lilitan tali pusat</t>
    </r>
  </si>
  <si>
    <t>Seorang perempuan  baru saja melahirkan, bayi menangis kuat, warna kulit kemerahan, gerak aktif. Penatalaksanaan yang dilakukan segera terhadap bayi  setelah tindakan tersebut adalah</t>
  </si>
  <si>
    <r>
      <rPr>
        <sz val="7"/>
        <color theme="1"/>
        <rFont val="Times New Roman"/>
        <family val="1"/>
      </rPr>
      <t xml:space="preserve"> </t>
    </r>
    <r>
      <rPr>
        <sz val="12"/>
        <color theme="1"/>
        <rFont val="Times New Roman"/>
        <family val="1"/>
      </rPr>
      <t xml:space="preserve">Menghisap lendir dari mulut dan hidung bayi dengan menggunakan kateter </t>
    </r>
    <r>
      <rPr>
        <i/>
        <sz val="12"/>
        <color theme="1"/>
        <rFont val="Times New Roman"/>
        <family val="1"/>
      </rPr>
      <t>De Lee</t>
    </r>
  </si>
  <si>
    <t>Menjepit, memotong dan mengikat tali pusat</t>
  </si>
  <si>
    <r>
      <rPr>
        <sz val="7"/>
        <color theme="1"/>
        <rFont val="Times New Roman"/>
        <family val="1"/>
      </rPr>
      <t xml:space="preserve">  </t>
    </r>
    <r>
      <rPr>
        <sz val="12"/>
        <color theme="1"/>
        <rFont val="Times New Roman"/>
        <family val="1"/>
      </rPr>
      <t>Inisiasi menyusui dini</t>
    </r>
  </si>
  <si>
    <r>
      <rPr>
        <sz val="7"/>
        <color theme="1"/>
        <rFont val="Times New Roman"/>
        <family val="1"/>
      </rPr>
      <t xml:space="preserve"> </t>
    </r>
    <r>
      <rPr>
        <sz val="12"/>
        <color theme="1"/>
        <rFont val="Times New Roman"/>
        <family val="1"/>
      </rPr>
      <t>Meletakkan bayi di atas perut ibu dan mengeringkan bayi</t>
    </r>
  </si>
  <si>
    <r>
      <rPr>
        <sz val="7"/>
        <color theme="1"/>
        <rFont val="Times New Roman"/>
        <family val="1"/>
      </rPr>
      <t xml:space="preserve"> </t>
    </r>
    <r>
      <rPr>
        <sz val="12"/>
        <color theme="1"/>
        <rFont val="Times New Roman"/>
        <family val="1"/>
      </rPr>
      <t xml:space="preserve">Bidan melakukan pertolongan persalinan pada seorang perempuan usia 28 tahun di BPM. Bayi lahir spontan, segera menangis, warna kulit kemerahan, pernafasan teratur, gerakan aktif. Bayi dikeringkan, diletakkan di atas perut ibu. Palpasi, tidak ada janin kedua, oksitosin sudah diberikan. Apakah tindakan selanjutnya yang dilakukan Bidan? </t>
    </r>
  </si>
  <si>
    <t>IMD</t>
  </si>
  <si>
    <t>Manajemen aktif kala III</t>
  </si>
  <si>
    <t>Hisap lendir bayi</t>
  </si>
  <si>
    <r>
      <rPr>
        <sz val="7"/>
        <color theme="1"/>
        <rFont val="Times New Roman"/>
        <family val="1"/>
      </rPr>
      <t xml:space="preserve">  </t>
    </r>
    <r>
      <rPr>
        <sz val="12"/>
        <color theme="1"/>
        <rFont val="Times New Roman"/>
        <family val="1"/>
      </rPr>
      <t>Injeksi Oksitosin</t>
    </r>
  </si>
  <si>
    <r>
      <rPr>
        <sz val="7"/>
        <color theme="1"/>
        <rFont val="Times New Roman"/>
        <family val="1"/>
      </rPr>
      <t xml:space="preserve"> </t>
    </r>
    <r>
      <rPr>
        <sz val="12"/>
        <color theme="1"/>
        <rFont val="Times New Roman"/>
        <family val="1"/>
      </rPr>
      <t>Jepit, potong dan ikat tali pusat</t>
    </r>
  </si>
  <si>
    <r>
      <rPr>
        <sz val="7"/>
        <color theme="1"/>
        <rFont val="Times New Roman"/>
        <family val="1"/>
      </rPr>
      <t xml:space="preserve"> </t>
    </r>
    <r>
      <rPr>
        <sz val="12"/>
        <color theme="1"/>
        <rFont val="Times New Roman"/>
        <family val="1"/>
      </rPr>
      <t>Informed consent, pimpin partus normal</t>
    </r>
  </si>
  <si>
    <r>
      <rPr>
        <sz val="7"/>
        <color theme="1"/>
        <rFont val="Times New Roman"/>
        <family val="1"/>
      </rPr>
      <t xml:space="preserve">  </t>
    </r>
    <r>
      <rPr>
        <sz val="12"/>
        <color theme="1"/>
        <rFont val="Times New Roman"/>
        <family val="1"/>
      </rPr>
      <t>Menggunakan APD, cuci tangan dan siapkan alat</t>
    </r>
  </si>
  <si>
    <t>Informed consent, bimbing meneran saat ada his</t>
  </si>
  <si>
    <t>Mendekatkan alat, pakai APD, melakukan PD ulang</t>
  </si>
  <si>
    <t>Menyiapkan alat, pakai APD</t>
  </si>
  <si>
    <t>Seorang perempuan 28 tahunm melahirkan bayi keduadi BPM, bayi lahir spontan, menangis kuat, warna kulit kemerahan, gerakan aktif, bayi dikeringkan dan diselimuti. Apakah tidakan selanjutnya yang segera dilakukan?</t>
  </si>
  <si>
    <r>
      <rPr>
        <sz val="7"/>
        <color theme="1"/>
        <rFont val="Times New Roman"/>
        <family val="1"/>
      </rPr>
      <t xml:space="preserve"> </t>
    </r>
    <r>
      <rPr>
        <sz val="12"/>
        <color theme="1"/>
        <rFont val="Times New Roman"/>
        <family val="1"/>
      </rPr>
      <t>Massage uterus</t>
    </r>
  </si>
  <si>
    <t>Suntik oxytocin 10 iu IM</t>
  </si>
  <si>
    <t>Palpasi dan suntik Oxytocin 10 iu IM</t>
  </si>
  <si>
    <t>Menjepit, potong, ikat tali pusat, kemudian IMD</t>
  </si>
  <si>
    <r>
      <rPr>
        <sz val="7"/>
        <color theme="1"/>
        <rFont val="Times New Roman"/>
        <family val="1"/>
      </rPr>
      <t xml:space="preserve"> </t>
    </r>
    <r>
      <rPr>
        <sz val="12"/>
        <color theme="1"/>
        <rFont val="Times New Roman"/>
        <family val="1"/>
      </rPr>
      <t>Menimbang bayi</t>
    </r>
  </si>
  <si>
    <r>
      <rPr>
        <sz val="7"/>
        <color theme="1"/>
        <rFont val="Times New Roman"/>
        <family val="1"/>
      </rPr>
      <t xml:space="preserve"> </t>
    </r>
    <r>
      <rPr>
        <sz val="12"/>
        <color theme="1"/>
        <rFont val="Times New Roman"/>
        <family val="1"/>
      </rPr>
      <t>Memberikan ibu obat anti biotik untuk mencegah infeksi.</t>
    </r>
  </si>
  <si>
    <r>
      <rPr>
        <sz val="7"/>
        <color theme="1"/>
        <rFont val="Times New Roman"/>
        <family val="1"/>
      </rPr>
      <t xml:space="preserve"> </t>
    </r>
    <r>
      <rPr>
        <sz val="12"/>
        <color theme="1"/>
        <rFont val="Times New Roman"/>
        <family val="1"/>
      </rPr>
      <t>Merujuk ibu karena mengalami infeksi pada daerah luka jahitan perineum</t>
    </r>
  </si>
  <si>
    <t>Memberikan ibu obat anti nyeri untuk mengurangi nyeri ibu</t>
  </si>
  <si>
    <t>Memberikan ibu antibiotik untuk mencegah infeksi</t>
  </si>
  <si>
    <t>Menganjurkan ibu untuk membersihkan genitalia setelah BAK/BAB dengan air bersih.</t>
  </si>
  <si>
    <t>Ny. Eci umur 20 tahun P1 A0 postpartum 4 hari datang ke bidan mengeluh ibu mulai mau merawat bayinya tapi tidak mahir. Setelah dilakukan anamnesa ia mengalami konflik karena tinggal bersama mertua dan dilarang tidur siang. Hasil pemeriksaan fisik : ibu tampak lemah, TD 100/70 mmHg. N 88 x/mt, suhu 37 °C, pernafasan 24 x/mt, TFU 2 jari bawah pusat, kontraksi uterus sedang, lokhea merah kuning berisi darah dan lender Pengaruh akibat kurangnya istirahat pada perubahan fisik Ny Eci adalah</t>
  </si>
  <si>
    <r>
      <rPr>
        <sz val="7"/>
        <color theme="1"/>
        <rFont val="Times New Roman"/>
        <family val="1"/>
      </rPr>
      <t xml:space="preserve"> </t>
    </r>
    <r>
      <rPr>
        <sz val="12"/>
        <color theme="1"/>
        <rFont val="Times New Roman"/>
        <family val="1"/>
      </rPr>
      <t>Menghambat penurunan hormon progresteron</t>
    </r>
  </si>
  <si>
    <r>
      <rPr>
        <sz val="7"/>
        <color theme="1"/>
        <rFont val="Times New Roman"/>
        <family val="1"/>
      </rPr>
      <t xml:space="preserve"> </t>
    </r>
    <r>
      <rPr>
        <sz val="12"/>
        <color theme="1"/>
        <rFont val="Times New Roman"/>
        <family val="1"/>
      </rPr>
      <t>Meningkatkan proses laktasi</t>
    </r>
  </si>
  <si>
    <t>Memperlambat proses ovulasi</t>
  </si>
  <si>
    <t>Memperlambat penurunan hormone estrogen</t>
  </si>
  <si>
    <r>
      <rPr>
        <sz val="7"/>
        <color theme="1"/>
        <rFont val="Times New Roman"/>
        <family val="1"/>
      </rPr>
      <t xml:space="preserve"> </t>
    </r>
    <r>
      <rPr>
        <sz val="12"/>
        <color theme="1"/>
        <rFont val="Times New Roman"/>
        <family val="1"/>
      </rPr>
      <t>Memperlambat proses involusi</t>
    </r>
  </si>
  <si>
    <t>Proses involusi uterus</t>
  </si>
  <si>
    <t>Berkurangnya mobilitas usus</t>
  </si>
  <si>
    <r>
      <rPr>
        <sz val="7"/>
        <color theme="1"/>
        <rFont val="Times New Roman"/>
        <family val="1"/>
      </rPr>
      <t xml:space="preserve"> </t>
    </r>
    <r>
      <rPr>
        <sz val="12"/>
        <color theme="1"/>
        <rFont val="Times New Roman"/>
        <family val="1"/>
      </rPr>
      <t>Pola makan yang kurang seimbang</t>
    </r>
  </si>
  <si>
    <t>Pengaruh hormone pasca persalinan</t>
  </si>
  <si>
    <t>Kurangnya minum putih</t>
  </si>
  <si>
    <t>ASI mature</t>
  </si>
  <si>
    <t>ASI transisi</t>
  </si>
  <si>
    <t>ASI peralihan</t>
  </si>
  <si>
    <r>
      <rPr>
        <sz val="7"/>
        <color theme="1"/>
        <rFont val="Times New Roman"/>
        <family val="1"/>
      </rPr>
      <t xml:space="preserve"> </t>
    </r>
    <r>
      <rPr>
        <sz val="12"/>
        <color theme="1"/>
        <rFont val="Times New Roman"/>
        <family val="1"/>
      </rPr>
      <t>ASI baru</t>
    </r>
  </si>
  <si>
    <r>
      <rPr>
        <sz val="7"/>
        <color theme="1"/>
        <rFont val="Times New Roman"/>
        <family val="1"/>
      </rPr>
      <t xml:space="preserve">  </t>
    </r>
    <r>
      <rPr>
        <sz val="12"/>
        <color theme="1"/>
        <rFont val="Times New Roman"/>
        <family val="1"/>
      </rPr>
      <t>ASI kolostrum</t>
    </r>
  </si>
  <si>
    <t xml:space="preserve">Mencegah terjadinya perdarahan </t>
  </si>
  <si>
    <t>Menganjurkan makan makanan yang bergizi</t>
  </si>
  <si>
    <t>Menganjurkan ibu istirahat yang cukup</t>
  </si>
  <si>
    <r>
      <rPr>
        <sz val="7"/>
        <color theme="1"/>
        <rFont val="Times New Roman"/>
        <family val="1"/>
      </rPr>
      <t xml:space="preserve"> </t>
    </r>
    <r>
      <rPr>
        <sz val="12"/>
        <color theme="1"/>
        <rFont val="Times New Roman"/>
        <family val="1"/>
      </rPr>
      <t>Menganjurkan ibu untuk segera ber KB</t>
    </r>
  </si>
  <si>
    <t>Menganjurkan ibu mobilisasi</t>
  </si>
  <si>
    <t>Proses laktasi</t>
  </si>
  <si>
    <t>Proses involusi</t>
  </si>
  <si>
    <r>
      <rPr>
        <sz val="7"/>
        <color theme="1"/>
        <rFont val="Times New Roman"/>
        <family val="1"/>
      </rPr>
      <t xml:space="preserve">  </t>
    </r>
    <r>
      <rPr>
        <sz val="12"/>
        <color theme="1"/>
        <rFont val="Times New Roman"/>
        <family val="1"/>
      </rPr>
      <t>Proses sub involusi</t>
    </r>
  </si>
  <si>
    <t>Proses dari jalan lahir</t>
  </si>
  <si>
    <r>
      <rPr>
        <sz val="7"/>
        <color theme="1"/>
        <rFont val="Times New Roman"/>
        <family val="1"/>
      </rPr>
      <t xml:space="preserve"> </t>
    </r>
    <r>
      <rPr>
        <sz val="12"/>
        <color theme="1"/>
        <rFont val="Times New Roman"/>
        <family val="1"/>
      </rPr>
      <t>Proses ovulasi</t>
    </r>
  </si>
  <si>
    <t>Seorang ibu nifas umur 20 tahun postpartum 2 minggu datang ke BPM mengeluh bayinya sering BAB berwarna kuning. Ibu mengatakan bayinya diberikan susu formula, ibu tidak menyusui bayinya karena ibu takut kalau menyusui akan mengurangi daya tariknya sebagai wanita dan payudaranya akan kendur. Berdasarkan kasus tersebut factor apa yang menyebabkan ibu gagal dalam memberikan ASI pada bayinya</t>
  </si>
  <si>
    <r>
      <rPr>
        <sz val="7"/>
        <color theme="1"/>
        <rFont val="Times New Roman"/>
        <family val="1"/>
      </rPr>
      <t xml:space="preserve">  </t>
    </r>
    <r>
      <rPr>
        <sz val="12"/>
        <color theme="1"/>
        <rFont val="Times New Roman"/>
        <family val="1"/>
      </rPr>
      <t>Perubahan Sosial Budaya</t>
    </r>
  </si>
  <si>
    <t>Faktor Psikologis</t>
  </si>
  <si>
    <t>Faktor Fisik Ibu</t>
  </si>
  <si>
    <t>Faktor pengelolaan ASI</t>
  </si>
  <si>
    <t>Faktor fisiologis</t>
  </si>
  <si>
    <t>Ny. Reni umur 20 tahun P1 A0 postpartum 4 hari datang ke bidan mengeluh ibu mulai mau menyusui bayinya tapi mengalami kesulitan. Hasil pemeriksaan fisik : kondisi ibu baik, TFU 2 jari bawah pusat, kontraksi uterus sedang, lokhea merah kuning berisi darah dan lender. Bidan mengajarkan Ny Reni tehnik menyusui yang baik yaitu</t>
  </si>
  <si>
    <t>Pegang bayi pada belakang kepalanya dengan baik</t>
  </si>
  <si>
    <t>Tempelkan dagu bayi pada putting susu ibu pada saat akan menyusui</t>
  </si>
  <si>
    <t>Masukkan putting susu ibu melewati lidah bayi</t>
  </si>
  <si>
    <t>Memegang aerola dengan jari</t>
  </si>
  <si>
    <r>
      <rPr>
        <sz val="7"/>
        <color theme="1"/>
        <rFont val="Times New Roman"/>
        <family val="1"/>
      </rPr>
      <t xml:space="preserve">  </t>
    </r>
    <r>
      <rPr>
        <sz val="12"/>
        <color theme="1"/>
        <rFont val="Times New Roman"/>
        <family val="1"/>
      </rPr>
      <t>Payudara dipegang dengan ibu jari diatas, jari yang lain menopang dibawah (bentuk C)</t>
    </r>
  </si>
  <si>
    <t>Bayi diletakkan tegak lurus pada bahu ibu kemudian ditepuk pada bagian bahu bayi secara lembut sampai bayi bersendawa</t>
  </si>
  <si>
    <t>Bayi dipangku oleh ibunya kemudian ditepuk sampai bersendawa</t>
  </si>
  <si>
    <r>
      <rPr>
        <sz val="7"/>
        <color theme="1"/>
        <rFont val="Times New Roman"/>
        <family val="1"/>
      </rPr>
      <t xml:space="preserve"> </t>
    </r>
    <r>
      <rPr>
        <sz val="12"/>
        <color theme="1"/>
        <rFont val="Times New Roman"/>
        <family val="1"/>
      </rPr>
      <t>Bayi dipangku oleh ibunya kemuadian diusap perutnya dengan lembut sampai sendawa</t>
    </r>
  </si>
  <si>
    <t>Bayi dipangku oleh ibunya kemudian ditepuk bahu sampai bersendawa</t>
  </si>
  <si>
    <r>
      <rPr>
        <sz val="7"/>
        <color theme="1"/>
        <rFont val="Times New Roman"/>
        <family val="1"/>
      </rPr>
      <t xml:space="preserve"> </t>
    </r>
    <r>
      <rPr>
        <sz val="12"/>
        <color theme="1"/>
        <rFont val="Times New Roman"/>
        <family val="1"/>
      </rPr>
      <t>Bayi diletakkan tegak lurus pada bahu ibu  dengan perlahan diusap atau ditepuk dengan lembut pada punggung bayi sampai bayi bersendawa</t>
    </r>
  </si>
  <si>
    <t>Ny. Neni umur 22 tahun P1 A0 postpartum 6 hari datang ke bidan mengeluh ibu mulai mau menyusui bayinya tapi bayinya sering rewel. Ibu mengatakan kalau ASInya sedikit. Hasil pemeriksaan fisik : kondisi ibu baik, Bidan menjelaskan kepada Ny Neni tanda bayi mendapatkan cukup ASI yaitu</t>
  </si>
  <si>
    <r>
      <rPr>
        <sz val="7"/>
        <color theme="1"/>
        <rFont val="Times New Roman"/>
        <family val="1"/>
      </rPr>
      <t xml:space="preserve"> </t>
    </r>
    <r>
      <rPr>
        <sz val="12"/>
        <color theme="1"/>
        <rFont val="Times New Roman"/>
        <family val="1"/>
      </rPr>
      <t>Bayi terlihat sehat dan berat badannya naik setelah 1 minggupertama</t>
    </r>
  </si>
  <si>
    <t>Bayi terlihat sehat dan berat badannya naik setelah 2 minggu pertama</t>
  </si>
  <si>
    <t>Bayi akan buang air kecil 2-3 kali sehari dan buang air besar berwarna kuning 2 kali sehari</t>
  </si>
  <si>
    <r>
      <rPr>
        <sz val="7"/>
        <color theme="1"/>
        <rFont val="Times New Roman"/>
        <family val="1"/>
      </rPr>
      <t xml:space="preserve"> </t>
    </r>
    <r>
      <rPr>
        <sz val="12"/>
        <color theme="1"/>
        <rFont val="Times New Roman"/>
        <family val="1"/>
      </rPr>
      <t>Bayi sering tidur</t>
    </r>
  </si>
  <si>
    <t>Bayi nya ceria</t>
  </si>
  <si>
    <t xml:space="preserve">Seorang perempuan umur 29 tahun, P1 A0 post partum hari ke 5 datang ke BPM dengan keluhan payudara sebelah kiri nyeri dan bengkak, putting lecet tersa sakit, kelihatan merah dan meradang. Suhu 38,5°C, nadi 90 x/menit, TD 120/80 mmHg, apa diagnosa yang tepat pada kasus tersebut </t>
  </si>
  <si>
    <t>Post partum hari ke 5 dengan bendungan ASI</t>
  </si>
  <si>
    <t>Post partum hari ke 5 dengan Metritis</t>
  </si>
  <si>
    <t>Post partum hari ke 5 dengan Mastitis</t>
  </si>
  <si>
    <r>
      <rPr>
        <sz val="7"/>
        <color theme="1"/>
        <rFont val="Times New Roman"/>
        <family val="1"/>
      </rPr>
      <t xml:space="preserve">  </t>
    </r>
    <r>
      <rPr>
        <sz val="12"/>
        <color theme="1"/>
        <rFont val="Times New Roman"/>
        <family val="1"/>
      </rPr>
      <t>Post partum hari ke 5 dengan abses payudara</t>
    </r>
  </si>
  <si>
    <t>Post partum hari ke 5 dengan payudara bengkak</t>
  </si>
  <si>
    <t>Seorang perempuan umur 29 tahun, P1 A0 post partum hari ke 5 datang ke BPM dengan keluhan payudara sebelah kiri nyeri dan bengkak, putting lecet tersa sakit, kelihatan merah dan meradang. Suhu 38,5°C, nadi 90 x/menit, TD 120/80 mmHg. Pada kasus tersebut mikroorganisme biasanya masuk melalui</t>
  </si>
  <si>
    <t>Infeksi yang diderita selama hamil</t>
  </si>
  <si>
    <t>Udara dari luar yang dihirup ibu</t>
  </si>
  <si>
    <t>Makanan yang terkena mikroorganisme</t>
  </si>
  <si>
    <t>Tertular dari keluarga lain</t>
  </si>
  <si>
    <r>
      <rPr>
        <sz val="7"/>
        <color theme="1"/>
        <rFont val="Times New Roman"/>
        <family val="1"/>
      </rPr>
      <t xml:space="preserve"> </t>
    </r>
    <r>
      <rPr>
        <sz val="12"/>
        <color theme="1"/>
        <rFont val="Times New Roman"/>
        <family val="1"/>
      </rPr>
      <t>Puting susu yang lecet</t>
    </r>
  </si>
  <si>
    <t>Mencegah atonia uteri</t>
  </si>
  <si>
    <t>Memberikan konseling tentang KB</t>
  </si>
  <si>
    <r>
      <rPr>
        <sz val="7"/>
        <color theme="1"/>
        <rFont val="Times New Roman"/>
        <family val="1"/>
      </rPr>
      <t xml:space="preserve"> </t>
    </r>
    <r>
      <rPr>
        <sz val="12"/>
        <color theme="1"/>
        <rFont val="Times New Roman"/>
        <family val="1"/>
      </rPr>
      <t>Mengajarkan keluarga untuk massage uterus</t>
    </r>
  </si>
  <si>
    <r>
      <rPr>
        <sz val="7"/>
        <color theme="1"/>
        <rFont val="Times New Roman"/>
        <family val="1"/>
      </rPr>
      <t xml:space="preserve"> </t>
    </r>
    <r>
      <rPr>
        <sz val="12"/>
        <color theme="1"/>
        <rFont val="Times New Roman"/>
        <family val="1"/>
      </rPr>
      <t>Memastikan involusi uterus</t>
    </r>
  </si>
  <si>
    <r>
      <rPr>
        <sz val="7"/>
        <color theme="1"/>
        <rFont val="Times New Roman"/>
        <family val="1"/>
      </rPr>
      <t xml:space="preserve"> </t>
    </r>
    <r>
      <rPr>
        <sz val="12"/>
        <color theme="1"/>
        <rFont val="Times New Roman"/>
        <family val="1"/>
      </rPr>
      <t>Memastikan ibu dapat menyusui</t>
    </r>
  </si>
  <si>
    <t>Ny Cici berumur 25 tahun nifas hari ke tujuh normal</t>
  </si>
  <si>
    <t>Ny Cici berumur 25 tahun nifas hari ke tujuh dengan ASI keluar sedikit</t>
  </si>
  <si>
    <t>Ny Cici berumur 25 tahun nifas hari ke tujuh dengan atonia uteri</t>
  </si>
  <si>
    <t>Ny Cici berumur 25 tahun nifas hari ke tujuh dengan bendungan ASI</t>
  </si>
  <si>
    <r>
      <rPr>
        <sz val="7"/>
        <color theme="1"/>
        <rFont val="Times New Roman"/>
        <family val="1"/>
      </rPr>
      <t xml:space="preserve">  </t>
    </r>
    <r>
      <rPr>
        <sz val="12"/>
        <color theme="1"/>
        <rFont val="Times New Roman"/>
        <family val="1"/>
      </rPr>
      <t>Ny Cici berumur 25 tahun nifas hari ke tujuh dengan mastitis</t>
    </r>
  </si>
  <si>
    <t xml:space="preserve">Seorang ibu menyusui, karena ASI ibu banyak ibu memerah ASInya dan menyimpan ASI  di udara terbuka/bebas untuk di diberi kembali ke bayi. Penyimpanan ASI di udara terbuka/bebas dapat bertahan selama </t>
  </si>
  <si>
    <t>24 jam</t>
  </si>
  <si>
    <r>
      <rPr>
        <sz val="7"/>
        <color theme="1"/>
        <rFont val="Times New Roman"/>
        <family val="1"/>
      </rPr>
      <t xml:space="preserve">  </t>
    </r>
    <r>
      <rPr>
        <sz val="12"/>
        <color theme="1"/>
        <rFont val="Times New Roman"/>
        <family val="1"/>
      </rPr>
      <t>6 jam</t>
    </r>
  </si>
  <si>
    <t>10 jam</t>
  </si>
  <si>
    <r>
      <rPr>
        <sz val="7"/>
        <color theme="1"/>
        <rFont val="Times New Roman"/>
        <family val="1"/>
      </rPr>
      <t xml:space="preserve"> </t>
    </r>
    <r>
      <rPr>
        <sz val="12"/>
        <color theme="1"/>
        <rFont val="Times New Roman"/>
        <family val="1"/>
      </rPr>
      <t>12 jam</t>
    </r>
  </si>
  <si>
    <t>8 Jam</t>
  </si>
  <si>
    <t>Memperbaiki kondisi putting sebelum persalinan</t>
  </si>
  <si>
    <t>Anjurkan ibu tetap menyusui</t>
  </si>
  <si>
    <r>
      <rPr>
        <sz val="7"/>
        <color theme="1"/>
        <rFont val="Times New Roman"/>
        <family val="1"/>
      </rPr>
      <t xml:space="preserve"> </t>
    </r>
    <r>
      <rPr>
        <sz val="12"/>
        <color theme="1"/>
        <rFont val="Times New Roman"/>
        <family val="1"/>
      </rPr>
      <t>Berikan nutrisi pada bayi dengan susu formula dengan botol botol untuk memenuhi kebutuhan bayi</t>
    </r>
  </si>
  <si>
    <r>
      <rPr>
        <sz val="7"/>
        <color theme="1"/>
        <rFont val="Times New Roman"/>
        <family val="1"/>
      </rPr>
      <t xml:space="preserve"> </t>
    </r>
    <r>
      <rPr>
        <sz val="12"/>
        <color theme="1"/>
        <rFont val="Times New Roman"/>
        <family val="1"/>
      </rPr>
      <t>Menarik puting susu dengan menggunakan spuit 10-30 cc</t>
    </r>
  </si>
  <si>
    <t>Menganjurkan ibu minum susu khusus menyusui</t>
  </si>
  <si>
    <r>
      <rPr>
        <sz val="7"/>
        <color theme="1"/>
        <rFont val="Times New Roman"/>
        <family val="1"/>
      </rPr>
      <t xml:space="preserve"> </t>
    </r>
    <r>
      <rPr>
        <sz val="12"/>
        <color theme="1"/>
        <rFont val="Times New Roman"/>
        <family val="1"/>
      </rPr>
      <t>Seorang perempuan  umur 25 tahun P2 A0 post partum 6 minggu di BPM kebutuhan dasar apa yang harus diberikan pada kasus diatas :</t>
    </r>
  </si>
  <si>
    <r>
      <rPr>
        <sz val="7"/>
        <color theme="1"/>
        <rFont val="Times New Roman"/>
        <family val="1"/>
      </rPr>
      <t xml:space="preserve"> </t>
    </r>
    <r>
      <rPr>
        <sz val="12"/>
        <color theme="1"/>
        <rFont val="Times New Roman"/>
        <family val="1"/>
      </rPr>
      <t>Nutrisi</t>
    </r>
  </si>
  <si>
    <t>Mobilisasi</t>
  </si>
  <si>
    <r>
      <rPr>
        <sz val="7"/>
        <color theme="1"/>
        <rFont val="Times New Roman"/>
        <family val="1"/>
      </rPr>
      <t xml:space="preserve"> </t>
    </r>
    <r>
      <rPr>
        <sz val="12"/>
        <color theme="1"/>
        <rFont val="Times New Roman"/>
        <family val="1"/>
      </rPr>
      <t>Hubungan Sexsual</t>
    </r>
  </si>
  <si>
    <t>Istirahat</t>
  </si>
  <si>
    <t>Seorang perempuan umur 30 tahun P2A0 post partum 6 jam di BPM, hasil pemeriksaan palpasi abdomen TFU 2 jari Dibawah pusat berdasarkan kasus diatas, ibu termasuk  megalami perubahan fisiologis masa nipas pada :</t>
  </si>
  <si>
    <r>
      <rPr>
        <sz val="7"/>
        <color theme="1"/>
        <rFont val="Times New Roman"/>
        <family val="1"/>
      </rPr>
      <t xml:space="preserve"> </t>
    </r>
    <r>
      <rPr>
        <sz val="12"/>
        <color theme="1"/>
        <rFont val="Times New Roman"/>
        <family val="1"/>
      </rPr>
      <t>Perubahan pembuluh darah</t>
    </r>
  </si>
  <si>
    <t>Perubahan  plasenta</t>
  </si>
  <si>
    <t>Perubahan vagina</t>
  </si>
  <si>
    <t>Perubahan payudara</t>
  </si>
  <si>
    <r>
      <rPr>
        <sz val="7"/>
        <color theme="1"/>
        <rFont val="Times New Roman"/>
        <family val="1"/>
      </rPr>
      <t xml:space="preserve">   </t>
    </r>
    <r>
      <rPr>
        <sz val="12"/>
        <color theme="1"/>
        <rFont val="Times New Roman"/>
        <family val="1"/>
      </rPr>
      <t>Keluarga Berencana</t>
    </r>
  </si>
  <si>
    <r>
      <rPr>
        <sz val="7"/>
        <color theme="1"/>
        <rFont val="Times New Roman"/>
        <family val="1"/>
      </rPr>
      <t xml:space="preserve"> </t>
    </r>
    <r>
      <rPr>
        <sz val="12"/>
        <color theme="1"/>
        <rFont val="Times New Roman"/>
        <family val="1"/>
      </rPr>
      <t>Perubahan uterus</t>
    </r>
  </si>
  <si>
    <t>Seorang ibu postpartum hari ke 6 datang ke BPM dengan keluhan ia mengatakan ingin memberikan ASI ekslusif kepada bayinya tetapi ia masih kurang memahami tentang ASI eklusif. Bidan memberikan konseling kepada ibu  tentang ASI ekslusif yaitu</t>
  </si>
  <si>
    <r>
      <rPr>
        <sz val="7"/>
        <color theme="1"/>
        <rFont val="Times New Roman"/>
        <family val="1"/>
      </rPr>
      <t xml:space="preserve">  </t>
    </r>
    <r>
      <rPr>
        <sz val="12"/>
        <color theme="1"/>
        <rFont val="Times New Roman"/>
        <family val="1"/>
      </rPr>
      <t>Ibu memberikan ASI sampai bayi usia dua tahun</t>
    </r>
  </si>
  <si>
    <r>
      <rPr>
        <sz val="7"/>
        <color theme="1"/>
        <rFont val="Times New Roman"/>
        <family val="1"/>
      </rPr>
      <t xml:space="preserve"> </t>
    </r>
    <r>
      <rPr>
        <sz val="12"/>
        <color theme="1"/>
        <rFont val="Times New Roman"/>
        <family val="1"/>
      </rPr>
      <t>Ibu memberikan ASI kepada bayinya sampai usia bayi enam bulan</t>
    </r>
  </si>
  <si>
    <t>Ibu memberikan ASI kepada bayinya tanpa makanan lain termasuk air putih</t>
  </si>
  <si>
    <r>
      <rPr>
        <sz val="7"/>
        <color theme="1"/>
        <rFont val="Times New Roman"/>
        <family val="1"/>
      </rPr>
      <t xml:space="preserve"> </t>
    </r>
    <r>
      <rPr>
        <sz val="12"/>
        <color theme="1"/>
        <rFont val="Times New Roman"/>
        <family val="1"/>
      </rPr>
      <t>Ibu memberikan ASI kepada bayinya tanpa makanan lain boleh air putih</t>
    </r>
  </si>
  <si>
    <r>
      <rPr>
        <sz val="7"/>
        <color theme="1"/>
        <rFont val="Times New Roman"/>
        <family val="1"/>
      </rPr>
      <t xml:space="preserve"> </t>
    </r>
    <r>
      <rPr>
        <sz val="12"/>
        <color theme="1"/>
        <rFont val="Times New Roman"/>
        <family val="1"/>
      </rPr>
      <t>Ibu memberikan ASI kepada bayinya tanpa makanan lain boleh madu</t>
    </r>
  </si>
  <si>
    <r>
      <rPr>
        <sz val="7"/>
        <color theme="1"/>
        <rFont val="Times New Roman"/>
        <family val="1"/>
      </rPr>
      <t xml:space="preserve"> </t>
    </r>
    <r>
      <rPr>
        <sz val="12"/>
        <color theme="1"/>
        <rFont val="Times New Roman"/>
        <family val="1"/>
      </rPr>
      <t>Senam nifas</t>
    </r>
  </si>
  <si>
    <t>Latihan jalan</t>
  </si>
  <si>
    <t>Miring kanan dan miring kiri</t>
  </si>
  <si>
    <r>
      <rPr>
        <sz val="7"/>
        <color theme="1"/>
        <rFont val="Times New Roman"/>
        <family val="1"/>
      </rPr>
      <t xml:space="preserve"> </t>
    </r>
    <r>
      <rPr>
        <sz val="12"/>
        <color theme="1"/>
        <rFont val="Times New Roman"/>
        <family val="1"/>
      </rPr>
      <t>Anti nyeri</t>
    </r>
  </si>
  <si>
    <r>
      <rPr>
        <sz val="7"/>
        <color theme="1"/>
        <rFont val="Times New Roman"/>
        <family val="1"/>
      </rPr>
      <t xml:space="preserve"> </t>
    </r>
    <r>
      <rPr>
        <sz val="12"/>
        <color theme="1"/>
        <rFont val="Times New Roman"/>
        <family val="1"/>
      </rPr>
      <t>Latihan kegel</t>
    </r>
  </si>
  <si>
    <t>Ny. Zeti umur 25 tahun, nifas hari ke empat, mengeluh badan demam sudah satu hari, payudara bengkak, warna kulit merah mengkilap. TD 120/70 mmHg, RR 20 x/mt, N 85 x/mt, S 38 °C, Kontraksi uterus baik, peneluaran pervaginam berbau amis dan berwarna merah. Diagnosis yang dapat ditegakkan pada kasus diatas adalah</t>
  </si>
  <si>
    <r>
      <rPr>
        <sz val="7"/>
        <color theme="1"/>
        <rFont val="Times New Roman"/>
        <family val="1"/>
      </rPr>
      <t xml:space="preserve">  </t>
    </r>
    <r>
      <rPr>
        <sz val="12"/>
        <color theme="1"/>
        <rFont val="Times New Roman"/>
        <family val="1"/>
      </rPr>
      <t>Infeksi Nifas</t>
    </r>
  </si>
  <si>
    <r>
      <rPr>
        <sz val="7"/>
        <color theme="1"/>
        <rFont val="Times New Roman"/>
        <family val="1"/>
      </rPr>
      <t xml:space="preserve"> </t>
    </r>
    <r>
      <rPr>
        <sz val="12"/>
        <color theme="1"/>
        <rFont val="Times New Roman"/>
        <family val="1"/>
      </rPr>
      <t>Bendungan ASI</t>
    </r>
  </si>
  <si>
    <t>Abses payudara</t>
  </si>
  <si>
    <r>
      <rPr>
        <sz val="7"/>
        <color theme="1"/>
        <rFont val="Times New Roman"/>
        <family val="1"/>
      </rPr>
      <t xml:space="preserve"> </t>
    </r>
    <r>
      <rPr>
        <sz val="12"/>
        <color theme="1"/>
        <rFont val="Times New Roman"/>
        <family val="1"/>
      </rPr>
      <t>Bendungan payudara</t>
    </r>
  </si>
  <si>
    <r>
      <rPr>
        <sz val="7"/>
        <color theme="1"/>
        <rFont val="Times New Roman"/>
        <family val="1"/>
      </rPr>
      <t xml:space="preserve">  </t>
    </r>
    <r>
      <rPr>
        <sz val="12"/>
        <color theme="1"/>
        <rFont val="Times New Roman"/>
        <family val="1"/>
      </rPr>
      <t>Mastitis</t>
    </r>
  </si>
  <si>
    <t>Ny. Zeti umur 25 tahun, nifas hari ke empat, mengeluh badan demam sudah satu hari, payudara bengkak, warna kulit merah mengkilap. TD 120/70 mmHg, RR 20 x/mt, N 85 x/mt, S 38 °C, Kontraksi uterus baik, peneluaran pervaginam berbau amis dan berwarna merah. Penanganan yang tepat pada kasus diatas adalah</t>
  </si>
  <si>
    <r>
      <rPr>
        <sz val="7"/>
        <color theme="1"/>
        <rFont val="Times New Roman"/>
        <family val="1"/>
      </rPr>
      <t xml:space="preserve">  </t>
    </r>
    <r>
      <rPr>
        <sz val="12"/>
        <color theme="1"/>
        <rFont val="Times New Roman"/>
        <family val="1"/>
      </rPr>
      <t>Rujuk ke RS</t>
    </r>
  </si>
  <si>
    <t>Pemberian anti biotik</t>
  </si>
  <si>
    <t>Penggunaan BH yang longgar</t>
  </si>
  <si>
    <t>Pengurutan atau dipompa sebelum menyusui</t>
  </si>
  <si>
    <t>Pemberian anti piretik</t>
  </si>
  <si>
    <t>Melakukan perawatan payudara sejak antenatal</t>
  </si>
  <si>
    <t>Menggunakan BH yang menyokong</t>
  </si>
  <si>
    <r>
      <rPr>
        <sz val="7"/>
        <color theme="1"/>
        <rFont val="Times New Roman"/>
        <family val="1"/>
      </rPr>
      <t xml:space="preserve">   </t>
    </r>
    <r>
      <rPr>
        <sz val="12"/>
        <color theme="1"/>
        <rFont val="Times New Roman"/>
        <family val="1"/>
      </rPr>
      <t>Menganjurkan ibu makan makanan yang bergizi</t>
    </r>
  </si>
  <si>
    <t>Menganjurkan ibu minum antinyeri</t>
  </si>
  <si>
    <r>
      <rPr>
        <sz val="7"/>
        <color theme="1"/>
        <rFont val="Times New Roman"/>
        <family val="1"/>
      </rPr>
      <t xml:space="preserve">  </t>
    </r>
    <r>
      <rPr>
        <sz val="12"/>
        <color theme="1"/>
        <rFont val="Times New Roman"/>
        <family val="1"/>
      </rPr>
      <t>Menyusui sesering mungkin</t>
    </r>
  </si>
  <si>
    <t>Seorang perempuan umur 29 tahun P1A0 post partum 1 hari di BPM, ada luka perineum bidan melaksanakan perawatan perineum  dan personal hygien, Tujuan personal hygien pada masa nifas adalah :</t>
  </si>
  <si>
    <t>Mencegah infeksi</t>
  </si>
  <si>
    <t>Mengurangi nyeri</t>
  </si>
  <si>
    <t>Memperbayak ASI</t>
  </si>
  <si>
    <r>
      <rPr>
        <sz val="7"/>
        <color theme="1"/>
        <rFont val="Times New Roman"/>
        <family val="1"/>
      </rPr>
      <t xml:space="preserve">  </t>
    </r>
    <r>
      <rPr>
        <sz val="12"/>
        <color theme="1"/>
        <rFont val="Times New Roman"/>
        <family val="1"/>
      </rPr>
      <t>Menguranggi perdarahan</t>
    </r>
  </si>
  <si>
    <t>Mempercepat involusi</t>
  </si>
  <si>
    <t>Seorang perempuan umur 25 tahun, nifas hari ke enam, datang ke RS dengan keluhan badan demam sudah dua hari, hasil pemeriksaan ibu didiagnosa mengalami infeksi nifas. Berdasarkan kasus diatas apa yang menjadi terjadinya infeksi nifas</t>
  </si>
  <si>
    <r>
      <rPr>
        <sz val="7"/>
        <color theme="1"/>
        <rFont val="Times New Roman"/>
        <family val="1"/>
      </rPr>
      <t xml:space="preserve"> </t>
    </r>
    <r>
      <rPr>
        <sz val="12"/>
        <color theme="1"/>
        <rFont val="Times New Roman"/>
        <family val="1"/>
      </rPr>
      <t>Ibu tidak memeriksakan kehamilannya</t>
    </r>
  </si>
  <si>
    <r>
      <rPr>
        <sz val="7"/>
        <color theme="1"/>
        <rFont val="Times New Roman"/>
        <family val="1"/>
      </rPr>
      <t xml:space="preserve">  </t>
    </r>
    <r>
      <rPr>
        <sz val="12"/>
        <color theme="1"/>
        <rFont val="Times New Roman"/>
        <family val="1"/>
      </rPr>
      <t>Ibu persalinan Preterm</t>
    </r>
  </si>
  <si>
    <t>Ibu mengalami persalinan lama</t>
  </si>
  <si>
    <r>
      <rPr>
        <sz val="7"/>
        <color theme="1"/>
        <rFont val="Times New Roman"/>
        <family val="1"/>
      </rPr>
      <t xml:space="preserve"> </t>
    </r>
    <r>
      <rPr>
        <sz val="12"/>
        <color theme="1"/>
        <rFont val="Times New Roman"/>
        <family val="1"/>
      </rPr>
      <t>Ibu kurang kooperatif dalam persalinan</t>
    </r>
  </si>
  <si>
    <t>Ibu menderita penyakit infeksi</t>
  </si>
  <si>
    <r>
      <rPr>
        <sz val="7"/>
        <color theme="1"/>
        <rFont val="Times New Roman"/>
        <family val="1"/>
      </rPr>
      <t xml:space="preserve">  </t>
    </r>
    <r>
      <rPr>
        <sz val="12"/>
        <color theme="1"/>
        <rFont val="Times New Roman"/>
        <family val="1"/>
      </rPr>
      <t>Bidan memberikan penyuluhan kepada ibu nifas di komunitas tentang ASI. Seorang ibu menceritakan bahwa anak keduanya diberi ASI eklusif dan jarang sakit, berbeda dengan anak pertama yang diberi susu formula lebih sering sakit. Bidan memberi penjelasan tentang kandungan ASI. Apakah penjelasan bidan yang tepat terkait dengan diskusi pada kasus tersebut ?</t>
    </r>
  </si>
  <si>
    <r>
      <rPr>
        <sz val="7"/>
        <color theme="1"/>
        <rFont val="Times New Roman"/>
        <family val="1"/>
      </rPr>
      <t xml:space="preserve"> </t>
    </r>
    <r>
      <rPr>
        <sz val="12"/>
        <color theme="1"/>
        <rFont val="Times New Roman"/>
        <family val="1"/>
      </rPr>
      <t>Sebagai pencahar</t>
    </r>
  </si>
  <si>
    <r>
      <rPr>
        <sz val="7"/>
        <color theme="1"/>
        <rFont val="Times New Roman"/>
        <family val="1"/>
      </rPr>
      <t xml:space="preserve">  </t>
    </r>
    <r>
      <rPr>
        <sz val="12"/>
        <color theme="1"/>
        <rFont val="Times New Roman"/>
        <family val="1"/>
      </rPr>
      <t>Komposisi tinggi kalori</t>
    </r>
  </si>
  <si>
    <t>Mengandung zat kekebalan</t>
  </si>
  <si>
    <r>
      <rPr>
        <sz val="7"/>
        <color theme="1"/>
        <rFont val="Times New Roman"/>
        <family val="1"/>
      </rPr>
      <t xml:space="preserve"> </t>
    </r>
    <r>
      <rPr>
        <sz val="12"/>
        <color theme="1"/>
        <rFont val="Times New Roman"/>
        <family val="1"/>
      </rPr>
      <t>Merupakan sumber energy</t>
    </r>
  </si>
  <si>
    <t>Tinggi kalsium</t>
  </si>
  <si>
    <t>Seorang perempuan P1A0 usia 23 tahun, postpartum hari pertama di BPM, mengeluh nyeri pada jahitan sehingga ibu takut untuk mobilisasi. Hasil pemeriksaan TTV dalam batas normal, luka jahitan tidak bengkak dan tidak merah. Apakah penatalaksanaan yang tepat pada kasus tersebut ?</t>
  </si>
  <si>
    <r>
      <rPr>
        <sz val="7"/>
        <color theme="1"/>
        <rFont val="Times New Roman"/>
        <family val="1"/>
      </rPr>
      <t xml:space="preserve"> </t>
    </r>
    <r>
      <rPr>
        <sz val="12"/>
        <color theme="1"/>
        <rFont val="Times New Roman"/>
        <family val="1"/>
      </rPr>
      <t>Melakukan kompres betadin</t>
    </r>
  </si>
  <si>
    <r>
      <rPr>
        <sz val="7"/>
        <color theme="1"/>
        <rFont val="Times New Roman"/>
        <family val="1"/>
      </rPr>
      <t xml:space="preserve"> </t>
    </r>
    <r>
      <rPr>
        <sz val="12"/>
        <color theme="1"/>
        <rFont val="Times New Roman"/>
        <family val="1"/>
      </rPr>
      <t>Menganjurkan ibu banyak istirahat</t>
    </r>
  </si>
  <si>
    <r>
      <rPr>
        <sz val="7"/>
        <color theme="1"/>
        <rFont val="Times New Roman"/>
        <family val="1"/>
      </rPr>
      <t xml:space="preserve"> </t>
    </r>
    <r>
      <rPr>
        <sz val="12"/>
        <color theme="1"/>
        <rFont val="Times New Roman"/>
        <family val="1"/>
      </rPr>
      <t>Menjelaskan pentingnya mobilisasi dini</t>
    </r>
  </si>
  <si>
    <r>
      <rPr>
        <sz val="7"/>
        <color theme="1"/>
        <rFont val="Times New Roman"/>
        <family val="1"/>
      </rPr>
      <t xml:space="preserve"> </t>
    </r>
    <r>
      <rPr>
        <sz val="12"/>
        <color theme="1"/>
        <rFont val="Times New Roman"/>
        <family val="1"/>
      </rPr>
      <t>Menjelaskan kebutuhan nutrisi</t>
    </r>
  </si>
  <si>
    <r>
      <rPr>
        <sz val="7"/>
        <color theme="1"/>
        <rFont val="Times New Roman"/>
        <family val="1"/>
      </rPr>
      <t xml:space="preserve"> </t>
    </r>
    <r>
      <rPr>
        <sz val="12"/>
        <color theme="1"/>
        <rFont val="Times New Roman"/>
        <family val="1"/>
      </rPr>
      <t>Menjelaskan pentingnya personal hygiene</t>
    </r>
  </si>
  <si>
    <t>Direndam air hangat</t>
  </si>
  <si>
    <t>Diminumkan langsung</t>
  </si>
  <si>
    <r>
      <rPr>
        <sz val="7"/>
        <color theme="1"/>
        <rFont val="Times New Roman"/>
        <family val="1"/>
      </rPr>
      <t xml:space="preserve"> </t>
    </r>
    <r>
      <rPr>
        <sz val="12"/>
        <color theme="1"/>
        <rFont val="Times New Roman"/>
        <family val="1"/>
      </rPr>
      <t>Direbus dengan tempatnya</t>
    </r>
  </si>
  <si>
    <r>
      <rPr>
        <sz val="7"/>
        <color theme="1"/>
        <rFont val="Times New Roman"/>
        <family val="1"/>
      </rPr>
      <t xml:space="preserve"> </t>
    </r>
    <r>
      <rPr>
        <sz val="12"/>
        <color theme="1"/>
        <rFont val="Times New Roman"/>
        <family val="1"/>
      </rPr>
      <t>Dimasukkan dalam microwave</t>
    </r>
  </si>
  <si>
    <t>Diletakkan dibawah sinar matahari</t>
  </si>
  <si>
    <r>
      <rPr>
        <sz val="7"/>
        <color theme="1"/>
        <rFont val="Times New Roman"/>
        <family val="1"/>
      </rPr>
      <t xml:space="preserve"> </t>
    </r>
    <r>
      <rPr>
        <sz val="12"/>
        <color theme="1"/>
        <rFont val="Times New Roman"/>
        <family val="1"/>
      </rPr>
      <t>Seorang bidan mengadakan penyuluhan di desa tentang gizi pada ibu masa nifas. Bidan menjelaskan kebutuhan makanan dengan diit seimbang, cukup karbohidrat, protein, lemak, vitamin, dan mineral pada masa nifas. Berapakah kebutuhan vitamin A yang disampaikan pada kasus tersebut ?</t>
    </r>
  </si>
  <si>
    <t>300.000 Iu</t>
  </si>
  <si>
    <t>250.000 Iu</t>
  </si>
  <si>
    <t>100.000 Iu</t>
  </si>
  <si>
    <t>150.000 Iu</t>
  </si>
  <si>
    <r>
      <rPr>
        <sz val="7"/>
        <color theme="1"/>
        <rFont val="Times New Roman"/>
        <family val="1"/>
      </rPr>
      <t xml:space="preserve"> </t>
    </r>
    <r>
      <rPr>
        <sz val="12"/>
        <color theme="1"/>
        <rFont val="Times New Roman"/>
        <family val="1"/>
      </rPr>
      <t>200.000 Iu</t>
    </r>
  </si>
  <si>
    <t>Seorang perempuan melahirkan bayi pertamanya 3 hari yang lalu di klinik bersalin, ibu mengeluh malas untuk meneteki bayinya karena payudara terasa bengkak dan sakit. Apakah pencegahan yang dapat dilakukan pada kasus diatas ...</t>
  </si>
  <si>
    <t>Pemijatan Payudara</t>
  </si>
  <si>
    <t xml:space="preserve">Perlekatan yang baik </t>
  </si>
  <si>
    <t>Pengompresan air dingin dan panas</t>
  </si>
  <si>
    <r>
      <rPr>
        <sz val="7"/>
        <color theme="1"/>
        <rFont val="Times New Roman"/>
        <family val="1"/>
      </rPr>
      <t xml:space="preserve">  </t>
    </r>
    <r>
      <rPr>
        <sz val="12"/>
        <color theme="1"/>
        <rFont val="Times New Roman"/>
        <family val="1"/>
      </rPr>
      <t>Perawatan payudara secara rutin</t>
    </r>
  </si>
  <si>
    <t>Menganjurkan minum antinyeri</t>
  </si>
  <si>
    <t>Campak</t>
  </si>
  <si>
    <t>Miliariasis</t>
  </si>
  <si>
    <r>
      <rPr>
        <sz val="7"/>
        <color theme="1"/>
        <rFont val="Times New Roman"/>
        <family val="1"/>
      </rPr>
      <t xml:space="preserve"> </t>
    </r>
    <r>
      <rPr>
        <sz val="12"/>
        <color theme="1"/>
        <rFont val="Times New Roman"/>
        <family val="1"/>
      </rPr>
      <t>Oral trush</t>
    </r>
  </si>
  <si>
    <t>Vilariasis</t>
  </si>
  <si>
    <r>
      <rPr>
        <sz val="7"/>
        <color theme="1"/>
        <rFont val="Times New Roman"/>
        <family val="1"/>
      </rPr>
      <t xml:space="preserve">  </t>
    </r>
    <r>
      <rPr>
        <sz val="12"/>
        <color theme="1"/>
        <rFont val="Times New Roman"/>
        <family val="1"/>
      </rPr>
      <t>Varicela</t>
    </r>
  </si>
  <si>
    <r>
      <rPr>
        <sz val="7"/>
        <color theme="1"/>
        <rFont val="Times New Roman"/>
        <family val="1"/>
      </rPr>
      <t xml:space="preserve"> </t>
    </r>
    <r>
      <rPr>
        <sz val="12"/>
        <color theme="1"/>
        <rFont val="Times New Roman"/>
        <family val="1"/>
      </rPr>
      <t>Seorang perempuan membawa anak ke puskesmas untuk berobat, dengan keluhan anaknya rewel dan di kulit muncul gelembung kecil berisi cairan jernih. Dari hasil pemeriksaan tampak kulit merah terdapat vesikel bergerombol di daerah leher dan punggung. Apa diagnose pasien anak diatas?</t>
    </r>
  </si>
  <si>
    <r>
      <rPr>
        <sz val="7"/>
        <color theme="1"/>
        <rFont val="Times New Roman"/>
        <family val="1"/>
      </rPr>
      <t xml:space="preserve">  </t>
    </r>
    <r>
      <rPr>
        <sz val="12"/>
        <color theme="1"/>
        <rFont val="Times New Roman"/>
        <family val="1"/>
      </rPr>
      <t>Seorang bidan melakukan pemeriksaan pada anak 4 tahun, bidan menemukan tanda tampak papula putih, kecil, berukuran 1-3 mm didaerah ekstremitas atas, anak mengatakan tidak gatal. Apa klasifikasi miliariasis pada anak tersebut:</t>
    </r>
  </si>
  <si>
    <t>Miliariasiskristalina</t>
  </si>
  <si>
    <r>
      <rPr>
        <sz val="7"/>
        <color theme="1"/>
        <rFont val="Times New Roman"/>
        <family val="1"/>
      </rPr>
      <t xml:space="preserve"> </t>
    </r>
    <r>
      <rPr>
        <sz val="12"/>
        <color theme="1"/>
        <rFont val="Times New Roman"/>
        <family val="1"/>
      </rPr>
      <t>Miliariasisrubra</t>
    </r>
  </si>
  <si>
    <t>Miliariasisfustulosa</t>
  </si>
  <si>
    <t>Miliariasistusloleha</t>
  </si>
  <si>
    <r>
      <rPr>
        <sz val="7"/>
        <color theme="1"/>
        <rFont val="Times New Roman"/>
        <family val="1"/>
      </rPr>
      <t xml:space="preserve"> </t>
    </r>
    <r>
      <rPr>
        <sz val="12"/>
        <color theme="1"/>
        <rFont val="Times New Roman"/>
        <family val="1"/>
      </rPr>
      <t>Miliariasisprofunda</t>
    </r>
  </si>
  <si>
    <r>
      <rPr>
        <sz val="7"/>
        <color theme="1"/>
        <rFont val="Times New Roman"/>
        <family val="1"/>
      </rPr>
      <t xml:space="preserve"> </t>
    </r>
    <r>
      <rPr>
        <sz val="12"/>
        <color theme="1"/>
        <rFont val="Times New Roman"/>
        <family val="1"/>
      </rPr>
      <t>Seorang bidan melakukan pemeriksaan pada anak 4 tahun, bidan menemukan tanda miliariasis dimana tampak papula putih, kecil, berukuran 1-3 mm di daerah ekstremitas atas dan badan. Anak mengatakan tidak gatal. Asuhan apa yang akan bidan berikan:</t>
    </r>
  </si>
  <si>
    <t>Gunakan pakaian lembab agar dingin</t>
  </si>
  <si>
    <r>
      <rPr>
        <sz val="7"/>
        <color theme="1"/>
        <rFont val="Times New Roman"/>
        <family val="1"/>
      </rPr>
      <t xml:space="preserve"> </t>
    </r>
    <r>
      <rPr>
        <sz val="12"/>
        <color theme="1"/>
        <rFont val="Times New Roman"/>
        <family val="1"/>
      </rPr>
      <t>Gunakan bedak sesering mungkin</t>
    </r>
  </si>
  <si>
    <t>Gunakan laciocalamyn menthol</t>
  </si>
  <si>
    <r>
      <rPr>
        <sz val="7"/>
        <color theme="1"/>
        <rFont val="Times New Roman"/>
        <family val="1"/>
      </rPr>
      <t xml:space="preserve"> </t>
    </r>
    <r>
      <rPr>
        <sz val="12"/>
        <color theme="1"/>
        <rFont val="Times New Roman"/>
        <family val="1"/>
      </rPr>
      <t>Hindari makanan dengan protein</t>
    </r>
  </si>
  <si>
    <r>
      <rPr>
        <sz val="7"/>
        <color theme="1"/>
        <rFont val="Times New Roman"/>
        <family val="1"/>
      </rPr>
      <t xml:space="preserve">  </t>
    </r>
    <r>
      <rPr>
        <sz val="12"/>
        <color theme="1"/>
        <rFont val="Times New Roman"/>
        <family val="1"/>
      </rPr>
      <t>Hindari makanan berlemak</t>
    </r>
  </si>
  <si>
    <r>
      <t>Seorang ibu membawa anak balitanya ke Puskesmas dengan keluhan panas badan, sering meludah, rewel, gelisah, tidak mau makan dan susu, dan gelisah terus. Dari hasil pemeriksaan S:39,4</t>
    </r>
    <r>
      <rPr>
        <vertAlign val="superscript"/>
        <sz val="12"/>
        <color theme="1"/>
        <rFont val="Times New Roman"/>
        <family val="1"/>
      </rPr>
      <t>o</t>
    </r>
    <r>
      <rPr>
        <sz val="12"/>
        <color theme="1"/>
        <rFont val="Times New Roman"/>
        <family val="1"/>
      </rPr>
      <t>C tampak lidah yang berwarna kemerahan dan luka pada belahan bagian tengah lidah, mukosa mulut mengelupas, tampak pula bintik putik pada pangkal lidah. Apa diagnosa kasus diatas:</t>
    </r>
  </si>
  <si>
    <r>
      <rPr>
        <sz val="7"/>
        <color theme="1"/>
        <rFont val="Times New Roman"/>
        <family val="1"/>
      </rPr>
      <t xml:space="preserve">  </t>
    </r>
    <r>
      <rPr>
        <sz val="12"/>
        <color theme="1"/>
        <rFont val="Times New Roman"/>
        <family val="1"/>
      </rPr>
      <t>Granulomatosa</t>
    </r>
  </si>
  <si>
    <r>
      <rPr>
        <sz val="7"/>
        <color theme="1"/>
        <rFont val="Times New Roman"/>
        <family val="1"/>
      </rPr>
      <t xml:space="preserve"> </t>
    </r>
    <r>
      <rPr>
        <sz val="12"/>
        <color theme="1"/>
        <rFont val="Times New Roman"/>
        <family val="1"/>
      </rPr>
      <t>Lesi multiple</t>
    </r>
  </si>
  <si>
    <r>
      <rPr>
        <sz val="7"/>
        <color theme="1"/>
        <rFont val="Times New Roman"/>
        <family val="1"/>
      </rPr>
      <t xml:space="preserve"> </t>
    </r>
    <r>
      <rPr>
        <sz val="12"/>
        <color theme="1"/>
        <rFont val="Times New Roman"/>
        <family val="1"/>
      </rPr>
      <t>Oral thush</t>
    </r>
  </si>
  <si>
    <t>Varicela</t>
  </si>
  <si>
    <r>
      <rPr>
        <sz val="7"/>
        <color theme="1"/>
        <rFont val="Times New Roman"/>
        <family val="1"/>
      </rPr>
      <t xml:space="preserve"> </t>
    </r>
    <r>
      <rPr>
        <sz val="12"/>
        <color theme="1"/>
        <rFont val="Times New Roman"/>
        <family val="1"/>
      </rPr>
      <t>Stomatitis</t>
    </r>
  </si>
  <si>
    <r>
      <t>Seorang ibu membawa anak balitanya ke Puskesmas dengan keluhan panas badan, sering meludah, rewel, gelisah, tidak mau makan dan susu, dan gelisah terus. Dari hasil pemeriksaan S:39,4</t>
    </r>
    <r>
      <rPr>
        <vertAlign val="superscript"/>
        <sz val="12"/>
        <color theme="1"/>
        <rFont val="Times New Roman"/>
        <family val="1"/>
      </rPr>
      <t>o</t>
    </r>
    <r>
      <rPr>
        <sz val="12"/>
        <color theme="1"/>
        <rFont val="Times New Roman"/>
        <family val="1"/>
      </rPr>
      <t>C tampak lidah yang berwarna kemerahan dan luka pada belahan bagian tengah lidah, mukosa mulut mengelupas, tampak pula bintik putik pada pangkal lidah. Apakah penatalaksanaan medic pada kasus diatas:</t>
    </r>
  </si>
  <si>
    <t>Myconazol</t>
  </si>
  <si>
    <t>Amoxicilin</t>
  </si>
  <si>
    <r>
      <rPr>
        <sz val="7"/>
        <color theme="1"/>
        <rFont val="Times New Roman"/>
        <family val="1"/>
      </rPr>
      <t xml:space="preserve">  </t>
    </r>
    <r>
      <rPr>
        <sz val="12"/>
        <color theme="1"/>
        <rFont val="Times New Roman"/>
        <family val="1"/>
      </rPr>
      <t>Paracetamol</t>
    </r>
  </si>
  <si>
    <r>
      <rPr>
        <sz val="7"/>
        <color theme="1"/>
        <rFont val="Times New Roman"/>
        <family val="1"/>
      </rPr>
      <t xml:space="preserve"> </t>
    </r>
    <r>
      <rPr>
        <sz val="12"/>
        <color theme="1"/>
        <rFont val="Times New Roman"/>
        <family val="1"/>
      </rPr>
      <t xml:space="preserve">Gliserilguaiakolat </t>
    </r>
  </si>
  <si>
    <r>
      <rPr>
        <sz val="7"/>
        <color theme="1"/>
        <rFont val="Times New Roman"/>
        <family val="1"/>
      </rPr>
      <t xml:space="preserve"> </t>
    </r>
    <r>
      <rPr>
        <sz val="12"/>
        <color theme="1"/>
        <rFont val="Times New Roman"/>
        <family val="1"/>
      </rPr>
      <t>Ambroxol</t>
    </r>
  </si>
  <si>
    <t>Seorang bidan melakukan pemeriksaan pada anak 4 tahun, bidan menemukan tanda miliariasis dimana tampak papula putih, kecil berukuran 1-3 mm di daerah ekstremitas atas, berisi cairan dan anak mengatakan tidak gatal. Penyebab terjadinya kasus diatas adalah</t>
  </si>
  <si>
    <r>
      <rPr>
        <sz val="7"/>
        <color theme="1"/>
        <rFont val="Times New Roman"/>
        <family val="1"/>
      </rPr>
      <t xml:space="preserve"> </t>
    </r>
    <r>
      <rPr>
        <sz val="12"/>
        <color theme="1"/>
        <rFont val="Times New Roman"/>
        <family val="1"/>
      </rPr>
      <t>Lingkungan yang dingin</t>
    </r>
  </si>
  <si>
    <t>Baju yang tidak bersih</t>
  </si>
  <si>
    <t>Udara panas dan lembab</t>
  </si>
  <si>
    <t xml:space="preserve">Kondisi anak yang rentan </t>
  </si>
  <si>
    <t>Udara dingin</t>
  </si>
  <si>
    <r>
      <rPr>
        <sz val="7"/>
        <color theme="1"/>
        <rFont val="Times New Roman"/>
        <family val="1"/>
      </rPr>
      <t xml:space="preserve">  </t>
    </r>
    <r>
      <rPr>
        <sz val="12"/>
        <color theme="1"/>
        <rFont val="Times New Roman"/>
        <family val="1"/>
      </rPr>
      <t>Seorang bidan melakukan pemeriksaan pada anak 4 tahun, bidan menemukan tanda miliariasis dimana tampak papula putih, kecil berukuran 1-3 mm di daerah ekstremitas atas, berisi cairan dan anak mengatakan tidak gatal. Patofisiologi terjadinya kasus diatas adalah:</t>
    </r>
  </si>
  <si>
    <r>
      <rPr>
        <sz val="7"/>
        <color theme="1"/>
        <rFont val="Times New Roman"/>
        <family val="1"/>
      </rPr>
      <t xml:space="preserve"> </t>
    </r>
    <r>
      <rPr>
        <sz val="12"/>
        <color theme="1"/>
        <rFont val="Times New Roman"/>
        <family val="1"/>
      </rPr>
      <t>Keluarnya hasil produksi keringat yang berlebihan</t>
    </r>
  </si>
  <si>
    <t>Disebabkan oleh jamur yang menempel di kulit</t>
  </si>
  <si>
    <t>Keaktifan kelenjar minyak kulit yang meningkat</t>
  </si>
  <si>
    <t>Tersumbatnya pori-pori kelenjar keringat</t>
  </si>
  <si>
    <t>Disebabkan bakteri dan jamur</t>
  </si>
  <si>
    <r>
      <rPr>
        <sz val="7"/>
        <color theme="1"/>
        <rFont val="Times New Roman"/>
        <family val="1"/>
      </rPr>
      <t xml:space="preserve">  </t>
    </r>
    <r>
      <rPr>
        <sz val="12"/>
        <color theme="1"/>
        <rFont val="Times New Roman"/>
        <family val="1"/>
      </rPr>
      <t>Regurgitasi</t>
    </r>
  </si>
  <si>
    <t>Hemangioma</t>
  </si>
  <si>
    <t>Diaper rash</t>
  </si>
  <si>
    <t>Milagea</t>
  </si>
  <si>
    <t>Shigela campiylobacter</t>
  </si>
  <si>
    <t>Candida albicans</t>
  </si>
  <si>
    <t>Stafilococus</t>
  </si>
  <si>
    <t>Salmonella</t>
  </si>
  <si>
    <t>Stapilacocus</t>
  </si>
  <si>
    <r>
      <rPr>
        <sz val="7"/>
        <color theme="1"/>
        <rFont val="Times New Roman"/>
        <family val="1"/>
      </rPr>
      <t xml:space="preserve">  </t>
    </r>
    <r>
      <rPr>
        <sz val="12"/>
        <color theme="1"/>
        <rFont val="Times New Roman"/>
        <family val="1"/>
      </rPr>
      <t>Menjagakebersihan mulut bayi sebelummenyusui</t>
    </r>
  </si>
  <si>
    <t>Menjagakebersihanmulut bayi setelahmenyusui</t>
  </si>
  <si>
    <t>Menjagakebersihanbayi</t>
  </si>
  <si>
    <r>
      <t>Memberikan bayi ASI</t>
    </r>
    <r>
      <rPr>
        <i/>
        <sz val="12"/>
        <color theme="1"/>
        <rFont val="Times New Roman"/>
        <family val="1"/>
      </rPr>
      <t>ondemand</t>
    </r>
  </si>
  <si>
    <r>
      <rPr>
        <sz val="7"/>
        <color theme="1"/>
        <rFont val="Times New Roman"/>
        <family val="1"/>
      </rPr>
      <t xml:space="preserve"> </t>
    </r>
    <r>
      <rPr>
        <sz val="12"/>
        <color theme="1"/>
        <rFont val="Times New Roman"/>
        <family val="1"/>
      </rPr>
      <t>Menjagakehangatan bayi</t>
    </r>
  </si>
  <si>
    <t>Seorang perempuanmembawanyabayinyayangberusia6bulankepuskesmasterdekat dengankeluhanterdapatkemerahanpada daerahyang tertutupolehpopok.Perempuan mengatakananakmenjadisangatrewelketikaBABatauBAK.HasilpemeriksaanT:370C,RR:50x/i,P:100x/i,terdapatkemerahandisekitardaerahyangtertutupoleh popok. Apakah namamasalahyangsedangdialamioleh bayi:</t>
  </si>
  <si>
    <t>Biangkeringat</t>
  </si>
  <si>
    <t>Scabies</t>
  </si>
  <si>
    <r>
      <rPr>
        <sz val="7"/>
        <color theme="1"/>
        <rFont val="Times New Roman"/>
        <family val="1"/>
      </rPr>
      <t xml:space="preserve">  </t>
    </r>
    <r>
      <rPr>
        <sz val="12"/>
        <color theme="1"/>
        <rFont val="Times New Roman"/>
        <family val="1"/>
      </rPr>
      <t>Dermatitis</t>
    </r>
  </si>
  <si>
    <r>
      <rPr>
        <sz val="7"/>
        <color theme="1"/>
        <rFont val="Times New Roman"/>
        <family val="1"/>
      </rPr>
      <t xml:space="preserve"> </t>
    </r>
    <r>
      <rPr>
        <sz val="12"/>
        <color theme="1"/>
        <rFont val="Times New Roman"/>
        <family val="1"/>
      </rPr>
      <t>Varicela</t>
    </r>
  </si>
  <si>
    <r>
      <rPr>
        <sz val="7"/>
        <color theme="1"/>
        <rFont val="Times New Roman"/>
        <family val="1"/>
      </rPr>
      <t xml:space="preserve">  </t>
    </r>
    <r>
      <rPr>
        <sz val="12"/>
        <color theme="1"/>
        <rFont val="Times New Roman"/>
        <family val="1"/>
      </rPr>
      <t>Seorangperempuanusia26tahundatangkeklinikdengankeluhanpadabayinyayang seringmengeluarkankembaliASI yangtelahditelansetelahbeberapamenitselesai menyusui. Ia mengatakan bahwa ASI yang  dikeluarkan sedikit, tidak ada gerakan seperti mualatau muntahpadabayinya,tetapiiamerasacemas.HasilpemeriksaanTTV dalambatasnormal,dantidakada kelainansaatpemeriksaanfisik.Apakahnama dari masalahyangsedangdialami oleh bayiSeorangperempuanR?</t>
    </r>
  </si>
  <si>
    <r>
      <rPr>
        <sz val="7"/>
        <color theme="1"/>
        <rFont val="Times New Roman"/>
        <family val="1"/>
      </rPr>
      <t xml:space="preserve">  </t>
    </r>
    <r>
      <rPr>
        <sz val="12"/>
        <color theme="1"/>
        <rFont val="Times New Roman"/>
        <family val="1"/>
      </rPr>
      <t>Oral trush</t>
    </r>
  </si>
  <si>
    <r>
      <rPr>
        <sz val="7"/>
        <color theme="1"/>
        <rFont val="Times New Roman"/>
        <family val="1"/>
      </rPr>
      <t xml:space="preserve"> </t>
    </r>
    <r>
      <rPr>
        <sz val="12"/>
        <color theme="1"/>
        <rFont val="Times New Roman"/>
        <family val="1"/>
      </rPr>
      <t>Diaper rash</t>
    </r>
  </si>
  <si>
    <t>Gumoh</t>
  </si>
  <si>
    <r>
      <rPr>
        <sz val="7"/>
        <color theme="1"/>
        <rFont val="Times New Roman"/>
        <family val="1"/>
      </rPr>
      <t xml:space="preserve"> </t>
    </r>
    <r>
      <rPr>
        <sz val="12"/>
        <color theme="1"/>
        <rFont val="Times New Roman"/>
        <family val="1"/>
      </rPr>
      <t>Muntah</t>
    </r>
  </si>
  <si>
    <r>
      <rPr>
        <sz val="7"/>
        <color theme="1"/>
        <rFont val="Times New Roman"/>
        <family val="1"/>
      </rPr>
      <t xml:space="preserve"> </t>
    </r>
    <r>
      <rPr>
        <sz val="12"/>
        <color theme="1"/>
        <rFont val="Times New Roman"/>
        <family val="1"/>
      </rPr>
      <t>Sendawa</t>
    </r>
  </si>
  <si>
    <r>
      <rPr>
        <sz val="7"/>
        <color theme="1"/>
        <rFont val="Times New Roman"/>
        <family val="1"/>
      </rPr>
      <t xml:space="preserve"> </t>
    </r>
    <r>
      <rPr>
        <sz val="12"/>
        <color theme="1"/>
        <rFont val="Times New Roman"/>
        <family val="1"/>
      </rPr>
      <t>Seorangperempuanusia26tahunkeklinikdengankeluhanpadabayinyayangsering mengeluarkan kembali ASI yang telah ditelan setelah beberapa menit selesai menyusui. Ia mengatakan bahwa ASI yang dikeluarkan sedikit,tidak ada gerakan seperti mual atau muntah pada bayinya,tetapi iamerasa cemas.Hasi lpemeriksaan TTV dalam batas normal,dan tidak ada kelainan saat pemeriksaan fisik .Apakahetiologidarimasalah yangdialami oleh bayi SeorangperempuanR?</t>
    </r>
  </si>
  <si>
    <r>
      <rPr>
        <sz val="7"/>
        <color theme="1"/>
        <rFont val="Times New Roman"/>
        <family val="1"/>
      </rPr>
      <t xml:space="preserve">  </t>
    </r>
    <r>
      <rPr>
        <sz val="12"/>
        <color theme="1"/>
        <rFont val="Times New Roman"/>
        <family val="1"/>
      </rPr>
      <t>Iritasi lambung</t>
    </r>
  </si>
  <si>
    <t>Bayi  kekeyangan</t>
  </si>
  <si>
    <r>
      <rPr>
        <sz val="7"/>
        <color theme="1"/>
        <rFont val="Times New Roman"/>
        <family val="1"/>
      </rPr>
      <t xml:space="preserve"> </t>
    </r>
    <r>
      <rPr>
        <sz val="12"/>
        <color theme="1"/>
        <rFont val="Times New Roman"/>
        <family val="1"/>
      </rPr>
      <t>Infeksi padasaluran pencernaan</t>
    </r>
  </si>
  <si>
    <r>
      <rPr>
        <sz val="7"/>
        <color theme="1"/>
        <rFont val="Times New Roman"/>
        <family val="1"/>
      </rPr>
      <t xml:space="preserve"> </t>
    </r>
    <r>
      <rPr>
        <sz val="12"/>
        <color theme="1"/>
        <rFont val="Times New Roman"/>
        <family val="1"/>
      </rPr>
      <t>Bayi gumoh</t>
    </r>
  </si>
  <si>
    <t>Katupantara lambung dan kerongkongan belumsempurna</t>
  </si>
  <si>
    <t>Kwasiorkor</t>
  </si>
  <si>
    <t xml:space="preserve">Gizi buruk </t>
  </si>
  <si>
    <r>
      <rPr>
        <sz val="7"/>
        <color theme="1"/>
        <rFont val="Times New Roman"/>
        <family val="1"/>
      </rPr>
      <t xml:space="preserve"> </t>
    </r>
    <r>
      <rPr>
        <sz val="12"/>
        <color theme="1"/>
        <rFont val="Times New Roman"/>
        <family val="1"/>
      </rPr>
      <t>BBLR</t>
    </r>
  </si>
  <si>
    <r>
      <rPr>
        <sz val="7"/>
        <color theme="1"/>
        <rFont val="Times New Roman"/>
        <family val="1"/>
      </rPr>
      <t xml:space="preserve"> </t>
    </r>
    <r>
      <rPr>
        <sz val="12"/>
        <color theme="1"/>
        <rFont val="Times New Roman"/>
        <family val="1"/>
      </rPr>
      <t xml:space="preserve">Obstipasi </t>
    </r>
  </si>
  <si>
    <t>Kurang gizi</t>
  </si>
  <si>
    <r>
      <rPr>
        <sz val="7"/>
        <color theme="1"/>
        <rFont val="Times New Roman"/>
        <family val="1"/>
      </rPr>
      <t xml:space="preserve"> </t>
    </r>
    <r>
      <rPr>
        <sz val="12"/>
        <color theme="1"/>
        <rFont val="Times New Roman"/>
        <family val="1"/>
      </rPr>
      <t>Kwasiorkor</t>
    </r>
  </si>
  <si>
    <r>
      <rPr>
        <sz val="7"/>
        <color theme="1"/>
        <rFont val="Times New Roman"/>
        <family val="1"/>
      </rPr>
      <t xml:space="preserve"> </t>
    </r>
    <r>
      <rPr>
        <sz val="12"/>
        <color theme="1"/>
        <rFont val="Times New Roman"/>
        <family val="1"/>
      </rPr>
      <t>Marasmus</t>
    </r>
  </si>
  <si>
    <r>
      <rPr>
        <sz val="7"/>
        <color theme="1"/>
        <rFont val="Times New Roman"/>
        <family val="1"/>
      </rPr>
      <t xml:space="preserve"> </t>
    </r>
    <r>
      <rPr>
        <sz val="12"/>
        <color theme="1"/>
        <rFont val="Times New Roman"/>
        <family val="1"/>
      </rPr>
      <t>Konstipasi</t>
    </r>
  </si>
  <si>
    <r>
      <rPr>
        <sz val="7"/>
        <color theme="1"/>
        <rFont val="Times New Roman"/>
        <family val="1"/>
      </rPr>
      <t xml:space="preserve"> </t>
    </r>
    <r>
      <rPr>
        <sz val="12"/>
        <color theme="1"/>
        <rFont val="Times New Roman"/>
        <family val="1"/>
      </rPr>
      <t>Bayi G usia 7 bulan diantar perempuannya keklinik dengan keluhan sulit buangair besar, tinja keras,nyeri didaerah anus,bahka nkeluar darah segar. Hasilpemeriksaan TTVdalam batas normal.Apadiagnosisyangtepatsesuai kasus di atas?</t>
    </r>
  </si>
  <si>
    <t>BayiGusia7bulandiantarperempuannyakeklinikdengankeluhansulitbuangair besar, tinja keras, nyeri di daerahanus. Hasilpemeriksaan TTV dalam batas normal. Apakah rencana asuhanyangdiberikan sesuai kasus diatas:</t>
  </si>
  <si>
    <t>Anjurkan diberi sayurdanbuah-buahanyangdi jus</t>
  </si>
  <si>
    <t>Anjurkan diberi ASIseseringmungkin</t>
  </si>
  <si>
    <t>Anjurkan pemberian susu formula</t>
  </si>
  <si>
    <r>
      <rPr>
        <sz val="7"/>
        <color theme="1"/>
        <rFont val="Times New Roman"/>
        <family val="1"/>
      </rPr>
      <t xml:space="preserve">  </t>
    </r>
    <r>
      <rPr>
        <sz val="12"/>
        <color theme="1"/>
        <rFont val="Times New Roman"/>
        <family val="1"/>
      </rPr>
      <t>Rujuk</t>
    </r>
  </si>
  <si>
    <t>Anjurkan minum vitamin</t>
  </si>
  <si>
    <r>
      <rPr>
        <sz val="7"/>
        <color theme="1"/>
        <rFont val="Times New Roman"/>
        <family val="1"/>
      </rPr>
      <t xml:space="preserve"> </t>
    </r>
    <r>
      <rPr>
        <sz val="12"/>
        <color theme="1"/>
        <rFont val="Times New Roman"/>
        <family val="1"/>
      </rPr>
      <t>BayiLusia2bulandiantarperempuannyakeklinikdengankeluhanbayibatukdan bernapascepat tidak teratur. Hasilpemeriksaan frekuensi nafas 70x/menit. Apakah diagnosis sesuaikasus diatas?</t>
    </r>
  </si>
  <si>
    <t>Hipoksemia</t>
  </si>
  <si>
    <t>Pneumoniaberat</t>
  </si>
  <si>
    <r>
      <rPr>
        <sz val="7"/>
        <color theme="1"/>
        <rFont val="Times New Roman"/>
        <family val="1"/>
      </rPr>
      <t xml:space="preserve">  </t>
    </r>
    <r>
      <rPr>
        <sz val="12"/>
        <color theme="1"/>
        <rFont val="Times New Roman"/>
        <family val="1"/>
      </rPr>
      <t>Infeksi respiratorik akutatas</t>
    </r>
  </si>
  <si>
    <r>
      <rPr>
        <sz val="7"/>
        <color theme="1"/>
        <rFont val="Times New Roman"/>
        <family val="1"/>
      </rPr>
      <t xml:space="preserve"> </t>
    </r>
    <r>
      <rPr>
        <sz val="12"/>
        <color theme="1"/>
        <rFont val="Times New Roman"/>
        <family val="1"/>
      </rPr>
      <t>Hipokalemia</t>
    </r>
  </si>
  <si>
    <r>
      <rPr>
        <sz val="7"/>
        <color theme="1"/>
        <rFont val="Times New Roman"/>
        <family val="1"/>
      </rPr>
      <t xml:space="preserve"> </t>
    </r>
    <r>
      <rPr>
        <sz val="12"/>
        <color theme="1"/>
        <rFont val="Times New Roman"/>
        <family val="1"/>
      </rPr>
      <t>Pneumonia ringan</t>
    </r>
  </si>
  <si>
    <r>
      <rPr>
        <sz val="7"/>
        <color theme="1"/>
        <rFont val="Times New Roman"/>
        <family val="1"/>
      </rPr>
      <t xml:space="preserve">  </t>
    </r>
    <r>
      <rPr>
        <sz val="12"/>
        <color theme="1"/>
        <rFont val="Times New Roman"/>
        <family val="1"/>
      </rPr>
      <t>Rawat inap</t>
    </r>
  </si>
  <si>
    <r>
      <rPr>
        <sz val="7"/>
        <color theme="1"/>
        <rFont val="Times New Roman"/>
        <family val="1"/>
      </rPr>
      <t xml:space="preserve"> </t>
    </r>
    <r>
      <rPr>
        <sz val="12"/>
        <color theme="1"/>
        <rFont val="Times New Roman"/>
        <family val="1"/>
      </rPr>
      <t>Pasangoksigen</t>
    </r>
  </si>
  <si>
    <t>Kolaborasi dengan dokter</t>
  </si>
  <si>
    <t>Rujuk</t>
  </si>
  <si>
    <r>
      <rPr>
        <sz val="7"/>
        <color theme="1"/>
        <rFont val="Times New Roman"/>
        <family val="1"/>
      </rPr>
      <t xml:space="preserve"> </t>
    </r>
    <r>
      <rPr>
        <sz val="12"/>
        <color theme="1"/>
        <rFont val="Times New Roman"/>
        <family val="1"/>
      </rPr>
      <t>Rawat jalan</t>
    </r>
  </si>
  <si>
    <t>BayiBusia11bulandiantarperempuannyakeklinikdengankeluhanbayitidakbisa menyusu,bilamenyusubayi memuntahkansemuanya,demam tinggi danbernapascepat tidak teratur. Hasilpemeriksaan frekuensi nafas 70x/menit. Apakah diagnosis sesuaikasus diatas?</t>
  </si>
  <si>
    <t>Pneumonia berat</t>
  </si>
  <si>
    <t>Pneumoniaringan</t>
  </si>
  <si>
    <r>
      <rPr>
        <sz val="7"/>
        <color theme="1"/>
        <rFont val="Times New Roman"/>
        <family val="1"/>
      </rPr>
      <t xml:space="preserve"> </t>
    </r>
    <r>
      <rPr>
        <sz val="12"/>
        <color theme="1"/>
        <rFont val="Times New Roman"/>
        <family val="1"/>
      </rPr>
      <t>Infeksi respiratorik akutatas</t>
    </r>
  </si>
  <si>
    <r>
      <rPr>
        <sz val="7"/>
        <color theme="1"/>
        <rFont val="Times New Roman"/>
        <family val="1"/>
      </rPr>
      <t xml:space="preserve"> </t>
    </r>
    <r>
      <rPr>
        <sz val="12"/>
        <color theme="1"/>
        <rFont val="Times New Roman"/>
        <family val="1"/>
      </rPr>
      <t>ISPA</t>
    </r>
  </si>
  <si>
    <t>BayiBusia11bulandiantarperempuannyakeklinikdengankeluhanbayitidakbisa menyusu,bilamenyusubayi memuntahkansemuanya,demam tinggidanbernapascepat tidak teratur. Hasilpemeriksaan frekuensi nafas 70x/menit. Apatindakan segerayangdapat dilakukan sesuai kasus di atas?</t>
  </si>
  <si>
    <r>
      <rPr>
        <sz val="7"/>
        <color theme="1"/>
        <rFont val="Times New Roman"/>
        <family val="1"/>
      </rPr>
      <t xml:space="preserve">  </t>
    </r>
    <r>
      <rPr>
        <sz val="12"/>
        <color theme="1"/>
        <rFont val="Times New Roman"/>
        <family val="1"/>
      </rPr>
      <t>Segerarujuk kefasilitasyangmemadai</t>
    </r>
  </si>
  <si>
    <t>Kolaborasi pemberian antibiotik</t>
  </si>
  <si>
    <r>
      <rPr>
        <sz val="7"/>
        <color theme="1"/>
        <rFont val="Times New Roman"/>
        <family val="1"/>
      </rPr>
      <t xml:space="preserve">  </t>
    </r>
    <r>
      <rPr>
        <sz val="12"/>
        <color theme="1"/>
        <rFont val="Times New Roman"/>
        <family val="1"/>
      </rPr>
      <t>Berikan parasetamol</t>
    </r>
  </si>
  <si>
    <r>
      <rPr>
        <sz val="7"/>
        <color theme="1"/>
        <rFont val="Times New Roman"/>
        <family val="1"/>
      </rPr>
      <t xml:space="preserve"> </t>
    </r>
    <r>
      <rPr>
        <sz val="12"/>
        <color theme="1"/>
        <rFont val="Times New Roman"/>
        <family val="1"/>
      </rPr>
      <t>Rujuk</t>
    </r>
  </si>
  <si>
    <r>
      <rPr>
        <sz val="7"/>
        <color theme="1"/>
        <rFont val="Times New Roman"/>
        <family val="1"/>
      </rPr>
      <t xml:space="preserve"> </t>
    </r>
    <r>
      <rPr>
        <sz val="12"/>
        <color theme="1"/>
        <rFont val="Times New Roman"/>
        <family val="1"/>
      </rPr>
      <t>Pasang oksigen</t>
    </r>
  </si>
  <si>
    <r>
      <rPr>
        <sz val="7"/>
        <color theme="1"/>
        <rFont val="Times New Roman"/>
        <family val="1"/>
      </rPr>
      <t xml:space="preserve"> </t>
    </r>
    <r>
      <rPr>
        <sz val="12"/>
        <color theme="1"/>
        <rFont val="Times New Roman"/>
        <family val="1"/>
      </rPr>
      <t>BayiLusia2bulandiantarperempuannyakeklinikdengankeluhanbayibatukdan bernapascepat tidak teratur. Hasilpemeriksaan frekuensi nafas 70x/menit. Apakah tindakanyangdilakukan sesuai kasus di atas?</t>
    </r>
  </si>
  <si>
    <t>Marasmus</t>
  </si>
  <si>
    <t>Kwashiorkor</t>
  </si>
  <si>
    <t>Marasmus kwashiorkor</t>
  </si>
  <si>
    <t>Defisiensi vitamin</t>
  </si>
  <si>
    <r>
      <rPr>
        <sz val="7"/>
        <color theme="1"/>
        <rFont val="Times New Roman"/>
        <family val="1"/>
      </rPr>
      <t xml:space="preserve">   </t>
    </r>
    <r>
      <rPr>
        <sz val="12"/>
        <color theme="1"/>
        <rFont val="Times New Roman"/>
        <family val="1"/>
      </rPr>
      <t>KEK</t>
    </r>
  </si>
  <si>
    <r>
      <rPr>
        <sz val="7"/>
        <color theme="1"/>
        <rFont val="Times New Roman"/>
        <family val="1"/>
      </rPr>
      <t xml:space="preserve">  </t>
    </r>
    <r>
      <rPr>
        <sz val="12"/>
        <color theme="1"/>
        <rFont val="Times New Roman"/>
        <family val="1"/>
      </rPr>
      <t>Diare persisten</t>
    </r>
  </si>
  <si>
    <r>
      <rPr>
        <sz val="7"/>
        <color theme="1"/>
        <rFont val="Times New Roman"/>
        <family val="1"/>
      </rPr>
      <t xml:space="preserve"> </t>
    </r>
    <r>
      <rPr>
        <sz val="12"/>
        <color theme="1"/>
        <rFont val="Times New Roman"/>
        <family val="1"/>
      </rPr>
      <t>Edema pada tungkai</t>
    </r>
  </si>
  <si>
    <t>Rambut kepala mudah dicabut</t>
  </si>
  <si>
    <t>Anemia</t>
  </si>
  <si>
    <r>
      <rPr>
        <sz val="7"/>
        <color theme="1"/>
        <rFont val="Times New Roman"/>
        <family val="1"/>
      </rPr>
      <t xml:space="preserve">  </t>
    </r>
    <r>
      <rPr>
        <sz val="12"/>
        <color theme="1"/>
        <rFont val="Times New Roman"/>
        <family val="1"/>
      </rPr>
      <t>Defisiensi vitamin</t>
    </r>
  </si>
  <si>
    <t>Hepatitis</t>
  </si>
  <si>
    <r>
      <rPr>
        <sz val="7"/>
        <color theme="1"/>
        <rFont val="Times New Roman"/>
        <family val="1"/>
      </rPr>
      <t xml:space="preserve">  </t>
    </r>
    <r>
      <rPr>
        <sz val="12"/>
        <color theme="1"/>
        <rFont val="Times New Roman"/>
        <family val="1"/>
      </rPr>
      <t>Ikterus patologis</t>
    </r>
  </si>
  <si>
    <r>
      <rPr>
        <sz val="7"/>
        <color theme="1"/>
        <rFont val="Times New Roman"/>
        <family val="1"/>
      </rPr>
      <t xml:space="preserve"> </t>
    </r>
    <r>
      <rPr>
        <sz val="12"/>
        <color theme="1"/>
        <rFont val="Times New Roman"/>
        <family val="1"/>
      </rPr>
      <t>Kern ikterus</t>
    </r>
  </si>
  <si>
    <r>
      <rPr>
        <b/>
        <sz val="7"/>
        <color theme="1"/>
        <rFont val="Times New Roman"/>
        <family val="1"/>
      </rPr>
      <t xml:space="preserve"> </t>
    </r>
    <r>
      <rPr>
        <sz val="12"/>
        <color theme="1"/>
        <rFont val="Times New Roman"/>
        <family val="1"/>
      </rPr>
      <t>Hepatomegali</t>
    </r>
  </si>
  <si>
    <r>
      <rPr>
        <sz val="7"/>
        <color theme="1"/>
        <rFont val="Times New Roman"/>
        <family val="1"/>
      </rPr>
      <t xml:space="preserve"> </t>
    </r>
    <r>
      <rPr>
        <sz val="12"/>
        <color theme="1"/>
        <rFont val="Times New Roman"/>
        <family val="1"/>
      </rPr>
      <t>Ikterus fisiologi</t>
    </r>
  </si>
  <si>
    <t>Seorang ibu membawa anaknya usia 18 bulan ke puskesmas dengan keluhan tidak mau makan minum ASI, wajahnya sembab, sering mencret, cengeng. Dilakukan pemeriksaan oleh bidan, BB: 6 Kg, otot terlihat kecil. Rencana tindakan apakah yang dapat dilakukan untuk balita tersebut:</t>
  </si>
  <si>
    <t>Makanan tinggi karbohidrat</t>
  </si>
  <si>
    <r>
      <rPr>
        <sz val="7"/>
        <color theme="1"/>
        <rFont val="Times New Roman"/>
        <family val="1"/>
      </rPr>
      <t xml:space="preserve"> </t>
    </r>
    <r>
      <rPr>
        <sz val="12"/>
        <color theme="1"/>
        <rFont val="Times New Roman"/>
        <family val="1"/>
      </rPr>
      <t>Makanan tinggi protein</t>
    </r>
  </si>
  <si>
    <r>
      <rPr>
        <sz val="7"/>
        <color theme="1"/>
        <rFont val="Times New Roman"/>
        <family val="1"/>
      </rPr>
      <t xml:space="preserve"> </t>
    </r>
    <r>
      <rPr>
        <sz val="12"/>
        <color theme="1"/>
        <rFont val="Times New Roman"/>
        <family val="1"/>
      </rPr>
      <t>Berikan susu</t>
    </r>
  </si>
  <si>
    <r>
      <rPr>
        <sz val="7"/>
        <color theme="1"/>
        <rFont val="Times New Roman"/>
        <family val="1"/>
      </rPr>
      <t xml:space="preserve">  </t>
    </r>
    <r>
      <rPr>
        <sz val="12"/>
        <color theme="1"/>
        <rFont val="Times New Roman"/>
        <family val="1"/>
      </rPr>
      <t>Makanan tinggi lemak</t>
    </r>
  </si>
  <si>
    <r>
      <rPr>
        <sz val="7"/>
        <color theme="1"/>
        <rFont val="Times New Roman"/>
        <family val="1"/>
      </rPr>
      <t xml:space="preserve">  </t>
    </r>
    <r>
      <rPr>
        <sz val="12"/>
        <color theme="1"/>
        <rFont val="Times New Roman"/>
        <family val="1"/>
      </rPr>
      <t>Makanan mengandung gula sederhana</t>
    </r>
  </si>
  <si>
    <t>Seorang ibu membawa balitanya usia 3 tahun ke puskesmas dengan keluhan ditubuh anak banyak bentol-bentol berwarna merah disertai rasa gatal. Hasil pemeriksaan bidan bentol kemerahan ukuran 2-3 mm tidak berisi cairan, nanah, TTV dalam batas normal. Anamnesa pada ibu mengatakan anaknya memiliki riwayat alergi terhadap makanan tertentu. Diagnosa kasus ini adalah:</t>
  </si>
  <si>
    <r>
      <rPr>
        <sz val="7"/>
        <color theme="1"/>
        <rFont val="Times New Roman"/>
        <family val="1"/>
      </rPr>
      <t xml:space="preserve"> </t>
    </r>
    <r>
      <rPr>
        <sz val="12"/>
        <color theme="1"/>
        <rFont val="Times New Roman"/>
        <family val="1"/>
      </rPr>
      <t>Alergi</t>
    </r>
  </si>
  <si>
    <t>Dermatitis atopik</t>
  </si>
  <si>
    <t>Urtikaria</t>
  </si>
  <si>
    <t>Rhinitis</t>
  </si>
  <si>
    <t>Seorang ibu membawa balitanya usia 3 tahun ke puskesmas dengan keluhan ditubuh anak banyak bentol-bentol berwarna merah disertai rasa gatal. Hasil pemeriksaan bidan bentol kemerahan ukuran 2-3 mm tidak berisi cairan, nanah, TTV dalam batas normal. Anamnesa pada ibu mengatakan anaknya memiliki riwayat alergi terhadap makanan tertentu. Apakah tindakan yang diberikan untuk mengatasi rasa gatal:</t>
  </si>
  <si>
    <r>
      <rPr>
        <sz val="7"/>
        <color theme="1"/>
        <rFont val="Times New Roman"/>
        <family val="1"/>
      </rPr>
      <t xml:space="preserve"> </t>
    </r>
    <r>
      <rPr>
        <sz val="12"/>
        <color theme="1"/>
        <rFont val="Times New Roman"/>
        <family val="1"/>
      </rPr>
      <t>Jaga kebersihan kulit</t>
    </r>
  </si>
  <si>
    <t>Mandi air hangat</t>
  </si>
  <si>
    <t>Perbanyak minum air putih</t>
  </si>
  <si>
    <r>
      <rPr>
        <sz val="7"/>
        <color theme="1"/>
        <rFont val="Times New Roman"/>
        <family val="1"/>
      </rPr>
      <t xml:space="preserve"> </t>
    </r>
    <r>
      <rPr>
        <sz val="12"/>
        <color theme="1"/>
        <rFont val="Times New Roman"/>
        <family val="1"/>
      </rPr>
      <t>Beri salep</t>
    </r>
  </si>
  <si>
    <r>
      <rPr>
        <sz val="7"/>
        <color theme="1"/>
        <rFont val="Times New Roman"/>
        <family val="1"/>
      </rPr>
      <t xml:space="preserve"> </t>
    </r>
    <r>
      <rPr>
        <sz val="12"/>
        <color theme="1"/>
        <rFont val="Times New Roman"/>
        <family val="1"/>
      </rPr>
      <t>Beri lotion/ bedah yang mengandung menthol</t>
    </r>
  </si>
  <si>
    <r>
      <rPr>
        <sz val="7"/>
        <color theme="1"/>
        <rFont val="Times New Roman"/>
        <family val="1"/>
      </rPr>
      <t xml:space="preserve"> </t>
    </r>
    <r>
      <rPr>
        <sz val="12"/>
        <color theme="1"/>
        <rFont val="Times New Roman"/>
        <family val="1"/>
      </rPr>
      <t>Seorang bayi perempuan lahir cukup bulan usia 6 hari, dibawa ibunya ke puskesmas dengan keluhan bayi terlihat kuning pada bagian kepala sampai dengan leher, warna kuning mulai timbul pada hari ke-empat. Ibu mengatakan bayinya malas menyusui, apakah diagnosis bayi tersebut:</t>
    </r>
  </si>
  <si>
    <t>Ikterus fisiologis</t>
  </si>
  <si>
    <t>Kern ikterus</t>
  </si>
  <si>
    <r>
      <rPr>
        <sz val="7"/>
        <color theme="1"/>
        <rFont val="Times New Roman"/>
        <family val="1"/>
      </rPr>
      <t xml:space="preserve"> </t>
    </r>
    <r>
      <rPr>
        <sz val="12"/>
        <color theme="1"/>
        <rFont val="Times New Roman"/>
        <family val="1"/>
      </rPr>
      <t>Ikterus patologis</t>
    </r>
  </si>
  <si>
    <r>
      <rPr>
        <sz val="7"/>
        <color theme="1"/>
        <rFont val="Times New Roman"/>
        <family val="1"/>
      </rPr>
      <t xml:space="preserve"> </t>
    </r>
    <r>
      <rPr>
        <sz val="12"/>
        <color theme="1"/>
        <rFont val="Times New Roman"/>
        <family val="1"/>
      </rPr>
      <t>Encepalopati bilirubin</t>
    </r>
  </si>
  <si>
    <r>
      <rPr>
        <sz val="7"/>
        <color theme="1"/>
        <rFont val="Times New Roman"/>
        <family val="1"/>
      </rPr>
      <t xml:space="preserve"> </t>
    </r>
    <r>
      <rPr>
        <sz val="12"/>
        <color theme="1"/>
        <rFont val="Times New Roman"/>
        <family val="1"/>
      </rPr>
      <t>Dermatitis atopik</t>
    </r>
  </si>
  <si>
    <t xml:space="preserve">Seorang bayi usia 1 bulan, lahir cukup bulan, BB 4000 gram, PB 51 cm, ibu mengatakan pada mulut tampak selaput lendir berwarna merah dengan gambaran granula yang kasar. Pada hari berikutnya tampak bercak putih sebesar jarum pentul, dan dalam 2-3 hari akan bergabung menjadi bercak besar seperti membran. Bayi didiagnosa Oral Trush.Penyebab kasus diatas adalah </t>
  </si>
  <si>
    <t>Bakteri</t>
  </si>
  <si>
    <r>
      <rPr>
        <sz val="7"/>
        <color theme="1"/>
        <rFont val="Times New Roman"/>
        <family val="1"/>
      </rPr>
      <t xml:space="preserve"> </t>
    </r>
    <r>
      <rPr>
        <sz val="12"/>
        <color theme="1"/>
        <rFont val="Times New Roman"/>
        <family val="1"/>
      </rPr>
      <t>Virus</t>
    </r>
  </si>
  <si>
    <t>Parasit</t>
  </si>
  <si>
    <t>Stapilacosus</t>
  </si>
  <si>
    <r>
      <rPr>
        <sz val="7"/>
        <color theme="1"/>
        <rFont val="Times New Roman"/>
        <family val="1"/>
      </rPr>
      <t xml:space="preserve">  </t>
    </r>
    <r>
      <rPr>
        <sz val="12"/>
        <color theme="1"/>
        <rFont val="Times New Roman"/>
        <family val="1"/>
      </rPr>
      <t>Diaper rush</t>
    </r>
  </si>
  <si>
    <r>
      <rPr>
        <sz val="7"/>
        <color theme="1"/>
        <rFont val="Times New Roman"/>
        <family val="1"/>
      </rPr>
      <t xml:space="preserve"> </t>
    </r>
    <r>
      <rPr>
        <sz val="12"/>
        <color theme="1"/>
        <rFont val="Times New Roman"/>
        <family val="1"/>
      </rPr>
      <t>Moniliasis</t>
    </r>
  </si>
  <si>
    <r>
      <rPr>
        <sz val="7"/>
        <color theme="1"/>
        <rFont val="Times New Roman"/>
        <family val="1"/>
      </rPr>
      <t xml:space="preserve"> </t>
    </r>
    <r>
      <rPr>
        <sz val="12"/>
        <color theme="1"/>
        <rFont val="Times New Roman"/>
        <family val="1"/>
      </rPr>
      <t>Infeksi kulit</t>
    </r>
  </si>
  <si>
    <r>
      <rPr>
        <sz val="7"/>
        <color theme="1"/>
        <rFont val="Times New Roman"/>
        <family val="1"/>
      </rPr>
      <t xml:space="preserve">  </t>
    </r>
    <r>
      <rPr>
        <sz val="12"/>
        <color theme="1"/>
        <rFont val="Times New Roman"/>
        <family val="1"/>
      </rPr>
      <t>Dermatitis atopik</t>
    </r>
  </si>
  <si>
    <t xml:space="preserve">Bayi lahir spontan belakang kepala, langsung menangis, BB=3000 gram, PBL = 49 cm.Bayi mengalami mual muntah sejak pagi tadi, orang tua mengalami kebingungansehingga bayi dibawa ke BPM. Penyebab kasus diatas adalah </t>
  </si>
  <si>
    <r>
      <rPr>
        <sz val="7"/>
        <color theme="1"/>
        <rFont val="Times New Roman"/>
        <family val="1"/>
      </rPr>
      <t xml:space="preserve"> </t>
    </r>
    <r>
      <rPr>
        <sz val="12"/>
        <color theme="1"/>
        <rFont val="Times New Roman"/>
        <family val="1"/>
      </rPr>
      <t>cairan lambung meningkat</t>
    </r>
  </si>
  <si>
    <t>asam lambung meningkat</t>
  </si>
  <si>
    <r>
      <rPr>
        <sz val="7"/>
        <color theme="1"/>
        <rFont val="Times New Roman"/>
        <family val="1"/>
      </rPr>
      <t xml:space="preserve">   </t>
    </r>
    <r>
      <rPr>
        <sz val="12"/>
        <color theme="1"/>
        <rFont val="Times New Roman"/>
        <family val="1"/>
      </rPr>
      <t>Infeksi lambung</t>
    </r>
  </si>
  <si>
    <r>
      <rPr>
        <sz val="7"/>
        <color theme="1"/>
        <rFont val="Times New Roman"/>
        <family val="1"/>
      </rPr>
      <t xml:space="preserve">  </t>
    </r>
    <r>
      <rPr>
        <sz val="12"/>
        <color theme="1"/>
        <rFont val="Times New Roman"/>
        <family val="1"/>
      </rPr>
      <t>obstruksi oesofagus</t>
    </r>
  </si>
  <si>
    <t>Infeksi lambung</t>
  </si>
  <si>
    <t>Seorang perempuan usia 35 tahun datang ke klinik bidan G3 P1 A1 hamil 12 minggu mengeluh keluar plek-plek darah pada kemaluan tanpa disertai nyeri Diagnosa kasus diatas adalah :</t>
  </si>
  <si>
    <r>
      <rPr>
        <sz val="7"/>
        <color theme="1"/>
        <rFont val="Times New Roman"/>
        <family val="1"/>
      </rPr>
      <t xml:space="preserve">  </t>
    </r>
    <r>
      <rPr>
        <sz val="12"/>
        <color theme="1"/>
        <rFont val="Times New Roman"/>
        <family val="1"/>
      </rPr>
      <t>Abortus in Komplit</t>
    </r>
  </si>
  <si>
    <r>
      <rPr>
        <sz val="7"/>
        <color theme="1"/>
        <rFont val="Times New Roman"/>
        <family val="1"/>
      </rPr>
      <t xml:space="preserve"> </t>
    </r>
    <r>
      <rPr>
        <sz val="12"/>
        <color theme="1"/>
        <rFont val="Times New Roman"/>
        <family val="1"/>
      </rPr>
      <t>KET</t>
    </r>
  </si>
  <si>
    <t>Mola Hidatidosa</t>
  </si>
  <si>
    <t>Abortus Insipien</t>
  </si>
  <si>
    <t>Seorang perempuan usia 32 tahun datang ke klinik bidan G2 P1 A0 hamil 10 minggu mengeluh keluar darah pada kemaluan disertai nyeri Diagnosa kasus diatas adalah :</t>
  </si>
  <si>
    <t>Abortus Iminens</t>
  </si>
  <si>
    <t>Abortus in Komplit</t>
  </si>
  <si>
    <t>Abortus Komplit</t>
  </si>
  <si>
    <t>Seorang perempuan usia 35 tahun datang ke klinik bidan G1 P0 A0 hamil 11 minggu mengeluh keluar darah pada kemaluan disertai keluar gumpalan hasil konsepsi Diagnosa kasus diatas adalah :</t>
  </si>
  <si>
    <r>
      <rPr>
        <sz val="7"/>
        <color theme="1"/>
        <rFont val="Times New Roman"/>
        <family val="1"/>
      </rPr>
      <t xml:space="preserve"> </t>
    </r>
    <r>
      <rPr>
        <sz val="12"/>
        <color theme="1"/>
        <rFont val="Times New Roman"/>
        <family val="1"/>
      </rPr>
      <t>Abortus Iminens</t>
    </r>
  </si>
  <si>
    <r>
      <rPr>
        <sz val="7"/>
        <color theme="1"/>
        <rFont val="Times New Roman"/>
        <family val="1"/>
      </rPr>
      <t xml:space="preserve">    </t>
    </r>
    <r>
      <rPr>
        <sz val="12"/>
        <color theme="1"/>
        <rFont val="Times New Roman"/>
        <family val="1"/>
      </rPr>
      <t>KET</t>
    </r>
  </si>
  <si>
    <r>
      <rPr>
        <sz val="7"/>
        <color theme="1"/>
        <rFont val="Times New Roman"/>
        <family val="1"/>
      </rPr>
      <t xml:space="preserve"> </t>
    </r>
    <r>
      <rPr>
        <sz val="12"/>
        <color theme="1"/>
        <rFont val="Times New Roman"/>
        <family val="1"/>
      </rPr>
      <t>Abortus Komplit</t>
    </r>
  </si>
  <si>
    <t>Pemberian Therapi</t>
  </si>
  <si>
    <t>Anjurkan Ibu untuk Bedrest</t>
  </si>
  <si>
    <r>
      <rPr>
        <sz val="7"/>
        <color theme="1"/>
        <rFont val="Times New Roman"/>
        <family val="1"/>
      </rPr>
      <t xml:space="preserve">  </t>
    </r>
    <r>
      <rPr>
        <sz val="12"/>
        <color theme="1"/>
        <rFont val="Times New Roman"/>
        <family val="1"/>
      </rPr>
      <t>Anjurkan istirahat</t>
    </r>
  </si>
  <si>
    <t>Kalaborasi dokter tindakan kuretase</t>
  </si>
  <si>
    <r>
      <rPr>
        <sz val="7"/>
        <color theme="1"/>
        <rFont val="Times New Roman"/>
        <family val="1"/>
      </rPr>
      <t xml:space="preserve"> </t>
    </r>
    <r>
      <rPr>
        <sz val="12"/>
        <color theme="1"/>
        <rFont val="Times New Roman"/>
        <family val="1"/>
      </rPr>
      <t>Pasang Infus dan Rujukan</t>
    </r>
  </si>
  <si>
    <r>
      <rPr>
        <sz val="7"/>
        <color theme="1"/>
        <rFont val="Times New Roman"/>
        <family val="1"/>
      </rPr>
      <t xml:space="preserve"> </t>
    </r>
    <r>
      <rPr>
        <sz val="12"/>
        <color theme="1"/>
        <rFont val="Times New Roman"/>
        <family val="1"/>
      </rPr>
      <t>Seorang perempuan usia 34 tahun datang ke klinik bidan G3 P2 A1 hamil 8 minggu mengeluh nyeri perut hebat disertai keluar gumpalan darah dari kemaluan Berdasarkan kasus diatas tindakan pertama yang harus dilakukan bidan adalah</t>
    </r>
  </si>
  <si>
    <t>Periksa Keadaan umum klien</t>
  </si>
  <si>
    <t>Pasang Infus segera Rujuk</t>
  </si>
  <si>
    <t>Anjurkan pasen untuk Bedrest Total</t>
  </si>
  <si>
    <t>Kuretase</t>
  </si>
  <si>
    <t>Anjurkan istirahat</t>
  </si>
  <si>
    <r>
      <t xml:space="preserve">Seorang perempuan usia 33 tahun datang ke klinik bidan G3 P2 A1 hamil 8 minggu mengeluh nyeri perut hebat disertai keluar gumpalan darah dari kemaluan pada pemeriksaan palpasi abdomen keras  </t>
    </r>
    <r>
      <rPr>
        <sz val="12"/>
        <color rgb="FF0D0D0D"/>
        <rFont val="Times New Roman"/>
        <family val="1"/>
      </rPr>
      <t>Diagnosa kasus diatas adalah :</t>
    </r>
  </si>
  <si>
    <r>
      <rPr>
        <sz val="7"/>
        <color theme="1"/>
        <rFont val="Times New Roman"/>
        <family val="1"/>
      </rPr>
      <t xml:space="preserve"> </t>
    </r>
    <r>
      <rPr>
        <sz val="12"/>
        <color theme="1"/>
        <rFont val="Times New Roman"/>
        <family val="1"/>
      </rPr>
      <t>Anjurkan istirahat</t>
    </r>
  </si>
  <si>
    <t>Pasang Infus dan Rujukan</t>
  </si>
  <si>
    <r>
      <t xml:space="preserve">Seorang perempuan usia 18 tahun datang ke klinik bidan G1 P0 A0 hamil 14 minggu mengeluh mual muntah  disertai keluar darah bergelembung dari kemaluannya </t>
    </r>
    <r>
      <rPr>
        <sz val="12"/>
        <color rgb="FF0D0D0D"/>
        <rFont val="Times New Roman"/>
        <family val="1"/>
      </rPr>
      <t>Diagnosa kasus diatas adalah :</t>
    </r>
  </si>
  <si>
    <r>
      <rPr>
        <sz val="7"/>
        <color rgb="FF0D0D0D"/>
        <rFont val="Times New Roman"/>
        <family val="1"/>
      </rPr>
      <t xml:space="preserve">  </t>
    </r>
    <r>
      <rPr>
        <sz val="12"/>
        <color rgb="FF0D0D0D"/>
        <rFont val="Times New Roman"/>
        <family val="1"/>
      </rPr>
      <t>Abortus</t>
    </r>
  </si>
  <si>
    <r>
      <rPr>
        <sz val="7"/>
        <color rgb="FF0D0D0D"/>
        <rFont val="Times New Roman"/>
        <family val="1"/>
      </rPr>
      <t xml:space="preserve"> </t>
    </r>
    <r>
      <rPr>
        <sz val="12"/>
        <color rgb="FF0D0D0D"/>
        <rFont val="Times New Roman"/>
        <family val="1"/>
      </rPr>
      <t>KET</t>
    </r>
  </si>
  <si>
    <r>
      <rPr>
        <sz val="7"/>
        <color rgb="FF0D0D0D"/>
        <rFont val="Times New Roman"/>
        <family val="1"/>
      </rPr>
      <t xml:space="preserve">  </t>
    </r>
    <r>
      <rPr>
        <sz val="12"/>
        <color theme="1"/>
        <rFont val="Times New Roman"/>
        <family val="1"/>
      </rPr>
      <t>Abortus Insipien</t>
    </r>
  </si>
  <si>
    <r>
      <rPr>
        <sz val="7"/>
        <color rgb="FF0D0D0D"/>
        <rFont val="Times New Roman"/>
        <family val="1"/>
      </rPr>
      <t xml:space="preserve">  </t>
    </r>
    <r>
      <rPr>
        <sz val="12"/>
        <color rgb="FF0D0D0D"/>
        <rFont val="Times New Roman"/>
        <family val="1"/>
      </rPr>
      <t>Hiperemisis gravidarum</t>
    </r>
  </si>
  <si>
    <r>
      <rPr>
        <sz val="7"/>
        <color rgb="FF0D0D0D"/>
        <rFont val="Times New Roman"/>
        <family val="1"/>
      </rPr>
      <t xml:space="preserve"> </t>
    </r>
    <r>
      <rPr>
        <sz val="12"/>
        <color rgb="FF0D0D0D"/>
        <rFont val="Times New Roman"/>
        <family val="1"/>
      </rPr>
      <t>Mola Hydatidosa</t>
    </r>
  </si>
  <si>
    <r>
      <t xml:space="preserve">Seorang perempuan usia 20 tahun datang ke klinik bidan G1 P0 A0 hamil 8 minggu mengeluh mual muntah  lebih 5 kali sehari tidak ada nafsu makan, keadaan umum lemah dan tidak sanggup melakukan aktifitas sehari-hari. </t>
    </r>
    <r>
      <rPr>
        <sz val="12"/>
        <color rgb="FF0D0D0D"/>
        <rFont val="Times New Roman"/>
        <family val="1"/>
      </rPr>
      <t xml:space="preserve">Diagnosa kasus diatas adalah </t>
    </r>
  </si>
  <si>
    <r>
      <rPr>
        <sz val="7"/>
        <color rgb="FF0D0D0D"/>
        <rFont val="Times New Roman"/>
        <family val="1"/>
      </rPr>
      <t xml:space="preserve"> </t>
    </r>
    <r>
      <rPr>
        <sz val="12"/>
        <color rgb="FF0D0D0D"/>
        <rFont val="Times New Roman"/>
        <family val="1"/>
      </rPr>
      <t>Abortus</t>
    </r>
  </si>
  <si>
    <r>
      <rPr>
        <sz val="7"/>
        <color rgb="FF0D0D0D"/>
        <rFont val="Times New Roman"/>
        <family val="1"/>
      </rPr>
      <t xml:space="preserve">  </t>
    </r>
    <r>
      <rPr>
        <sz val="12"/>
        <color rgb="FF0D0D0D"/>
        <rFont val="Times New Roman"/>
        <family val="1"/>
      </rPr>
      <t>KET</t>
    </r>
  </si>
  <si>
    <t>Hiperemisis gravidarum</t>
  </si>
  <si>
    <r>
      <rPr>
        <sz val="7"/>
        <color theme="1"/>
        <rFont val="Times New Roman"/>
        <family val="1"/>
      </rPr>
      <t xml:space="preserve"> </t>
    </r>
    <r>
      <rPr>
        <sz val="12"/>
        <color theme="1"/>
        <rFont val="Times New Roman"/>
        <family val="1"/>
      </rPr>
      <t>Seorang perempuan usia 34 tahun datang ke Rumah sakit G4 P2 A1 Diangnosa dokter KET, Berdasarkan kasus diatas tindakan pada kasus KET adalah</t>
    </r>
  </si>
  <si>
    <r>
      <rPr>
        <sz val="7"/>
        <color theme="1"/>
        <rFont val="Times New Roman"/>
        <family val="1"/>
      </rPr>
      <t xml:space="preserve">  </t>
    </r>
    <r>
      <rPr>
        <sz val="12"/>
        <color theme="1"/>
        <rFont val="Times New Roman"/>
        <family val="1"/>
      </rPr>
      <t>Bedress Total</t>
    </r>
  </si>
  <si>
    <t>Laparotomi</t>
  </si>
  <si>
    <t>Caesar</t>
  </si>
  <si>
    <r>
      <rPr>
        <sz val="7"/>
        <color theme="1"/>
        <rFont val="Times New Roman"/>
        <family val="1"/>
      </rPr>
      <t xml:space="preserve">    </t>
    </r>
    <r>
      <rPr>
        <sz val="12"/>
        <color theme="1"/>
        <rFont val="Times New Roman"/>
        <family val="1"/>
      </rPr>
      <t>Istirahat</t>
    </r>
  </si>
  <si>
    <r>
      <rPr>
        <sz val="7"/>
        <color theme="1"/>
        <rFont val="Times New Roman"/>
        <family val="1"/>
      </rPr>
      <t xml:space="preserve"> </t>
    </r>
    <r>
      <rPr>
        <sz val="12"/>
        <color theme="1"/>
        <rFont val="Times New Roman"/>
        <family val="1"/>
      </rPr>
      <t xml:space="preserve">Seorang perempuan usia 25 tahun datang ke klinik bidan G2 P1 A0 hamil 16  minggu mengeluh sakit kepala, TD 150/90 mmhg sebelum hamil punya riwayat darah tinggi </t>
    </r>
    <r>
      <rPr>
        <sz val="12"/>
        <color rgb="FF0D0D0D"/>
        <rFont val="Times New Roman"/>
        <family val="1"/>
      </rPr>
      <t>Diagnosa kasus diatas adalah :</t>
    </r>
  </si>
  <si>
    <r>
      <rPr>
        <sz val="7"/>
        <color theme="1"/>
        <rFont val="Times New Roman"/>
        <family val="1"/>
      </rPr>
      <t xml:space="preserve">   </t>
    </r>
    <r>
      <rPr>
        <sz val="12"/>
        <color theme="1"/>
        <rFont val="Times New Roman"/>
        <family val="1"/>
      </rPr>
      <t>Hipertensi</t>
    </r>
  </si>
  <si>
    <t>Hipertensi kehamilan</t>
  </si>
  <si>
    <r>
      <rPr>
        <sz val="7"/>
        <color theme="1"/>
        <rFont val="Times New Roman"/>
        <family val="1"/>
      </rPr>
      <t xml:space="preserve">  </t>
    </r>
    <r>
      <rPr>
        <sz val="12"/>
        <color theme="1"/>
        <rFont val="Times New Roman"/>
        <family val="1"/>
      </rPr>
      <t>Pre eklamsi</t>
    </r>
  </si>
  <si>
    <t>Eklampsi</t>
  </si>
  <si>
    <r>
      <rPr>
        <sz val="7"/>
        <color theme="1"/>
        <rFont val="Times New Roman"/>
        <family val="1"/>
      </rPr>
      <t xml:space="preserve"> </t>
    </r>
    <r>
      <rPr>
        <sz val="12"/>
        <color theme="1"/>
        <rFont val="Times New Roman"/>
        <family val="1"/>
      </rPr>
      <t>Hipertensi Esensial</t>
    </r>
  </si>
  <si>
    <r>
      <rPr>
        <sz val="7"/>
        <color theme="1"/>
        <rFont val="Times New Roman"/>
        <family val="1"/>
      </rPr>
      <t xml:space="preserve"> </t>
    </r>
    <r>
      <rPr>
        <sz val="12"/>
        <color theme="1"/>
        <rFont val="Times New Roman"/>
        <family val="1"/>
      </rPr>
      <t xml:space="preserve">Seorang perempuan usia 25 tahun datang ke klinik bidan G2 P10 A0 hamil 24 minggu mengeluh sakit kepala, TD 150/90 mmhg sebelum hamil tidak mempunyai riwayat darah tinggi . </t>
    </r>
    <r>
      <rPr>
        <sz val="12"/>
        <color rgb="FF0D0D0D"/>
        <rFont val="Times New Roman"/>
        <family val="1"/>
      </rPr>
      <t>Diagnosa kasus diatas adalah :</t>
    </r>
  </si>
  <si>
    <r>
      <t xml:space="preserve">Seorang perempuan usia 30 tahun datang ke klinik bidan G2 P1 A0 hamil 24 minggu mengeluh sakit kepala, penglihatan kabur, TD 160/100 mmhg, udema pada kaki pemeriksaan laboratorium protein urine + </t>
    </r>
    <r>
      <rPr>
        <sz val="12"/>
        <color rgb="FF0D0D0D"/>
        <rFont val="Times New Roman"/>
        <family val="1"/>
      </rPr>
      <t>Diagnosa kasus diatas adalah :</t>
    </r>
  </si>
  <si>
    <r>
      <t>Seorang perempuan usia 32 tahun datang ke Rumah sakit G3 P2 A0 hamil 32 minggu mengeluh sakit kepala, penglihatan kabur, TD 180/100 mmhg, edema pada kaki pemeriksaan laboratorium protein urine + +, dengan kejang</t>
    </r>
    <r>
      <rPr>
        <sz val="12"/>
        <color rgb="FF0D0D0D"/>
        <rFont val="Times New Roman"/>
        <family val="1"/>
      </rPr>
      <t>Diagnosa kasus diatas adalah :</t>
    </r>
  </si>
  <si>
    <r>
      <rPr>
        <sz val="7"/>
        <color theme="1"/>
        <rFont val="Times New Roman"/>
        <family val="1"/>
      </rPr>
      <t xml:space="preserve"> </t>
    </r>
    <r>
      <rPr>
        <sz val="12"/>
        <color theme="1"/>
        <rFont val="Times New Roman"/>
        <family val="1"/>
      </rPr>
      <t>Insersio Velamentosa</t>
    </r>
  </si>
  <si>
    <r>
      <rPr>
        <sz val="7"/>
        <color theme="1"/>
        <rFont val="Times New Roman"/>
        <family val="1"/>
      </rPr>
      <t xml:space="preserve"> </t>
    </r>
    <r>
      <rPr>
        <sz val="12"/>
        <color theme="1"/>
        <rFont val="Times New Roman"/>
        <family val="1"/>
      </rPr>
      <t xml:space="preserve">Sulosio Plasenta </t>
    </r>
  </si>
  <si>
    <t>Plasenta Previa</t>
  </si>
  <si>
    <r>
      <rPr>
        <sz val="7"/>
        <color theme="1"/>
        <rFont val="Times New Roman"/>
        <family val="1"/>
      </rPr>
      <t xml:space="preserve"> </t>
    </r>
    <r>
      <rPr>
        <sz val="12"/>
        <color theme="1"/>
        <rFont val="Times New Roman"/>
        <family val="1"/>
      </rPr>
      <t>Insersio  Velamentosa</t>
    </r>
  </si>
  <si>
    <t>Atonia Uetri</t>
  </si>
  <si>
    <t>Placenta Akreta</t>
  </si>
  <si>
    <r>
      <rPr>
        <sz val="7"/>
        <color theme="1"/>
        <rFont val="Times New Roman"/>
        <family val="1"/>
      </rPr>
      <t xml:space="preserve"> </t>
    </r>
    <r>
      <rPr>
        <sz val="12"/>
        <color theme="1"/>
        <rFont val="Times New Roman"/>
        <family val="1"/>
      </rPr>
      <t>Atonia Uetri</t>
    </r>
  </si>
  <si>
    <r>
      <rPr>
        <sz val="7"/>
        <color theme="1"/>
        <rFont val="Times New Roman"/>
        <family val="1"/>
      </rPr>
      <t xml:space="preserve">   </t>
    </r>
    <r>
      <rPr>
        <sz val="12"/>
        <color theme="1"/>
        <rFont val="Times New Roman"/>
        <family val="1"/>
      </rPr>
      <t>Placenta Akreta</t>
    </r>
  </si>
  <si>
    <r>
      <rPr>
        <sz val="7"/>
        <color theme="1"/>
        <rFont val="Times New Roman"/>
        <family val="1"/>
      </rPr>
      <t xml:space="preserve">  </t>
    </r>
    <r>
      <rPr>
        <sz val="12"/>
        <color theme="1"/>
        <rFont val="Times New Roman"/>
        <family val="1"/>
      </rPr>
      <t xml:space="preserve">Seorang perempuan usia 34 tahun datang ke klinik bidan G3 P2 A0 hamil 37 minggu mengeluh keluar darah berwarna merah segar dari kemaluan tidak disertai nyeri perut, DJJ (+) </t>
    </r>
    <r>
      <rPr>
        <sz val="12"/>
        <color rgb="FF0D0D0D"/>
        <rFont val="Times New Roman"/>
        <family val="1"/>
      </rPr>
      <t>Diagnosa kasus diatas adalah :</t>
    </r>
  </si>
  <si>
    <t>Seorang perempuan usia 36 tahun datang ke klinik bidan G4 P3 A0 hamil 34 minggu mengeluh nyeri perut disertai keluar darah KU lemah dan DJJ janin (-) Diagnosa kasus diatas adalah :</t>
  </si>
  <si>
    <t>Seorang perempuan usia 35 tahun dating ke Rumah sakit  G3 P2 A0 hamil 37 minggu mengeluh keluar darah dari kemaluan tidak disertai nyeri perut, dan plasenta menutupi seluruh osteum uteri internum. Diagnosa kasus diatas adalah</t>
  </si>
  <si>
    <r>
      <rPr>
        <sz val="7"/>
        <color theme="1"/>
        <rFont val="Times New Roman"/>
        <family val="1"/>
      </rPr>
      <t xml:space="preserve">  </t>
    </r>
    <r>
      <rPr>
        <sz val="12"/>
        <color theme="1"/>
        <rFont val="Times New Roman"/>
        <family val="1"/>
      </rPr>
      <t>Seorang perempuan usia 36 tahun di Rumah sakit  G3 P2 A0 hamil 40 minggu mengeluh keluar darah dari kemaluan tidak disertai nyeri perut diagnosa dokter plasenta previa Berdasarkan kasus diatas bila plasenta sebagian menutupi jalan lahir disebut :</t>
    </r>
  </si>
  <si>
    <r>
      <rPr>
        <sz val="7"/>
        <color theme="1"/>
        <rFont val="Times New Roman"/>
        <family val="1"/>
      </rPr>
      <t xml:space="preserve"> </t>
    </r>
    <r>
      <rPr>
        <sz val="12"/>
        <color theme="1"/>
        <rFont val="Times New Roman"/>
        <family val="1"/>
      </rPr>
      <t>Seorang perempuan usia 34 tahun datang ke Rumah sakit G4 P2 A1 Diangnosa dokter Molahidatidosa, Berdasarkan kasus diatas tindakan pada kasus Molahidatidosa adalah</t>
    </r>
  </si>
  <si>
    <r>
      <rPr>
        <sz val="7"/>
        <color theme="1"/>
        <rFont val="Times New Roman"/>
        <family val="1"/>
      </rPr>
      <t xml:space="preserve">  </t>
    </r>
    <r>
      <rPr>
        <sz val="12"/>
        <color theme="1"/>
        <rFont val="Times New Roman"/>
        <family val="1"/>
      </rPr>
      <t>Seorang perempuan usia 35 tahun datang ke klinik bidan G3 P0 A3 hamil 11 minggu mengeluh keluar darah pada kemaluan. Diagnosa kasus diatas adalah :</t>
    </r>
  </si>
  <si>
    <r>
      <rPr>
        <sz val="7"/>
        <color theme="1"/>
        <rFont val="Times New Roman"/>
        <family val="1"/>
      </rPr>
      <t xml:space="preserve"> </t>
    </r>
    <r>
      <rPr>
        <sz val="12"/>
        <color theme="1"/>
        <rFont val="Times New Roman"/>
        <family val="1"/>
      </rPr>
      <t>Seorang perempuan usia 30 tahun datang ke klinik bidan G2 P1 A0 hamil 38 minggu mengeluh sakit kepala, penglihatan kabur, TD 140/90 mmhg, udema pada kaki pemeriksaan laboratorium protein urine (+) . His (+), servik belum matang Tindakan pada kasus diatas adalah :</t>
    </r>
  </si>
  <si>
    <t>Abortus iminens</t>
  </si>
  <si>
    <r>
      <rPr>
        <sz val="7"/>
        <color theme="1"/>
        <rFont val="Times New Roman"/>
        <family val="1"/>
      </rPr>
      <t xml:space="preserve">  </t>
    </r>
    <r>
      <rPr>
        <sz val="12"/>
        <color theme="1"/>
        <rFont val="Times New Roman"/>
        <family val="1"/>
      </rPr>
      <t>Abortus insipiens</t>
    </r>
  </si>
  <si>
    <r>
      <rPr>
        <sz val="7"/>
        <color theme="1"/>
        <rFont val="Times New Roman"/>
        <family val="1"/>
      </rPr>
      <t xml:space="preserve">  </t>
    </r>
    <r>
      <rPr>
        <sz val="12"/>
        <color theme="1"/>
        <rFont val="Times New Roman"/>
        <family val="1"/>
      </rPr>
      <t>Seorang perempuan usia 32 tahun datang Rumah sakit G4 P3 A0 hamil 34 minggu berdasarkan hasil pemeriksaan didiagnosa Plasenta Sirkumvalata Berdasarkan kasus diatas yang dimaksud Plasenta sirkumvalata  :</t>
    </r>
  </si>
  <si>
    <t>Plasenta lepas sebelum waktunya</t>
  </si>
  <si>
    <t>Plasenta tertanam menutupi jalan hari</t>
  </si>
  <si>
    <r>
      <rPr>
        <sz val="7"/>
        <color theme="1"/>
        <rFont val="Times New Roman"/>
        <family val="1"/>
      </rPr>
      <t xml:space="preserve"> </t>
    </r>
    <r>
      <rPr>
        <sz val="12"/>
        <color theme="1"/>
        <rFont val="Times New Roman"/>
        <family val="1"/>
      </rPr>
      <t>Placenta keluar sebelum bayi lahir</t>
    </r>
  </si>
  <si>
    <t>Kelainanan bentuk plasenta</t>
  </si>
  <si>
    <r>
      <rPr>
        <sz val="7"/>
        <color theme="1"/>
        <rFont val="Times New Roman"/>
        <family val="1"/>
      </rPr>
      <t xml:space="preserve">  </t>
    </r>
    <r>
      <rPr>
        <sz val="12"/>
        <color theme="1"/>
        <rFont val="Times New Roman"/>
        <family val="1"/>
      </rPr>
      <t>Dipinggir plasenta ditemui cicin</t>
    </r>
  </si>
  <si>
    <r>
      <rPr>
        <sz val="7"/>
        <color theme="1"/>
        <rFont val="Times New Roman"/>
        <family val="1"/>
      </rPr>
      <t xml:space="preserve">   </t>
    </r>
    <r>
      <rPr>
        <sz val="12"/>
        <color theme="1"/>
        <rFont val="Times New Roman"/>
        <family val="1"/>
      </rPr>
      <t>Seorang perempuan usia 35 tahun hamil 34 minggu datang ke BPM diantar keluarga dalam kondisi tidak sadar dan mengalami kejang  hasil pemeriksaan TD180/110 mmHg, nadi 100x/mnt, repirasi 16x/mnt, DJJ irregular, terdapat oedema pada wajah tangan dan kaki. Bagaimanakah penatalaksanaan yang tepat pada kasus di atas?</t>
    </r>
  </si>
  <si>
    <r>
      <rPr>
        <sz val="7"/>
        <color theme="1"/>
        <rFont val="Times New Roman"/>
        <family val="1"/>
      </rPr>
      <t xml:space="preserve">     </t>
    </r>
    <r>
      <rPr>
        <sz val="12"/>
        <color theme="1"/>
        <rFont val="Times New Roman"/>
        <family val="1"/>
      </rPr>
      <t>Seorang bidan sedang menolong persalinan pada pasien di BPM. Cara mencegah terjadinyakegawatdaruratan selama pertolongan persalinan adalah…</t>
    </r>
  </si>
  <si>
    <t>Bidan melakukan rujukan</t>
  </si>
  <si>
    <t>       Peningkatan hormon progesterone</t>
  </si>
  <si>
    <t>Seorang ibu umur 36 tahun datang memeriksakan diri ke BPM. Ibu mengatakan ini kehamilannya yang ke 3, ibu mengeluh cepat lelah dan tidak sanggup beraktifitas lam Salah satu faktor yang mempengaruhi kesehatan ibu hamil adalah usia ibu hamil, Rentang usia yang sehat untuk proses reproduksi adalah…</t>
  </si>
  <si>
    <t xml:space="preserve"> Seorang ibu umur 20 tahun G1 P0 A0. Datang ke BPM untuk memeriksaan kehamilanny Ibu mengatakan tidak nyaman dengan kehamilanny Suatu keadaan dimana ibu hamil merasa kekecewaan, penolakan, cemas dan sedih dengan kehamilannya biasanya terjadi pada trimester :</t>
  </si>
  <si>
    <t xml:space="preserve"> Seorang ibu umur 22 tahun G2 P1 A0. Datang ke BPM untuk memeriksaan kehamilanny Ibu mengatakan tidak sanggup beraktifitas dan tidak mampu melayani suaminy  Perubahan libido yang terjadi selama kehamilan pada trimester I dipengaruhi oleh…</t>
  </si>
  <si>
    <t>Seorang ibu hamil umur 20 tahun datang ke BPM untuk memeriksakan kehamilanny Ibu mengatakan kondisinya sehat dan libidonya meningkat, hasil pemeriksaan TTV dalam batas normal, kondisi ibu dan janin baik. Peningkatan libido pada ibu hamil sering terjadi pada kehamilan trimester :</t>
  </si>
  <si>
    <t xml:space="preserve"> Seorang ibu hamil umur 22 tahun, UK 28 minggu, datang ke bidan untuk memeriksakan kehamilanny Kondisi ibu dan janin baik. Bidan menganjurkan ibu untuk melakukan olahraga untuk kesehatan ibu dan janin. Olah raga yang tidak dianjurkan padaibu hamil adalah :</t>
  </si>
  <si>
    <t>Seorangperempuan hamil 37 minggu datang periksa ke klinik anda mengatakan akanpulang ke daerah asal dengan naik pesawat udarApakah KIE yang anda berikan padapasien tersebut?</t>
  </si>
  <si>
    <t xml:space="preserve">Seorang ibu umur 20 thn, hamil ke 2. Usia kehamilan 12 mg. dari hasil pemeriksaan ditemukan ibu mengeluh mual dan kadang muntah terutama dipagi hari, TTV ditemukan suhu tubuh normal, nadi 80 x/m, TD 110/70 mmHg. Ibu mengatakan belum merasakan gerakan janinny Pada umur kehamilan berapa ibu pertama kali  merasakan gerakan janinnya </t>
  </si>
  <si>
    <t>Seorang ibu umurr 25 tahun, GI P0 A0. Datang ke Bidan untuk memeriksakan diri. Mengeluh,  nyeri di punggung, Ia cemas menghadapi persalinanny Hasil pemeriksaan tinggi fundus uteri 30 cm, preskep, Djj 140 x/menit, TD 120/80 mmHg. Berapakah usia kehamilan ibu dalam minggu…</t>
  </si>
  <si>
    <t>Seorang ibu umur 30 tahun G3 P2 A0, datang memeriksakan diri ke BPM. Ibu mengatakan ini kehamilannya yang ke 3, ibu mengeluh cepat lelah dan tidak sanggup beraktifitas lam Hasil pemeriksaan TTV dalam batas normal, Hb 9 %. Bidan menganjurkan ibu untuk mengkonsumsi tablet Fe 1 x sehari, Bidan menjelaskan kepada ibu cara minum tablet Fe yaitu</t>
  </si>
  <si>
    <t>Seorang ibu umur 20 tahun G1 P0 A0, datang memeriksakan diri ke BPM. Ibu mengatakan ini kehamilannya yang ke 1, ibu mengeluh cepat lelah dan tidak sanggup beraktifitas lam Hasil pemeriksaan TTV dalam batas normal, Hb 10,5 %. Bidan menganjurkan ibu untuk mengkonsumsi kalsium untk pembentukan tulang dan gigi bayi. Berapakah kebutuhan kalsium pada ibu hamil perhari</t>
  </si>
  <si>
    <t xml:space="preserve"> Seorang ibu hamil datang ke bidan praktek mandiri untuk memeriksakan kehamilanny Hasil pemeriksaan didapatkan usia kehamilan ibu 28 minggu, DJJ 140x/menit dan IMT = 28, kategori apa yang paling tepat untuk ibu tersebut</t>
  </si>
  <si>
    <t xml:space="preserve">Seorang ibu berusia 22 tahun, G1 P0 A0, mulai merasa sakit ingin melahirkan pada pukul 04.00 dan datang ke klinik bersama suaminy Pada pukul 12.00 pembukaan lengkap, selaput ketuban utuh, penurunan kepala 3/5, fundus uteri 37 cm, kontraksi 2 kali dalam 10 menit berlangsung 40 detik dan DJJ 136 x/menit. Apa diagnosa anda terhadap ibu terhadap kasus di atas </t>
  </si>
  <si>
    <t xml:space="preserve">Seorang primigravida datang ke BPM pada usia kehamilan 39 minggu dengan keluhan mules-mules sering sejak tadi malam. Hasil pemeriksaan didapatkan his 3-4 kali dalam 10 menit, Bidan melakukan pemeriksaan dalam didapatkan pembukaan lengkap, ketuban utuh,  presentasi terbawah kepal Apa langkah selanjutnya yang dilakukan oleh bidan pada kasus diatas </t>
  </si>
  <si>
    <t xml:space="preserve">Seorang ibu datang ke BPM pada usia kehamilan 40 minggu dengan keluhan ingin melahirkan. Hasil pemeriksaan didapatkan his 3-4 kali dalam 10 menit, Bidan melakukan pemeriksaan dalam didapatkan pembukaan lengkap, ketuban sudah pecah,  presentasi terbawah kepala dan sudah nampak 5-6 cm di depan vulv Apa langkah selanjutnya yang dilakukan oleh bidan pada kasus diatas </t>
  </si>
  <si>
    <t xml:space="preserve"> Seorang perempuan usia 30 tahun,  melahirkan anak ke 3 di rumah sakit, bayi lahir normal 15 menit yang lalu, belum ada  tanda-tanda pelepasan plasent Apakah tindakan selanjutnya yang harus dilakukan oleh bidan?</t>
  </si>
  <si>
    <t>Seorang perempuan, 30 tahun, GIV PII AI,  hamil 39 minggu, datang ke BPM jam 09.00 dengan keluhan keringat dingin, dan kenceng-kenceng teratur sejak jam 07.00 disertai pengeluaran lendir darah. Hasil VT Ø 7 cm, ketuban (+), penurunan masuk panggul diantara tepi bawah simpisis dan spina ischiadic Data fokus yang mendukung proses  persalinan adalah</t>
  </si>
  <si>
    <t>Ny. Fatmii umur 22 tahun P1 A0 postpartum 7 hari datang ke bidan mengeluh bayinya sering gumoh setelah disusui, hasil anamneses didapatkan ibu mengatakan tidak tahu cara menyendawakan bayiny Bidan mengajarkan Ny Fatmi tehnik menyendawakan bayinya dengan baik yaitu</t>
  </si>
  <si>
    <t>Ny. Astri umur 22 tahun, nifas hari ke 2, mengeluh belum bisa menyusui bayiny Hasil pemeriksaan didapati puting masuk kedalam. TD 120/70 mmHg, RR 20 x/mt, N 85 x/mt, S 38 °C, Kontraksi uterus baik, peneluaran pervaginam berbau amis dan berwarna merah. Penatalaksanaan yang dapat dilakukan bidan untuk mengatasi masalah pada kasus diatas adalah</t>
  </si>
  <si>
    <t>Bidan melakukan penyuluhan pada kelompok ibu hamil dibalai desa tentang pemberian ASI, seorang bumil menanyakan bagaimana cara memberikan ASI perah yang telah disimpan dalam lemari es. Bidan menjelaskan ASI jangan dikeluarkan dari tempatny Apakah penjelasan tambahan yang diberikan pada kasus tersebut ?</t>
  </si>
  <si>
    <t>Seorang perempuan datang bersama bayinya yang berusia 3 hari ke BPS untuk memeriksakan kondisi bayiny Perempuan mengatakan bahwa anak tidak mau menyusui dan rewel. Hasil pemeriksaan T:37,4oC, P:120x/i, RR: 50x/i, terdapat bercak putih pada lidah, langit langit dan pipi bagian dalam. Dari kasus diatas apakah diagnosa yang cocok:</t>
  </si>
  <si>
    <t>Seorangperempuan B  datangbersamabayinya yangberusia  3  hari  keBPS  untuk memeriksakan kondisi bayiny Perempuan mengatakan bahwa  anak tidak mau menyusuidanrewel.HasilpemeriksaanT:37,40C,P:120x/i,RR:50x/i,terdapatbercakputihpadalidah,langit-langitdanpipibagiandalam.Apakahnamamikroorganisme yangmenyebabkan bercak putih padamulut bayi tersebut?</t>
  </si>
  <si>
    <t>Seorangperempuandatangbersamabayinyayangberusia3harikeBPSuntuk memeriksakan kondisi bayiny Perempuan mengatakan bahwa  anak tidak mau menyusuidanrewel.Hasilpemeriksaan T: 37,40C, P:120x/i,RR:50x/i,terdapatbercak putihpadalidah,langit-langitdanpipibagiandalamyang susahdibersihkan.Apakah penkesyangdiberikan bidan untuk mencegahmasalah bercak padamulut bayi tersebut?</t>
  </si>
  <si>
    <t>  Bayi E usia 1 tahun dibawa ke puskesmas oleh perempuanny Perempuannya mengataan bahwa badananaknyamakinharitampakkurusseolah-olahtulang hanya terbungkus kulit, mudahmenangis atau cengeng dan reweldan kulit menjadi keriput. HasilpemeriksaanT:360C,P:90x/i,RR:48x/i,BB lahir:2600gram,BBsekarang:4000 gram.PB:100cm.Berdasarkankasustersebut,apakahyangsedangdideritaolehbayi E?</t>
  </si>
  <si>
    <t>Seorang anak laki-laki usia 1 tahun saat ditimbang BB: 5880 gr, BBL: 2600 gr, sangat kurus, kulit keriput, wajah seperti orang tu Menurut ibu, anaknya sulit makan, minum PASI sedikit. Berdasarkan kasus anak tersebut mengalami:</t>
  </si>
  <si>
    <t>  Seorang anak laki-laki usia 1 tahun saat ditimbang BB: 5880 gr, BBL: 2600 gr, sangat kurus, kulit keriput, wajah seperti orang tu Menurut ibu, anaknya sulit makan, minum PASI sedikit. Gejala yang sering menyertai penyakit tersebut adalah:</t>
  </si>
  <si>
    <t xml:space="preserve">Seorang bayi lahir spontan dengan BBL=    3400 gram, PBL = 50 cm, ibu mengatakananaknya, pada kulit terdapat papula yang keras yang keras berwarna putih mengkilatseperti mutiar Vesikel kecil superfisialis yang berkelompok berdiameter 1-3mm.Keringat yang berlebihan. Selanjutnya keluarga membawa anaknya ke BPM.Padakasus diatas kemungkinan bayi mengalami </t>
  </si>
  <si>
    <t>   Seorang perempuan usia 34 tahun di Rumah sakit  G3 P2 A0 hamil 37 minggu mengeluh keluar darah dari kemaluan disertai nyeri perut diagnose dokter sulotio plasent Pembukaan serviks belum lengkap dan terjadi gawat janin. Berdasarkan kasus diatas tindakan yang harus dilakukan adalah :</t>
  </si>
  <si>
    <t>       Bedress Total</t>
  </si>
  <si>
    <t>       Plasenta Previa Totalis</t>
  </si>
  <si>
    <t xml:space="preserve">       Abortus in komplit </t>
  </si>
  <si>
    <t>       Persalinan pervaginam</t>
  </si>
  <si>
    <t>    Rujuk ke RS</t>
  </si>
  <si>
    <t>     Bidan tidak bolehpanik</t>
  </si>
  <si>
    <t>Ny. Umi umur 27 tahun, G2 P1 A0 hamil 39 minggu datang ke BPS tempat anda praktik pukul 12.00 WIB dengan keluhan perut mules-mules sejak jam 09.00 WI Ibu mengatakan keluar lendir bercampur darah dari jalan lahir disertai nyeri pinggang menjalar ke perut.  Pada pemeriksaan didapatkan pembukaan 2 cm, ketuban masih utuh, presentasi kepala, penurunan kepala di hodge II, kontraksi 3 kali dalam 10 menit lamanya 30 detik, DJJ 140x/menit. Sesuai dengan kasus diatas diagnosa kebidanan yang tepat untuk Ny. Umi adalah</t>
  </si>
  <si>
    <t>Seorang perempuan GII PI A0, ingin melahirkan, sudah mengeluarkan lendir darah dari kemaluannya dan ibu merasakan ingin meneran dan terasa mau BA Kemudian Bidan langsung memimpin persalinan setelah memastikan tanda dan gejala kala II. Setelah kepala nampak di introitus vagina 5-6 cm, bidan membantu kelahiran kepala dengan menahan perineum, maka kepala lahir secara defleksi. Tindakan apa yang dilakukan Bidan sesuai kasus adalah</t>
  </si>
  <si>
    <t>Seorang perempuan, usia 29 tahun, GII PI A0, UK 38 minggu, datang ke BPM dengan keluhan perut mules disertai rasa ingin meneran dan mau BA Dari vagina keluar cairan warna putih keruh. Hasil pemeriksaan, KU baik, TTV normal. His 4x/10’55”, DJJ 148 x/m, PD portio tidak teraba, ketuban (-). Preskep UUK depan, H III, moulage tidak ad Apa rencana asuhan pada kasus di atas adalah</t>
  </si>
  <si>
    <t>Ny. Susi umur 20 tahun P1 A0 postpartum 3 hari datang ke bidan mengeluh belum BA Hasil pemeriksaan fisik : ibu tampak baik, TD 110/70 mmHg. N 85 x/mt, suhu 36,5 °C, pernafasan 20 x/mt, TFU 2 jari bawah pusat, kontraksi uterus baik, lokhea merah kuning berisi darah dan lender Penyebab masalah BAB yang dialami Ny Susi adalah</t>
  </si>
  <si>
    <t>      Persalinan pervaginam</t>
  </si>
  <si>
    <t>      Plasenta Previa Marginalis</t>
  </si>
  <si>
    <t>      Kuretase</t>
  </si>
  <si>
    <t>      Abortus komplit</t>
  </si>
  <si>
    <t>      Tindakan SC</t>
  </si>
  <si>
    <t>    Memberi MGSO4 dan kemudian merujuk</t>
  </si>
  <si>
    <t>     Bidan segera berteriak mintatolong</t>
  </si>
  <si>
    <t>Seorang perempuan umur 29 tahun P1 A0 post partum 2 hari di BPM, ada luka jahitan pada perineum ibu.TD 120/80 mmHg, nadi 85x/mt, RR 20 x/menit, suhu 37 ° Ibu mengeluh nyeri pada perineum. Luka perineum ibu nampak masih basah. Bidan melaksanakan perawatan perineum. Tndakan asuhan kebidanan yang dapat dilakukan bidan secara mandiri pada kasus tersebut adalah</t>
  </si>
  <si>
    <t xml:space="preserve">Ny Anti P1 A0 umur 25 tahun postpartum 2 jam yang lalu mengeluh mules-mules. Dari pemeriksaan fisik didapatkan hasil TD 110/70 mmHg, RR 20 x/mt, suhu 37° ASI keluar sedikit berwarna kekuningan, lokhea berwarna merah, jahitan perineum baik. Periode laktasi yang dialami Ny. Ani adalah </t>
  </si>
  <si>
    <t xml:space="preserve">Ny Fitri P1 A0 umur 22 tahun postpartum 2 jam yang lalu mengeluh mules-mules. Dari pemeriksaan fisik didapatkan hasil TD 110/70 mmHg, RR 20 x/mt, suhu 37° ASI keluar sedikit berwarna kekuningan, lokhea berwarna merah. Asuhan kebidanan yang tepat terhadap Ny Fitri adalah </t>
  </si>
  <si>
    <t xml:space="preserve">Ny Tuti P2 A0 umur 26 tahun postpartum 6 jam yang lalu mengeluh mules-mules. Dari pemeriksaan fisik didapatkan hasil TD 110/70 mmHg, RR 20 x/mt, suhu 37°, lokhea berwarna merah. Rasa mules yang dialami NY Tuti adalah </t>
  </si>
  <si>
    <t>Ny Sisi umur 29 tahun nifas hari ketujuh dengan TD 110/70 mmHg, N 80 x/mt, Suhu 36,6 ° Ibu mengeluh ASI keluar sedikit-sedikit dan ibu membatasi minum karena takut kencing dan bengkak, peneluaran cairan pervaginam berbau khas berwarna coklat. Asuhan yang sebaiknya diberikan pada Ny Sisi adalah</t>
  </si>
  <si>
    <t>Ny Cici umur 25 tahun nifas hari ketujuh dengan TD 110/70 mmHg, N 80 x/mt, Suhu 36,6 ° Ibu mengeluh ASI keluar sedikit-sedikit, peneluaran cairan pervaginam berbau khas berwarna coklat. Diagnosa yang tepat pada kasus tersebut adalah</t>
  </si>
  <si>
    <t xml:space="preserve">Ny Suzana P1 A0 umur 28 tahun postpartum hari ke 2 mengeluh nyeri pada luka jahitannya dan perut terasa mules. Dari pemeriksaan fisik didapatkan hasil TD 110/70 mmHg, RR 20 x/mt, suhu 37° lokhea berwarna merah, terdapat jahitan perineum derajat ke dua baik. Yang dapat dilakukan Ny Suzana untuk mengurangi nyeri pada luka jahita adalah </t>
  </si>
  <si>
    <t>Ny. Sisi umur 20 tahun, nifas hari ke empat, mengeluh badan demam sudah satu hari, bayi tidak mau menyusui, payudara bengkak, warna kulit merah mengkilap. TD 120/70 mmHg, RR 20 x/mt, N 85 x/mt, S 38 ° Asuhan yang dapat dilakukan untuk mengatasi masalah laktasi pada kasus diatas adalah</t>
  </si>
  <si>
    <t>Seorang bayi berusia 3 hari dibawa ke Puskesmas dengan keluhan bayi tidur terus dan malas menyusu. Hasil pemeriksaan kulit daerah wajah, leher, dada berwarna kuning, nadi 120x/menit, RR: 40x/menit, suhu: 36,2 o Apakah diagnosa kasus tersebut:</t>
  </si>
  <si>
    <t>       Laparotomi</t>
  </si>
  <si>
    <t>       Plasenta Previa Partialis</t>
  </si>
  <si>
    <t>       Abortus habitualis</t>
  </si>
  <si>
    <t>       Induksi persalinan dengan oksitosin</t>
  </si>
  <si>
    <t>    Memberikan diazepam dan kemudian rujuk ke RS</t>
  </si>
  <si>
    <t>     Bidan mengetahui cara menolongkegawatdaruratan</t>
  </si>
  <si>
    <t xml:space="preserve">Ny Rina umur 30 tahun G3P2A0 datang ke tempat praktek anda pada tanggal 11 juni 2011 mengeluh mual muntah, dan tidak mendapatkan hai Data yang diperoleh dari pemeriksaan HPHT 21 Maret 2011, KU ibu baik TD 110/70 mmHg, N 84 x/menit, R 24 x/menit, S 36o Penyebab keluhan mual muntah yang dialami  Ny R adalah </t>
  </si>
  <si>
    <t>      Caesar</t>
  </si>
  <si>
    <t>      Plasenta Previa lateralis</t>
  </si>
  <si>
    <t>      Abortus infeksiosa</t>
  </si>
  <si>
    <t>      Pemecahan selaput ketuban</t>
  </si>
  <si>
    <t>   Memasang infuse dan dirawat d BPM sampai sembuh</t>
  </si>
  <si>
    <t>    Bidan melakukan pemantauan secara terusmenerus</t>
  </si>
  <si>
    <t>       Kuretase</t>
  </si>
  <si>
    <t>       Plasenta Previa Akreta</t>
  </si>
  <si>
    <t>       Istirahat</t>
  </si>
  <si>
    <t>       Abortus immines</t>
  </si>
  <si>
    <t>       Infus RL</t>
  </si>
  <si>
    <t>    Memasang infus NaCL</t>
  </si>
  <si>
    <t>Ny Siska umur 27 tahun, G 3 P1 A1,  datang ke bidan A pada tanggal 10 Mei 2017. Hasil pemeriksaan HPHT 28 Oktober 2016. KU ibu baik dan vital sign TD 110/70 mmHg, N 84 x/menit, R 24 x/menit, S 36o TFU 30 cm, puka, presentasi kepala dan belum masuk PAP Berdasarkan kasus diatas tanggal berapakah taksiran persalinan pada Ny Rina …</t>
  </si>
  <si>
    <t>Ny.A umur 22 thn belum pernah hamil. Usia kehamilan 12 mg. dari hasil pemeriksaan ditemukan ibu mengeluh mual dan muntah terutama dipagi hari, ibu tampak lemah, tanda-tanda vital ditemukan suhu tubuh normal, nadi 80 x/m, TD 110/70 mmHg. Tentukan tinggi fundus uteri (TFU) pada kasus diatas:</t>
  </si>
  <si>
    <t>Ny. Titin 24 tahun datang ke RB Bunda dengan keluhan tidak haid kurang lebih 4 bulan, mengeluh kadang masih mual. Ny.Titin mengatakan ini hamil anak ke dua dan tidak pernah keguguran. Kemudian bidan melakukan pemeriksaan dan didapatkan hasil pemeriksaan yaitu tekanan darah 110/80 mmHg, Nadi 80 x/menit, ballottement (+), PP test (+) dan Hb 10,5 gr%. TFU ideal Ny. Sari adalah ….</t>
  </si>
  <si>
    <t>Seorang ibu umurr 22 tahun, GI P0 A0. Datang ke Bidan untuk memeriksakan diri. Mengeluh,  sering BAK. Hasil pemeriksaan tinggi fundus uteri 35 cm, preskep, Djj 140 x/menit, TD 120/80 mmHg. Berapakah usia kehamilan ibu dalam bulan…</t>
  </si>
  <si>
    <t>Seorang perempuan hamil dalam keadaan sehat belanja ke super market yang sedangramai pengunjung, tiba–tiba merasa pusing dan jatuh pingsan. Hal tersebutkemungkinan disebabkan oleh :</t>
  </si>
  <si>
    <t>Seorang ibu hamil datang ke Puskesmas untuk memeriksakan kehamilannya, umur kehamilan ibu 20 minggu dan LILA ibu 20 cm. Ibu didiagosa mengalami Kekurangan Energi kronis (KEK), maka ibu harus mendapatkan tambahan kalori harian sebesar</t>
  </si>
  <si>
    <t xml:space="preserve">Seorang perempuan, hamil anak pertama mengeluh mengeluarkan lendir bercampur darah cukup banyak dari kemaluannya, sejak 3 jam yang lalu. Hasil anamnese, UK 38 minggu, hasil pemeriksaan didapatkan, his 3x40”/10’, VT Ø8cm, preskep, H III, UUK Kidep, tidak teraba bagian kecil janin.
Diagnosa yang tepat pada kasus diatas adalah :
</t>
  </si>
  <si>
    <r>
      <rPr>
        <sz val="7"/>
        <color theme="1"/>
        <rFont val="Times New Roman"/>
        <family val="1"/>
      </rPr>
      <t xml:space="preserve"> </t>
    </r>
    <r>
      <rPr>
        <sz val="12"/>
        <color theme="1"/>
        <rFont val="Times New Roman"/>
        <family val="1"/>
      </rPr>
      <t xml:space="preserve">Seorang perempuan, 24 tahun, melahirkan anak pertama 2 menit yang lalu. Placenta belum lahir terdapat semburan darah tiba-tiba dari jalan lahir, kontraksi uterus baik, TFU 2 jari atas pusat.  Tindakan yang dilakukan bidan adalah </t>
    </r>
  </si>
  <si>
    <t>Seorang perempuan usia 34 tahun datang ke Rumah sakit G3 P1 A1 hamil 12 minggu mengeluh keluar darah pada kemaluan disertai keluar gumpalan hasil konsepsi Berdasarkan kasus diatas tidakan apa yang harus diberikan oleh bidan:</t>
  </si>
  <si>
    <t>Kasus : Ny. L umur 28 tahun hamil 35 minggu, saat ini Ny. L sering mengalami sesak nafas bila terlalu lama berjalan. Cara untuk mencegah gangguan pernafasan Ny. L dan untuk memenuhi kebutuhan oksigen nya adalah ....</t>
  </si>
  <si>
    <t>Latihan nafas melalui senam hamil</t>
  </si>
  <si>
    <t>Tidur dengan bantal yang rendah</t>
  </si>
  <si>
    <t>Makan sedikit</t>
  </si>
  <si>
    <t>Banyak minum</t>
  </si>
  <si>
    <t>Menggunakan pakaian hangat</t>
  </si>
  <si>
    <t>Kasus : Ny. M umur 23 tahun hamil anak pertama datang ke BPM ingin memeriksakan kehamilannya. Bidan memberikan konseling nutrisi pada Ny. M bahwa pada saat hamil kebutuhan gizi ibu hamil meningkat sebanyak ...</t>
  </si>
  <si>
    <t>0.05</t>
  </si>
  <si>
    <t>0.1</t>
  </si>
  <si>
    <t>0.15</t>
  </si>
  <si>
    <t>0.2</t>
  </si>
  <si>
    <t>0.25</t>
  </si>
  <si>
    <t>Ny. F umur 26 tahun datang periksa ke Puskesmas untuk periksa hamil, mengeluh takut menghadapi persalinan. Dukungan apakah yang perlu diberikan dari suami ?</t>
  </si>
  <si>
    <t>Suami membelikan perhiasan sebagai rasa sayang yang sangat besar</t>
  </si>
  <si>
    <t>Suami berjanji akan mendampingi ketika istri melahirkan</t>
  </si>
  <si>
    <t>Suami mengatakan bangga mendapat keturunan</t>
  </si>
  <si>
    <t>Suami memuji istrinya adalah orang yang sangat disayangi</t>
  </si>
  <si>
    <t>Suami menjaga istri 24 jam</t>
  </si>
  <si>
    <t>Ny. M, umur 28 tahun datang periksa kehamilan dengan keluhan tidak ada yang memperhatikan karena suami tugas di luar kota. Untuk mengkaji adanya dukungan dari keluarga, apakah yang Anda tanyakan pada saat anamneses ?</t>
  </si>
  <si>
    <t>Apakah suami bekerja keras sampai jarang pulang?</t>
  </si>
  <si>
    <t>Apakah orangtua kadang–kadang berkunjung?</t>
  </si>
  <si>
    <t>Apakah ibu sering datang ke pengajian?</t>
  </si>
  <si>
    <t>Apakah ada kegiatan selingan ibu dirumah?</t>
  </si>
  <si>
    <t>Apakah hubungan mereka baik-baik saja</t>
  </si>
  <si>
    <t>Kasus : Ny. M usia 26 tahun datang ke BPM mengatakan merasa mual dan muntah terutama pada pagi hari. Asuhan kebidanan yang diberikan pada Ny. M adalah ...</t>
  </si>
  <si>
    <t>Tidak menyarankan ibu untuk mengurangi minum</t>
  </si>
  <si>
    <t>Makan dengan jumlah kecil</t>
  </si>
  <si>
    <t>Konsumsi makanan berserat</t>
  </si>
  <si>
    <t>Mengurangi aktivitas</t>
  </si>
  <si>
    <t>Memposisikan kepala lebih tinggi saat telentang/tidur</t>
  </si>
  <si>
    <t>Kasus : Ny. L usia 25 tahun hamil anak pertama UH 10 minggu, mengeluh sering mudah lelah dan susah tidur. Asuhan kebidanan pada Ny, L adalah ...</t>
  </si>
  <si>
    <t>Melakukan pemeriksaan kadar Hb</t>
  </si>
  <si>
    <t>Mengurangi aktivitas dan menghemat pengeluaran energi</t>
  </si>
  <si>
    <t>Menghindari gerakan mendadak serta dari posisi duduk atau jongkok langsung ke posisi berdiri</t>
  </si>
  <si>
    <t>Kasus : Ny. D usia 28 tahun hamil anak kedua UH 12 minggu, mengeluh rasa terbakar pada dada.Penyebab rasa terbakar Ny. D adalah ...</t>
  </si>
  <si>
    <t>Peningkatan hormon progesteron estrogen dan relaxing yang mengakibatkan relaksasi otot-otot</t>
  </si>
  <si>
    <t>Peningkatan produksi progesteron yang menyebabkan tonus otot polos menurun</t>
  </si>
  <si>
    <t>Pengaruh hormon progesteron yang memicu dinding pembuluh darah melebar</t>
  </si>
  <si>
    <t>Penurunan drastis laju metabolisme dasar pada awal kehamilan</t>
  </si>
  <si>
    <t>Interaksi yang kompleks dari pengaruh endokrin</t>
  </si>
  <si>
    <t>Kasus : Ny. R usia 21 tahun hamil 8 minggu datang ke BPM dengan keluhan sering BAK. Penyebab peningkatan frekuensi berkemih pada awal kehamilan pada Ny. R adalah ...</t>
  </si>
  <si>
    <t>Letak kandung kemih yang bersebelahan dengan rahim membuat kapasitasnya berkurang</t>
  </si>
  <si>
    <t>Akibat relaksasi otot</t>
  </si>
  <si>
    <t>Kasus : Ny. A usia 29 tahun hamil 9 minggu datang ke BPM dengan keluhan sulit BAB dan feces keras, penyebab sulit BAB yang dialami Ny. A adalah ...</t>
  </si>
  <si>
    <t>Kasus : Ny. A usia 29 tahun hamil 9 minggu datang ke BPM dengan keluhan sulit BAB dan feces keras, Bidan menganjurkan Ny. A untuk ...</t>
  </si>
  <si>
    <t>Tidak menyarankan ibu untuk mengurangi minumr</t>
  </si>
  <si>
    <t>Seorang ibu datang ke BPM dengan keluhan perut mulai terasa mules, sangat nyeri Interval tidak teratur. Intensitas relatif tetap, Rasa tidak nyaman dirasakan pada bagian bawah perut, setelah diobservasi 4 jam. Tidak ditemukan pembukaan jalan lahir, keadaan pasien ini disebut</t>
  </si>
  <si>
    <t>his Palsu</t>
  </si>
  <si>
    <t>His sejati</t>
  </si>
  <si>
    <t>His volunter</t>
  </si>
  <si>
    <t>His involunter</t>
  </si>
  <si>
    <t>bracton hiks</t>
  </si>
  <si>
    <t>Seorang ibu datang ke BPM dengan keluhan mules sejak malam tadi teratur, belum ada perasaan mengedan, pada pemeriksaan dalam ditemukan pembukaan 7 cm, ibu mengalami hil fase</t>
  </si>
  <si>
    <t>His volunteer</t>
  </si>
  <si>
    <t>Seorang ibu mengalami kontraksi 3 kali dalam sepuluh menit, dengan intensitas 70 mmhg, berapa kekuatan his</t>
  </si>
  <si>
    <t>150 MVU</t>
  </si>
  <si>
    <t>160 MVU</t>
  </si>
  <si>
    <t>180 MVU</t>
  </si>
  <si>
    <t>210 MVU</t>
  </si>
  <si>
    <t>220 MVU</t>
  </si>
  <si>
    <t>Ny U datang ke BPM hamil 37 minggu keluhan mules sejak tengah malam tadi, hasil pemeriksaan saat kontraksi perut terasa kurang tegang, lama his 10-15”, pada pemeriksaan dalam PD pembukaan (-), show (-), pendataran servik 20%, penilaian dari hasil pemeriksaan tersebut dapat disimpulkan</t>
  </si>
  <si>
    <t>ibu dengan kontraksi brackton hick/his palsu</t>
  </si>
  <si>
    <t>Ibu inpartu kala 1 fase laten</t>
  </si>
  <si>
    <t>Ibu inpartu kala 1 fase aktif</t>
  </si>
  <si>
    <t>Ibu inpartu kala II</t>
  </si>
  <si>
    <t>Ibu inpartu kala III</t>
  </si>
  <si>
    <t>NY. N datang ke BPM bidan Cantik,jam 06.00 WIB dengan keluhan mules –mules sejak jam 03.00 wib, pada pemeriksaan dalam ditemukan pembukaan 3 cm, Pendokumentasian yang dapat dilakukan dengan cara</t>
  </si>
  <si>
    <t>Memasukkan data ke partograf</t>
  </si>
  <si>
    <t>Mencatat didalam lembar observasi tersendiri</t>
  </si>
  <si>
    <t>Pencatatan belum diperlukan sampai fase aktif</t>
  </si>
  <si>
    <t>Pencatatan di buku KIA</t>
  </si>
  <si>
    <t>Pencatatan di buku log book</t>
  </si>
  <si>
    <t>Ny Rina datang ke BPm dengan keluhan akan melahirkan, pada pemeriksaan dalam didapatkan pemeriksaan dalam 5 cm, berapa durasi HIS normal adalah</t>
  </si>
  <si>
    <t>3 x dalam 10 menit</t>
  </si>
  <si>
    <t>2 x dalam 10 menit</t>
  </si>
  <si>
    <t>20-40 detik</t>
  </si>
  <si>
    <t>40-60 detik</t>
  </si>
  <si>
    <t>60-90 detik</t>
  </si>
  <si>
    <t>Ny W akan bersalin, hasil pemeriksaan yang dilakukan TTV dalam batas normal, pembukaan 7 cm, pemenuhan cairan dan nutrisi yang dapat dilakukan bidan</t>
  </si>
  <si>
    <t>Memberikan makanan padat dan mengenyangkan agar ibu cukup nutrisi saat bersalin nanti</t>
  </si>
  <si>
    <t>Memberikan susu kental manis</t>
  </si>
  <si>
    <t>Memberikan air putih, es the atau jus buah ± 120-150 cc</t>
  </si>
  <si>
    <t>Memberikan makanan dalam porsi besar dan sering</t>
  </si>
  <si>
    <t>Memberikan makanan yang berserat tinggi</t>
  </si>
  <si>
    <t>Seorang ibu akan bersalin tampak Kegelisahan yang mencolok, Rasa tidak nyaman menyeluruh, Bingung, frustasi, emosi meledak ledak akibat keparahan kontraksi, Kesadaran terhadap martabat diri menurun , Asuhan yang dapat diberikan bidan pada kondisi ini adalah</t>
  </si>
  <si>
    <t>Memberikan dukungan (suport, pendamping)</t>
  </si>
  <si>
    <t>Ciptakan lingkungan yang aman secara medis sesuai standar RSU</t>
  </si>
  <si>
    <t>Mengingatkan ibu agar mengontrol dirinya</t>
  </si>
  <si>
    <t>Meninggalkan ibu dalam ruangan tersendiri agar dapat lebih berkonsentrasi</t>
  </si>
  <si>
    <t>Menjelaskan pada ibu fisiologi perubahan kala I dalam persalinan</t>
  </si>
  <si>
    <r>
      <t>Seorang ibu umur 36 tahun G4 P2 A1 inpartu kala II di klinik bersalin, bidan membantu persalinan tetapi terjadi komplikasi bahu tidak dapat dilahirkan, berdasarkan kasus diatas apa diangnosa yang tepat pada</t>
    </r>
    <r>
      <rPr>
        <sz val="11"/>
        <color theme="1"/>
        <rFont val="Calibri"/>
        <family val="2"/>
        <scheme val="minor"/>
      </rPr>
      <t xml:space="preserve"> </t>
    </r>
    <r>
      <rPr>
        <sz val="11"/>
        <color rgb="FF000000"/>
        <rFont val="Times New Roman"/>
        <family val="1"/>
      </rPr>
      <t>ibu tersebut...</t>
    </r>
  </si>
  <si>
    <t>Gamelli</t>
  </si>
  <si>
    <t>Distosia Kepala</t>
  </si>
  <si>
    <t>Seorang perempuan datang ke BPM mengeluh mengeluarkan lendir bercampur darah dari kemaluannya, perut terasa mules, Uk 38 minggu hasil pemeriksaan : his 3x45”/10’, VT Ø10cm, preskep, H IV, UUK Kidep,. ketuban Ø U. Apa yang harus dilakukan bidan selanjutnya pada kasus diatas…</t>
  </si>
  <si>
    <t>Menganjurkan keluarga menyiapkan rujukan</t>
  </si>
  <si>
    <t>Menyiapkan infus</t>
  </si>
  <si>
    <t>Seorang ibu usia 29 tahun, hamil ke 2 pernah keguguran satu kali, usia kehamilan 40 minggu, hasil pemeriksaan: TTV dalam batas normal, TFU 39 cm, pembukaan lengkap, kepala di hodge IV. 45 menit mengedan kepala janin lahir, namun bahu anterior macet di atas simfisis. Posisi apa yang tepat disarankan oleh bidan terhadap kasus di atas</t>
  </si>
  <si>
    <t>Litotomi</t>
  </si>
  <si>
    <t>Mc Robert</t>
  </si>
  <si>
    <t>Semi fowler</t>
  </si>
  <si>
    <t>Dorsal recumbent</t>
  </si>
  <si>
    <t>Merangkak</t>
  </si>
  <si>
    <t>Seorang ibu umur 25 tahun, GII PI A0, hamil 38 minggu datang ke klinik bidan mengeluh keluar lender bercampur darah dan nyeri perut menjalar ke pinggang. Hasil pemeriksaan: TTV dalam batas normal, TFU: 33 cm, punggung kanan, penurunan kepala 1/5, kontraksi 3x dalam 10 menit, DJJ: 140x/menit, VT:pembukaan lengkap, pada perineum terlihat ada parut. Tindakan yang tepat dilakukan dalam mengakhiri kala II pada kasus di atas adalah...</t>
  </si>
  <si>
    <t>Amniotomi</t>
  </si>
  <si>
    <t>Vakum</t>
  </si>
  <si>
    <t>Seksio sesarea</t>
  </si>
  <si>
    <t>Forcep</t>
  </si>
  <si>
    <t>Seorang perempuan umur 30 tahun GIII PI AI datang ke bidan ingin melahirkan, ibu mengatakan kontraksi teratur. Hasil pemeriksaan VT: pembukaan lengkap, ketuban utuh, kepala di hodge III, DJJ normal, ibu mengeluh sangat nyeri pada bagian punggungnya. Posisi apakah yang baik untuk ibu pada saat meneran agar nyeri punggung berkurang...</t>
  </si>
  <si>
    <t>Miring kiri</t>
  </si>
  <si>
    <t>Jongkok</t>
  </si>
  <si>
    <t>Terlentang</t>
  </si>
  <si>
    <t>Berdiri</t>
  </si>
  <si>
    <t>Seorang ibu umur 36 tahun G4 P2 A1 infartu kala I, di klinik bidan, DJJ jelas terdengar pada toraks janin, bidan melakukan pemeriksaan dalam dengan hasil terasa ada hisapan, berdasarkan kasus diatas diangnosa yang tepat adalah...</t>
  </si>
  <si>
    <t>Presentasi Dahi</t>
  </si>
  <si>
    <t>Presentasi UUK</t>
  </si>
  <si>
    <t>Letak lintang</t>
  </si>
  <si>
    <t>Seorang perempuan umur 32 tahun GIII PII A0, hamil 32 minggu datang ke bidan untuk memeriksakan diri, hasil palpasi abdomen teraba kepala janin pada leopol 2, bagian bayi tidak ditemukan di fundus. DJJ 120/80 mmHg, Berdasarkan kasus diatas diagnosa yang tepat adalah...</t>
  </si>
  <si>
    <t>Letak memanjang</t>
  </si>
  <si>
    <t>Letak vertek</t>
  </si>
  <si>
    <t>Ny. Reni umur 20 tahun P1 A0 postpartum 4 hari datang ke bidan mengeluh ibu mulai mau menyusui bayinya tapi mengalami kesulitan. Hasil pemeriksaan fisik : kondisi ibu baik, TFU 2 jari bawah pusat, kontraksi uterus sedang, lokhea merah kuning berisi darah dan lender. Bidan mengajarkan Ny Reni tehnik menyusui yang baik yaitu…</t>
  </si>
  <si>
    <t>Payudara dipegang dengan ibu jari diatas, jari yang lain menopang dibawah (bentuk C)</t>
  </si>
  <si>
    <t>Payudara dipegang dengan ibu jari dibawah, jari yang lain menopang diatas (bentuk C)</t>
  </si>
  <si>
    <t>Ny. Fatmii umur 22 tahun P1 A0 postpartum 7 hari datang ke bidan mengeluh bayinya sering gumoh setelah disusui, hasil anamneses didapatkan ibu mengatakan tidak tahu cara menyendawakan bayinya. Bidan mengajarkan Ny Fatmi tehnik menyendawakan bayinya dengan baik yaitu…</t>
  </si>
  <si>
    <t>Bayi diletakkan tegak lurus pada bahu ibu dengan perlahan diusap atau ditepuk dengan lembutpada punggung bayi sampai bayi bersendawa</t>
  </si>
  <si>
    <t>Bayi dipangku oleh ibunya kemuadian diusap perutnya dengan lembut sampai sendawa</t>
  </si>
  <si>
    <t>Bayi ditidurkan kemudian ditepuk dadanya sampai bersendawa</t>
  </si>
  <si>
    <t>Ny. Neni umur 22 tahun P1 A0 postpartum 6 hari datang ke bidan mengeluh ibu mulai mau menyusui bayinya tapi bayinya sering rewel. Ibu mengatakan kalau ASInya sedikit. Hasil pemeriksaan fisik : kondisi ibu baik, Bidan menjelaskan kepada Ny Neni tanda bayi mendapatkan cukup ASI yaitu…</t>
  </si>
  <si>
    <t>Bayi terlihat sehat dan berat badannya naik setelah 1 minggu pertama</t>
  </si>
  <si>
    <t>Setelah beberapa hari menyusu, bayi akan buang air kecil 2-3 kali sehari</t>
  </si>
  <si>
    <t>Bayi sering tidur</t>
  </si>
  <si>
    <t>Setelah beberapa hari menyusu, bayi akan buang air besar berwarna kuning 2 kali sehari</t>
  </si>
  <si>
    <t>Seorang bidan menganjurkan ibu nifas agar menyusui bayinya sesering mungkin tanpa terjadwal, cukup istirahat dan banyak minum air putih serta makan makanan yang bergizi. Pada saat produksi ASI, hormon yang berpengaruh adalah ...</t>
  </si>
  <si>
    <t>Human plasental lactogen</t>
  </si>
  <si>
    <t>Progesteron</t>
  </si>
  <si>
    <t>Prolaktin</t>
  </si>
  <si>
    <t>Estrogen</t>
  </si>
  <si>
    <t>Oksitosin</t>
  </si>
  <si>
    <t>Seorang ibu postpartum hari ke 6 datang ke BPM dengan keluhan ia mengatakan ingin memberikan ASI ekslusif kepada bayinya tetapi ia masih kurang memahami tentang ASI eklusif. Bidan memberikan konseling kepada ibu tentang ASI ekslusif yaitu…</t>
  </si>
  <si>
    <t>Ibu memberikan ASI sampai bayi usia dua tahun</t>
  </si>
  <si>
    <t>Ibu memberikan ASI kepada bayinya sampai usia bayi enam bulan</t>
  </si>
  <si>
    <t>Ibu memberikan ASI kepada bayinya tanpa makanan lain boleh air putih</t>
  </si>
  <si>
    <t>Perubahan uterus</t>
  </si>
  <si>
    <t>Seorang perempuan umur 20 tahun, nifas hari ke empat, mengeluh badan demam sudah satu hari, bayi tidak mau menyusui, payudara bengkak, warna kulit merah mengkilap. TD 120/70 mmHg, RR 20 x/mt, N85 x/mt, S 38 °C. Asuhan yang dapat dilakukan untuk mengatasi masalah laktasi pada kasus diatas adalah….</t>
  </si>
  <si>
    <t>Menyusui sesering mungkin</t>
  </si>
  <si>
    <t>Menganjurkan ibu makan makanan yang bergizi</t>
  </si>
  <si>
    <t>Menunda sementara untuk tidak menyusui</t>
  </si>
  <si>
    <t>Bidan memberikan penyuluhan kepada ibu nifas di komunitas tentang ASI. Seorang ibu menceritakan bahwa anak keduanya diberi ASI eklusif dan jarang sakit, berbeda dengan anak pertama yang diberi susu formula lebih sering sakit. Bidan memberi penjelasan tentang kandungan ASI. Apakah penjelasan bidan yang tepat terkait dengan diskusi pada kasus tersebut ?</t>
  </si>
  <si>
    <t>Sebagai pencahar</t>
  </si>
  <si>
    <t>Komposisi tinggi kalori</t>
  </si>
  <si>
    <t>Merupakan sumber energy</t>
  </si>
  <si>
    <t>Memenuhi kebutuhan nutrisi</t>
  </si>
  <si>
    <t>Seorang perempuan melahirkan bayi pertamanya 3 hari yang lalu di klinik bersalin, ibu mengeluh malas untuk meneteki bayinya karena payudara terasa bengkak dan sakit. Apakah pencegahan yang dapat dilakukan pada kasus diatas ..</t>
  </si>
  <si>
    <t>Perlekatan yang baik</t>
  </si>
  <si>
    <t>Perawatan payudara secara rutin</t>
  </si>
  <si>
    <t>Perawatan payudara sejak hamil</t>
  </si>
  <si>
    <t>Seorang perempuan umur 24 tahun post partum hari ke 2, melahirkan bayinya secara normal. Ibu menyentuh pipi bayinya dan bayi tersebut menoleh kearah pipi yang disentuh serta bayi akan membuka mulutnya apabila bibirnya disentuh. Apakah refleks yang sedang berlangsung pada bayi tersebut....</t>
  </si>
  <si>
    <t>Suckling reflex</t>
  </si>
  <si>
    <t>Reflex moro</t>
  </si>
  <si>
    <t>Rooting reflex</t>
  </si>
  <si>
    <t>Reflex tonic nek</t>
  </si>
  <si>
    <t>Reflex tonic</t>
  </si>
  <si>
    <t>Seorang ibu P1 A0 umur 25 tahun postpartum 1 hari yang lalu mengeluh ASI yang keluar baru sedikit. Dari pemeriksaan fisik didapatkan hasil TD 110/70 mmHg, RR 20 x/mt, suhu 36,5°C. ASI keluar sedikit berwarna kekuningan. Pengeluaran ASI dipengaruhi oleh hormon</t>
  </si>
  <si>
    <t>Esterogen</t>
  </si>
  <si>
    <t>Prostaglandin</t>
  </si>
  <si>
    <t xml:space="preserve">Seorang ibu P1 A0 umur 20 tahun postpartum 2 jam yang lalu mengeluh ASI yang keluar baru sedikit. Dari pemeriksaan fisik didapatkan hasil TD 110/70 mmHg, RR 20 x/mt, suhu 37°C. ASI keluar sedikit berwarna kekuningan. Jumlah produksi ASI pada ibu dipengaruhi oleh hormone: </t>
  </si>
  <si>
    <t>Seorang ibu P1 A0 umur 20 tahun postpartum 2 hari yang lalu mengeluh ASI yang keluar baru sedikit, bayi menangis jika disusui ke payudara ibu. Ibu mengatakan bayinya sudah diberikan susu formula. Dari pemeriksaan fisik didapatkan hasil TD 110/70 mmHg, RR 20 x/mt, suhu 37,5°C. Payudara ibu Nampak bengkak. Penyebab bayi tidak mau disusui oleh ibunya adalah...</t>
  </si>
  <si>
    <t>ASI ibu sedikit</t>
  </si>
  <si>
    <t>Bayi alergi ASI</t>
  </si>
  <si>
    <t>Bayi mengalami bingung putting</t>
  </si>
  <si>
    <t>Payudara bengkak</t>
  </si>
  <si>
    <t>Bayi rewel</t>
  </si>
  <si>
    <r>
      <t>Seorang ibu P1 A0 umur 19 tahun postpartum 3 hari yang lalu mengeluh ASI yang keluar sedikit dan payudara bengkak dan nyeri, bayi menangis jika disusui ke payudara ibu. Dari pemeriksaan fisik</t>
    </r>
    <r>
      <rPr>
        <sz val="11"/>
        <color theme="1"/>
        <rFont val="Calibri"/>
        <family val="2"/>
        <scheme val="minor"/>
      </rPr>
      <t xml:space="preserve"> </t>
    </r>
    <r>
      <rPr>
        <sz val="11"/>
        <color rgb="FF000000"/>
        <rFont val="Times New Roman"/>
        <family val="1"/>
      </rPr>
      <t>didapatkan hasil TD 110/70 mmHg, RR 20 x/mt, suhu 38°C. Payudara ibu nampak bengkak. Asuhan yang dapat dilakukan pada kasus diatas adalah...</t>
    </r>
  </si>
  <si>
    <t>Breastcare</t>
  </si>
  <si>
    <t>Pijat oksitosin</t>
  </si>
  <si>
    <t>Pijat laktasi</t>
  </si>
  <si>
    <t>Nutrisi yang adekuat</t>
  </si>
  <si>
    <t>Seorang ibu P1 A0 umur 20 tahun postpartum 3 hari yang lalu. Ibu mengatakan bayinya sudah menyusui dan ibu mengatakan bayinya menyusui sampai tidur. Bidan mengajarkan ibu cara melepaskan hisapan bayi pada payudara ibu, yaitu dengan cara...</t>
  </si>
  <si>
    <t>Menekan dagu bayi bagian atas</t>
  </si>
  <si>
    <t>Menutup lupang hidung bayi dengan lama</t>
  </si>
  <si>
    <t>Menarik putting susu ibu dari mulut bayi</t>
  </si>
  <si>
    <t>Memasukkan jari kelingking dan jari manis ibu yang bersih ke sudut mulut bayi</t>
  </si>
  <si>
    <t>Memasukkan jari kelingking ibu yang bersih ke sudut mulut bayi</t>
  </si>
  <si>
    <t>Seorang ibu umur 21 tahun P1 A0 postpartum 3 hari datang ke bidan mengeluh ibu sudah menyusui bayinya tapi masih mmengalami kesulitan. Hasil pemeriksaan kondisi ibu dan bayi sehat. Bidan menjelaskan ciri-ciri bayi menyusui dengan benar yaitu…</t>
  </si>
  <si>
    <t>Putting susu lecet</t>
  </si>
  <si>
    <t>Areola yang kelihatan lebih lebar di bagian atas dari pada dibagian bawah mulut bayi</t>
  </si>
  <si>
    <t>Bayi saat menghisap putting susu ibu terdengar mengeluarkan bunyi</t>
  </si>
  <si>
    <t>Putting susu ibu terasa nyeri</t>
  </si>
  <si>
    <t>Areola yang kelihatan lebih lebar di bagian bawah dari pada dibagian atas mulut bayi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</si>
</sst>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
      <scheme val="minor"/>
    </font>
    <font>
      <sz val="11"/>
      <color theme="1"/>
      <name val="Calibri"/>
      <family val="2"/>
      <scheme val="minor"/>
    </font>
    <font>
      <b/>
      <i/>
      <sz val="11"/>
      <color theme="0"/>
      <name val="Calibri"/>
      <family val="2"/>
      <scheme val="minor"/>
    </font>
    <font>
      <sz val="12"/>
      <color theme="1"/>
      <name val="Times New Roman"/>
      <family val="1"/>
    </font>
    <font>
      <sz val="11"/>
      <color theme="1"/>
      <name val="Times New Roman"/>
      <family val="1"/>
    </font>
    <font>
      <sz val="7"/>
      <color theme="1"/>
      <name val="Times New Roman"/>
      <family val="1"/>
    </font>
    <font>
      <vertAlign val="superscript"/>
      <sz val="12"/>
      <color theme="1"/>
      <name val="Times New Roman"/>
      <family val="1"/>
    </font>
    <font>
      <sz val="11"/>
      <color theme="1"/>
      <name val="Calibri"/>
      <family val="2"/>
      <scheme val="minor"/>
    </font>
    <font>
      <b/>
      <sz val="12"/>
      <color theme="1"/>
      <name val="Times New Roman"/>
      <family val="1"/>
    </font>
    <font>
      <b/>
      <sz val="7"/>
      <color theme="1"/>
      <name val="Times New Roman"/>
      <family val="1"/>
    </font>
    <font>
      <sz val="12"/>
      <color rgb="FF000000"/>
      <name val="Times New Roman"/>
      <family val="1"/>
    </font>
    <font>
      <sz val="7"/>
      <color rgb="FF000000"/>
      <name val="Times New Roman"/>
      <family val="1"/>
    </font>
    <font>
      <i/>
      <sz val="12"/>
      <color theme="1"/>
      <name val="Times New Roman"/>
      <family val="1"/>
    </font>
    <font>
      <u/>
      <sz val="11"/>
      <color theme="10"/>
      <name val="Calibri"/>
      <family val="2"/>
      <charset val="1"/>
    </font>
    <font>
      <sz val="12"/>
      <color rgb="FF0D0D0D"/>
      <name val="Times New Roman"/>
      <family val="1"/>
    </font>
    <font>
      <sz val="7"/>
      <color rgb="FF0D0D0D"/>
      <name val="Times New Roman"/>
      <family val="1"/>
    </font>
    <font>
      <sz val="11"/>
      <color rgb="FF000000"/>
      <name val="Times New Roman"/>
      <family val="1"/>
      <charset val="1"/>
    </font>
    <font>
      <sz val="12"/>
      <color theme="1"/>
      <name val="Times New Roman"/>
      <family val="1"/>
      <charset val="1"/>
    </font>
    <font>
      <sz val="11"/>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16">
    <xf numFmtId="0" fontId="0" fillId="0" borderId="0" xfId="0"/>
    <xf numFmtId="0" fontId="4" fillId="0" borderId="0" xfId="0"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0" fontId="0" fillId="0" borderId="0" xfId="0" applyAlignment="1">
      <alignment horizontal="left" vertical="top"/>
    </xf>
    <xf numFmtId="15" fontId="7" fillId="0" borderId="0" xfId="0" applyNumberFormat="1" applyFont="1" applyAlignment="1">
      <alignment horizontal="left" vertical="top"/>
    </xf>
    <xf numFmtId="0" fontId="7" fillId="0" borderId="0" xfId="0" applyFont="1" applyAlignment="1">
      <alignment horizontal="left" vertical="top"/>
    </xf>
    <xf numFmtId="15" fontId="3" fillId="0" borderId="0" xfId="0" applyNumberFormat="1" applyFont="1" applyAlignment="1">
      <alignment horizontal="left" vertical="top"/>
    </xf>
    <xf numFmtId="0" fontId="8" fillId="0" borderId="0" xfId="0" applyFont="1" applyAlignment="1">
      <alignment horizontal="left" vertical="top"/>
    </xf>
    <xf numFmtId="0" fontId="2" fillId="2" borderId="0" xfId="0" applyFont="1" applyFill="1" applyAlignment="1">
      <alignment horizontal="left" vertical="top"/>
    </xf>
    <xf numFmtId="0" fontId="4" fillId="0" borderId="0" xfId="1" applyFont="1" applyAlignment="1" applyProtection="1">
      <alignment horizontal="left" vertical="top"/>
    </xf>
    <xf numFmtId="0" fontId="14" fillId="0" borderId="0" xfId="0" applyFont="1" applyAlignment="1">
      <alignment horizontal="left" vertical="top"/>
    </xf>
    <xf numFmtId="0" fontId="16" fillId="0" borderId="0" xfId="0" applyFont="1"/>
    <xf numFmtId="0" fontId="0" fillId="0" borderId="0" xfId="0" applyAlignment="1">
      <alignment horizontal="left"/>
    </xf>
    <xf numFmtId="0" fontId="16" fillId="0" borderId="0" xfId="0" applyFont="1" applyAlignment="1">
      <alignment vertical="center"/>
    </xf>
    <xf numFmtId="0" fontId="17" fillId="0" borderId="0" xfId="0" applyFont="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jurnalbidandiah.blogspot.com/2012/04/materi-asuhan-kebidanan-ii-persalina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76"/>
  <sheetViews>
    <sheetView tabSelected="1" topLeftCell="D1" zoomScale="86" zoomScaleNormal="86" workbookViewId="0">
      <pane ySplit="1" topLeftCell="A169" activePane="bottomLeft" state="frozenSplit"/>
      <selection activeCell="A2" sqref="A2"/>
      <selection pane="bottomLeft" activeCell="G178" sqref="G178"/>
    </sheetView>
  </sheetViews>
  <sheetFormatPr defaultColWidth="0" defaultRowHeight="15" x14ac:dyDescent="0.25"/>
  <cols>
    <col min="1" max="3" width="9.140625" style="4" hidden="1" customWidth="1"/>
    <col min="4" max="4" width="6.7109375" style="4" customWidth="1"/>
    <col min="5" max="5" width="49.5703125" style="4" customWidth="1"/>
    <col min="6" max="6" width="21" style="4" customWidth="1"/>
    <col min="7" max="7" width="22.85546875" style="4" customWidth="1"/>
    <col min="8" max="10" width="22.140625" style="4" customWidth="1"/>
    <col min="11" max="11" width="8.140625" style="4" customWidth="1"/>
    <col min="12" max="18" width="0" style="4" hidden="1" customWidth="1"/>
    <col min="19" max="16384" width="9.140625" style="4" hidden="1"/>
  </cols>
  <sheetData>
    <row r="1" spans="4:11" x14ac:dyDescent="0.25">
      <c r="D1" s="9" t="s">
        <v>0</v>
      </c>
      <c r="E1" s="9" t="s">
        <v>1</v>
      </c>
      <c r="F1" s="9" t="s">
        <v>2</v>
      </c>
      <c r="G1" s="9" t="s">
        <v>3</v>
      </c>
      <c r="H1" s="9" t="s">
        <v>4</v>
      </c>
      <c r="I1" s="9" t="s">
        <v>5</v>
      </c>
      <c r="J1" s="9" t="s">
        <v>6</v>
      </c>
      <c r="K1" s="9" t="s">
        <v>7</v>
      </c>
    </row>
    <row r="2" spans="4:11" ht="15.75" x14ac:dyDescent="0.25">
      <c r="D2" s="4">
        <v>1</v>
      </c>
      <c r="E2" s="2" t="s">
        <v>804</v>
      </c>
      <c r="F2" s="5">
        <v>42951</v>
      </c>
      <c r="G2" s="6" t="s">
        <v>13</v>
      </c>
      <c r="H2" s="5">
        <v>42585</v>
      </c>
      <c r="I2" s="7">
        <v>42554</v>
      </c>
      <c r="J2" s="7">
        <v>42960</v>
      </c>
      <c r="K2" s="1" t="s">
        <v>8</v>
      </c>
    </row>
    <row r="3" spans="4:11" ht="15.75" x14ac:dyDescent="0.25">
      <c r="D3" s="4">
        <v>1</v>
      </c>
      <c r="E3" s="2" t="s">
        <v>805</v>
      </c>
      <c r="F3" s="1" t="s">
        <v>14</v>
      </c>
      <c r="G3" s="2" t="s">
        <v>15</v>
      </c>
      <c r="H3" s="2" t="s">
        <v>16</v>
      </c>
      <c r="I3" s="2" t="s">
        <v>17</v>
      </c>
      <c r="J3" s="2" t="s">
        <v>18</v>
      </c>
      <c r="K3" s="1" t="s">
        <v>9</v>
      </c>
    </row>
    <row r="4" spans="4:11" ht="15.75" x14ac:dyDescent="0.25">
      <c r="D4" s="4">
        <v>1</v>
      </c>
      <c r="E4" s="2" t="s">
        <v>806</v>
      </c>
      <c r="F4" s="2" t="s">
        <v>19</v>
      </c>
      <c r="G4" s="1" t="s">
        <v>21</v>
      </c>
      <c r="H4" s="2" t="s">
        <v>20</v>
      </c>
      <c r="I4" s="2" t="s">
        <v>17</v>
      </c>
      <c r="J4" s="2" t="s">
        <v>18</v>
      </c>
      <c r="K4" s="1" t="s">
        <v>9</v>
      </c>
    </row>
    <row r="5" spans="4:11" ht="15.75" x14ac:dyDescent="0.25">
      <c r="D5" s="4">
        <v>1</v>
      </c>
      <c r="E5" s="2" t="s">
        <v>22</v>
      </c>
      <c r="F5" s="2" t="s">
        <v>731</v>
      </c>
      <c r="G5" s="2" t="s">
        <v>24</v>
      </c>
      <c r="H5" s="2" t="s">
        <v>25</v>
      </c>
      <c r="I5" s="2" t="s">
        <v>23</v>
      </c>
      <c r="J5" s="2" t="s">
        <v>26</v>
      </c>
      <c r="K5" s="4" t="s">
        <v>11</v>
      </c>
    </row>
    <row r="6" spans="4:11" ht="15.75" x14ac:dyDescent="0.25">
      <c r="D6" s="4">
        <v>1</v>
      </c>
      <c r="E6" s="2" t="s">
        <v>27</v>
      </c>
      <c r="F6" s="2" t="s">
        <v>28</v>
      </c>
      <c r="G6" s="2" t="s">
        <v>29</v>
      </c>
      <c r="H6" s="2" t="s">
        <v>30</v>
      </c>
      <c r="I6" s="2" t="s">
        <v>31</v>
      </c>
      <c r="J6" s="8" t="s">
        <v>32</v>
      </c>
      <c r="K6" s="4" t="s">
        <v>11</v>
      </c>
    </row>
    <row r="7" spans="4:11" ht="15.75" x14ac:dyDescent="0.25">
      <c r="D7" s="4">
        <v>1</v>
      </c>
      <c r="E7" s="2" t="s">
        <v>33</v>
      </c>
      <c r="F7" s="2" t="s">
        <v>34</v>
      </c>
      <c r="G7" s="2" t="s">
        <v>36</v>
      </c>
      <c r="H7" s="2" t="s">
        <v>35</v>
      </c>
      <c r="I7" s="2" t="s">
        <v>37</v>
      </c>
      <c r="J7" s="2" t="s">
        <v>38</v>
      </c>
      <c r="K7" s="4" t="s">
        <v>10</v>
      </c>
    </row>
    <row r="8" spans="4:11" ht="15.75" x14ac:dyDescent="0.25">
      <c r="D8" s="4">
        <v>1</v>
      </c>
      <c r="E8" s="2" t="s">
        <v>39</v>
      </c>
      <c r="F8" s="2" t="s">
        <v>41</v>
      </c>
      <c r="G8" s="2" t="s">
        <v>42</v>
      </c>
      <c r="H8" s="2" t="s">
        <v>43</v>
      </c>
      <c r="I8" s="2" t="s">
        <v>44</v>
      </c>
      <c r="J8" s="2" t="s">
        <v>40</v>
      </c>
      <c r="K8" s="2" t="s">
        <v>12</v>
      </c>
    </row>
    <row r="9" spans="4:11" ht="15.75" x14ac:dyDescent="0.25">
      <c r="D9" s="4">
        <v>1</v>
      </c>
      <c r="E9" s="2" t="s">
        <v>45</v>
      </c>
      <c r="F9" s="2" t="s">
        <v>46</v>
      </c>
      <c r="G9" s="2" t="s">
        <v>47</v>
      </c>
      <c r="H9" s="2" t="s">
        <v>48</v>
      </c>
      <c r="I9" s="2" t="s">
        <v>49</v>
      </c>
      <c r="J9" s="2" t="s">
        <v>50</v>
      </c>
      <c r="K9" s="2" t="s">
        <v>9</v>
      </c>
    </row>
    <row r="10" spans="4:11" ht="15.75" x14ac:dyDescent="0.25">
      <c r="D10" s="4">
        <v>1</v>
      </c>
      <c r="E10" s="2" t="s">
        <v>807</v>
      </c>
      <c r="F10" s="2" t="s">
        <v>51</v>
      </c>
      <c r="G10" s="2" t="s">
        <v>52</v>
      </c>
      <c r="H10" s="2" t="s">
        <v>53</v>
      </c>
      <c r="I10" s="2" t="s">
        <v>54</v>
      </c>
      <c r="J10" s="2" t="s">
        <v>55</v>
      </c>
      <c r="K10" s="2" t="s">
        <v>11</v>
      </c>
    </row>
    <row r="11" spans="4:11" ht="15.75" x14ac:dyDescent="0.25">
      <c r="D11" s="4">
        <v>1</v>
      </c>
      <c r="E11" s="2" t="s">
        <v>56</v>
      </c>
      <c r="F11" s="2" t="s">
        <v>57</v>
      </c>
      <c r="G11" s="2" t="s">
        <v>58</v>
      </c>
      <c r="H11" s="2" t="s">
        <v>59</v>
      </c>
      <c r="I11" s="2" t="s">
        <v>60</v>
      </c>
      <c r="J11" s="2" t="s">
        <v>61</v>
      </c>
      <c r="K11" s="2" t="s">
        <v>11</v>
      </c>
    </row>
    <row r="12" spans="4:11" ht="15.75" x14ac:dyDescent="0.25">
      <c r="D12" s="4">
        <v>1</v>
      </c>
      <c r="E12" s="3" t="s">
        <v>732</v>
      </c>
      <c r="F12" s="3" t="s">
        <v>62</v>
      </c>
      <c r="G12" s="3" t="s">
        <v>63</v>
      </c>
      <c r="H12" s="3" t="s">
        <v>66</v>
      </c>
      <c r="I12" s="3" t="s">
        <v>64</v>
      </c>
      <c r="J12" s="3" t="s">
        <v>65</v>
      </c>
      <c r="K12" s="2" t="s">
        <v>10</v>
      </c>
    </row>
    <row r="13" spans="4:11" ht="15.75" x14ac:dyDescent="0.25">
      <c r="D13" s="4">
        <v>1</v>
      </c>
      <c r="E13" s="2" t="s">
        <v>733</v>
      </c>
      <c r="F13" s="2" t="s">
        <v>67</v>
      </c>
      <c r="G13" s="2" t="s">
        <v>68</v>
      </c>
      <c r="H13" s="2" t="s">
        <v>69</v>
      </c>
      <c r="I13" s="2" t="s">
        <v>70</v>
      </c>
      <c r="J13" s="2" t="s">
        <v>71</v>
      </c>
      <c r="K13" s="2" t="s">
        <v>8</v>
      </c>
    </row>
    <row r="14" spans="4:11" ht="15.75" x14ac:dyDescent="0.25">
      <c r="D14" s="4">
        <v>1</v>
      </c>
      <c r="E14" s="2" t="s">
        <v>734</v>
      </c>
      <c r="F14" s="2" t="s">
        <v>72</v>
      </c>
      <c r="G14" s="2" t="s">
        <v>73</v>
      </c>
      <c r="H14" s="2" t="s">
        <v>74</v>
      </c>
      <c r="I14" s="2" t="s">
        <v>75</v>
      </c>
      <c r="J14" s="2" t="s">
        <v>76</v>
      </c>
      <c r="K14" s="4" t="s">
        <v>8</v>
      </c>
    </row>
    <row r="15" spans="4:11" ht="15.75" x14ac:dyDescent="0.25">
      <c r="D15" s="4">
        <v>1</v>
      </c>
      <c r="E15" s="2" t="s">
        <v>77</v>
      </c>
      <c r="F15" s="2" t="s">
        <v>67</v>
      </c>
      <c r="G15" s="2" t="s">
        <v>69</v>
      </c>
      <c r="H15" s="2" t="s">
        <v>78</v>
      </c>
      <c r="I15" s="2" t="s">
        <v>79</v>
      </c>
      <c r="J15" s="2" t="s">
        <v>71</v>
      </c>
      <c r="K15" s="4" t="s">
        <v>8</v>
      </c>
    </row>
    <row r="16" spans="4:11" ht="15.75" x14ac:dyDescent="0.25">
      <c r="D16" s="4">
        <v>1</v>
      </c>
      <c r="E16" s="2" t="s">
        <v>80</v>
      </c>
      <c r="F16" s="2" t="s">
        <v>81</v>
      </c>
      <c r="G16" s="2" t="s">
        <v>82</v>
      </c>
      <c r="H16" s="2" t="s">
        <v>83</v>
      </c>
      <c r="I16" s="2" t="s">
        <v>84</v>
      </c>
      <c r="J16" s="2" t="s">
        <v>85</v>
      </c>
      <c r="K16" s="4" t="s">
        <v>9</v>
      </c>
    </row>
    <row r="17" spans="4:11" ht="15.75" x14ac:dyDescent="0.25">
      <c r="D17" s="4">
        <v>1</v>
      </c>
      <c r="E17" s="2" t="s">
        <v>735</v>
      </c>
      <c r="F17" s="2" t="s">
        <v>67</v>
      </c>
      <c r="G17" s="2" t="s">
        <v>86</v>
      </c>
      <c r="H17" s="2" t="s">
        <v>78</v>
      </c>
      <c r="I17" s="2" t="s">
        <v>87</v>
      </c>
      <c r="J17" s="2" t="s">
        <v>71</v>
      </c>
      <c r="K17" s="4" t="s">
        <v>9</v>
      </c>
    </row>
    <row r="18" spans="4:11" ht="15.75" x14ac:dyDescent="0.25">
      <c r="D18" s="4">
        <v>1</v>
      </c>
      <c r="E18" s="2" t="s">
        <v>88</v>
      </c>
      <c r="F18" s="2" t="s">
        <v>89</v>
      </c>
      <c r="G18" s="2" t="s">
        <v>90</v>
      </c>
      <c r="H18" s="2" t="s">
        <v>91</v>
      </c>
      <c r="I18" s="2" t="s">
        <v>92</v>
      </c>
      <c r="J18" s="2" t="s">
        <v>93</v>
      </c>
      <c r="K18" s="4" t="s">
        <v>11</v>
      </c>
    </row>
    <row r="19" spans="4:11" ht="18.75" x14ac:dyDescent="0.25">
      <c r="D19" s="4">
        <v>1</v>
      </c>
      <c r="E19" s="2" t="s">
        <v>94</v>
      </c>
      <c r="F19" s="3" t="s">
        <v>95</v>
      </c>
      <c r="G19" s="3" t="s">
        <v>96</v>
      </c>
      <c r="H19" s="3" t="s">
        <v>97</v>
      </c>
      <c r="I19" s="3" t="s">
        <v>98</v>
      </c>
      <c r="J19" s="3" t="s">
        <v>99</v>
      </c>
      <c r="K19" s="4" t="s">
        <v>11</v>
      </c>
    </row>
    <row r="20" spans="4:11" ht="15.75" x14ac:dyDescent="0.25">
      <c r="D20" s="4">
        <v>1</v>
      </c>
      <c r="E20" s="3" t="s">
        <v>808</v>
      </c>
      <c r="F20" s="3" t="s">
        <v>100</v>
      </c>
      <c r="G20" s="3" t="s">
        <v>101</v>
      </c>
      <c r="H20" s="3" t="s">
        <v>104</v>
      </c>
      <c r="I20" s="3" t="s">
        <v>102</v>
      </c>
      <c r="J20" s="3" t="s">
        <v>103</v>
      </c>
      <c r="K20" s="4" t="s">
        <v>10</v>
      </c>
    </row>
    <row r="21" spans="4:11" ht="15.75" x14ac:dyDescent="0.25">
      <c r="D21" s="4">
        <v>1</v>
      </c>
      <c r="E21" s="3" t="s">
        <v>736</v>
      </c>
      <c r="F21" s="3" t="s">
        <v>105</v>
      </c>
      <c r="G21" s="3" t="s">
        <v>106</v>
      </c>
      <c r="H21" s="3" t="s">
        <v>107</v>
      </c>
      <c r="I21" s="3" t="s">
        <v>108</v>
      </c>
      <c r="J21" s="3" t="s">
        <v>112</v>
      </c>
      <c r="K21" s="4" t="s">
        <v>8</v>
      </c>
    </row>
    <row r="22" spans="4:11" ht="15.75" x14ac:dyDescent="0.25">
      <c r="D22" s="4">
        <v>1</v>
      </c>
      <c r="E22" s="3" t="s">
        <v>737</v>
      </c>
      <c r="F22" s="3" t="s">
        <v>109</v>
      </c>
      <c r="G22" s="3" t="s">
        <v>110</v>
      </c>
      <c r="H22" s="3" t="s">
        <v>111</v>
      </c>
      <c r="I22" s="3" t="s">
        <v>113</v>
      </c>
      <c r="J22" s="3" t="s">
        <v>114</v>
      </c>
      <c r="K22" s="1" t="s">
        <v>12</v>
      </c>
    </row>
    <row r="23" spans="4:11" ht="15.75" x14ac:dyDescent="0.25">
      <c r="D23" s="4">
        <v>1</v>
      </c>
      <c r="E23" s="2" t="s">
        <v>738</v>
      </c>
      <c r="F23" s="2" t="s">
        <v>115</v>
      </c>
      <c r="G23" s="2" t="s">
        <v>118</v>
      </c>
      <c r="H23" s="2" t="s">
        <v>116</v>
      </c>
      <c r="I23" s="2" t="s">
        <v>48</v>
      </c>
      <c r="J23" s="2" t="s">
        <v>117</v>
      </c>
      <c r="K23" s="1" t="s">
        <v>9</v>
      </c>
    </row>
    <row r="24" spans="4:11" ht="15.75" x14ac:dyDescent="0.25">
      <c r="D24" s="4">
        <v>1</v>
      </c>
      <c r="E24" s="2" t="s">
        <v>739</v>
      </c>
      <c r="F24" s="3" t="s">
        <v>119</v>
      </c>
      <c r="G24" s="3" t="s">
        <v>120</v>
      </c>
      <c r="H24" s="3" t="s">
        <v>121</v>
      </c>
      <c r="I24" s="3" t="s">
        <v>122</v>
      </c>
      <c r="J24" s="3" t="s">
        <v>123</v>
      </c>
      <c r="K24" s="1" t="s">
        <v>10</v>
      </c>
    </row>
    <row r="25" spans="4:11" ht="15.75" x14ac:dyDescent="0.25">
      <c r="D25" s="4">
        <v>1</v>
      </c>
      <c r="E25" s="2" t="s">
        <v>740</v>
      </c>
      <c r="F25" s="1" t="s">
        <v>124</v>
      </c>
      <c r="G25" s="3" t="s">
        <v>125</v>
      </c>
      <c r="H25" s="3" t="s">
        <v>126</v>
      </c>
      <c r="I25" s="3" t="s">
        <v>127</v>
      </c>
      <c r="J25" s="3" t="s">
        <v>128</v>
      </c>
      <c r="K25" s="1" t="s">
        <v>11</v>
      </c>
    </row>
    <row r="26" spans="4:11" ht="15.75" x14ac:dyDescent="0.25">
      <c r="D26" s="4">
        <v>1</v>
      </c>
      <c r="E26" s="2" t="s">
        <v>741</v>
      </c>
      <c r="F26" s="3" t="s">
        <v>129</v>
      </c>
      <c r="G26" s="3" t="s">
        <v>130</v>
      </c>
      <c r="H26" s="3" t="s">
        <v>131</v>
      </c>
      <c r="I26" s="3" t="s">
        <v>132</v>
      </c>
      <c r="J26" s="3" t="s">
        <v>133</v>
      </c>
      <c r="K26" s="1" t="s">
        <v>11</v>
      </c>
    </row>
    <row r="27" spans="4:11" ht="15.75" x14ac:dyDescent="0.25">
      <c r="D27" s="4">
        <v>1</v>
      </c>
      <c r="E27" s="2" t="s">
        <v>134</v>
      </c>
      <c r="F27" s="3" t="s">
        <v>135</v>
      </c>
      <c r="G27" s="3" t="s">
        <v>136</v>
      </c>
      <c r="H27" s="3" t="s">
        <v>137</v>
      </c>
      <c r="I27" s="3" t="s">
        <v>139</v>
      </c>
      <c r="J27" s="3" t="s">
        <v>138</v>
      </c>
      <c r="K27" s="1" t="s">
        <v>11</v>
      </c>
    </row>
    <row r="28" spans="4:11" ht="15.75" x14ac:dyDescent="0.25">
      <c r="D28" s="4">
        <v>1</v>
      </c>
      <c r="E28" s="2" t="s">
        <v>791</v>
      </c>
      <c r="F28" s="2" t="s">
        <v>140</v>
      </c>
      <c r="G28" s="2" t="s">
        <v>141</v>
      </c>
      <c r="H28" s="2" t="s">
        <v>143</v>
      </c>
      <c r="I28" s="2" t="s">
        <v>142</v>
      </c>
      <c r="J28" s="2" t="s">
        <v>26</v>
      </c>
      <c r="K28" s="1" t="s">
        <v>10</v>
      </c>
    </row>
    <row r="29" spans="4:11" ht="15.75" x14ac:dyDescent="0.25">
      <c r="D29" s="4">
        <v>1</v>
      </c>
      <c r="E29" s="2" t="s">
        <v>742</v>
      </c>
      <c r="F29" s="2" t="s">
        <v>144</v>
      </c>
      <c r="G29" s="2" t="s">
        <v>145</v>
      </c>
      <c r="H29" s="2" t="s">
        <v>146</v>
      </c>
      <c r="I29" s="2" t="s">
        <v>147</v>
      </c>
      <c r="J29" s="2" t="s">
        <v>148</v>
      </c>
      <c r="K29" s="1" t="s">
        <v>10</v>
      </c>
    </row>
    <row r="30" spans="4:11" ht="15.75" x14ac:dyDescent="0.25">
      <c r="D30" s="4">
        <v>1</v>
      </c>
      <c r="E30" s="2" t="s">
        <v>809</v>
      </c>
      <c r="F30" s="2" t="s">
        <v>149</v>
      </c>
      <c r="G30" s="2" t="s">
        <v>150</v>
      </c>
      <c r="H30" s="2" t="s">
        <v>153</v>
      </c>
      <c r="I30" s="2" t="s">
        <v>151</v>
      </c>
      <c r="J30" s="2" t="s">
        <v>152</v>
      </c>
      <c r="K30" s="1" t="s">
        <v>10</v>
      </c>
    </row>
    <row r="31" spans="4:11" ht="15.75" x14ac:dyDescent="0.25">
      <c r="D31" s="4">
        <v>1</v>
      </c>
      <c r="E31" s="2" t="s">
        <v>154</v>
      </c>
      <c r="F31" s="2" t="s">
        <v>155</v>
      </c>
      <c r="G31" s="2" t="s">
        <v>156</v>
      </c>
      <c r="H31" s="2" t="s">
        <v>157</v>
      </c>
      <c r="I31" s="2" t="s">
        <v>158</v>
      </c>
      <c r="J31" s="2" t="s">
        <v>159</v>
      </c>
      <c r="K31" s="1" t="s">
        <v>10</v>
      </c>
    </row>
    <row r="32" spans="4:11" ht="15.75" x14ac:dyDescent="0.25">
      <c r="D32" s="4">
        <v>1</v>
      </c>
      <c r="E32" s="2" t="s">
        <v>160</v>
      </c>
      <c r="F32" s="2" t="s">
        <v>164</v>
      </c>
      <c r="G32" s="2" t="s">
        <v>161</v>
      </c>
      <c r="H32" s="2" t="s">
        <v>162</v>
      </c>
      <c r="I32" s="2" t="s">
        <v>163</v>
      </c>
      <c r="J32" s="2" t="s">
        <v>165</v>
      </c>
      <c r="K32" s="1" t="s">
        <v>8</v>
      </c>
    </row>
    <row r="33" spans="4:11" ht="15.75" x14ac:dyDescent="0.25">
      <c r="D33" s="4">
        <v>1</v>
      </c>
      <c r="E33" s="2" t="s">
        <v>166</v>
      </c>
      <c r="F33" s="2" t="s">
        <v>167</v>
      </c>
      <c r="G33" s="4" t="s">
        <v>168</v>
      </c>
      <c r="H33" s="2" t="s">
        <v>169</v>
      </c>
      <c r="I33" s="4" t="s">
        <v>170</v>
      </c>
      <c r="J33" s="4" t="s">
        <v>168</v>
      </c>
      <c r="K33" s="1" t="s">
        <v>10</v>
      </c>
    </row>
    <row r="34" spans="4:11" ht="15.75" x14ac:dyDescent="0.25">
      <c r="D34" s="4">
        <v>1</v>
      </c>
      <c r="E34" s="2" t="s">
        <v>765</v>
      </c>
      <c r="F34" s="2" t="s">
        <v>171</v>
      </c>
      <c r="G34" s="2" t="s">
        <v>172</v>
      </c>
      <c r="H34" s="2" t="s">
        <v>173</v>
      </c>
      <c r="I34" s="2" t="s">
        <v>174</v>
      </c>
      <c r="J34" s="2" t="s">
        <v>175</v>
      </c>
      <c r="K34" s="1" t="s">
        <v>8</v>
      </c>
    </row>
    <row r="35" spans="4:11" ht="15.75" x14ac:dyDescent="0.25">
      <c r="D35" s="4">
        <v>1</v>
      </c>
      <c r="E35" s="2" t="s">
        <v>743</v>
      </c>
      <c r="F35" s="2" t="s">
        <v>176</v>
      </c>
      <c r="G35" s="2" t="s">
        <v>180</v>
      </c>
      <c r="H35" s="2" t="s">
        <v>177</v>
      </c>
      <c r="I35" s="2" t="s">
        <v>178</v>
      </c>
      <c r="J35" s="2" t="s">
        <v>179</v>
      </c>
      <c r="K35" s="1" t="s">
        <v>9</v>
      </c>
    </row>
    <row r="36" spans="4:11" ht="15.75" x14ac:dyDescent="0.25">
      <c r="D36" s="4">
        <v>1</v>
      </c>
      <c r="E36" s="2" t="s">
        <v>744</v>
      </c>
      <c r="F36" s="2" t="s">
        <v>181</v>
      </c>
      <c r="G36" s="2" t="s">
        <v>182</v>
      </c>
      <c r="H36" s="2" t="s">
        <v>183</v>
      </c>
      <c r="I36" s="2" t="s">
        <v>184</v>
      </c>
      <c r="J36" s="2" t="s">
        <v>185</v>
      </c>
      <c r="K36" s="1" t="s">
        <v>10</v>
      </c>
    </row>
    <row r="37" spans="4:11" ht="15.75" x14ac:dyDescent="0.25">
      <c r="D37" s="4">
        <v>1</v>
      </c>
      <c r="E37" s="2" t="s">
        <v>186</v>
      </c>
      <c r="F37" s="2" t="s">
        <v>187</v>
      </c>
      <c r="G37" s="2" t="s">
        <v>188</v>
      </c>
      <c r="H37" s="2" t="s">
        <v>189</v>
      </c>
      <c r="I37" s="2" t="s">
        <v>190</v>
      </c>
      <c r="J37" s="2" t="s">
        <v>191</v>
      </c>
      <c r="K37" s="1" t="s">
        <v>11</v>
      </c>
    </row>
    <row r="38" spans="4:11" ht="15.75" x14ac:dyDescent="0.25">
      <c r="D38" s="4">
        <v>1</v>
      </c>
      <c r="E38" s="2" t="s">
        <v>745</v>
      </c>
      <c r="F38" s="2" t="s">
        <v>192</v>
      </c>
      <c r="G38" s="2" t="s">
        <v>193</v>
      </c>
      <c r="H38" s="2" t="s">
        <v>194</v>
      </c>
      <c r="I38" s="2" t="s">
        <v>195</v>
      </c>
      <c r="J38" s="2" t="s">
        <v>196</v>
      </c>
      <c r="K38" s="1" t="s">
        <v>10</v>
      </c>
    </row>
    <row r="39" spans="4:11" ht="15.75" x14ac:dyDescent="0.25">
      <c r="D39" s="4">
        <v>1</v>
      </c>
      <c r="E39" s="2" t="s">
        <v>197</v>
      </c>
      <c r="F39" s="2" t="s">
        <v>198</v>
      </c>
      <c r="G39" s="2" t="s">
        <v>199</v>
      </c>
      <c r="H39" s="2" t="s">
        <v>200</v>
      </c>
      <c r="I39" s="2" t="s">
        <v>201</v>
      </c>
      <c r="J39" s="2" t="s">
        <v>202</v>
      </c>
      <c r="K39" s="1" t="s">
        <v>9</v>
      </c>
    </row>
    <row r="40" spans="4:11" ht="15.75" x14ac:dyDescent="0.25">
      <c r="D40" s="4">
        <v>1</v>
      </c>
      <c r="E40" s="2" t="s">
        <v>746</v>
      </c>
      <c r="F40" s="2" t="s">
        <v>203</v>
      </c>
      <c r="G40" s="2" t="s">
        <v>207</v>
      </c>
      <c r="H40" s="2" t="s">
        <v>204</v>
      </c>
      <c r="I40" s="2" t="s">
        <v>205</v>
      </c>
      <c r="J40" s="2" t="s">
        <v>206</v>
      </c>
      <c r="K40" s="1" t="s">
        <v>9</v>
      </c>
    </row>
    <row r="41" spans="4:11" ht="15.75" x14ac:dyDescent="0.25">
      <c r="D41" s="4">
        <v>1</v>
      </c>
      <c r="E41" s="2" t="s">
        <v>208</v>
      </c>
      <c r="F41" s="2" t="s">
        <v>209</v>
      </c>
      <c r="G41" s="2" t="s">
        <v>213</v>
      </c>
      <c r="H41" s="2" t="s">
        <v>210</v>
      </c>
      <c r="I41" s="2" t="s">
        <v>211</v>
      </c>
      <c r="J41" s="2" t="s">
        <v>212</v>
      </c>
      <c r="K41" s="1" t="s">
        <v>9</v>
      </c>
    </row>
    <row r="42" spans="4:11" ht="15.75" x14ac:dyDescent="0.25">
      <c r="D42" s="4">
        <v>1</v>
      </c>
      <c r="E42" s="2" t="s">
        <v>214</v>
      </c>
      <c r="F42" s="2" t="s">
        <v>215</v>
      </c>
      <c r="G42" s="2" t="s">
        <v>216</v>
      </c>
      <c r="H42" s="2" t="s">
        <v>217</v>
      </c>
      <c r="I42" s="2" t="s">
        <v>218</v>
      </c>
      <c r="J42" s="2" t="s">
        <v>219</v>
      </c>
      <c r="K42" s="1" t="s">
        <v>9</v>
      </c>
    </row>
    <row r="43" spans="4:11" ht="15.75" x14ac:dyDescent="0.25">
      <c r="D43" s="4">
        <v>1</v>
      </c>
      <c r="E43" s="2" t="s">
        <v>220</v>
      </c>
      <c r="F43" s="2" t="s">
        <v>215</v>
      </c>
      <c r="G43" s="2" t="s">
        <v>221</v>
      </c>
      <c r="H43" s="2" t="s">
        <v>217</v>
      </c>
      <c r="I43" s="2" t="s">
        <v>218</v>
      </c>
      <c r="J43" s="2" t="s">
        <v>222</v>
      </c>
      <c r="K43" s="1" t="s">
        <v>8</v>
      </c>
    </row>
    <row r="44" spans="4:11" ht="15.75" x14ac:dyDescent="0.25">
      <c r="D44" s="4">
        <v>1</v>
      </c>
      <c r="E44" s="2" t="s">
        <v>223</v>
      </c>
      <c r="F44" s="2" t="s">
        <v>228</v>
      </c>
      <c r="G44" s="2" t="s">
        <v>224</v>
      </c>
      <c r="H44" s="2" t="s">
        <v>225</v>
      </c>
      <c r="I44" s="2" t="s">
        <v>226</v>
      </c>
      <c r="J44" s="2" t="s">
        <v>227</v>
      </c>
      <c r="K44" s="1" t="s">
        <v>8</v>
      </c>
    </row>
    <row r="45" spans="4:11" ht="15.75" x14ac:dyDescent="0.25">
      <c r="D45" s="4">
        <v>1</v>
      </c>
      <c r="E45" s="2" t="s">
        <v>229</v>
      </c>
      <c r="F45" s="2" t="s">
        <v>230</v>
      </c>
      <c r="G45" s="2" t="s">
        <v>231</v>
      </c>
      <c r="H45" s="2" t="s">
        <v>232</v>
      </c>
      <c r="I45" s="2" t="s">
        <v>233</v>
      </c>
      <c r="J45" s="2" t="s">
        <v>234</v>
      </c>
      <c r="K45" s="1" t="s">
        <v>11</v>
      </c>
    </row>
    <row r="46" spans="4:11" ht="15.75" x14ac:dyDescent="0.25">
      <c r="D46" s="4">
        <v>1</v>
      </c>
      <c r="E46" s="2" t="s">
        <v>235</v>
      </c>
      <c r="F46" s="2" t="s">
        <v>181</v>
      </c>
      <c r="G46" s="2" t="s">
        <v>236</v>
      </c>
      <c r="H46" s="2" t="s">
        <v>237</v>
      </c>
      <c r="I46" s="2" t="s">
        <v>238</v>
      </c>
      <c r="J46" s="2" t="s">
        <v>239</v>
      </c>
      <c r="K46" s="1" t="s">
        <v>10</v>
      </c>
    </row>
    <row r="47" spans="4:11" ht="15.75" x14ac:dyDescent="0.25">
      <c r="D47" s="4">
        <v>1</v>
      </c>
      <c r="E47" s="2" t="s">
        <v>240</v>
      </c>
      <c r="F47" s="2" t="s">
        <v>241</v>
      </c>
      <c r="G47" s="2" t="s">
        <v>231</v>
      </c>
      <c r="H47" s="2" t="s">
        <v>232</v>
      </c>
      <c r="I47" s="2" t="s">
        <v>242</v>
      </c>
      <c r="J47" s="2" t="s">
        <v>243</v>
      </c>
      <c r="K47" s="1" t="s">
        <v>9</v>
      </c>
    </row>
    <row r="48" spans="4:11" ht="15.75" x14ac:dyDescent="0.25">
      <c r="D48" s="4">
        <v>1</v>
      </c>
      <c r="E48" s="2" t="s">
        <v>810</v>
      </c>
      <c r="F48" s="2" t="s">
        <v>244</v>
      </c>
      <c r="G48" s="2" t="s">
        <v>245</v>
      </c>
      <c r="H48" s="2" t="s">
        <v>246</v>
      </c>
      <c r="I48" s="2" t="s">
        <v>247</v>
      </c>
      <c r="J48" s="2" t="s">
        <v>248</v>
      </c>
      <c r="K48" s="1" t="s">
        <v>9</v>
      </c>
    </row>
    <row r="49" spans="4:11" ht="15.75" x14ac:dyDescent="0.25">
      <c r="D49" s="4">
        <v>1</v>
      </c>
      <c r="E49" s="2" t="s">
        <v>811</v>
      </c>
      <c r="F49" s="2" t="s">
        <v>249</v>
      </c>
      <c r="G49" s="2" t="s">
        <v>250</v>
      </c>
      <c r="H49" s="2" t="s">
        <v>251</v>
      </c>
      <c r="I49" s="2" t="s">
        <v>252</v>
      </c>
      <c r="J49" s="2" t="s">
        <v>253</v>
      </c>
      <c r="K49" s="1" t="s">
        <v>10</v>
      </c>
    </row>
    <row r="50" spans="4:11" ht="15.75" x14ac:dyDescent="0.25">
      <c r="D50" s="4">
        <v>1</v>
      </c>
      <c r="E50" s="2" t="s">
        <v>254</v>
      </c>
      <c r="F50" s="2" t="s">
        <v>255</v>
      </c>
      <c r="G50" s="2" t="s">
        <v>256</v>
      </c>
      <c r="H50" s="2" t="s">
        <v>257</v>
      </c>
      <c r="I50" s="2" t="s">
        <v>258</v>
      </c>
      <c r="J50" s="2" t="s">
        <v>259</v>
      </c>
      <c r="K50" s="1" t="s">
        <v>10</v>
      </c>
    </row>
    <row r="51" spans="4:11" ht="15.75" x14ac:dyDescent="0.25">
      <c r="D51" s="4">
        <v>1</v>
      </c>
      <c r="E51" s="10" t="s">
        <v>260</v>
      </c>
      <c r="F51" s="2" t="s">
        <v>261</v>
      </c>
      <c r="G51" s="2" t="s">
        <v>265</v>
      </c>
      <c r="H51" s="2" t="s">
        <v>262</v>
      </c>
      <c r="I51" s="2" t="s">
        <v>263</v>
      </c>
      <c r="J51" s="2" t="s">
        <v>264</v>
      </c>
      <c r="K51" s="1" t="s">
        <v>9</v>
      </c>
    </row>
    <row r="52" spans="4:11" ht="15.75" x14ac:dyDescent="0.25">
      <c r="D52" s="4">
        <v>1</v>
      </c>
      <c r="E52" s="2" t="s">
        <v>266</v>
      </c>
      <c r="F52" s="2" t="s">
        <v>267</v>
      </c>
      <c r="G52" s="2" t="s">
        <v>268</v>
      </c>
      <c r="H52" s="2" t="s">
        <v>269</v>
      </c>
      <c r="I52" s="2" t="s">
        <v>270</v>
      </c>
      <c r="J52" s="2" t="s">
        <v>271</v>
      </c>
      <c r="K52" s="1" t="s">
        <v>10</v>
      </c>
    </row>
    <row r="53" spans="4:11" ht="15.75" x14ac:dyDescent="0.25">
      <c r="D53" s="4">
        <v>1</v>
      </c>
      <c r="E53" s="2" t="s">
        <v>272</v>
      </c>
      <c r="F53" s="2" t="s">
        <v>273</v>
      </c>
      <c r="G53" s="2" t="s">
        <v>274</v>
      </c>
      <c r="H53" s="2" t="s">
        <v>277</v>
      </c>
      <c r="I53" s="2" t="s">
        <v>275</v>
      </c>
      <c r="J53" s="2" t="s">
        <v>276</v>
      </c>
      <c r="K53" s="1" t="s">
        <v>10</v>
      </c>
    </row>
    <row r="54" spans="4:11" ht="15.75" x14ac:dyDescent="0.25">
      <c r="D54" s="4">
        <v>1</v>
      </c>
      <c r="E54" s="2" t="s">
        <v>278</v>
      </c>
      <c r="F54" s="2" t="s">
        <v>279</v>
      </c>
      <c r="G54" s="2" t="s">
        <v>283</v>
      </c>
      <c r="H54" s="2" t="s">
        <v>280</v>
      </c>
      <c r="I54" s="2" t="s">
        <v>281</v>
      </c>
      <c r="J54" s="2" t="s">
        <v>282</v>
      </c>
      <c r="K54" s="1" t="s">
        <v>9</v>
      </c>
    </row>
    <row r="55" spans="4:11" ht="15.75" x14ac:dyDescent="0.25">
      <c r="D55" s="4">
        <v>1</v>
      </c>
      <c r="E55" s="2" t="s">
        <v>284</v>
      </c>
      <c r="F55" s="2" t="s">
        <v>285</v>
      </c>
      <c r="G55" s="2" t="s">
        <v>286</v>
      </c>
      <c r="H55" s="2" t="s">
        <v>287</v>
      </c>
      <c r="I55" s="2" t="s">
        <v>288</v>
      </c>
      <c r="J55" s="2" t="s">
        <v>289</v>
      </c>
      <c r="K55" s="1" t="s">
        <v>10</v>
      </c>
    </row>
    <row r="56" spans="4:11" ht="15.75" x14ac:dyDescent="0.25">
      <c r="D56" s="4">
        <v>1</v>
      </c>
      <c r="E56" s="2" t="s">
        <v>747</v>
      </c>
      <c r="F56" s="2" t="s">
        <v>290</v>
      </c>
      <c r="G56" s="2" t="s">
        <v>291</v>
      </c>
      <c r="H56" s="2" t="s">
        <v>294</v>
      </c>
      <c r="I56" s="2" t="s">
        <v>292</v>
      </c>
      <c r="J56" s="2" t="s">
        <v>293</v>
      </c>
      <c r="K56" s="1" t="s">
        <v>10</v>
      </c>
    </row>
    <row r="57" spans="4:11" ht="15.75" x14ac:dyDescent="0.25">
      <c r="D57" s="4">
        <v>1</v>
      </c>
      <c r="E57" s="2" t="s">
        <v>766</v>
      </c>
      <c r="F57" s="2" t="s">
        <v>295</v>
      </c>
      <c r="G57" s="2" t="s">
        <v>299</v>
      </c>
      <c r="H57" s="2" t="s">
        <v>296</v>
      </c>
      <c r="I57" s="2" t="s">
        <v>297</v>
      </c>
      <c r="J57" s="2" t="s">
        <v>298</v>
      </c>
      <c r="K57" s="1" t="s">
        <v>9</v>
      </c>
    </row>
    <row r="58" spans="4:11" ht="15.75" x14ac:dyDescent="0.25">
      <c r="D58" s="4">
        <v>1</v>
      </c>
      <c r="E58" s="2" t="s">
        <v>300</v>
      </c>
      <c r="F58" s="2" t="s">
        <v>301</v>
      </c>
      <c r="G58" s="2" t="s">
        <v>302</v>
      </c>
      <c r="H58" s="2" t="s">
        <v>303</v>
      </c>
      <c r="I58" s="2" t="s">
        <v>304</v>
      </c>
      <c r="J58" s="2" t="s">
        <v>202</v>
      </c>
      <c r="K58" s="1" t="s">
        <v>9</v>
      </c>
    </row>
    <row r="59" spans="4:11" ht="15.75" x14ac:dyDescent="0.25">
      <c r="D59" s="4">
        <v>1</v>
      </c>
      <c r="E59" s="2" t="s">
        <v>305</v>
      </c>
      <c r="F59" s="2" t="s">
        <v>306</v>
      </c>
      <c r="G59" s="2" t="s">
        <v>307</v>
      </c>
      <c r="H59" s="2" t="s">
        <v>310</v>
      </c>
      <c r="I59" s="2" t="s">
        <v>308</v>
      </c>
      <c r="J59" s="2" t="s">
        <v>309</v>
      </c>
      <c r="K59" s="1" t="s">
        <v>10</v>
      </c>
    </row>
    <row r="60" spans="4:11" ht="15.75" x14ac:dyDescent="0.25">
      <c r="D60" s="4">
        <v>1</v>
      </c>
      <c r="E60" s="2" t="s">
        <v>767</v>
      </c>
      <c r="F60" s="2" t="s">
        <v>311</v>
      </c>
      <c r="G60" s="2" t="s">
        <v>312</v>
      </c>
      <c r="H60" s="2" t="s">
        <v>313</v>
      </c>
      <c r="I60" s="2" t="s">
        <v>314</v>
      </c>
      <c r="J60" s="2" t="s">
        <v>315</v>
      </c>
      <c r="K60" s="1" t="s">
        <v>10</v>
      </c>
    </row>
    <row r="61" spans="4:11" ht="15.75" x14ac:dyDescent="0.25">
      <c r="D61" s="4">
        <v>1</v>
      </c>
      <c r="E61" s="2" t="s">
        <v>316</v>
      </c>
      <c r="F61" s="2" t="s">
        <v>317</v>
      </c>
      <c r="G61" s="2" t="s">
        <v>318</v>
      </c>
      <c r="H61" s="2" t="s">
        <v>320</v>
      </c>
      <c r="I61" s="2" t="s">
        <v>319</v>
      </c>
      <c r="J61" s="2" t="s">
        <v>321</v>
      </c>
      <c r="K61" s="1" t="s">
        <v>11</v>
      </c>
    </row>
    <row r="62" spans="4:11" ht="15.75" x14ac:dyDescent="0.25">
      <c r="D62" s="4">
        <v>1</v>
      </c>
      <c r="E62" s="2" t="s">
        <v>776</v>
      </c>
      <c r="F62" s="2" t="s">
        <v>322</v>
      </c>
      <c r="G62" s="2" t="s">
        <v>326</v>
      </c>
      <c r="H62" s="2" t="s">
        <v>323</v>
      </c>
      <c r="I62" s="2" t="s">
        <v>324</v>
      </c>
      <c r="J62" s="2" t="s">
        <v>325</v>
      </c>
      <c r="K62" s="1" t="s">
        <v>9</v>
      </c>
    </row>
    <row r="63" spans="4:11" ht="15.75" x14ac:dyDescent="0.25">
      <c r="D63" s="4">
        <v>1</v>
      </c>
      <c r="E63" s="2" t="s">
        <v>327</v>
      </c>
      <c r="F63" s="2" t="s">
        <v>328</v>
      </c>
      <c r="G63" s="2" t="s">
        <v>329</v>
      </c>
      <c r="H63" s="2" t="s">
        <v>330</v>
      </c>
      <c r="I63" s="2" t="s">
        <v>331</v>
      </c>
      <c r="J63" s="2" t="s">
        <v>332</v>
      </c>
      <c r="K63" s="1" t="s">
        <v>12</v>
      </c>
    </row>
    <row r="64" spans="4:11" ht="15.75" x14ac:dyDescent="0.25">
      <c r="D64" s="4">
        <v>1</v>
      </c>
      <c r="E64" s="2" t="s">
        <v>768</v>
      </c>
      <c r="F64" s="2" t="s">
        <v>333</v>
      </c>
      <c r="G64" s="2" t="s">
        <v>334</v>
      </c>
      <c r="H64" s="2" t="s">
        <v>335</v>
      </c>
      <c r="I64" s="2" t="s">
        <v>336</v>
      </c>
      <c r="J64" s="2" t="s">
        <v>337</v>
      </c>
      <c r="K64" s="1" t="s">
        <v>9</v>
      </c>
    </row>
    <row r="65" spans="4:11" ht="15.75" x14ac:dyDescent="0.25">
      <c r="D65" s="4">
        <v>1</v>
      </c>
      <c r="E65" s="2" t="s">
        <v>777</v>
      </c>
      <c r="F65" s="2" t="s">
        <v>338</v>
      </c>
      <c r="G65" s="2" t="s">
        <v>339</v>
      </c>
      <c r="H65" s="2" t="s">
        <v>340</v>
      </c>
      <c r="I65" s="2" t="s">
        <v>342</v>
      </c>
      <c r="J65" s="2" t="s">
        <v>341</v>
      </c>
      <c r="K65" s="1" t="s">
        <v>11</v>
      </c>
    </row>
    <row r="66" spans="4:11" ht="15.75" x14ac:dyDescent="0.25">
      <c r="D66" s="4">
        <v>1</v>
      </c>
      <c r="E66" s="2" t="s">
        <v>778</v>
      </c>
      <c r="F66" s="2" t="s">
        <v>343</v>
      </c>
      <c r="G66" s="2" t="s">
        <v>344</v>
      </c>
      <c r="H66" s="2" t="s">
        <v>345</v>
      </c>
      <c r="I66" s="2" t="s">
        <v>346</v>
      </c>
      <c r="J66" s="2" t="s">
        <v>347</v>
      </c>
      <c r="K66" s="1" t="s">
        <v>9</v>
      </c>
    </row>
    <row r="67" spans="4:11" ht="15.75" x14ac:dyDescent="0.25">
      <c r="D67" s="4">
        <v>1</v>
      </c>
      <c r="E67" s="2" t="s">
        <v>779</v>
      </c>
      <c r="F67" s="2" t="s">
        <v>348</v>
      </c>
      <c r="G67" s="2" t="s">
        <v>349</v>
      </c>
      <c r="H67" s="2" t="s">
        <v>350</v>
      </c>
      <c r="I67" s="2" t="s">
        <v>351</v>
      </c>
      <c r="J67" s="2" t="s">
        <v>352</v>
      </c>
      <c r="K67" s="1" t="s">
        <v>9</v>
      </c>
    </row>
    <row r="68" spans="4:11" ht="15.75" x14ac:dyDescent="0.25">
      <c r="D68" s="4">
        <v>1</v>
      </c>
      <c r="E68" s="2" t="s">
        <v>353</v>
      </c>
      <c r="F68" s="2" t="s">
        <v>354</v>
      </c>
      <c r="G68" s="2" t="s">
        <v>355</v>
      </c>
      <c r="H68" s="2" t="s">
        <v>356</v>
      </c>
      <c r="I68" s="2" t="s">
        <v>357</v>
      </c>
      <c r="J68" s="2" t="s">
        <v>358</v>
      </c>
      <c r="K68" s="1" t="s">
        <v>9</v>
      </c>
    </row>
    <row r="69" spans="4:11" ht="15.75" x14ac:dyDescent="0.25">
      <c r="D69" s="4">
        <v>1</v>
      </c>
      <c r="E69" s="2" t="s">
        <v>359</v>
      </c>
      <c r="F69" s="2" t="s">
        <v>360</v>
      </c>
      <c r="G69" s="2" t="s">
        <v>361</v>
      </c>
      <c r="H69" s="2" t="s">
        <v>364</v>
      </c>
      <c r="I69" s="2" t="s">
        <v>362</v>
      </c>
      <c r="J69" s="2" t="s">
        <v>363</v>
      </c>
      <c r="K69" s="1" t="s">
        <v>10</v>
      </c>
    </row>
    <row r="70" spans="4:11" ht="15.75" x14ac:dyDescent="0.25">
      <c r="D70" s="4">
        <v>1</v>
      </c>
      <c r="E70" s="2" t="s">
        <v>748</v>
      </c>
      <c r="F70" s="2" t="s">
        <v>369</v>
      </c>
      <c r="G70" s="2" t="s">
        <v>365</v>
      </c>
      <c r="H70" s="2" t="s">
        <v>366</v>
      </c>
      <c r="I70" s="2" t="s">
        <v>367</v>
      </c>
      <c r="J70" s="2" t="s">
        <v>368</v>
      </c>
      <c r="K70" s="1" t="s">
        <v>8</v>
      </c>
    </row>
    <row r="71" spans="4:11" ht="15.75" x14ac:dyDescent="0.25">
      <c r="D71" s="4">
        <v>1</v>
      </c>
      <c r="E71" s="2" t="s">
        <v>370</v>
      </c>
      <c r="F71" s="2" t="s">
        <v>371</v>
      </c>
      <c r="G71" s="2" t="s">
        <v>372</v>
      </c>
      <c r="H71" s="2" t="s">
        <v>373</v>
      </c>
      <c r="I71" s="2" t="s">
        <v>374</v>
      </c>
      <c r="J71" s="2" t="s">
        <v>375</v>
      </c>
      <c r="K71" s="1" t="s">
        <v>9</v>
      </c>
    </row>
    <row r="72" spans="4:11" ht="15.75" x14ac:dyDescent="0.25">
      <c r="D72" s="4">
        <v>1</v>
      </c>
      <c r="E72" s="2" t="s">
        <v>376</v>
      </c>
      <c r="F72" s="2" t="s">
        <v>377</v>
      </c>
      <c r="G72" s="2" t="s">
        <v>378</v>
      </c>
      <c r="H72" s="2" t="s">
        <v>379</v>
      </c>
      <c r="I72" s="2" t="s">
        <v>380</v>
      </c>
      <c r="J72" s="2" t="s">
        <v>381</v>
      </c>
      <c r="K72" s="1" t="s">
        <v>10</v>
      </c>
    </row>
    <row r="73" spans="4:11" ht="15.75" x14ac:dyDescent="0.25">
      <c r="D73" s="4">
        <v>1</v>
      </c>
      <c r="E73" s="2" t="s">
        <v>382</v>
      </c>
      <c r="F73" s="2" t="s">
        <v>387</v>
      </c>
      <c r="G73" s="2" t="s">
        <v>383</v>
      </c>
      <c r="H73" s="2" t="s">
        <v>384</v>
      </c>
      <c r="I73" s="2" t="s">
        <v>385</v>
      </c>
      <c r="J73" s="2" t="s">
        <v>386</v>
      </c>
      <c r="K73" s="1" t="s">
        <v>8</v>
      </c>
    </row>
    <row r="74" spans="4:11" ht="15.75" x14ac:dyDescent="0.25">
      <c r="D74" s="4">
        <v>1</v>
      </c>
      <c r="E74" s="2" t="s">
        <v>780</v>
      </c>
      <c r="F74" s="2" t="s">
        <v>388</v>
      </c>
      <c r="G74" s="2" t="s">
        <v>392</v>
      </c>
      <c r="H74" s="2" t="s">
        <v>389</v>
      </c>
      <c r="I74" s="2" t="s">
        <v>390</v>
      </c>
      <c r="J74" s="2" t="s">
        <v>391</v>
      </c>
      <c r="K74" s="1" t="s">
        <v>9</v>
      </c>
    </row>
    <row r="75" spans="4:11" ht="15.75" x14ac:dyDescent="0.25">
      <c r="D75" s="4">
        <v>1</v>
      </c>
      <c r="E75" s="2" t="s">
        <v>781</v>
      </c>
      <c r="F75" s="2" t="s">
        <v>393</v>
      </c>
      <c r="G75" s="2" t="s">
        <v>394</v>
      </c>
      <c r="H75" s="2" t="s">
        <v>395</v>
      </c>
      <c r="I75" s="2" t="s">
        <v>396</v>
      </c>
      <c r="J75" s="2" t="s">
        <v>397</v>
      </c>
      <c r="K75" s="1" t="s">
        <v>11</v>
      </c>
    </row>
    <row r="76" spans="4:11" ht="15.75" x14ac:dyDescent="0.25">
      <c r="D76" s="4">
        <v>1</v>
      </c>
      <c r="E76" s="2" t="s">
        <v>398</v>
      </c>
      <c r="F76" s="2" t="s">
        <v>399</v>
      </c>
      <c r="G76" s="2" t="s">
        <v>400</v>
      </c>
      <c r="H76" s="2" t="s">
        <v>401</v>
      </c>
      <c r="I76" s="2" t="s">
        <v>402</v>
      </c>
      <c r="J76" s="2" t="s">
        <v>403</v>
      </c>
      <c r="K76" s="1" t="s">
        <v>8</v>
      </c>
    </row>
    <row r="77" spans="4:11" ht="15.75" x14ac:dyDescent="0.25">
      <c r="D77" s="4">
        <v>1</v>
      </c>
      <c r="E77" s="2" t="s">
        <v>749</v>
      </c>
      <c r="F77" s="2" t="s">
        <v>404</v>
      </c>
      <c r="G77" s="2" t="s">
        <v>405</v>
      </c>
      <c r="H77" s="2" t="s">
        <v>406</v>
      </c>
      <c r="I77" s="2" t="s">
        <v>407</v>
      </c>
      <c r="J77" s="2" t="s">
        <v>408</v>
      </c>
      <c r="K77" s="1" t="s">
        <v>9</v>
      </c>
    </row>
    <row r="78" spans="4:11" ht="15.75" x14ac:dyDescent="0.25">
      <c r="D78" s="4">
        <v>1</v>
      </c>
      <c r="E78" s="2" t="s">
        <v>409</v>
      </c>
      <c r="F78" s="2" t="s">
        <v>410</v>
      </c>
      <c r="G78" s="2" t="s">
        <v>411</v>
      </c>
      <c r="H78" s="2" t="s">
        <v>419</v>
      </c>
      <c r="I78" s="2" t="s">
        <v>412</v>
      </c>
      <c r="J78" s="2" t="s">
        <v>413</v>
      </c>
      <c r="K78" s="1" t="s">
        <v>10</v>
      </c>
    </row>
    <row r="79" spans="4:11" ht="15.75" x14ac:dyDescent="0.25">
      <c r="D79" s="4">
        <v>1</v>
      </c>
      <c r="E79" s="2" t="s">
        <v>414</v>
      </c>
      <c r="F79" s="2" t="s">
        <v>415</v>
      </c>
      <c r="G79" s="2" t="s">
        <v>416</v>
      </c>
      <c r="H79" s="2" t="s">
        <v>417</v>
      </c>
      <c r="I79" s="2" t="s">
        <v>420</v>
      </c>
      <c r="J79" s="2" t="s">
        <v>418</v>
      </c>
      <c r="K79" s="1" t="s">
        <v>11</v>
      </c>
    </row>
    <row r="80" spans="4:11" ht="15.75" x14ac:dyDescent="0.25">
      <c r="D80" s="4">
        <v>1</v>
      </c>
      <c r="E80" s="2" t="s">
        <v>421</v>
      </c>
      <c r="F80" s="2" t="s">
        <v>422</v>
      </c>
      <c r="G80" s="2" t="s">
        <v>423</v>
      </c>
      <c r="H80" s="2" t="s">
        <v>424</v>
      </c>
      <c r="I80" s="2" t="s">
        <v>425</v>
      </c>
      <c r="J80" s="2" t="s">
        <v>426</v>
      </c>
      <c r="K80" s="1" t="s">
        <v>10</v>
      </c>
    </row>
    <row r="81" spans="4:11" ht="15.75" x14ac:dyDescent="0.25">
      <c r="D81" s="4">
        <v>1</v>
      </c>
      <c r="E81" s="2" t="s">
        <v>782</v>
      </c>
      <c r="F81" s="2" t="s">
        <v>427</v>
      </c>
      <c r="G81" s="2" t="s">
        <v>428</v>
      </c>
      <c r="H81" s="2" t="s">
        <v>431</v>
      </c>
      <c r="I81" s="2" t="s">
        <v>429</v>
      </c>
      <c r="J81" s="2" t="s">
        <v>430</v>
      </c>
      <c r="K81" s="1" t="s">
        <v>10</v>
      </c>
    </row>
    <row r="82" spans="4:11" ht="15.75" x14ac:dyDescent="0.25">
      <c r="D82" s="4">
        <v>1</v>
      </c>
      <c r="E82" s="2" t="s">
        <v>432</v>
      </c>
      <c r="F82" s="2" t="s">
        <v>437</v>
      </c>
      <c r="G82" s="2" t="s">
        <v>433</v>
      </c>
      <c r="H82" s="2" t="s">
        <v>434</v>
      </c>
      <c r="I82" s="2" t="s">
        <v>435</v>
      </c>
      <c r="J82" s="2" t="s">
        <v>436</v>
      </c>
      <c r="K82" s="1" t="s">
        <v>8</v>
      </c>
    </row>
    <row r="83" spans="4:11" ht="15.75" x14ac:dyDescent="0.25">
      <c r="D83" s="4">
        <v>1</v>
      </c>
      <c r="E83" s="2" t="s">
        <v>438</v>
      </c>
      <c r="F83" s="2" t="s">
        <v>439</v>
      </c>
      <c r="G83" s="2" t="s">
        <v>440</v>
      </c>
      <c r="H83" s="2" t="s">
        <v>441</v>
      </c>
      <c r="I83" s="2" t="s">
        <v>442</v>
      </c>
      <c r="J83" s="2" t="s">
        <v>443</v>
      </c>
      <c r="K83" s="1" t="s">
        <v>9</v>
      </c>
    </row>
    <row r="84" spans="4:11" ht="15.75" x14ac:dyDescent="0.25">
      <c r="D84" s="4">
        <v>1</v>
      </c>
      <c r="E84" s="2" t="s">
        <v>783</v>
      </c>
      <c r="F84" s="2" t="s">
        <v>448</v>
      </c>
      <c r="G84" s="2" t="s">
        <v>444</v>
      </c>
      <c r="H84" s="2" t="s">
        <v>445</v>
      </c>
      <c r="I84" s="2" t="s">
        <v>446</v>
      </c>
      <c r="J84" s="2" t="s">
        <v>447</v>
      </c>
      <c r="K84" s="1" t="s">
        <v>8</v>
      </c>
    </row>
    <row r="85" spans="4:11" ht="15.75" x14ac:dyDescent="0.25">
      <c r="D85" s="4">
        <v>1</v>
      </c>
      <c r="E85" s="2" t="s">
        <v>449</v>
      </c>
      <c r="F85" s="2" t="s">
        <v>450</v>
      </c>
      <c r="G85" s="2" t="s">
        <v>451</v>
      </c>
      <c r="H85" s="2" t="s">
        <v>452</v>
      </c>
      <c r="I85" s="2" t="s">
        <v>453</v>
      </c>
      <c r="J85" s="2" t="s">
        <v>454</v>
      </c>
      <c r="K85" s="1" t="s">
        <v>8</v>
      </c>
    </row>
    <row r="86" spans="4:11" ht="15.75" x14ac:dyDescent="0.25">
      <c r="D86" s="4">
        <v>1</v>
      </c>
      <c r="E86" s="2" t="s">
        <v>455</v>
      </c>
      <c r="F86" s="2" t="s">
        <v>456</v>
      </c>
      <c r="G86" s="2" t="s">
        <v>457</v>
      </c>
      <c r="H86" s="2" t="s">
        <v>458</v>
      </c>
      <c r="I86" s="2" t="s">
        <v>459</v>
      </c>
      <c r="J86" s="2" t="s">
        <v>460</v>
      </c>
      <c r="K86" s="1" t="s">
        <v>10</v>
      </c>
    </row>
    <row r="87" spans="4:11" ht="15.75" x14ac:dyDescent="0.25">
      <c r="D87" s="4">
        <v>1</v>
      </c>
      <c r="E87" s="2" t="s">
        <v>461</v>
      </c>
      <c r="F87" s="2" t="s">
        <v>462</v>
      </c>
      <c r="G87" s="2" t="s">
        <v>463</v>
      </c>
      <c r="H87" s="2" t="s">
        <v>464</v>
      </c>
      <c r="I87" s="2" t="s">
        <v>465</v>
      </c>
      <c r="J87" s="2" t="s">
        <v>466</v>
      </c>
      <c r="K87" s="1" t="s">
        <v>10</v>
      </c>
    </row>
    <row r="88" spans="4:11" ht="15.75" x14ac:dyDescent="0.25">
      <c r="D88" s="4">
        <v>1</v>
      </c>
      <c r="E88" s="2" t="s">
        <v>467</v>
      </c>
      <c r="F88" s="2" t="s">
        <v>468</v>
      </c>
      <c r="G88" s="2" t="s">
        <v>469</v>
      </c>
      <c r="H88" s="2" t="s">
        <v>470</v>
      </c>
      <c r="I88" s="2" t="s">
        <v>472</v>
      </c>
      <c r="J88" s="2" t="s">
        <v>471</v>
      </c>
      <c r="K88" s="1" t="s">
        <v>11</v>
      </c>
    </row>
    <row r="89" spans="4:11" ht="15.75" x14ac:dyDescent="0.25">
      <c r="D89" s="4">
        <v>1</v>
      </c>
      <c r="E89" s="2" t="s">
        <v>750</v>
      </c>
      <c r="F89" s="2" t="s">
        <v>473</v>
      </c>
      <c r="G89" s="2" t="s">
        <v>474</v>
      </c>
      <c r="H89" s="2" t="s">
        <v>475</v>
      </c>
      <c r="I89" s="2" t="s">
        <v>476</v>
      </c>
      <c r="J89" s="2" t="s">
        <v>477</v>
      </c>
      <c r="K89" s="1" t="s">
        <v>8</v>
      </c>
    </row>
    <row r="90" spans="4:11" ht="15.75" x14ac:dyDescent="0.25">
      <c r="D90" s="4">
        <v>1</v>
      </c>
      <c r="E90" s="2" t="s">
        <v>478</v>
      </c>
      <c r="F90" s="2" t="s">
        <v>479</v>
      </c>
      <c r="G90" s="2" t="s">
        <v>480</v>
      </c>
      <c r="H90" s="2" t="s">
        <v>481</v>
      </c>
      <c r="I90" s="2" t="s">
        <v>482</v>
      </c>
      <c r="J90" s="2" t="s">
        <v>483</v>
      </c>
      <c r="K90" s="1" t="s">
        <v>10</v>
      </c>
    </row>
    <row r="91" spans="4:11" ht="15.75" x14ac:dyDescent="0.25">
      <c r="D91" s="4">
        <v>1</v>
      </c>
      <c r="E91" s="2" t="s">
        <v>484</v>
      </c>
      <c r="F91" s="2" t="s">
        <v>485</v>
      </c>
      <c r="G91" s="2" t="s">
        <v>486</v>
      </c>
      <c r="H91" s="2" t="s">
        <v>487</v>
      </c>
      <c r="I91" s="2" t="s">
        <v>488</v>
      </c>
      <c r="J91" s="2" t="s">
        <v>489</v>
      </c>
      <c r="K91" s="1" t="s">
        <v>8</v>
      </c>
    </row>
    <row r="92" spans="4:11" ht="15.75" x14ac:dyDescent="0.25">
      <c r="D92" s="4">
        <v>1</v>
      </c>
      <c r="E92" s="2" t="s">
        <v>495</v>
      </c>
      <c r="F92" s="2" t="s">
        <v>490</v>
      </c>
      <c r="G92" s="2" t="s">
        <v>491</v>
      </c>
      <c r="H92" s="2" t="s">
        <v>492</v>
      </c>
      <c r="I92" s="2" t="s">
        <v>493</v>
      </c>
      <c r="J92" s="2" t="s">
        <v>494</v>
      </c>
      <c r="K92" s="1" t="s">
        <v>9</v>
      </c>
    </row>
    <row r="93" spans="4:11" ht="15.75" x14ac:dyDescent="0.25">
      <c r="D93" s="4">
        <v>1</v>
      </c>
      <c r="E93" s="2" t="s">
        <v>496</v>
      </c>
      <c r="F93" s="2" t="s">
        <v>497</v>
      </c>
      <c r="G93" s="2" t="s">
        <v>498</v>
      </c>
      <c r="H93" s="2" t="s">
        <v>501</v>
      </c>
      <c r="I93" s="2" t="s">
        <v>499</v>
      </c>
      <c r="J93" s="2" t="s">
        <v>500</v>
      </c>
      <c r="K93" s="1" t="s">
        <v>10</v>
      </c>
    </row>
    <row r="94" spans="4:11" ht="15.75" x14ac:dyDescent="0.25">
      <c r="D94" s="4">
        <v>1</v>
      </c>
      <c r="E94" s="2" t="s">
        <v>502</v>
      </c>
      <c r="F94" s="2" t="s">
        <v>503</v>
      </c>
      <c r="G94" s="2" t="s">
        <v>504</v>
      </c>
      <c r="H94" s="2" t="s">
        <v>505</v>
      </c>
      <c r="I94" s="2" t="s">
        <v>506</v>
      </c>
      <c r="J94" s="2" t="s">
        <v>507</v>
      </c>
      <c r="K94" s="1" t="s">
        <v>10</v>
      </c>
    </row>
    <row r="95" spans="4:11" ht="18.75" x14ac:dyDescent="0.25">
      <c r="D95" s="4">
        <v>1</v>
      </c>
      <c r="E95" s="2" t="s">
        <v>508</v>
      </c>
      <c r="F95" s="2" t="s">
        <v>509</v>
      </c>
      <c r="G95" s="2" t="s">
        <v>510</v>
      </c>
      <c r="H95" s="2" t="s">
        <v>511</v>
      </c>
      <c r="I95" s="2" t="s">
        <v>513</v>
      </c>
      <c r="J95" s="2" t="s">
        <v>512</v>
      </c>
      <c r="K95" s="1" t="s">
        <v>11</v>
      </c>
    </row>
    <row r="96" spans="4:11" ht="18.75" x14ac:dyDescent="0.25">
      <c r="D96" s="4">
        <v>1</v>
      </c>
      <c r="E96" s="2" t="s">
        <v>514</v>
      </c>
      <c r="F96" s="2" t="s">
        <v>515</v>
      </c>
      <c r="G96" s="2" t="s">
        <v>516</v>
      </c>
      <c r="H96" s="2" t="s">
        <v>517</v>
      </c>
      <c r="I96" s="2" t="s">
        <v>518</v>
      </c>
      <c r="J96" s="2" t="s">
        <v>519</v>
      </c>
      <c r="K96" s="1" t="s">
        <v>11</v>
      </c>
    </row>
    <row r="97" spans="1:11" ht="15.75" x14ac:dyDescent="0.25">
      <c r="D97" s="4">
        <v>1</v>
      </c>
      <c r="E97" s="2" t="s">
        <v>520</v>
      </c>
      <c r="F97" s="2" t="s">
        <v>521</v>
      </c>
      <c r="G97" s="2" t="s">
        <v>522</v>
      </c>
      <c r="H97" s="2" t="s">
        <v>523</v>
      </c>
      <c r="I97" s="2" t="s">
        <v>524</v>
      </c>
      <c r="J97" s="2" t="s">
        <v>525</v>
      </c>
      <c r="K97" s="1" t="s">
        <v>10</v>
      </c>
    </row>
    <row r="98" spans="1:11" ht="15.75" x14ac:dyDescent="0.25">
      <c r="D98" s="4">
        <v>1</v>
      </c>
      <c r="E98" s="2" t="s">
        <v>526</v>
      </c>
      <c r="F98" s="2" t="s">
        <v>527</v>
      </c>
      <c r="G98" s="2" t="s">
        <v>528</v>
      </c>
      <c r="H98" s="2" t="s">
        <v>529</v>
      </c>
      <c r="I98" s="2" t="s">
        <v>530</v>
      </c>
      <c r="J98" s="2" t="s">
        <v>531</v>
      </c>
      <c r="K98" s="1" t="s">
        <v>11</v>
      </c>
    </row>
    <row r="99" spans="1:11" ht="15.75" x14ac:dyDescent="0.25">
      <c r="D99" s="4">
        <v>1</v>
      </c>
      <c r="E99" s="2" t="s">
        <v>751</v>
      </c>
      <c r="F99" s="2" t="s">
        <v>492</v>
      </c>
      <c r="G99" s="2" t="s">
        <v>532</v>
      </c>
      <c r="H99" s="2" t="s">
        <v>533</v>
      </c>
      <c r="I99" s="2" t="s">
        <v>534</v>
      </c>
      <c r="J99" s="2" t="s">
        <v>535</v>
      </c>
      <c r="K99" s="1" t="s">
        <v>8</v>
      </c>
    </row>
    <row r="100" spans="1:11" ht="15.75" x14ac:dyDescent="0.25">
      <c r="D100" s="4">
        <v>1</v>
      </c>
      <c r="E100" s="2" t="s">
        <v>752</v>
      </c>
      <c r="F100" s="2" t="s">
        <v>536</v>
      </c>
      <c r="G100" s="2" t="s">
        <v>537</v>
      </c>
      <c r="H100" s="2" t="s">
        <v>538</v>
      </c>
      <c r="I100" s="2" t="s">
        <v>539</v>
      </c>
      <c r="J100" s="2" t="s">
        <v>540</v>
      </c>
      <c r="K100" s="1" t="s">
        <v>9</v>
      </c>
    </row>
    <row r="101" spans="1:11" ht="15.75" x14ac:dyDescent="0.25">
      <c r="D101" s="4">
        <v>1</v>
      </c>
      <c r="E101" s="2" t="s">
        <v>753</v>
      </c>
      <c r="F101" s="2" t="s">
        <v>541</v>
      </c>
      <c r="G101" s="2" t="s">
        <v>542</v>
      </c>
      <c r="H101" s="2" t="s">
        <v>543</v>
      </c>
      <c r="I101" s="2" t="s">
        <v>544</v>
      </c>
      <c r="J101" s="2" t="s">
        <v>545</v>
      </c>
      <c r="K101" s="1" t="s">
        <v>9</v>
      </c>
    </row>
    <row r="102" spans="1:11" ht="15.75" x14ac:dyDescent="0.25">
      <c r="D102" s="4">
        <v>1</v>
      </c>
      <c r="E102" s="2" t="s">
        <v>546</v>
      </c>
      <c r="F102" s="2" t="s">
        <v>547</v>
      </c>
      <c r="G102" s="2" t="s">
        <v>534</v>
      </c>
      <c r="H102" s="2" t="s">
        <v>548</v>
      </c>
      <c r="I102" s="2" t="s">
        <v>549</v>
      </c>
      <c r="J102" s="2" t="s">
        <v>550</v>
      </c>
      <c r="K102" s="1" t="s">
        <v>9</v>
      </c>
    </row>
    <row r="103" spans="1:11" ht="15.75" x14ac:dyDescent="0.25">
      <c r="D103" s="4">
        <v>1</v>
      </c>
      <c r="E103" s="2" t="s">
        <v>551</v>
      </c>
      <c r="F103" s="2" t="s">
        <v>552</v>
      </c>
      <c r="G103" s="2" t="s">
        <v>553</v>
      </c>
      <c r="H103" s="2" t="s">
        <v>554</v>
      </c>
      <c r="I103" s="2" t="s">
        <v>555</v>
      </c>
      <c r="J103" s="2" t="s">
        <v>556</v>
      </c>
    </row>
    <row r="104" spans="1:11" ht="15.75" x14ac:dyDescent="0.25">
      <c r="D104" s="4">
        <v>1</v>
      </c>
      <c r="E104" s="2" t="s">
        <v>557</v>
      </c>
      <c r="F104" s="2" t="s">
        <v>558</v>
      </c>
      <c r="G104" s="2" t="s">
        <v>559</v>
      </c>
      <c r="H104" s="2" t="s">
        <v>560</v>
      </c>
      <c r="I104" s="2" t="s">
        <v>561</v>
      </c>
      <c r="J104" s="2" t="s">
        <v>562</v>
      </c>
      <c r="K104" s="1" t="s">
        <v>10</v>
      </c>
    </row>
    <row r="105" spans="1:11" ht="15.75" x14ac:dyDescent="0.25">
      <c r="D105" s="4">
        <v>1</v>
      </c>
      <c r="E105" s="2" t="s">
        <v>754</v>
      </c>
      <c r="F105" s="2" t="s">
        <v>569</v>
      </c>
      <c r="G105" s="2" t="s">
        <v>563</v>
      </c>
      <c r="H105" s="2" t="s">
        <v>564</v>
      </c>
      <c r="I105" s="2" t="s">
        <v>565</v>
      </c>
      <c r="J105" s="2" t="s">
        <v>148</v>
      </c>
      <c r="K105" s="1" t="s">
        <v>8</v>
      </c>
    </row>
    <row r="106" spans="1:11" ht="15.75" x14ac:dyDescent="0.25">
      <c r="D106" s="4">
        <v>1</v>
      </c>
      <c r="E106" s="2" t="s">
        <v>571</v>
      </c>
      <c r="F106" s="2" t="s">
        <v>566</v>
      </c>
      <c r="G106" s="2" t="s">
        <v>564</v>
      </c>
      <c r="H106" s="2" t="s">
        <v>570</v>
      </c>
      <c r="I106" s="2" t="s">
        <v>567</v>
      </c>
      <c r="J106" s="2" t="s">
        <v>568</v>
      </c>
      <c r="K106" s="1" t="s">
        <v>10</v>
      </c>
    </row>
    <row r="107" spans="1:11" ht="15.75" x14ac:dyDescent="0.25">
      <c r="A107" s="4">
        <v>1</v>
      </c>
      <c r="B107" s="4">
        <v>1</v>
      </c>
      <c r="C107" s="4">
        <v>1</v>
      </c>
      <c r="D107" s="4">
        <v>1</v>
      </c>
      <c r="E107" s="2" t="s">
        <v>572</v>
      </c>
      <c r="F107" s="2" t="s">
        <v>573</v>
      </c>
      <c r="G107" s="2" t="s">
        <v>574</v>
      </c>
      <c r="H107" s="2" t="s">
        <v>575</v>
      </c>
      <c r="I107" s="2" t="s">
        <v>576</v>
      </c>
      <c r="J107" s="2" t="s">
        <v>577</v>
      </c>
      <c r="K107" s="1" t="s">
        <v>8</v>
      </c>
    </row>
    <row r="108" spans="1:11" ht="15.75" x14ac:dyDescent="0.25">
      <c r="A108" s="4">
        <v>1</v>
      </c>
      <c r="B108" s="4">
        <v>1</v>
      </c>
      <c r="C108" s="4">
        <v>1</v>
      </c>
      <c r="D108" s="4">
        <v>1</v>
      </c>
      <c r="E108" s="2" t="s">
        <v>578</v>
      </c>
      <c r="F108" s="2" t="s">
        <v>579</v>
      </c>
      <c r="G108" s="2" t="s">
        <v>580</v>
      </c>
      <c r="H108" s="2" t="s">
        <v>583</v>
      </c>
      <c r="I108" s="2" t="s">
        <v>581</v>
      </c>
      <c r="J108" s="2" t="s">
        <v>582</v>
      </c>
      <c r="K108" s="1" t="s">
        <v>10</v>
      </c>
    </row>
    <row r="109" spans="1:11" ht="15.75" x14ac:dyDescent="0.25">
      <c r="A109" s="4">
        <v>1</v>
      </c>
      <c r="B109" s="4">
        <v>1</v>
      </c>
      <c r="C109" s="4">
        <v>1</v>
      </c>
      <c r="D109" s="4">
        <v>1</v>
      </c>
      <c r="E109" s="2" t="s">
        <v>600</v>
      </c>
      <c r="F109" s="2" t="s">
        <v>584</v>
      </c>
      <c r="G109" s="2" t="s">
        <v>588</v>
      </c>
      <c r="H109" s="2" t="s">
        <v>585</v>
      </c>
      <c r="I109" s="2" t="s">
        <v>586</v>
      </c>
      <c r="J109" s="2" t="s">
        <v>587</v>
      </c>
      <c r="K109" s="1" t="s">
        <v>8</v>
      </c>
    </row>
    <row r="110" spans="1:11" ht="15.75" x14ac:dyDescent="0.25">
      <c r="A110" s="4">
        <v>1</v>
      </c>
      <c r="B110" s="4">
        <v>1</v>
      </c>
      <c r="C110" s="4">
        <v>1</v>
      </c>
      <c r="D110" s="4">
        <v>1</v>
      </c>
      <c r="E110" s="2" t="s">
        <v>589</v>
      </c>
      <c r="F110" s="2" t="s">
        <v>579</v>
      </c>
      <c r="G110" s="2" t="s">
        <v>590</v>
      </c>
      <c r="H110" s="2" t="s">
        <v>591</v>
      </c>
      <c r="I110" s="2" t="s">
        <v>592</v>
      </c>
      <c r="J110" s="2" t="s">
        <v>593</v>
      </c>
      <c r="K110" s="1" t="s">
        <v>9</v>
      </c>
    </row>
    <row r="111" spans="1:11" ht="15.75" x14ac:dyDescent="0.25">
      <c r="A111" s="4">
        <v>1</v>
      </c>
      <c r="B111" s="4">
        <v>1</v>
      </c>
      <c r="C111" s="4">
        <v>1</v>
      </c>
      <c r="D111" s="4">
        <v>1</v>
      </c>
      <c r="E111" s="2" t="s">
        <v>594</v>
      </c>
      <c r="F111" s="2" t="s">
        <v>595</v>
      </c>
      <c r="G111" s="2" t="s">
        <v>596</v>
      </c>
      <c r="H111" s="2" t="s">
        <v>597</v>
      </c>
      <c r="I111" s="2" t="s">
        <v>599</v>
      </c>
      <c r="J111" s="2" t="s">
        <v>598</v>
      </c>
      <c r="K111" s="1" t="s">
        <v>11</v>
      </c>
    </row>
    <row r="112" spans="1:11" ht="15.75" x14ac:dyDescent="0.25">
      <c r="A112" s="4">
        <v>1</v>
      </c>
      <c r="B112" s="4">
        <v>1</v>
      </c>
      <c r="C112" s="4">
        <v>1</v>
      </c>
      <c r="D112" s="4">
        <v>1</v>
      </c>
      <c r="E112" s="2" t="s">
        <v>755</v>
      </c>
      <c r="F112" s="2" t="s">
        <v>601</v>
      </c>
      <c r="G112" s="2" t="s">
        <v>602</v>
      </c>
      <c r="H112" s="2" t="s">
        <v>603</v>
      </c>
      <c r="I112" s="2" t="s">
        <v>604</v>
      </c>
      <c r="J112" s="2" t="s">
        <v>605</v>
      </c>
      <c r="K112" s="1" t="s">
        <v>8</v>
      </c>
    </row>
    <row r="113" spans="1:11" ht="15.75" x14ac:dyDescent="0.25">
      <c r="A113" s="4">
        <v>1</v>
      </c>
      <c r="B113" s="4">
        <v>1</v>
      </c>
      <c r="C113" s="4">
        <v>1</v>
      </c>
      <c r="D113" s="4">
        <v>1</v>
      </c>
      <c r="E113" s="2" t="s">
        <v>756</v>
      </c>
      <c r="F113" s="2" t="s">
        <v>606</v>
      </c>
      <c r="G113" s="2" t="s">
        <v>607</v>
      </c>
      <c r="H113" s="2" t="s">
        <v>608</v>
      </c>
      <c r="I113" s="2" t="s">
        <v>609</v>
      </c>
      <c r="J113" s="2" t="s">
        <v>610</v>
      </c>
      <c r="K113" s="1" t="s">
        <v>10</v>
      </c>
    </row>
    <row r="114" spans="1:11" ht="15.75" x14ac:dyDescent="0.25">
      <c r="A114" s="4">
        <v>1</v>
      </c>
      <c r="B114" s="4">
        <v>1</v>
      </c>
      <c r="C114" s="4">
        <v>1</v>
      </c>
      <c r="D114" s="4">
        <v>1</v>
      </c>
      <c r="E114" s="2" t="s">
        <v>784</v>
      </c>
      <c r="F114" s="2" t="s">
        <v>611</v>
      </c>
      <c r="G114" s="2" t="s">
        <v>612</v>
      </c>
      <c r="H114" s="2" t="s">
        <v>613</v>
      </c>
      <c r="I114" s="2" t="s">
        <v>615</v>
      </c>
      <c r="J114" s="8" t="s">
        <v>614</v>
      </c>
      <c r="K114" s="1" t="s">
        <v>11</v>
      </c>
    </row>
    <row r="115" spans="1:11" ht="15.75" x14ac:dyDescent="0.25">
      <c r="A115" s="4">
        <v>1</v>
      </c>
      <c r="B115" s="4">
        <v>1</v>
      </c>
      <c r="C115" s="4">
        <v>1</v>
      </c>
      <c r="D115" s="4">
        <v>1</v>
      </c>
      <c r="E115" s="2" t="s">
        <v>616</v>
      </c>
      <c r="F115" s="2" t="s">
        <v>617</v>
      </c>
      <c r="G115" s="2" t="s">
        <v>621</v>
      </c>
      <c r="H115" s="2" t="s">
        <v>618</v>
      </c>
      <c r="I115" s="2" t="s">
        <v>619</v>
      </c>
      <c r="J115" s="2" t="s">
        <v>620</v>
      </c>
      <c r="K115" s="1" t="s">
        <v>9</v>
      </c>
    </row>
    <row r="116" spans="1:11" ht="15.75" x14ac:dyDescent="0.25">
      <c r="A116" s="4">
        <v>1</v>
      </c>
      <c r="B116" s="4">
        <v>1</v>
      </c>
      <c r="C116" s="4">
        <v>1</v>
      </c>
      <c r="D116" s="4">
        <v>1</v>
      </c>
      <c r="E116" s="2" t="s">
        <v>622</v>
      </c>
      <c r="F116" s="2" t="s">
        <v>623</v>
      </c>
      <c r="G116" s="2" t="s">
        <v>624</v>
      </c>
      <c r="H116" s="2" t="s">
        <v>625</v>
      </c>
      <c r="I116" s="2" t="s">
        <v>626</v>
      </c>
      <c r="J116" s="2" t="s">
        <v>494</v>
      </c>
      <c r="K116" s="1" t="s">
        <v>10</v>
      </c>
    </row>
    <row r="117" spans="1:11" ht="15.75" x14ac:dyDescent="0.25">
      <c r="A117" s="4">
        <v>1</v>
      </c>
      <c r="B117" s="4">
        <v>1</v>
      </c>
      <c r="C117" s="4">
        <v>1</v>
      </c>
      <c r="D117" s="4">
        <v>1</v>
      </c>
      <c r="E117" s="2" t="s">
        <v>627</v>
      </c>
      <c r="F117" s="2" t="s">
        <v>632</v>
      </c>
      <c r="G117" s="2" t="s">
        <v>628</v>
      </c>
      <c r="H117" s="2" t="s">
        <v>629</v>
      </c>
      <c r="I117" s="2" t="s">
        <v>630</v>
      </c>
      <c r="J117" s="2" t="s">
        <v>631</v>
      </c>
      <c r="K117" s="1" t="s">
        <v>8</v>
      </c>
    </row>
    <row r="118" spans="1:11" ht="15.75" x14ac:dyDescent="0.25">
      <c r="A118" s="4">
        <v>1</v>
      </c>
      <c r="B118" s="4">
        <v>1</v>
      </c>
      <c r="C118" s="4">
        <v>1</v>
      </c>
      <c r="D118" s="4">
        <v>1</v>
      </c>
      <c r="E118" s="2" t="s">
        <v>633</v>
      </c>
      <c r="F118" s="2" t="s">
        <v>634</v>
      </c>
      <c r="G118" s="2" t="s">
        <v>635</v>
      </c>
      <c r="H118" s="2" t="s">
        <v>636</v>
      </c>
      <c r="I118" s="2" t="s">
        <v>637</v>
      </c>
      <c r="J118" s="2" t="s">
        <v>638</v>
      </c>
      <c r="K118" s="1" t="s">
        <v>8</v>
      </c>
    </row>
    <row r="119" spans="1:11" ht="15.75" x14ac:dyDescent="0.25">
      <c r="A119" s="4">
        <v>1</v>
      </c>
      <c r="B119" s="4">
        <v>1</v>
      </c>
      <c r="C119" s="4">
        <v>1</v>
      </c>
      <c r="D119" s="4">
        <v>1</v>
      </c>
      <c r="E119" s="2" t="s">
        <v>639</v>
      </c>
      <c r="F119" s="2" t="s">
        <v>640</v>
      </c>
      <c r="G119" s="2" t="s">
        <v>537</v>
      </c>
      <c r="H119" s="2" t="s">
        <v>641</v>
      </c>
      <c r="I119" s="2" t="s">
        <v>642</v>
      </c>
      <c r="J119" s="2" t="s">
        <v>643</v>
      </c>
      <c r="K119" s="1" t="s">
        <v>9</v>
      </c>
    </row>
    <row r="120" spans="1:11" ht="15.75" x14ac:dyDescent="0.25">
      <c r="A120" s="4">
        <v>1</v>
      </c>
      <c r="B120" s="4">
        <v>1</v>
      </c>
      <c r="C120" s="4">
        <v>1</v>
      </c>
      <c r="D120" s="4">
        <v>1</v>
      </c>
      <c r="E120" s="2" t="s">
        <v>757</v>
      </c>
      <c r="F120" s="2" t="s">
        <v>644</v>
      </c>
      <c r="G120" s="2" t="s">
        <v>645</v>
      </c>
      <c r="H120" s="2" t="s">
        <v>491</v>
      </c>
      <c r="I120" s="2" t="s">
        <v>646</v>
      </c>
      <c r="J120" s="2" t="s">
        <v>647</v>
      </c>
      <c r="K120" s="1" t="s">
        <v>10</v>
      </c>
    </row>
    <row r="121" spans="1:11" ht="15.75" x14ac:dyDescent="0.25">
      <c r="A121" s="4">
        <v>1</v>
      </c>
      <c r="B121" s="4">
        <v>1</v>
      </c>
      <c r="C121" s="4">
        <v>1</v>
      </c>
      <c r="D121" s="4">
        <v>1</v>
      </c>
      <c r="E121" s="2" t="s">
        <v>648</v>
      </c>
      <c r="F121" s="2" t="s">
        <v>652</v>
      </c>
      <c r="G121" s="2" t="s">
        <v>649</v>
      </c>
      <c r="H121" s="2" t="s">
        <v>650</v>
      </c>
      <c r="I121" s="2" t="s">
        <v>653</v>
      </c>
      <c r="J121" s="2" t="s">
        <v>651</v>
      </c>
      <c r="K121" s="1" t="s">
        <v>8</v>
      </c>
    </row>
    <row r="122" spans="1:11" ht="15.75" x14ac:dyDescent="0.25">
      <c r="A122" s="4">
        <v>1</v>
      </c>
      <c r="B122" s="4">
        <v>1</v>
      </c>
      <c r="C122" s="4">
        <v>1</v>
      </c>
      <c r="D122" s="4">
        <v>1</v>
      </c>
      <c r="E122" s="2" t="s">
        <v>654</v>
      </c>
      <c r="F122" s="2" t="s">
        <v>721</v>
      </c>
      <c r="G122" s="2" t="s">
        <v>655</v>
      </c>
      <c r="H122" s="2" t="s">
        <v>656</v>
      </c>
      <c r="I122" s="2" t="s">
        <v>657</v>
      </c>
      <c r="J122" s="2" t="s">
        <v>720</v>
      </c>
      <c r="K122" s="1" t="s">
        <v>12</v>
      </c>
    </row>
    <row r="123" spans="1:11" ht="15.75" x14ac:dyDescent="0.25">
      <c r="A123" s="4">
        <v>1</v>
      </c>
      <c r="B123" s="4">
        <v>1</v>
      </c>
      <c r="C123" s="4">
        <v>1</v>
      </c>
      <c r="D123" s="4">
        <v>1</v>
      </c>
      <c r="E123" s="2" t="s">
        <v>659</v>
      </c>
      <c r="F123" s="2" t="s">
        <v>660</v>
      </c>
      <c r="G123" s="2" t="s">
        <v>661</v>
      </c>
      <c r="H123" s="2" t="s">
        <v>658</v>
      </c>
      <c r="I123" s="2" t="s">
        <v>662</v>
      </c>
      <c r="J123" s="2" t="s">
        <v>656</v>
      </c>
      <c r="K123" s="1" t="s">
        <v>10</v>
      </c>
    </row>
    <row r="124" spans="1:11" ht="15.75" x14ac:dyDescent="0.25">
      <c r="A124" s="4">
        <v>1</v>
      </c>
      <c r="B124" s="4">
        <v>1</v>
      </c>
      <c r="C124" s="4">
        <v>1</v>
      </c>
      <c r="D124" s="4">
        <v>1</v>
      </c>
      <c r="E124" s="2" t="s">
        <v>663</v>
      </c>
      <c r="F124" s="2" t="s">
        <v>664</v>
      </c>
      <c r="G124" s="2" t="s">
        <v>661</v>
      </c>
      <c r="H124" s="2" t="s">
        <v>658</v>
      </c>
      <c r="I124" s="2" t="s">
        <v>666</v>
      </c>
      <c r="J124" s="2" t="s">
        <v>665</v>
      </c>
      <c r="K124" s="1" t="s">
        <v>11</v>
      </c>
    </row>
    <row r="125" spans="1:11" ht="15.75" x14ac:dyDescent="0.25">
      <c r="A125" s="4">
        <v>1</v>
      </c>
      <c r="B125" s="4">
        <v>1</v>
      </c>
      <c r="C125" s="4">
        <v>1</v>
      </c>
      <c r="D125" s="4">
        <v>1</v>
      </c>
      <c r="E125" s="2" t="s">
        <v>812</v>
      </c>
      <c r="F125" s="2" t="s">
        <v>667</v>
      </c>
      <c r="G125" s="2" t="s">
        <v>668</v>
      </c>
      <c r="H125" s="2" t="s">
        <v>669</v>
      </c>
      <c r="I125" s="2" t="s">
        <v>670</v>
      </c>
      <c r="J125" s="2" t="s">
        <v>671</v>
      </c>
      <c r="K125" s="1" t="s">
        <v>11</v>
      </c>
    </row>
    <row r="126" spans="1:11" ht="15.75" x14ac:dyDescent="0.25">
      <c r="A126" s="4">
        <v>1</v>
      </c>
      <c r="B126" s="4">
        <v>1</v>
      </c>
      <c r="C126" s="4">
        <v>1</v>
      </c>
      <c r="D126" s="4">
        <v>1</v>
      </c>
      <c r="E126" s="2" t="s">
        <v>672</v>
      </c>
      <c r="F126" s="2" t="s">
        <v>673</v>
      </c>
      <c r="G126" s="2" t="s">
        <v>674</v>
      </c>
      <c r="H126" s="2" t="s">
        <v>675</v>
      </c>
      <c r="I126" s="2" t="s">
        <v>676</v>
      </c>
      <c r="J126" s="2" t="s">
        <v>677</v>
      </c>
      <c r="K126" s="1" t="s">
        <v>9</v>
      </c>
    </row>
    <row r="127" spans="1:11" ht="15.75" x14ac:dyDescent="0.25">
      <c r="A127" s="4">
        <v>1</v>
      </c>
      <c r="B127" s="4">
        <v>1</v>
      </c>
      <c r="C127" s="4">
        <v>1</v>
      </c>
      <c r="D127" s="4">
        <v>1</v>
      </c>
      <c r="E127" s="2" t="s">
        <v>678</v>
      </c>
      <c r="F127" s="2" t="s">
        <v>660</v>
      </c>
      <c r="G127" s="2" t="s">
        <v>661</v>
      </c>
      <c r="H127" s="2" t="s">
        <v>658</v>
      </c>
      <c r="I127" s="2" t="s">
        <v>662</v>
      </c>
      <c r="J127" s="2" t="s">
        <v>656</v>
      </c>
      <c r="K127" s="1" t="s">
        <v>12</v>
      </c>
    </row>
    <row r="128" spans="1:11" ht="15.75" x14ac:dyDescent="0.25">
      <c r="A128" s="4">
        <v>1</v>
      </c>
      <c r="B128" s="4">
        <v>1</v>
      </c>
      <c r="C128" s="4">
        <v>1</v>
      </c>
      <c r="D128" s="4">
        <v>1</v>
      </c>
      <c r="E128" s="2" t="s">
        <v>812</v>
      </c>
      <c r="F128" s="2" t="s">
        <v>667</v>
      </c>
      <c r="G128" s="2" t="s">
        <v>668</v>
      </c>
      <c r="H128" s="2" t="s">
        <v>679</v>
      </c>
      <c r="I128" s="2" t="s">
        <v>670</v>
      </c>
      <c r="J128" s="2" t="s">
        <v>680</v>
      </c>
      <c r="K128" s="1" t="s">
        <v>11</v>
      </c>
    </row>
    <row r="129" spans="1:11" ht="15.75" x14ac:dyDescent="0.25">
      <c r="A129" s="4">
        <v>1</v>
      </c>
      <c r="B129" s="4">
        <v>1</v>
      </c>
      <c r="C129" s="4">
        <v>1</v>
      </c>
      <c r="D129" s="4">
        <v>1</v>
      </c>
      <c r="E129" s="2" t="s">
        <v>681</v>
      </c>
      <c r="F129" s="11" t="s">
        <v>682</v>
      </c>
      <c r="G129" s="11" t="s">
        <v>683</v>
      </c>
      <c r="H129" s="11" t="s">
        <v>684</v>
      </c>
      <c r="I129" s="11" t="s">
        <v>686</v>
      </c>
      <c r="J129" s="11" t="s">
        <v>685</v>
      </c>
      <c r="K129" s="1" t="s">
        <v>11</v>
      </c>
    </row>
    <row r="130" spans="1:11" ht="15.75" x14ac:dyDescent="0.25">
      <c r="A130" s="4">
        <v>1</v>
      </c>
      <c r="B130" s="4">
        <v>1</v>
      </c>
      <c r="C130" s="4">
        <v>1</v>
      </c>
      <c r="D130" s="4">
        <v>1</v>
      </c>
      <c r="E130" s="2" t="s">
        <v>687</v>
      </c>
      <c r="F130" s="11" t="s">
        <v>688</v>
      </c>
      <c r="G130" s="11" t="s">
        <v>689</v>
      </c>
      <c r="H130" s="11" t="s">
        <v>686</v>
      </c>
      <c r="I130" s="11" t="s">
        <v>690</v>
      </c>
      <c r="J130" s="2" t="s">
        <v>658</v>
      </c>
      <c r="K130" s="1" t="s">
        <v>11</v>
      </c>
    </row>
    <row r="131" spans="1:11" ht="15.75" x14ac:dyDescent="0.25">
      <c r="A131" s="4">
        <v>1</v>
      </c>
      <c r="B131" s="4">
        <v>1</v>
      </c>
      <c r="C131" s="4">
        <v>1</v>
      </c>
      <c r="D131" s="4">
        <v>1</v>
      </c>
      <c r="E131" s="2" t="s">
        <v>691</v>
      </c>
      <c r="F131" s="2" t="s">
        <v>692</v>
      </c>
      <c r="G131" s="2" t="s">
        <v>676</v>
      </c>
      <c r="H131" s="2" t="s">
        <v>693</v>
      </c>
      <c r="I131" s="2" t="s">
        <v>694</v>
      </c>
      <c r="J131" s="2" t="s">
        <v>695</v>
      </c>
      <c r="K131" s="1" t="s">
        <v>10</v>
      </c>
    </row>
    <row r="132" spans="1:11" ht="15.75" x14ac:dyDescent="0.25">
      <c r="A132" s="4">
        <v>1</v>
      </c>
      <c r="B132" s="4">
        <v>1</v>
      </c>
      <c r="C132" s="4">
        <v>1</v>
      </c>
      <c r="D132" s="4">
        <v>1</v>
      </c>
      <c r="E132" s="2" t="s">
        <v>696</v>
      </c>
      <c r="F132" s="2" t="s">
        <v>697</v>
      </c>
      <c r="G132" s="2" t="s">
        <v>701</v>
      </c>
      <c r="H132" s="2" t="s">
        <v>698</v>
      </c>
      <c r="I132" s="2" t="s">
        <v>699</v>
      </c>
      <c r="J132" s="2" t="s">
        <v>700</v>
      </c>
      <c r="K132" s="1" t="s">
        <v>9</v>
      </c>
    </row>
    <row r="133" spans="1:11" ht="15.75" x14ac:dyDescent="0.25">
      <c r="A133" s="4">
        <v>1</v>
      </c>
      <c r="B133" s="4">
        <v>1</v>
      </c>
      <c r="C133" s="4">
        <v>1</v>
      </c>
      <c r="D133" s="4">
        <v>1</v>
      </c>
      <c r="E133" s="2" t="s">
        <v>702</v>
      </c>
      <c r="F133" s="2" t="s">
        <v>697</v>
      </c>
      <c r="G133" s="2" t="s">
        <v>701</v>
      </c>
      <c r="H133" s="2" t="s">
        <v>698</v>
      </c>
      <c r="I133" s="2" t="s">
        <v>699</v>
      </c>
      <c r="J133" s="2" t="s">
        <v>700</v>
      </c>
      <c r="K133" s="1" t="s">
        <v>10</v>
      </c>
    </row>
    <row r="134" spans="1:11" ht="15.75" x14ac:dyDescent="0.25">
      <c r="A134" s="4">
        <v>1</v>
      </c>
      <c r="B134" s="4">
        <v>1</v>
      </c>
      <c r="C134" s="4">
        <v>1</v>
      </c>
      <c r="D134" s="4">
        <v>1</v>
      </c>
      <c r="E134" s="2" t="s">
        <v>703</v>
      </c>
      <c r="F134" s="2" t="s">
        <v>697</v>
      </c>
      <c r="G134" s="2" t="s">
        <v>701</v>
      </c>
      <c r="H134" s="2" t="s">
        <v>698</v>
      </c>
      <c r="I134" s="2" t="s">
        <v>699</v>
      </c>
      <c r="J134" s="2" t="s">
        <v>700</v>
      </c>
      <c r="K134" s="1" t="s">
        <v>11</v>
      </c>
    </row>
    <row r="135" spans="1:11" ht="15.75" x14ac:dyDescent="0.25">
      <c r="A135" s="4">
        <v>1</v>
      </c>
      <c r="B135" s="4">
        <v>1</v>
      </c>
      <c r="C135" s="4">
        <v>1</v>
      </c>
      <c r="D135" s="4">
        <v>1</v>
      </c>
      <c r="E135" s="2" t="s">
        <v>704</v>
      </c>
      <c r="F135" s="2" t="s">
        <v>697</v>
      </c>
      <c r="G135" s="2" t="s">
        <v>701</v>
      </c>
      <c r="H135" s="2" t="s">
        <v>698</v>
      </c>
      <c r="I135" s="2" t="s">
        <v>699</v>
      </c>
      <c r="J135" s="2" t="s">
        <v>700</v>
      </c>
      <c r="K135" s="1" t="s">
        <v>12</v>
      </c>
    </row>
    <row r="136" spans="1:11" ht="15.75" x14ac:dyDescent="0.25">
      <c r="A136" s="4">
        <v>1</v>
      </c>
      <c r="B136" s="4">
        <v>1</v>
      </c>
      <c r="C136" s="4">
        <v>1</v>
      </c>
      <c r="D136" s="4">
        <v>1</v>
      </c>
      <c r="E136" s="2" t="s">
        <v>714</v>
      </c>
      <c r="F136" s="2" t="s">
        <v>708</v>
      </c>
      <c r="G136" s="2" t="s">
        <v>706</v>
      </c>
      <c r="H136" s="2" t="s">
        <v>707</v>
      </c>
      <c r="I136" s="2" t="s">
        <v>709</v>
      </c>
      <c r="J136" s="2" t="s">
        <v>710</v>
      </c>
      <c r="K136" s="1" t="s">
        <v>9</v>
      </c>
    </row>
    <row r="137" spans="1:11" ht="15.75" x14ac:dyDescent="0.25">
      <c r="A137" s="4">
        <v>1</v>
      </c>
      <c r="B137" s="4">
        <v>1</v>
      </c>
      <c r="C137" s="4">
        <v>1</v>
      </c>
      <c r="D137" s="4">
        <v>1</v>
      </c>
      <c r="E137" s="2" t="s">
        <v>713</v>
      </c>
      <c r="F137" s="2" t="s">
        <v>705</v>
      </c>
      <c r="G137" s="2" t="s">
        <v>706</v>
      </c>
      <c r="H137" s="2" t="s">
        <v>707</v>
      </c>
      <c r="I137" s="2" t="s">
        <v>711</v>
      </c>
      <c r="J137" s="2" t="s">
        <v>712</v>
      </c>
      <c r="K137" s="1" t="s">
        <v>10</v>
      </c>
    </row>
    <row r="138" spans="1:11" ht="15.75" x14ac:dyDescent="0.25">
      <c r="A138" s="4">
        <v>1</v>
      </c>
      <c r="B138" s="4">
        <v>1</v>
      </c>
      <c r="C138" s="4">
        <v>1</v>
      </c>
      <c r="D138" s="4">
        <v>1</v>
      </c>
      <c r="E138" s="2" t="s">
        <v>758</v>
      </c>
      <c r="F138" s="2" t="s">
        <v>759</v>
      </c>
      <c r="G138" s="2" t="s">
        <v>769</v>
      </c>
      <c r="H138" s="2" t="s">
        <v>785</v>
      </c>
      <c r="I138" s="2" t="s">
        <v>792</v>
      </c>
      <c r="J138" s="2" t="s">
        <v>798</v>
      </c>
      <c r="K138" s="1" t="s">
        <v>11</v>
      </c>
    </row>
    <row r="139" spans="1:11" ht="15.75" x14ac:dyDescent="0.25">
      <c r="A139" s="4">
        <v>1</v>
      </c>
      <c r="B139" s="4">
        <v>1</v>
      </c>
      <c r="C139" s="4">
        <v>1</v>
      </c>
      <c r="D139" s="4">
        <v>1</v>
      </c>
      <c r="E139" s="2" t="s">
        <v>715</v>
      </c>
      <c r="F139" s="2" t="s">
        <v>760</v>
      </c>
      <c r="G139" s="2" t="s">
        <v>770</v>
      </c>
      <c r="H139" s="2" t="s">
        <v>786</v>
      </c>
      <c r="I139" s="2" t="s">
        <v>793</v>
      </c>
      <c r="J139" s="2" t="s">
        <v>799</v>
      </c>
      <c r="K139" s="1" t="s">
        <v>8</v>
      </c>
    </row>
    <row r="140" spans="1:11" ht="15.75" x14ac:dyDescent="0.25">
      <c r="A140" s="4">
        <v>1</v>
      </c>
      <c r="B140" s="4">
        <v>1</v>
      </c>
      <c r="C140" s="4">
        <v>1</v>
      </c>
      <c r="D140" s="4">
        <v>1</v>
      </c>
      <c r="E140" s="2" t="s">
        <v>716</v>
      </c>
      <c r="F140" s="2" t="s">
        <v>760</v>
      </c>
      <c r="G140" s="2" t="s">
        <v>770</v>
      </c>
      <c r="H140" s="2" t="s">
        <v>786</v>
      </c>
      <c r="I140" s="2" t="s">
        <v>793</v>
      </c>
      <c r="J140" s="2" t="s">
        <v>799</v>
      </c>
      <c r="K140" s="1" t="s">
        <v>11</v>
      </c>
    </row>
    <row r="141" spans="1:11" ht="15.75" x14ac:dyDescent="0.25">
      <c r="A141" s="4">
        <v>1</v>
      </c>
      <c r="B141" s="4">
        <v>1</v>
      </c>
      <c r="C141" s="4">
        <v>1</v>
      </c>
      <c r="D141" s="4">
        <v>1</v>
      </c>
      <c r="E141" s="2" t="s">
        <v>717</v>
      </c>
      <c r="F141" s="2" t="s">
        <v>759</v>
      </c>
      <c r="G141" s="2" t="s">
        <v>771</v>
      </c>
      <c r="H141" s="2" t="s">
        <v>785</v>
      </c>
      <c r="I141" s="2" t="s">
        <v>792</v>
      </c>
      <c r="J141" s="2" t="s">
        <v>800</v>
      </c>
      <c r="K141" s="1" t="s">
        <v>9</v>
      </c>
    </row>
    <row r="142" spans="1:11" ht="15.75" x14ac:dyDescent="0.25">
      <c r="A142" s="4">
        <v>1</v>
      </c>
      <c r="B142" s="4">
        <v>1</v>
      </c>
      <c r="C142" s="4">
        <v>1</v>
      </c>
      <c r="D142" s="4">
        <v>1</v>
      </c>
      <c r="E142" s="2" t="s">
        <v>718</v>
      </c>
      <c r="F142" s="2" t="s">
        <v>761</v>
      </c>
      <c r="G142" s="2" t="s">
        <v>772</v>
      </c>
      <c r="H142" s="2" t="s">
        <v>787</v>
      </c>
      <c r="I142" s="2" t="s">
        <v>794</v>
      </c>
      <c r="J142" s="2" t="s">
        <v>801</v>
      </c>
      <c r="K142" s="1" t="s">
        <v>10</v>
      </c>
    </row>
    <row r="143" spans="1:11" ht="15.75" x14ac:dyDescent="0.25">
      <c r="A143" s="4">
        <v>1</v>
      </c>
      <c r="B143" s="4">
        <v>1</v>
      </c>
      <c r="C143" s="4">
        <v>1</v>
      </c>
      <c r="D143" s="4">
        <v>1</v>
      </c>
      <c r="E143" s="2" t="s">
        <v>719</v>
      </c>
      <c r="F143" s="2" t="s">
        <v>762</v>
      </c>
      <c r="G143" s="2" t="s">
        <v>773</v>
      </c>
      <c r="H143" s="2" t="s">
        <v>788</v>
      </c>
      <c r="I143" s="2" t="s">
        <v>795</v>
      </c>
      <c r="J143" s="2" t="s">
        <v>802</v>
      </c>
      <c r="K143" s="1" t="s">
        <v>9</v>
      </c>
    </row>
    <row r="144" spans="1:11" ht="15.75" x14ac:dyDescent="0.25">
      <c r="A144" s="4">
        <v>1</v>
      </c>
      <c r="B144" s="4">
        <v>1</v>
      </c>
      <c r="C144" s="4">
        <v>1</v>
      </c>
      <c r="D144" s="4">
        <v>1</v>
      </c>
      <c r="E144" s="2" t="s">
        <v>722</v>
      </c>
      <c r="F144" s="2" t="s">
        <v>723</v>
      </c>
      <c r="G144" s="3" t="s">
        <v>724</v>
      </c>
      <c r="H144" s="2" t="s">
        <v>726</v>
      </c>
      <c r="I144" s="2" t="s">
        <v>725</v>
      </c>
      <c r="J144" s="2" t="s">
        <v>727</v>
      </c>
      <c r="K144" s="1" t="s">
        <v>12</v>
      </c>
    </row>
    <row r="145" spans="1:29" ht="15.75" x14ac:dyDescent="0.25">
      <c r="A145" s="4">
        <v>1</v>
      </c>
      <c r="B145" s="4">
        <v>1</v>
      </c>
      <c r="C145" s="4">
        <v>1</v>
      </c>
      <c r="D145" s="4">
        <v>1</v>
      </c>
      <c r="E145" s="2" t="s">
        <v>728</v>
      </c>
      <c r="F145" s="2" t="s">
        <v>763</v>
      </c>
      <c r="G145" s="2" t="s">
        <v>774</v>
      </c>
      <c r="H145" s="2" t="s">
        <v>789</v>
      </c>
      <c r="I145" s="2" t="s">
        <v>796</v>
      </c>
      <c r="J145" s="2" t="s">
        <v>803</v>
      </c>
      <c r="K145" s="1" t="s">
        <v>9</v>
      </c>
    </row>
    <row r="146" spans="1:29" ht="15.75" x14ac:dyDescent="0.25">
      <c r="A146" s="4">
        <v>1</v>
      </c>
      <c r="B146" s="4">
        <v>1</v>
      </c>
      <c r="C146" s="4">
        <v>1</v>
      </c>
      <c r="D146" s="4">
        <v>1</v>
      </c>
      <c r="E146" s="2" t="s">
        <v>729</v>
      </c>
      <c r="F146" s="2" t="s">
        <v>764</v>
      </c>
      <c r="G146" s="2" t="s">
        <v>775</v>
      </c>
      <c r="H146" s="2" t="s">
        <v>790</v>
      </c>
      <c r="I146" s="2" t="s">
        <v>730</v>
      </c>
      <c r="J146" s="2" t="s">
        <v>797</v>
      </c>
      <c r="K146" s="1" t="s">
        <v>9</v>
      </c>
      <c r="L146" s="8"/>
      <c r="N146" s="2"/>
      <c r="O146" s="2"/>
      <c r="P146" s="2"/>
      <c r="Q146" s="2"/>
      <c r="R146" s="2"/>
      <c r="S146" s="2"/>
      <c r="T146" s="1"/>
      <c r="V146" s="4">
        <v>112</v>
      </c>
      <c r="W146" s="2"/>
      <c r="X146" s="2"/>
      <c r="Y146" s="2"/>
      <c r="Z146" s="2"/>
      <c r="AA146" s="2"/>
      <c r="AB146" s="2"/>
      <c r="AC146" s="1"/>
    </row>
    <row r="147" spans="1:29" ht="15.75" x14ac:dyDescent="0.25">
      <c r="D147" s="4">
        <v>1</v>
      </c>
      <c r="E147" s="12" t="s">
        <v>813</v>
      </c>
      <c r="F147" s="12" t="s">
        <v>814</v>
      </c>
      <c r="G147" s="12" t="s">
        <v>815</v>
      </c>
      <c r="H147" s="12" t="s">
        <v>816</v>
      </c>
      <c r="I147" s="12" t="s">
        <v>817</v>
      </c>
      <c r="J147" s="12" t="s">
        <v>818</v>
      </c>
      <c r="K147" s="4" t="s">
        <v>8</v>
      </c>
      <c r="N147" s="2"/>
      <c r="O147" s="2"/>
      <c r="P147" s="2"/>
      <c r="Q147" s="2"/>
      <c r="R147" s="2"/>
      <c r="S147" s="2"/>
      <c r="T147" s="1"/>
      <c r="W147" s="2"/>
      <c r="X147" s="2"/>
      <c r="Y147" s="2"/>
      <c r="Z147" s="2"/>
      <c r="AA147" s="2"/>
      <c r="AB147" s="2"/>
      <c r="AC147" s="1"/>
    </row>
    <row r="148" spans="1:29" ht="15.75" x14ac:dyDescent="0.25">
      <c r="D148" s="13">
        <v>1</v>
      </c>
      <c r="E148" s="12" t="s">
        <v>819</v>
      </c>
      <c r="F148" s="12" t="s">
        <v>820</v>
      </c>
      <c r="G148" s="12" t="s">
        <v>821</v>
      </c>
      <c r="H148" s="12" t="s">
        <v>822</v>
      </c>
      <c r="I148" s="12" t="s">
        <v>823</v>
      </c>
      <c r="J148" s="14" t="s">
        <v>824</v>
      </c>
      <c r="K148" s="4" t="s">
        <v>10</v>
      </c>
      <c r="N148" s="2"/>
      <c r="O148" s="2"/>
      <c r="P148" s="2"/>
      <c r="Q148" s="2"/>
      <c r="R148" s="2"/>
      <c r="S148" s="2"/>
      <c r="T148" s="1"/>
      <c r="W148" s="2"/>
      <c r="X148" s="2"/>
      <c r="Y148" s="2"/>
      <c r="Z148" s="2"/>
      <c r="AA148" s="2"/>
      <c r="AB148" s="2"/>
      <c r="AC148" s="1"/>
    </row>
    <row r="149" spans="1:29" ht="15.75" x14ac:dyDescent="0.25">
      <c r="D149" s="13">
        <v>1</v>
      </c>
      <c r="E149" s="12" t="s">
        <v>825</v>
      </c>
      <c r="F149" s="12" t="s">
        <v>826</v>
      </c>
      <c r="G149" s="12" t="s">
        <v>827</v>
      </c>
      <c r="H149" s="14" t="s">
        <v>828</v>
      </c>
      <c r="I149" s="12" t="s">
        <v>829</v>
      </c>
      <c r="J149" s="14" t="s">
        <v>830</v>
      </c>
      <c r="K149" s="4" t="s">
        <v>9</v>
      </c>
      <c r="N149" s="2"/>
      <c r="O149" s="2"/>
      <c r="P149" s="2"/>
      <c r="Q149" s="2"/>
      <c r="R149" s="2"/>
      <c r="S149" s="2"/>
      <c r="T149" s="1"/>
      <c r="W149" s="2"/>
      <c r="X149" s="2"/>
      <c r="Y149" s="2"/>
      <c r="Z149" s="2"/>
      <c r="AA149" s="2"/>
      <c r="AB149" s="2"/>
      <c r="AC149" s="1"/>
    </row>
    <row r="150" spans="1:29" ht="15.75" x14ac:dyDescent="0.25">
      <c r="D150" s="13">
        <v>1</v>
      </c>
      <c r="E150" s="12" t="s">
        <v>831</v>
      </c>
      <c r="F150" s="12" t="s">
        <v>832</v>
      </c>
      <c r="G150" s="12" t="s">
        <v>833</v>
      </c>
      <c r="H150" s="12" t="s">
        <v>834</v>
      </c>
      <c r="I150" s="12" t="s">
        <v>835</v>
      </c>
      <c r="J150" s="14" t="s">
        <v>836</v>
      </c>
      <c r="K150" s="4" t="s">
        <v>9</v>
      </c>
      <c r="N150" s="2"/>
      <c r="O150" s="2"/>
      <c r="P150" s="2"/>
      <c r="Q150" s="2"/>
      <c r="R150" s="2"/>
      <c r="S150" s="2"/>
      <c r="T150" s="1"/>
      <c r="W150" s="2"/>
      <c r="X150" s="2"/>
      <c r="Y150" s="2"/>
      <c r="Z150" s="2"/>
      <c r="AA150" s="2"/>
      <c r="AB150" s="2"/>
      <c r="AC150" s="1"/>
    </row>
    <row r="151" spans="1:29" ht="15.75" x14ac:dyDescent="0.25">
      <c r="D151" s="13">
        <v>1</v>
      </c>
      <c r="E151" s="12" t="s">
        <v>837</v>
      </c>
      <c r="F151" s="12" t="s">
        <v>838</v>
      </c>
      <c r="G151" s="12" t="s">
        <v>839</v>
      </c>
      <c r="H151" s="12" t="s">
        <v>840</v>
      </c>
      <c r="I151" s="12" t="s">
        <v>841</v>
      </c>
      <c r="J151" s="12" t="s">
        <v>842</v>
      </c>
      <c r="K151" s="4" t="s">
        <v>9</v>
      </c>
      <c r="N151" s="2"/>
      <c r="O151" s="2"/>
      <c r="P151" s="2"/>
      <c r="Q151" s="2"/>
      <c r="R151" s="2"/>
      <c r="S151" s="2"/>
      <c r="T151" s="1"/>
      <c r="W151" s="2"/>
      <c r="X151" s="2"/>
      <c r="Y151" s="2"/>
      <c r="Z151" s="2"/>
      <c r="AA151" s="2"/>
      <c r="AB151" s="2"/>
      <c r="AC151" s="1"/>
    </row>
    <row r="152" spans="1:29" ht="15.75" x14ac:dyDescent="0.25">
      <c r="D152" s="13">
        <v>1</v>
      </c>
      <c r="E152" s="14" t="s">
        <v>843</v>
      </c>
      <c r="F152" s="12" t="s">
        <v>844</v>
      </c>
      <c r="G152" s="12" t="s">
        <v>840</v>
      </c>
      <c r="H152" s="12" t="s">
        <v>845</v>
      </c>
      <c r="I152" s="12" t="s">
        <v>846</v>
      </c>
      <c r="J152" s="14" t="s">
        <v>842</v>
      </c>
      <c r="K152" s="4" t="s">
        <v>8</v>
      </c>
      <c r="N152" s="2"/>
      <c r="O152" s="2"/>
      <c r="P152" s="2"/>
      <c r="Q152" s="2"/>
      <c r="R152" s="2"/>
      <c r="S152" s="2"/>
      <c r="T152" s="1"/>
      <c r="W152" s="2"/>
      <c r="X152" s="2"/>
      <c r="Y152" s="2"/>
      <c r="Z152" s="2"/>
      <c r="AA152" s="2"/>
      <c r="AB152" s="2"/>
      <c r="AC152" s="1"/>
    </row>
    <row r="153" spans="1:29" ht="15.75" x14ac:dyDescent="0.25">
      <c r="D153" s="13">
        <v>1</v>
      </c>
      <c r="E153" s="12" t="s">
        <v>847</v>
      </c>
      <c r="F153" s="12" t="s">
        <v>848</v>
      </c>
      <c r="G153" s="12" t="s">
        <v>849</v>
      </c>
      <c r="H153" s="12" t="s">
        <v>850</v>
      </c>
      <c r="I153" s="12" t="s">
        <v>851</v>
      </c>
      <c r="J153" s="14" t="s">
        <v>852</v>
      </c>
      <c r="K153" s="15" t="s">
        <v>8</v>
      </c>
      <c r="N153" s="2"/>
      <c r="O153" s="2"/>
      <c r="P153" s="2"/>
      <c r="Q153" s="2"/>
      <c r="R153" s="2"/>
      <c r="S153" s="2"/>
      <c r="T153" s="1"/>
      <c r="W153" s="2"/>
      <c r="X153" s="2"/>
      <c r="Y153" s="2"/>
      <c r="Z153" s="2"/>
      <c r="AA153" s="2"/>
      <c r="AB153" s="2"/>
      <c r="AC153" s="1"/>
    </row>
    <row r="154" spans="1:29" ht="15.75" x14ac:dyDescent="0.25">
      <c r="D154" s="13">
        <v>1</v>
      </c>
      <c r="E154" s="12" t="s">
        <v>853</v>
      </c>
      <c r="F154" s="12" t="s">
        <v>849</v>
      </c>
      <c r="G154" s="12" t="s">
        <v>850</v>
      </c>
      <c r="H154" s="12" t="s">
        <v>851</v>
      </c>
      <c r="I154" s="12" t="s">
        <v>854</v>
      </c>
      <c r="J154" s="14" t="s">
        <v>855</v>
      </c>
      <c r="K154" s="15" t="s">
        <v>11</v>
      </c>
      <c r="N154" s="2"/>
      <c r="O154" s="2"/>
      <c r="P154" s="2"/>
      <c r="Q154" s="2"/>
      <c r="R154" s="2"/>
      <c r="S154" s="2"/>
      <c r="T154" s="1"/>
      <c r="W154" s="2"/>
      <c r="X154" s="2"/>
      <c r="Y154" s="2"/>
      <c r="Z154" s="2"/>
      <c r="AA154" s="2"/>
      <c r="AB154" s="2"/>
      <c r="AC154" s="1"/>
    </row>
    <row r="155" spans="1:29" ht="15.75" x14ac:dyDescent="0.25">
      <c r="D155" s="13">
        <v>1</v>
      </c>
      <c r="E155" s="12" t="s">
        <v>856</v>
      </c>
      <c r="F155" s="12" t="s">
        <v>849</v>
      </c>
      <c r="G155" s="12" t="s">
        <v>850</v>
      </c>
      <c r="H155" s="12" t="s">
        <v>851</v>
      </c>
      <c r="I155" s="12" t="s">
        <v>852</v>
      </c>
      <c r="J155" s="14" t="s">
        <v>848</v>
      </c>
      <c r="K155" s="15" t="s">
        <v>8</v>
      </c>
      <c r="N155" s="2"/>
      <c r="O155" s="2"/>
      <c r="P155" s="2"/>
      <c r="Q155" s="2"/>
      <c r="R155" s="2"/>
      <c r="S155" s="2"/>
      <c r="T155" s="1"/>
      <c r="W155" s="2"/>
      <c r="X155" s="2"/>
      <c r="Y155" s="2"/>
      <c r="Z155" s="2"/>
      <c r="AA155" s="2"/>
      <c r="AB155" s="2"/>
      <c r="AC155" s="1"/>
    </row>
    <row r="156" spans="1:29" ht="15.75" x14ac:dyDescent="0.25">
      <c r="D156" s="13">
        <v>1</v>
      </c>
      <c r="E156" s="12" t="s">
        <v>857</v>
      </c>
      <c r="F156" s="12" t="s">
        <v>858</v>
      </c>
      <c r="G156" s="12" t="s">
        <v>839</v>
      </c>
      <c r="H156" s="12" t="s">
        <v>840</v>
      </c>
      <c r="I156" s="12" t="s">
        <v>841</v>
      </c>
      <c r="J156" s="14" t="s">
        <v>842</v>
      </c>
      <c r="K156" s="15" t="s">
        <v>10</v>
      </c>
      <c r="N156" s="2"/>
      <c r="O156" s="2"/>
      <c r="P156" s="2"/>
      <c r="Q156" s="2"/>
      <c r="R156" s="2"/>
      <c r="S156" s="2"/>
      <c r="T156" s="1"/>
      <c r="W156" s="2"/>
      <c r="X156" s="2"/>
      <c r="Y156" s="2"/>
      <c r="Z156" s="2"/>
      <c r="AA156" s="2"/>
      <c r="AB156" s="2"/>
      <c r="AC156" s="1"/>
    </row>
    <row r="157" spans="1:29" ht="15.75" x14ac:dyDescent="0.25">
      <c r="D157" s="13">
        <v>1</v>
      </c>
      <c r="E157" s="12" t="s">
        <v>859</v>
      </c>
      <c r="F157" s="12" t="s">
        <v>860</v>
      </c>
      <c r="G157" s="12" t="s">
        <v>861</v>
      </c>
      <c r="H157" s="12" t="s">
        <v>862</v>
      </c>
      <c r="I157" s="12" t="s">
        <v>863</v>
      </c>
      <c r="J157" s="14" t="s">
        <v>864</v>
      </c>
      <c r="K157" s="15" t="s">
        <v>8</v>
      </c>
      <c r="N157" s="2"/>
      <c r="O157" s="2"/>
      <c r="P157" s="2"/>
      <c r="Q157" s="2"/>
      <c r="R157" s="2"/>
      <c r="S157" s="2"/>
      <c r="T157" s="1"/>
      <c r="W157" s="2"/>
      <c r="X157" s="2"/>
      <c r="Y157" s="2"/>
      <c r="Z157" s="2"/>
      <c r="AA157" s="2"/>
      <c r="AB157" s="2"/>
      <c r="AC157" s="1"/>
    </row>
    <row r="158" spans="1:29" ht="15.75" x14ac:dyDescent="0.25">
      <c r="D158" s="13">
        <v>1</v>
      </c>
      <c r="E158" s="12" t="s">
        <v>865</v>
      </c>
      <c r="F158" s="12" t="s">
        <v>860</v>
      </c>
      <c r="G158" s="12" t="s">
        <v>861</v>
      </c>
      <c r="H158" s="14" t="s">
        <v>866</v>
      </c>
      <c r="I158" s="12" t="s">
        <v>863</v>
      </c>
      <c r="J158" s="14" t="s">
        <v>864</v>
      </c>
      <c r="K158" s="15" t="s">
        <v>11</v>
      </c>
      <c r="N158" s="2"/>
      <c r="O158" s="2"/>
      <c r="P158" s="2"/>
      <c r="Q158" s="2"/>
      <c r="R158" s="2"/>
      <c r="S158" s="2"/>
      <c r="T158" s="1"/>
      <c r="W158" s="2"/>
      <c r="X158" s="2"/>
      <c r="Y158" s="2"/>
      <c r="Z158" s="2"/>
      <c r="AA158" s="2"/>
      <c r="AB158" s="2"/>
      <c r="AC158" s="1"/>
    </row>
    <row r="159" spans="1:29" ht="15.75" x14ac:dyDescent="0.25">
      <c r="D159" s="13">
        <v>1</v>
      </c>
      <c r="E159" s="12" t="s">
        <v>867</v>
      </c>
      <c r="F159" s="12" t="s">
        <v>868</v>
      </c>
      <c r="G159" s="12" t="s">
        <v>869</v>
      </c>
      <c r="H159" s="12" t="s">
        <v>870</v>
      </c>
      <c r="I159" s="12" t="s">
        <v>871</v>
      </c>
      <c r="J159" s="14" t="s">
        <v>872</v>
      </c>
      <c r="K159" s="4" t="s">
        <v>11</v>
      </c>
      <c r="N159" s="2"/>
      <c r="O159" s="2"/>
      <c r="P159" s="2"/>
      <c r="Q159" s="2"/>
      <c r="R159" s="2"/>
      <c r="S159" s="2"/>
      <c r="T159" s="1"/>
      <c r="W159" s="2"/>
      <c r="X159" s="2"/>
      <c r="Y159" s="2"/>
      <c r="Z159" s="2"/>
      <c r="AA159" s="2"/>
      <c r="AB159" s="2"/>
      <c r="AC159" s="1"/>
    </row>
    <row r="160" spans="1:29" ht="15.75" x14ac:dyDescent="0.25">
      <c r="D160" s="13">
        <v>1</v>
      </c>
      <c r="E160" s="12" t="s">
        <v>873</v>
      </c>
      <c r="F160" s="12" t="s">
        <v>874</v>
      </c>
      <c r="G160" s="12" t="s">
        <v>875</v>
      </c>
      <c r="H160" s="12" t="s">
        <v>876</v>
      </c>
      <c r="I160" s="12" t="s">
        <v>877</v>
      </c>
      <c r="J160" s="14" t="s">
        <v>878</v>
      </c>
      <c r="K160" s="4" t="s">
        <v>8</v>
      </c>
      <c r="N160" s="2"/>
      <c r="O160" s="2"/>
      <c r="P160" s="2"/>
      <c r="Q160" s="2"/>
      <c r="R160" s="2"/>
      <c r="S160" s="2"/>
      <c r="T160" s="1"/>
      <c r="W160" s="2"/>
      <c r="X160" s="2"/>
      <c r="Y160" s="2"/>
      <c r="Z160" s="2"/>
      <c r="AA160" s="2"/>
      <c r="AB160" s="2"/>
      <c r="AC160" s="1"/>
    </row>
    <row r="161" spans="4:29" ht="15.75" x14ac:dyDescent="0.25">
      <c r="D161" s="13">
        <v>1</v>
      </c>
      <c r="E161" s="12" t="s">
        <v>879</v>
      </c>
      <c r="F161" s="12" t="s">
        <v>880</v>
      </c>
      <c r="G161" s="12" t="s">
        <v>881</v>
      </c>
      <c r="H161" s="12" t="s">
        <v>882</v>
      </c>
      <c r="I161" s="12" t="s">
        <v>883</v>
      </c>
      <c r="J161" s="14" t="s">
        <v>884</v>
      </c>
      <c r="K161" s="4" t="s">
        <v>9</v>
      </c>
      <c r="N161" s="2"/>
      <c r="O161" s="2"/>
      <c r="P161" s="2"/>
      <c r="Q161" s="2"/>
      <c r="R161" s="2"/>
      <c r="S161" s="2"/>
      <c r="T161" s="1"/>
      <c r="W161" s="2"/>
      <c r="X161" s="2"/>
      <c r="Y161" s="2"/>
      <c r="Z161" s="2"/>
      <c r="AA161" s="2"/>
      <c r="AB161" s="2"/>
      <c r="AC161" s="1"/>
    </row>
    <row r="162" spans="4:29" ht="15.75" x14ac:dyDescent="0.25">
      <c r="D162" s="13">
        <v>1</v>
      </c>
      <c r="E162" s="12" t="s">
        <v>885</v>
      </c>
      <c r="F162" s="12" t="s">
        <v>886</v>
      </c>
      <c r="G162" s="12" t="s">
        <v>887</v>
      </c>
      <c r="H162" s="12" t="s">
        <v>888</v>
      </c>
      <c r="I162" s="12" t="s">
        <v>889</v>
      </c>
      <c r="J162" s="14" t="s">
        <v>890</v>
      </c>
      <c r="K162" s="4" t="s">
        <v>11</v>
      </c>
      <c r="N162" s="2"/>
      <c r="O162" s="2"/>
      <c r="P162" s="2"/>
      <c r="Q162" s="2"/>
      <c r="R162" s="2"/>
      <c r="S162" s="2"/>
      <c r="T162" s="1"/>
      <c r="W162" s="2"/>
      <c r="X162" s="2"/>
      <c r="Y162" s="2"/>
      <c r="Z162" s="2"/>
      <c r="AA162" s="2"/>
      <c r="AB162" s="2"/>
      <c r="AC162" s="1"/>
    </row>
    <row r="163" spans="4:29" ht="15.75" x14ac:dyDescent="0.25">
      <c r="D163" s="13">
        <v>1</v>
      </c>
      <c r="E163" s="12" t="s">
        <v>891</v>
      </c>
      <c r="F163" s="12" t="s">
        <v>892</v>
      </c>
      <c r="G163" s="12" t="s">
        <v>893</v>
      </c>
      <c r="H163" s="12" t="s">
        <v>894</v>
      </c>
      <c r="I163" s="12" t="s">
        <v>895</v>
      </c>
      <c r="J163" s="14" t="s">
        <v>896</v>
      </c>
      <c r="K163" s="4" t="s">
        <v>10</v>
      </c>
      <c r="N163" s="2"/>
      <c r="O163" s="2"/>
      <c r="P163" s="2"/>
      <c r="Q163" s="2"/>
      <c r="R163" s="2"/>
      <c r="S163" s="2"/>
      <c r="T163" s="1"/>
      <c r="W163" s="2"/>
      <c r="X163" s="2"/>
      <c r="Y163" s="2"/>
      <c r="Z163" s="2"/>
      <c r="AA163" s="2"/>
      <c r="AB163" s="2"/>
      <c r="AC163" s="1"/>
    </row>
    <row r="164" spans="4:29" ht="15.75" x14ac:dyDescent="0.25">
      <c r="D164" s="13">
        <v>1</v>
      </c>
      <c r="E164" s="12" t="s">
        <v>897</v>
      </c>
      <c r="F164" s="12" t="s">
        <v>898</v>
      </c>
      <c r="G164" s="12" t="s">
        <v>899</v>
      </c>
      <c r="H164" s="12" t="s">
        <v>900</v>
      </c>
      <c r="I164" s="12" t="s">
        <v>901</v>
      </c>
      <c r="J164" s="14" t="s">
        <v>902</v>
      </c>
      <c r="K164" s="4" t="s">
        <v>11</v>
      </c>
      <c r="N164" s="2"/>
      <c r="O164" s="2"/>
      <c r="P164" s="2"/>
      <c r="Q164" s="2"/>
      <c r="R164" s="2"/>
      <c r="S164" s="2"/>
      <c r="T164" s="1"/>
      <c r="W164" s="2"/>
      <c r="X164" s="2"/>
      <c r="Y164" s="2"/>
      <c r="Z164" s="2"/>
      <c r="AA164" s="2"/>
      <c r="AB164" s="2"/>
      <c r="AC164" s="1"/>
    </row>
    <row r="165" spans="4:29" ht="15.75" x14ac:dyDescent="0.25">
      <c r="D165" s="13">
        <v>1</v>
      </c>
      <c r="E165" s="12" t="s">
        <v>903</v>
      </c>
      <c r="F165" s="12" t="s">
        <v>167</v>
      </c>
      <c r="G165" s="12" t="s">
        <v>168</v>
      </c>
      <c r="H165" s="12" t="s">
        <v>169</v>
      </c>
      <c r="I165" s="12" t="s">
        <v>904</v>
      </c>
      <c r="J165" s="14" t="s">
        <v>905</v>
      </c>
      <c r="K165" s="4" t="s">
        <v>10</v>
      </c>
      <c r="N165" s="2"/>
      <c r="O165" s="2"/>
      <c r="P165" s="2"/>
      <c r="Q165" s="2"/>
      <c r="R165" s="2"/>
      <c r="S165" s="2"/>
      <c r="T165" s="1"/>
      <c r="W165" s="2"/>
      <c r="X165" s="2"/>
      <c r="Y165" s="2"/>
      <c r="Z165" s="2"/>
      <c r="AA165" s="2"/>
      <c r="AB165" s="2"/>
      <c r="AC165" s="1"/>
    </row>
    <row r="166" spans="4:29" ht="15.75" x14ac:dyDescent="0.25">
      <c r="D166" s="13">
        <v>1</v>
      </c>
      <c r="E166" s="12" t="s">
        <v>906</v>
      </c>
      <c r="F166" s="12" t="s">
        <v>181</v>
      </c>
      <c r="G166" s="12" t="s">
        <v>183</v>
      </c>
      <c r="H166" s="12" t="s">
        <v>237</v>
      </c>
      <c r="I166" s="12" t="s">
        <v>907</v>
      </c>
      <c r="J166" s="14" t="s">
        <v>908</v>
      </c>
      <c r="K166" s="4" t="s">
        <v>9</v>
      </c>
      <c r="N166" s="2"/>
      <c r="O166" s="2"/>
      <c r="P166" s="2"/>
      <c r="Q166" s="2"/>
      <c r="R166" s="2"/>
      <c r="S166" s="2"/>
      <c r="T166" s="1"/>
      <c r="W166" s="2"/>
      <c r="X166" s="2"/>
      <c r="Y166" s="2"/>
      <c r="Z166" s="2"/>
      <c r="AA166" s="2"/>
      <c r="AB166" s="2"/>
      <c r="AC166" s="1"/>
    </row>
    <row r="167" spans="4:29" ht="15.75" x14ac:dyDescent="0.25">
      <c r="D167" s="13">
        <v>1</v>
      </c>
      <c r="E167" s="12" t="s">
        <v>909</v>
      </c>
      <c r="F167" s="12" t="s">
        <v>910</v>
      </c>
      <c r="G167" s="12" t="s">
        <v>911</v>
      </c>
      <c r="H167" s="12" t="s">
        <v>912</v>
      </c>
      <c r="I167" s="12" t="s">
        <v>913</v>
      </c>
      <c r="J167" s="14" t="s">
        <v>914</v>
      </c>
      <c r="K167" s="4" t="s">
        <v>9</v>
      </c>
      <c r="N167" s="2"/>
      <c r="O167" s="2"/>
      <c r="P167" s="2"/>
      <c r="Q167" s="2"/>
      <c r="R167" s="2"/>
      <c r="S167" s="2"/>
      <c r="T167" s="1"/>
      <c r="W167" s="2"/>
      <c r="X167" s="2"/>
      <c r="Y167" s="2"/>
      <c r="Z167" s="2"/>
      <c r="AA167" s="2"/>
      <c r="AB167" s="2"/>
      <c r="AC167" s="1"/>
    </row>
    <row r="168" spans="4:29" ht="15.75" x14ac:dyDescent="0.25">
      <c r="D168" s="13">
        <v>1</v>
      </c>
      <c r="E168" s="12" t="s">
        <v>915</v>
      </c>
      <c r="F168" s="12" t="s">
        <v>916</v>
      </c>
      <c r="G168" s="12" t="s">
        <v>917</v>
      </c>
      <c r="H168" s="12" t="s">
        <v>261</v>
      </c>
      <c r="I168" s="12" t="s">
        <v>918</v>
      </c>
      <c r="J168" s="14" t="s">
        <v>919</v>
      </c>
      <c r="K168" s="4" t="s">
        <v>10</v>
      </c>
      <c r="N168" s="2"/>
      <c r="O168" s="2"/>
      <c r="P168" s="2"/>
      <c r="Q168" s="2"/>
      <c r="R168" s="2"/>
      <c r="S168" s="2"/>
      <c r="T168" s="1"/>
      <c r="W168" s="2"/>
      <c r="X168" s="2"/>
      <c r="Y168" s="2"/>
      <c r="Z168" s="2"/>
      <c r="AA168" s="2"/>
      <c r="AB168" s="2"/>
      <c r="AC168" s="1"/>
    </row>
    <row r="169" spans="4:29" ht="15.75" x14ac:dyDescent="0.25">
      <c r="D169" s="13">
        <v>1</v>
      </c>
      <c r="E169" s="12" t="s">
        <v>920</v>
      </c>
      <c r="F169" s="12" t="s">
        <v>914</v>
      </c>
      <c r="G169" s="12" t="s">
        <v>921</v>
      </c>
      <c r="H169" s="12" t="s">
        <v>922</v>
      </c>
      <c r="I169" s="12" t="s">
        <v>923</v>
      </c>
      <c r="J169" s="14" t="s">
        <v>924</v>
      </c>
      <c r="K169" s="4" t="s">
        <v>8</v>
      </c>
      <c r="N169" s="2"/>
      <c r="O169" s="2"/>
      <c r="P169" s="2"/>
      <c r="Q169" s="2"/>
      <c r="R169" s="2"/>
      <c r="S169" s="2"/>
      <c r="T169" s="1"/>
      <c r="W169" s="2"/>
      <c r="X169" s="2"/>
      <c r="Y169" s="2"/>
      <c r="Z169" s="2"/>
      <c r="AA169" s="2"/>
      <c r="AB169" s="2"/>
      <c r="AC169" s="1"/>
    </row>
    <row r="170" spans="4:29" ht="15.75" x14ac:dyDescent="0.25">
      <c r="D170" s="13">
        <v>1</v>
      </c>
      <c r="E170" s="12" t="s">
        <v>925</v>
      </c>
      <c r="F170" s="12" t="s">
        <v>167</v>
      </c>
      <c r="G170" s="12" t="s">
        <v>168</v>
      </c>
      <c r="H170" s="12" t="s">
        <v>926</v>
      </c>
      <c r="I170" s="12" t="s">
        <v>927</v>
      </c>
      <c r="J170" s="12" t="s">
        <v>928</v>
      </c>
      <c r="K170" s="4" t="s">
        <v>9</v>
      </c>
      <c r="N170" s="2"/>
      <c r="O170" s="2"/>
      <c r="P170" s="2"/>
      <c r="Q170" s="2"/>
      <c r="R170" s="2"/>
      <c r="S170" s="2"/>
      <c r="T170" s="1"/>
      <c r="W170" s="2"/>
      <c r="X170" s="2"/>
      <c r="Y170" s="2"/>
      <c r="Z170" s="2"/>
      <c r="AA170" s="2"/>
      <c r="AB170" s="2"/>
      <c r="AC170" s="1"/>
    </row>
    <row r="171" spans="4:29" ht="15.75" x14ac:dyDescent="0.25">
      <c r="D171" s="13">
        <v>1</v>
      </c>
      <c r="E171" s="12" t="s">
        <v>929</v>
      </c>
      <c r="F171" s="12" t="s">
        <v>167</v>
      </c>
      <c r="G171" s="12" t="s">
        <v>168</v>
      </c>
      <c r="H171" s="12" t="s">
        <v>930</v>
      </c>
      <c r="I171" s="12" t="s">
        <v>931</v>
      </c>
      <c r="J171" s="14" t="s">
        <v>928</v>
      </c>
      <c r="K171" s="4" t="s">
        <v>12</v>
      </c>
      <c r="N171" s="2"/>
      <c r="O171" s="2"/>
      <c r="P171" s="2"/>
      <c r="Q171" s="2"/>
      <c r="R171" s="2"/>
      <c r="S171" s="2"/>
      <c r="T171" s="1"/>
      <c r="W171" s="2"/>
      <c r="X171" s="2"/>
      <c r="Y171" s="2"/>
      <c r="Z171" s="2"/>
      <c r="AA171" s="2"/>
      <c r="AB171" s="2"/>
      <c r="AC171" s="1"/>
    </row>
    <row r="172" spans="4:29" ht="15.75" x14ac:dyDescent="0.25">
      <c r="D172" s="13">
        <v>1</v>
      </c>
      <c r="E172" s="12" t="s">
        <v>932</v>
      </c>
      <c r="F172" s="12" t="s">
        <v>360</v>
      </c>
      <c r="G172" s="12" t="s">
        <v>361</v>
      </c>
      <c r="H172" s="12" t="s">
        <v>933</v>
      </c>
      <c r="I172" s="12" t="s">
        <v>362</v>
      </c>
      <c r="J172" s="14" t="s">
        <v>934</v>
      </c>
      <c r="K172" s="13" t="s">
        <v>10</v>
      </c>
      <c r="N172" s="2"/>
      <c r="O172" s="2"/>
      <c r="P172" s="2"/>
      <c r="Q172" s="2"/>
      <c r="R172" s="2"/>
      <c r="S172" s="2"/>
      <c r="T172" s="1"/>
      <c r="W172" s="2"/>
      <c r="X172" s="2"/>
      <c r="Y172" s="2"/>
      <c r="Z172" s="2"/>
      <c r="AA172" s="2"/>
      <c r="AB172" s="2"/>
      <c r="AC172" s="1"/>
    </row>
    <row r="173" spans="4:29" ht="15.75" x14ac:dyDescent="0.25">
      <c r="D173" s="13">
        <v>1</v>
      </c>
      <c r="E173" s="12" t="s">
        <v>935</v>
      </c>
      <c r="F173" s="12" t="s">
        <v>936</v>
      </c>
      <c r="G173" s="12" t="s">
        <v>365</v>
      </c>
      <c r="H173" s="12" t="s">
        <v>366</v>
      </c>
      <c r="I173" s="12" t="s">
        <v>937</v>
      </c>
      <c r="J173" s="14" t="s">
        <v>938</v>
      </c>
      <c r="K173" s="13" t="s">
        <v>8</v>
      </c>
      <c r="N173" s="2"/>
      <c r="O173" s="2"/>
      <c r="P173" s="2"/>
      <c r="Q173" s="2"/>
      <c r="R173" s="2"/>
      <c r="S173" s="2"/>
      <c r="T173" s="1"/>
      <c r="W173" s="2"/>
      <c r="X173" s="2"/>
      <c r="Y173" s="2"/>
      <c r="Z173" s="2"/>
      <c r="AA173" s="2"/>
      <c r="AB173" s="2"/>
      <c r="AC173" s="1"/>
    </row>
    <row r="174" spans="4:29" ht="15.75" x14ac:dyDescent="0.25">
      <c r="D174" s="13">
        <v>1</v>
      </c>
      <c r="E174" s="12" t="s">
        <v>939</v>
      </c>
      <c r="F174" s="12" t="s">
        <v>940</v>
      </c>
      <c r="G174" s="12" t="s">
        <v>372</v>
      </c>
      <c r="H174" s="12" t="s">
        <v>941</v>
      </c>
      <c r="I174" s="12" t="s">
        <v>942</v>
      </c>
      <c r="J174" s="14" t="s">
        <v>943</v>
      </c>
      <c r="K174" s="13" t="s">
        <v>9</v>
      </c>
      <c r="N174" s="2"/>
      <c r="O174" s="2"/>
      <c r="P174" s="2"/>
      <c r="Q174" s="2"/>
      <c r="R174" s="2"/>
      <c r="S174" s="2"/>
      <c r="T174" s="1"/>
      <c r="W174" s="2"/>
      <c r="X174" s="2"/>
      <c r="Y174" s="2"/>
      <c r="Z174" s="2"/>
      <c r="AA174" s="2"/>
      <c r="AB174" s="2"/>
      <c r="AC174" s="1"/>
    </row>
    <row r="175" spans="4:29" ht="15.75" x14ac:dyDescent="0.25">
      <c r="D175" s="13">
        <v>1</v>
      </c>
      <c r="E175" s="12" t="s">
        <v>944</v>
      </c>
      <c r="F175" s="12" t="s">
        <v>945</v>
      </c>
      <c r="G175" s="12" t="s">
        <v>946</v>
      </c>
      <c r="H175" s="12" t="s">
        <v>947</v>
      </c>
      <c r="I175" s="12" t="s">
        <v>948</v>
      </c>
      <c r="J175" s="14" t="s">
        <v>949</v>
      </c>
      <c r="K175" s="13" t="s">
        <v>10</v>
      </c>
      <c r="N175" s="2"/>
      <c r="O175" s="2"/>
      <c r="P175" s="2"/>
      <c r="Q175" s="2"/>
      <c r="R175" s="2"/>
      <c r="S175" s="2"/>
      <c r="T175" s="1"/>
      <c r="W175" s="2"/>
      <c r="X175" s="2"/>
      <c r="Y175" s="2"/>
      <c r="Z175" s="2"/>
      <c r="AA175" s="2"/>
      <c r="AB175" s="2"/>
      <c r="AC175" s="1"/>
    </row>
    <row r="176" spans="4:29" ht="15.75" x14ac:dyDescent="0.25">
      <c r="D176" s="13">
        <v>1</v>
      </c>
      <c r="E176" s="12" t="s">
        <v>950</v>
      </c>
      <c r="F176" s="12" t="s">
        <v>951</v>
      </c>
      <c r="G176" s="12" t="s">
        <v>952</v>
      </c>
      <c r="H176" s="12" t="s">
        <v>424</v>
      </c>
      <c r="I176" s="12" t="s">
        <v>953</v>
      </c>
      <c r="J176" s="14" t="s">
        <v>954</v>
      </c>
      <c r="K176" s="13" t="s">
        <v>10</v>
      </c>
      <c r="N176" s="2"/>
      <c r="O176" s="2"/>
      <c r="P176" s="2"/>
      <c r="Q176" s="2"/>
      <c r="R176" s="2"/>
      <c r="S176" s="2"/>
      <c r="T176" s="1"/>
      <c r="W176" s="2"/>
      <c r="X176" s="2"/>
      <c r="Y176" s="2"/>
      <c r="Z176" s="2"/>
      <c r="AA176" s="2"/>
      <c r="AB176" s="2"/>
      <c r="AC176" s="1"/>
    </row>
    <row r="177" spans="4:29" ht="15.75" x14ac:dyDescent="0.25">
      <c r="D177" s="13">
        <v>1</v>
      </c>
      <c r="E177" s="12" t="s">
        <v>955</v>
      </c>
      <c r="F177" s="12" t="s">
        <v>956</v>
      </c>
      <c r="G177" s="12" t="s">
        <v>444</v>
      </c>
      <c r="H177" s="12" t="s">
        <v>445</v>
      </c>
      <c r="I177" s="12" t="s">
        <v>957</v>
      </c>
      <c r="J177" s="14" t="s">
        <v>958</v>
      </c>
      <c r="K177" s="13" t="s">
        <v>8</v>
      </c>
      <c r="N177" s="2"/>
      <c r="O177" s="2"/>
      <c r="P177" s="2"/>
      <c r="Q177" s="2"/>
      <c r="R177" s="2"/>
      <c r="S177" s="2"/>
      <c r="T177" s="1"/>
      <c r="W177" s="2"/>
      <c r="X177" s="2"/>
      <c r="Y177" s="2"/>
      <c r="Z177" s="2"/>
      <c r="AA177" s="2"/>
      <c r="AB177" s="2"/>
      <c r="AC177" s="1"/>
    </row>
    <row r="178" spans="4:29" ht="15.75" x14ac:dyDescent="0.25">
      <c r="D178" s="13">
        <v>1</v>
      </c>
      <c r="E178" s="12" t="s">
        <v>959</v>
      </c>
      <c r="F178" s="12" t="s">
        <v>960</v>
      </c>
      <c r="G178" s="12" t="s">
        <v>961</v>
      </c>
      <c r="H178" s="12" t="s">
        <v>464</v>
      </c>
      <c r="I178" s="12" t="s">
        <v>962</v>
      </c>
      <c r="J178" s="14" t="s">
        <v>963</v>
      </c>
      <c r="K178" s="13" t="s">
        <v>10</v>
      </c>
      <c r="N178" s="2"/>
      <c r="O178" s="2"/>
      <c r="P178" s="2"/>
      <c r="Q178" s="2"/>
      <c r="R178" s="2"/>
      <c r="S178" s="2"/>
      <c r="T178" s="1"/>
      <c r="W178" s="2"/>
      <c r="X178" s="2"/>
      <c r="Y178" s="2"/>
      <c r="Z178" s="2"/>
      <c r="AA178" s="2"/>
      <c r="AB178" s="2"/>
      <c r="AC178" s="1"/>
    </row>
    <row r="179" spans="4:29" ht="15.75" x14ac:dyDescent="0.25">
      <c r="D179" s="13">
        <v>1</v>
      </c>
      <c r="E179" s="12" t="s">
        <v>964</v>
      </c>
      <c r="F179" s="12" t="s">
        <v>485</v>
      </c>
      <c r="G179" s="12" t="s">
        <v>965</v>
      </c>
      <c r="H179" s="12" t="s">
        <v>487</v>
      </c>
      <c r="I179" s="12" t="s">
        <v>966</v>
      </c>
      <c r="J179" s="14" t="s">
        <v>967</v>
      </c>
      <c r="K179" s="13" t="s">
        <v>9</v>
      </c>
      <c r="N179" s="2"/>
      <c r="O179" s="2"/>
      <c r="P179" s="2"/>
      <c r="Q179" s="2"/>
      <c r="R179" s="2"/>
      <c r="S179" s="2"/>
      <c r="T179" s="1"/>
      <c r="W179" s="2"/>
      <c r="X179" s="2"/>
      <c r="Y179" s="2"/>
      <c r="Z179" s="2"/>
      <c r="AA179" s="2"/>
      <c r="AB179" s="2"/>
      <c r="AC179" s="1"/>
    </row>
    <row r="180" spans="4:29" ht="15.75" x14ac:dyDescent="0.25">
      <c r="D180" s="13">
        <v>1</v>
      </c>
      <c r="E180" s="12" t="s">
        <v>968</v>
      </c>
      <c r="F180" s="12" t="s">
        <v>969</v>
      </c>
      <c r="G180" s="12" t="s">
        <v>970</v>
      </c>
      <c r="H180" s="12" t="s">
        <v>971</v>
      </c>
      <c r="I180" s="12" t="s">
        <v>972</v>
      </c>
      <c r="J180" s="14" t="s">
        <v>973</v>
      </c>
      <c r="K180" s="13" t="s">
        <v>10</v>
      </c>
      <c r="N180" s="2"/>
      <c r="O180" s="2"/>
      <c r="P180" s="2"/>
      <c r="Q180" s="2"/>
      <c r="R180" s="2"/>
      <c r="S180" s="2"/>
      <c r="T180" s="1"/>
      <c r="W180" s="2"/>
      <c r="X180" s="2"/>
      <c r="Y180" s="2"/>
      <c r="Z180" s="2"/>
      <c r="AA180" s="2"/>
      <c r="AB180" s="2"/>
      <c r="AC180" s="1"/>
    </row>
    <row r="181" spans="4:29" ht="15.75" x14ac:dyDescent="0.25">
      <c r="D181" s="13">
        <v>1</v>
      </c>
      <c r="E181" s="12" t="s">
        <v>974</v>
      </c>
      <c r="F181" s="12" t="s">
        <v>949</v>
      </c>
      <c r="G181" s="12" t="s">
        <v>975</v>
      </c>
      <c r="H181" s="12" t="s">
        <v>946</v>
      </c>
      <c r="I181" s="12" t="s">
        <v>947</v>
      </c>
      <c r="J181" s="14" t="s">
        <v>976</v>
      </c>
      <c r="K181" s="13" t="s">
        <v>8</v>
      </c>
      <c r="N181" s="2"/>
      <c r="O181" s="2"/>
      <c r="P181" s="2"/>
      <c r="Q181" s="2"/>
      <c r="R181" s="2"/>
      <c r="S181" s="2"/>
      <c r="T181" s="1"/>
      <c r="W181" s="2"/>
      <c r="X181" s="2"/>
      <c r="Y181" s="2"/>
      <c r="Z181" s="2"/>
      <c r="AA181" s="2"/>
      <c r="AB181" s="2"/>
      <c r="AC181" s="1"/>
    </row>
    <row r="182" spans="4:29" x14ac:dyDescent="0.25">
      <c r="D182" s="13">
        <v>1</v>
      </c>
      <c r="E182" s="12" t="s">
        <v>977</v>
      </c>
      <c r="F182" s="12" t="s">
        <v>949</v>
      </c>
      <c r="G182" s="12" t="s">
        <v>975</v>
      </c>
      <c r="H182" s="12" t="s">
        <v>946</v>
      </c>
      <c r="I182" s="12" t="s">
        <v>947</v>
      </c>
      <c r="J182" s="14" t="s">
        <v>976</v>
      </c>
      <c r="K182" s="13" t="s">
        <v>11</v>
      </c>
    </row>
    <row r="183" spans="4:29" x14ac:dyDescent="0.25">
      <c r="D183" s="13">
        <v>1</v>
      </c>
      <c r="E183" s="12" t="s">
        <v>978</v>
      </c>
      <c r="F183" s="12" t="s">
        <v>979</v>
      </c>
      <c r="G183" s="12" t="s">
        <v>980</v>
      </c>
      <c r="H183" s="12" t="s">
        <v>981</v>
      </c>
      <c r="I183" s="12" t="s">
        <v>982</v>
      </c>
      <c r="J183" s="14" t="s">
        <v>983</v>
      </c>
      <c r="K183" s="13" t="s">
        <v>10</v>
      </c>
    </row>
    <row r="184" spans="4:29" x14ac:dyDescent="0.25">
      <c r="D184" s="13">
        <v>1</v>
      </c>
      <c r="E184" s="14" t="s">
        <v>984</v>
      </c>
      <c r="F184" s="12" t="s">
        <v>985</v>
      </c>
      <c r="G184" s="12" t="s">
        <v>986</v>
      </c>
      <c r="H184" s="12" t="s">
        <v>987</v>
      </c>
      <c r="I184" s="12" t="s">
        <v>230</v>
      </c>
      <c r="J184" s="14" t="s">
        <v>988</v>
      </c>
      <c r="K184" s="13" t="s">
        <v>8</v>
      </c>
    </row>
    <row r="185" spans="4:29" x14ac:dyDescent="0.25">
      <c r="D185" s="13">
        <v>1</v>
      </c>
      <c r="E185" s="12" t="s">
        <v>989</v>
      </c>
      <c r="F185" s="12" t="s">
        <v>990</v>
      </c>
      <c r="G185" s="12" t="s">
        <v>991</v>
      </c>
      <c r="H185" s="12" t="s">
        <v>992</v>
      </c>
      <c r="I185" s="12" t="s">
        <v>993</v>
      </c>
      <c r="J185" s="14" t="s">
        <v>994</v>
      </c>
      <c r="K185" s="13" t="s">
        <v>12</v>
      </c>
    </row>
    <row r="186" spans="4:29" x14ac:dyDescent="0.25">
      <c r="D186" s="13">
        <v>1</v>
      </c>
      <c r="E186" s="12" t="s">
        <v>995</v>
      </c>
      <c r="F186" s="12" t="s">
        <v>996</v>
      </c>
      <c r="G186" s="12" t="s">
        <v>997</v>
      </c>
      <c r="H186" s="14" t="s">
        <v>998</v>
      </c>
      <c r="I186" s="12" t="s">
        <v>999</v>
      </c>
      <c r="J186" s="14" t="s">
        <v>1000</v>
      </c>
      <c r="K186" s="13" t="s">
        <v>9</v>
      </c>
    </row>
    <row r="203" spans="5:11" ht="15.75" x14ac:dyDescent="0.25">
      <c r="E203" s="2"/>
      <c r="F203" s="2"/>
      <c r="G203" s="2"/>
      <c r="H203" s="2"/>
      <c r="I203" s="2"/>
      <c r="J203" s="2"/>
      <c r="K203" s="1"/>
    </row>
    <row r="204" spans="5:11" ht="15.75" x14ac:dyDescent="0.25">
      <c r="E204" s="2"/>
      <c r="F204" s="2"/>
      <c r="G204" s="2"/>
      <c r="H204" s="2"/>
      <c r="I204" s="2"/>
      <c r="J204" s="2"/>
      <c r="K204" s="1"/>
    </row>
    <row r="205" spans="5:11" ht="15.75" x14ac:dyDescent="0.25">
      <c r="E205" s="2"/>
      <c r="F205" s="2"/>
      <c r="G205" s="2"/>
      <c r="H205" s="2"/>
      <c r="I205" s="2"/>
      <c r="J205" s="2"/>
      <c r="K205" s="1"/>
    </row>
    <row r="206" spans="5:11" ht="15.75" x14ac:dyDescent="0.25">
      <c r="E206" s="2"/>
      <c r="F206" s="2"/>
      <c r="G206" s="2"/>
      <c r="H206" s="2"/>
      <c r="I206" s="2"/>
      <c r="J206" s="2"/>
      <c r="K206" s="1"/>
    </row>
    <row r="207" spans="5:11" ht="15.75" x14ac:dyDescent="0.25">
      <c r="E207" s="2"/>
      <c r="F207" s="2"/>
      <c r="G207" s="2"/>
      <c r="H207" s="2"/>
      <c r="I207" s="2"/>
      <c r="J207" s="2"/>
      <c r="K207" s="1"/>
    </row>
    <row r="208" spans="5:11" ht="15.75" x14ac:dyDescent="0.25">
      <c r="E208" s="2"/>
      <c r="F208" s="2"/>
      <c r="G208" s="2"/>
      <c r="H208" s="2"/>
      <c r="I208" s="2"/>
      <c r="J208" s="2"/>
      <c r="K208" s="1"/>
    </row>
    <row r="209" spans="5:11" ht="15.75" x14ac:dyDescent="0.25">
      <c r="E209" s="2"/>
      <c r="F209" s="2"/>
      <c r="G209" s="2"/>
      <c r="H209" s="2"/>
      <c r="I209" s="2"/>
      <c r="J209" s="2"/>
      <c r="K209" s="1"/>
    </row>
    <row r="210" spans="5:11" ht="15.75" x14ac:dyDescent="0.25">
      <c r="E210" s="2"/>
      <c r="F210" s="2"/>
      <c r="G210" s="2"/>
      <c r="H210" s="2"/>
      <c r="I210" s="2"/>
      <c r="J210" s="2"/>
      <c r="K210" s="1"/>
    </row>
    <row r="211" spans="5:11" ht="15.75" x14ac:dyDescent="0.25">
      <c r="E211" s="2"/>
      <c r="F211" s="2"/>
      <c r="G211" s="2"/>
      <c r="H211" s="2"/>
      <c r="I211" s="2"/>
      <c r="J211" s="2"/>
      <c r="K211" s="1"/>
    </row>
    <row r="212" spans="5:11" ht="15.75" x14ac:dyDescent="0.25">
      <c r="E212" s="2"/>
      <c r="F212" s="2"/>
      <c r="G212" s="2"/>
      <c r="H212" s="2"/>
      <c r="I212" s="2"/>
      <c r="J212" s="2"/>
      <c r="K212" s="1"/>
    </row>
    <row r="213" spans="5:11" ht="15.75" x14ac:dyDescent="0.25">
      <c r="E213" s="2"/>
      <c r="F213" s="2"/>
      <c r="G213" s="2"/>
      <c r="H213" s="2"/>
      <c r="I213" s="2"/>
      <c r="J213" s="2"/>
      <c r="K213" s="1"/>
    </row>
    <row r="214" spans="5:11" ht="15.75" x14ac:dyDescent="0.25">
      <c r="E214" s="2"/>
      <c r="F214" s="2"/>
      <c r="G214" s="2"/>
      <c r="H214" s="2"/>
      <c r="I214" s="2"/>
      <c r="J214" s="2"/>
      <c r="K214" s="1"/>
    </row>
    <row r="215" spans="5:11" ht="15.75" x14ac:dyDescent="0.25">
      <c r="E215" s="2"/>
      <c r="F215" s="2"/>
      <c r="G215" s="2"/>
      <c r="H215" s="2"/>
      <c r="I215" s="2"/>
      <c r="J215" s="2"/>
      <c r="K215" s="1"/>
    </row>
    <row r="216" spans="5:11" ht="15.75" x14ac:dyDescent="0.25">
      <c r="E216" s="2"/>
      <c r="F216" s="2"/>
      <c r="G216" s="2"/>
      <c r="H216" s="2"/>
      <c r="I216" s="2"/>
      <c r="J216" s="2"/>
      <c r="K216" s="1"/>
    </row>
    <row r="217" spans="5:11" ht="15.75" x14ac:dyDescent="0.25">
      <c r="E217" s="2"/>
      <c r="F217" s="2"/>
      <c r="G217" s="2"/>
      <c r="H217" s="2"/>
      <c r="I217" s="2"/>
      <c r="J217" s="2"/>
      <c r="K217" s="1"/>
    </row>
    <row r="218" spans="5:11" ht="15.75" x14ac:dyDescent="0.25">
      <c r="E218" s="2"/>
      <c r="F218" s="2"/>
      <c r="G218" s="2"/>
      <c r="H218" s="2"/>
      <c r="I218" s="2"/>
      <c r="J218" s="2"/>
      <c r="K218" s="1"/>
    </row>
    <row r="219" spans="5:11" ht="15.75" x14ac:dyDescent="0.25">
      <c r="E219" s="2"/>
      <c r="F219" s="2"/>
      <c r="G219" s="2"/>
      <c r="H219" s="2"/>
      <c r="I219" s="2"/>
      <c r="J219" s="2"/>
      <c r="K219" s="1"/>
    </row>
    <row r="220" spans="5:11" ht="15.75" x14ac:dyDescent="0.25">
      <c r="E220" s="2"/>
      <c r="F220" s="2"/>
      <c r="G220" s="2"/>
      <c r="H220" s="2"/>
      <c r="I220" s="2"/>
      <c r="J220" s="2"/>
      <c r="K220" s="1"/>
    </row>
    <row r="221" spans="5:11" ht="15.75" x14ac:dyDescent="0.25">
      <c r="E221" s="2"/>
      <c r="F221" s="2"/>
      <c r="G221" s="2"/>
      <c r="H221" s="2"/>
      <c r="I221" s="2"/>
      <c r="J221" s="2"/>
      <c r="K221" s="1"/>
    </row>
    <row r="222" spans="5:11" ht="15.75" x14ac:dyDescent="0.25">
      <c r="E222" s="2"/>
      <c r="F222" s="2"/>
      <c r="G222" s="2"/>
      <c r="H222" s="2"/>
      <c r="I222" s="2"/>
      <c r="J222" s="2"/>
      <c r="K222" s="1"/>
    </row>
    <row r="223" spans="5:11" ht="15.75" x14ac:dyDescent="0.25">
      <c r="E223" s="2"/>
      <c r="F223" s="2"/>
      <c r="G223" s="2"/>
      <c r="H223" s="2"/>
      <c r="I223" s="2"/>
      <c r="J223" s="2"/>
      <c r="K223" s="1"/>
    </row>
    <row r="224" spans="5:11" ht="15.75" x14ac:dyDescent="0.25">
      <c r="E224" s="2"/>
      <c r="F224" s="2"/>
      <c r="G224" s="2"/>
      <c r="H224" s="2"/>
      <c r="I224" s="2"/>
      <c r="J224" s="2"/>
      <c r="K224" s="1"/>
    </row>
    <row r="225" spans="5:11" ht="15.75" x14ac:dyDescent="0.25">
      <c r="E225" s="2"/>
      <c r="F225" s="2"/>
      <c r="G225" s="2"/>
      <c r="H225" s="2"/>
      <c r="I225" s="2"/>
      <c r="J225" s="2"/>
      <c r="K225" s="1"/>
    </row>
    <row r="226" spans="5:11" ht="15.75" x14ac:dyDescent="0.25">
      <c r="E226" s="2"/>
      <c r="F226" s="2"/>
      <c r="G226" s="2"/>
      <c r="H226" s="2"/>
      <c r="I226" s="2"/>
      <c r="J226" s="2"/>
      <c r="K226" s="1"/>
    </row>
    <row r="227" spans="5:11" ht="15.75" x14ac:dyDescent="0.25">
      <c r="E227" s="2"/>
      <c r="F227" s="2"/>
      <c r="G227" s="2"/>
      <c r="H227" s="2"/>
      <c r="I227" s="2"/>
      <c r="J227" s="2"/>
      <c r="K227" s="1"/>
    </row>
    <row r="228" spans="5:11" ht="15.75" x14ac:dyDescent="0.25">
      <c r="E228" s="2"/>
      <c r="F228" s="2"/>
      <c r="G228" s="2"/>
      <c r="H228" s="2"/>
      <c r="I228" s="2"/>
      <c r="J228" s="2"/>
      <c r="K228" s="1"/>
    </row>
    <row r="229" spans="5:11" ht="15.75" x14ac:dyDescent="0.25">
      <c r="E229" s="2"/>
      <c r="F229" s="2"/>
      <c r="G229" s="2"/>
      <c r="H229" s="2"/>
      <c r="I229" s="2"/>
      <c r="J229" s="2"/>
      <c r="K229" s="1"/>
    </row>
    <row r="230" spans="5:11" ht="15.75" x14ac:dyDescent="0.25">
      <c r="E230" s="2"/>
      <c r="F230" s="2"/>
      <c r="G230" s="2"/>
      <c r="H230" s="2"/>
      <c r="I230" s="2"/>
      <c r="J230" s="2"/>
      <c r="K230" s="1"/>
    </row>
    <row r="231" spans="5:11" ht="15.75" x14ac:dyDescent="0.25">
      <c r="E231" s="2"/>
      <c r="F231" s="2"/>
      <c r="G231" s="2"/>
      <c r="H231" s="2"/>
      <c r="I231" s="2"/>
      <c r="J231" s="2"/>
      <c r="K231" s="1"/>
    </row>
    <row r="232" spans="5:11" ht="15.75" x14ac:dyDescent="0.25">
      <c r="E232" s="2"/>
      <c r="F232" s="2"/>
      <c r="G232" s="2"/>
      <c r="H232" s="2"/>
      <c r="I232" s="2"/>
      <c r="J232" s="2"/>
      <c r="K232" s="1"/>
    </row>
    <row r="233" spans="5:11" ht="15.75" x14ac:dyDescent="0.25">
      <c r="E233" s="2"/>
      <c r="F233" s="2"/>
      <c r="G233" s="2"/>
      <c r="H233" s="2"/>
      <c r="I233" s="2"/>
      <c r="J233" s="2"/>
      <c r="K233" s="1"/>
    </row>
    <row r="234" spans="5:11" ht="15.75" x14ac:dyDescent="0.25">
      <c r="E234" s="2"/>
      <c r="F234" s="2"/>
      <c r="G234" s="2"/>
      <c r="H234" s="2"/>
      <c r="I234" s="2"/>
      <c r="J234" s="2"/>
      <c r="K234" s="1"/>
    </row>
    <row r="235" spans="5:11" ht="15.75" x14ac:dyDescent="0.25">
      <c r="E235" s="2"/>
      <c r="F235" s="2"/>
      <c r="G235" s="2"/>
      <c r="H235" s="2"/>
      <c r="I235" s="2"/>
      <c r="J235" s="2"/>
      <c r="K235" s="1"/>
    </row>
    <row r="236" spans="5:11" ht="15.75" x14ac:dyDescent="0.25">
      <c r="E236" s="2"/>
      <c r="F236" s="2"/>
      <c r="G236" s="2"/>
      <c r="H236" s="2"/>
      <c r="I236" s="2"/>
      <c r="J236" s="2"/>
      <c r="K236" s="1"/>
    </row>
    <row r="237" spans="5:11" ht="15.75" x14ac:dyDescent="0.25">
      <c r="E237" s="2"/>
      <c r="F237" s="2"/>
      <c r="G237" s="2"/>
      <c r="H237" s="2"/>
      <c r="I237" s="2"/>
      <c r="J237" s="2"/>
      <c r="K237" s="1"/>
    </row>
    <row r="238" spans="5:11" ht="15.75" x14ac:dyDescent="0.25">
      <c r="E238" s="2"/>
      <c r="F238" s="2"/>
      <c r="G238" s="2"/>
      <c r="H238" s="2"/>
      <c r="I238" s="2"/>
      <c r="J238" s="2"/>
      <c r="K238" s="1"/>
    </row>
    <row r="239" spans="5:11" ht="15.75" x14ac:dyDescent="0.25">
      <c r="E239" s="2"/>
      <c r="F239" s="2"/>
      <c r="G239" s="2"/>
      <c r="H239" s="2"/>
      <c r="I239" s="2"/>
      <c r="J239" s="2"/>
      <c r="K239" s="1"/>
    </row>
    <row r="240" spans="5:11" ht="15.75" x14ac:dyDescent="0.25">
      <c r="E240" s="2"/>
      <c r="F240" s="2"/>
      <c r="G240" s="2"/>
      <c r="H240" s="2"/>
      <c r="I240" s="2"/>
      <c r="J240" s="2"/>
      <c r="K240" s="1"/>
    </row>
    <row r="241" spans="5:11" ht="15.75" x14ac:dyDescent="0.25">
      <c r="E241" s="2"/>
      <c r="F241" s="2"/>
      <c r="G241" s="2"/>
      <c r="H241" s="2"/>
      <c r="I241" s="2"/>
      <c r="J241" s="2"/>
      <c r="K241" s="1"/>
    </row>
    <row r="242" spans="5:11" ht="15.75" x14ac:dyDescent="0.25">
      <c r="E242" s="2"/>
      <c r="F242" s="2"/>
      <c r="G242" s="2"/>
      <c r="H242" s="2"/>
      <c r="I242" s="2"/>
      <c r="J242" s="2"/>
      <c r="K242" s="1"/>
    </row>
    <row r="243" spans="5:11" ht="15.75" x14ac:dyDescent="0.25">
      <c r="E243" s="2"/>
      <c r="F243" s="2"/>
      <c r="G243" s="2"/>
      <c r="H243" s="2"/>
      <c r="I243" s="2"/>
      <c r="J243" s="2"/>
      <c r="K243" s="1"/>
    </row>
    <row r="244" spans="5:11" ht="15.75" x14ac:dyDescent="0.25">
      <c r="E244" s="2"/>
      <c r="F244" s="2"/>
      <c r="G244" s="2"/>
      <c r="H244" s="2"/>
      <c r="I244" s="2"/>
      <c r="J244" s="2"/>
      <c r="K244" s="1"/>
    </row>
    <row r="245" spans="5:11" ht="15.75" x14ac:dyDescent="0.25">
      <c r="E245" s="2"/>
      <c r="F245" s="2"/>
      <c r="G245" s="2"/>
      <c r="H245" s="2"/>
      <c r="I245" s="2"/>
      <c r="J245" s="2"/>
      <c r="K245" s="1"/>
    </row>
    <row r="246" spans="5:11" ht="15.75" x14ac:dyDescent="0.25">
      <c r="E246" s="2"/>
      <c r="F246" s="2"/>
      <c r="G246" s="2"/>
      <c r="H246" s="2"/>
      <c r="I246" s="2"/>
      <c r="J246" s="2"/>
      <c r="K246" s="1"/>
    </row>
    <row r="247" spans="5:11" ht="15.75" x14ac:dyDescent="0.25">
      <c r="E247" s="2"/>
      <c r="F247" s="2"/>
      <c r="G247" s="2"/>
      <c r="H247" s="2"/>
      <c r="I247" s="2"/>
      <c r="J247" s="2"/>
      <c r="K247" s="1"/>
    </row>
    <row r="248" spans="5:11" ht="15.75" x14ac:dyDescent="0.25">
      <c r="E248" s="2"/>
      <c r="F248" s="2"/>
      <c r="G248" s="2"/>
      <c r="H248" s="2"/>
      <c r="I248" s="2"/>
      <c r="J248" s="2"/>
      <c r="K248" s="1"/>
    </row>
    <row r="249" spans="5:11" ht="15.75" x14ac:dyDescent="0.25">
      <c r="E249" s="2"/>
      <c r="F249" s="2"/>
      <c r="G249" s="2"/>
      <c r="H249" s="2"/>
      <c r="I249" s="2"/>
      <c r="J249" s="2"/>
      <c r="K249" s="1"/>
    </row>
    <row r="250" spans="5:11" ht="15.75" x14ac:dyDescent="0.25">
      <c r="E250" s="2"/>
      <c r="F250" s="2"/>
      <c r="G250" s="2"/>
      <c r="H250" s="2"/>
      <c r="I250" s="2"/>
      <c r="J250" s="2"/>
      <c r="K250" s="1"/>
    </row>
    <row r="251" spans="5:11" ht="15.75" x14ac:dyDescent="0.25">
      <c r="E251" s="2"/>
      <c r="F251" s="2"/>
      <c r="G251" s="2"/>
      <c r="H251" s="2"/>
      <c r="I251" s="2"/>
      <c r="J251" s="2"/>
      <c r="K251" s="1"/>
    </row>
    <row r="252" spans="5:11" ht="15.75" x14ac:dyDescent="0.25">
      <c r="E252" s="2"/>
      <c r="F252" s="2"/>
      <c r="G252" s="2"/>
      <c r="H252" s="2"/>
      <c r="I252" s="2"/>
      <c r="J252" s="2"/>
      <c r="K252" s="1"/>
    </row>
    <row r="253" spans="5:11" ht="15.75" x14ac:dyDescent="0.25">
      <c r="E253" s="2"/>
      <c r="F253" s="2"/>
      <c r="G253" s="2"/>
      <c r="H253" s="2"/>
      <c r="I253" s="2"/>
      <c r="J253" s="2"/>
      <c r="K253" s="1"/>
    </row>
    <row r="254" spans="5:11" ht="15.75" x14ac:dyDescent="0.25">
      <c r="E254" s="2"/>
      <c r="F254" s="2"/>
      <c r="G254" s="2"/>
      <c r="H254" s="2"/>
      <c r="I254" s="2"/>
      <c r="J254" s="2"/>
      <c r="K254" s="1"/>
    </row>
    <row r="255" spans="5:11" ht="15.75" x14ac:dyDescent="0.25">
      <c r="E255" s="2"/>
      <c r="F255" s="2"/>
      <c r="G255" s="2"/>
      <c r="H255" s="2"/>
      <c r="I255" s="2"/>
      <c r="J255" s="2"/>
      <c r="K255" s="1"/>
    </row>
    <row r="256" spans="5:11" ht="15.75" x14ac:dyDescent="0.25">
      <c r="E256" s="2"/>
      <c r="F256" s="2"/>
      <c r="G256" s="2"/>
      <c r="H256" s="2"/>
      <c r="I256" s="2"/>
      <c r="J256" s="2"/>
      <c r="K256" s="1"/>
    </row>
    <row r="257" spans="5:11" ht="15.75" x14ac:dyDescent="0.25">
      <c r="E257" s="2"/>
      <c r="F257" s="2"/>
      <c r="G257" s="2"/>
      <c r="H257" s="2"/>
      <c r="I257" s="2"/>
      <c r="J257" s="2"/>
      <c r="K257" s="1"/>
    </row>
    <row r="258" spans="5:11" ht="15.75" x14ac:dyDescent="0.25">
      <c r="E258" s="2"/>
      <c r="F258" s="2"/>
      <c r="G258" s="2"/>
      <c r="H258" s="2"/>
      <c r="I258" s="2"/>
      <c r="J258" s="2"/>
      <c r="K258" s="1"/>
    </row>
    <row r="259" spans="5:11" ht="15.75" x14ac:dyDescent="0.25">
      <c r="E259" s="2"/>
      <c r="F259" s="2"/>
      <c r="G259" s="2"/>
      <c r="H259" s="2"/>
      <c r="I259" s="2"/>
      <c r="J259" s="2"/>
      <c r="K259" s="1"/>
    </row>
    <row r="260" spans="5:11" ht="15.75" x14ac:dyDescent="0.25">
      <c r="E260" s="2"/>
      <c r="F260" s="2"/>
      <c r="G260" s="2"/>
      <c r="H260" s="2"/>
      <c r="I260" s="2"/>
      <c r="J260" s="2"/>
      <c r="K260" s="1"/>
    </row>
    <row r="261" spans="5:11" ht="15.75" x14ac:dyDescent="0.25">
      <c r="E261" s="2"/>
      <c r="F261" s="2"/>
      <c r="G261" s="2"/>
      <c r="H261" s="2"/>
      <c r="I261" s="2"/>
      <c r="J261" s="2"/>
      <c r="K261" s="1"/>
    </row>
    <row r="262" spans="5:11" ht="15.75" x14ac:dyDescent="0.25">
      <c r="E262" s="2"/>
      <c r="F262" s="2"/>
      <c r="G262" s="2"/>
      <c r="H262" s="2"/>
      <c r="I262" s="2"/>
      <c r="J262" s="2"/>
      <c r="K262" s="1"/>
    </row>
    <row r="263" spans="5:11" ht="15.75" x14ac:dyDescent="0.25">
      <c r="E263" s="2"/>
      <c r="F263" s="2"/>
      <c r="G263" s="2"/>
      <c r="H263" s="2"/>
      <c r="I263" s="2"/>
      <c r="J263" s="2"/>
      <c r="K263" s="1"/>
    </row>
    <row r="264" spans="5:11" ht="15.75" x14ac:dyDescent="0.25">
      <c r="E264" s="2"/>
      <c r="F264" s="2"/>
      <c r="G264" s="2"/>
      <c r="H264" s="2"/>
      <c r="I264" s="2"/>
      <c r="J264" s="2"/>
      <c r="K264" s="1"/>
    </row>
    <row r="265" spans="5:11" ht="15.75" x14ac:dyDescent="0.25">
      <c r="E265" s="2"/>
      <c r="F265" s="2"/>
      <c r="G265" s="2"/>
      <c r="H265" s="2"/>
      <c r="I265" s="2"/>
      <c r="J265" s="2"/>
      <c r="K265" s="1"/>
    </row>
    <row r="266" spans="5:11" ht="15.75" x14ac:dyDescent="0.25">
      <c r="E266" s="2"/>
      <c r="F266" s="2"/>
      <c r="G266" s="2"/>
      <c r="H266" s="2"/>
      <c r="I266" s="2"/>
      <c r="J266" s="2"/>
      <c r="K266" s="1"/>
    </row>
    <row r="267" spans="5:11" ht="15.75" x14ac:dyDescent="0.25">
      <c r="E267" s="2"/>
      <c r="F267" s="2"/>
      <c r="G267" s="2"/>
      <c r="H267" s="2"/>
      <c r="I267" s="2"/>
      <c r="J267" s="2"/>
      <c r="K267" s="1"/>
    </row>
    <row r="268" spans="5:11" ht="15.75" x14ac:dyDescent="0.25">
      <c r="E268" s="2"/>
      <c r="F268" s="2"/>
      <c r="G268" s="2"/>
      <c r="H268" s="2"/>
      <c r="I268" s="2"/>
      <c r="J268" s="2"/>
      <c r="K268" s="1"/>
    </row>
    <row r="269" spans="5:11" ht="15.75" x14ac:dyDescent="0.25">
      <c r="E269" s="2"/>
      <c r="F269" s="2"/>
      <c r="G269" s="2"/>
      <c r="H269" s="2"/>
      <c r="I269" s="2"/>
      <c r="J269" s="2"/>
      <c r="K269" s="1"/>
    </row>
    <row r="270" spans="5:11" ht="15.75" x14ac:dyDescent="0.25">
      <c r="E270" s="2"/>
      <c r="F270" s="2"/>
      <c r="G270" s="2"/>
      <c r="H270" s="2"/>
      <c r="I270" s="2"/>
      <c r="J270" s="2"/>
      <c r="K270" s="1"/>
    </row>
    <row r="271" spans="5:11" ht="15.75" x14ac:dyDescent="0.25">
      <c r="E271" s="2"/>
      <c r="F271" s="2"/>
      <c r="G271" s="2"/>
      <c r="H271" s="2"/>
      <c r="I271" s="2"/>
      <c r="J271" s="2"/>
      <c r="K271" s="1"/>
    </row>
    <row r="272" spans="5:11" ht="15.75" x14ac:dyDescent="0.25">
      <c r="E272" s="2"/>
      <c r="F272" s="2"/>
      <c r="G272" s="2"/>
      <c r="H272" s="2"/>
      <c r="I272" s="2"/>
      <c r="J272" s="2"/>
      <c r="K272" s="1"/>
    </row>
    <row r="273" spans="5:11" ht="15.75" x14ac:dyDescent="0.25">
      <c r="E273" s="2"/>
      <c r="F273" s="2"/>
      <c r="G273" s="2"/>
      <c r="H273" s="2"/>
      <c r="I273" s="2"/>
      <c r="J273" s="2"/>
      <c r="K273" s="1"/>
    </row>
    <row r="274" spans="5:11" ht="15.75" x14ac:dyDescent="0.25">
      <c r="E274" s="2"/>
      <c r="F274" s="2"/>
      <c r="G274" s="2"/>
      <c r="H274" s="2"/>
      <c r="I274" s="2"/>
      <c r="J274" s="2"/>
      <c r="K274" s="1"/>
    </row>
    <row r="275" spans="5:11" ht="15.75" x14ac:dyDescent="0.25">
      <c r="E275" s="2"/>
      <c r="F275" s="2"/>
      <c r="G275" s="2"/>
      <c r="H275" s="2"/>
      <c r="I275" s="2"/>
      <c r="J275" s="2"/>
      <c r="K275" s="1"/>
    </row>
    <row r="276" spans="5:11" ht="15.75" x14ac:dyDescent="0.25">
      <c r="E276" s="2"/>
      <c r="F276" s="2"/>
      <c r="G276" s="2"/>
      <c r="H276" s="2"/>
      <c r="I276" s="2"/>
      <c r="J276" s="2"/>
      <c r="K276" s="1"/>
    </row>
  </sheetData>
  <dataValidations count="2">
    <dataValidation type="list" allowBlank="1" showInputMessage="1" showErrorMessage="1" sqref="K203:K276 T146:T181 K2:K121 K123:K125 AC146:AC181 K127:K146" xr:uid="{00000000-0002-0000-0000-000000000000}">
      <formula1>#REF!</formula1>
    </dataValidation>
    <dataValidation type="list" allowBlank="1" showInputMessage="1" showErrorMessage="1" sqref="K147:K186" xr:uid="{2658BC29-9BD9-4802-909D-A73066460637}">
      <formula1>$K$1:$O$1</formula1>
    </dataValidation>
  </dataValidations>
  <hyperlinks>
    <hyperlink ref="E51" r:id="rId1" display="http://jurnalbidandiah.blogspot.com/2012/04/materi-asuhan-kebidanan-ii-persalinan.html" xr:uid="{00000000-0004-0000-0000-000000000000}"/>
  </hyperlinks>
  <pageMargins left="0.7" right="0.7" top="0.75" bottom="0.75" header="0.3" footer="0.3"/>
  <pageSetup paperSize="9" orientation="portrait" horizontalDpi="4294967293"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2022-07-21T07:43:10Z</dcterms:modified>
</cp:coreProperties>
</file>