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Data Q\CBT\CBT Moodle\02. SOAL\TO Ukom\Bidan\"/>
    </mc:Choice>
  </mc:AlternateContent>
  <xr:revisionPtr revIDLastSave="0" documentId="13_ncr:1_{EAFE4E13-259A-40F6-82C1-0B5607B11231}" xr6:coauthVersionLast="47" xr6:coauthVersionMax="47" xr10:uidLastSave="{00000000-0000-0000-0000-000000000000}"/>
  <bookViews>
    <workbookView xWindow="-120" yWindow="-120" windowWidth="20730" windowHeight="11160" xr2:uid="{65931B50-8DE2-4DF2-BAA4-BF76932CD7E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<sst xmlns="http://schemas.openxmlformats.org/spreadsheetml/2006/main" count="1051" uniqueCount="822">
  <si>
    <t>bobot</t>
  </si>
  <si>
    <t>soal</t>
  </si>
  <si>
    <t>opsi_a</t>
  </si>
  <si>
    <t>opsi_b</t>
  </si>
  <si>
    <t>opsi_c</t>
  </si>
  <si>
    <t>opsi_d</t>
  </si>
  <si>
    <t>opsi_e</t>
  </si>
  <si>
    <t>jawaban</t>
  </si>
  <si>
    <t>Seorang ibu datang kepraktik bidan, telat haid 1 bulan yang lalu, mengeluhkan mual dan muntah pada pagi hari, nafsu makan berkurang, berat badan tetap sejak sebelum hamil, tes kehamilan (+) 2 minggu lalu, hasil pemeriksaan Tekanan darah 100/80 mmhg, nadi 80 x/m, suhu 36.8 c, penyebab  mual dan muntah  adalah</t>
  </si>
  <si>
    <t>peningkatan metabolisme</t>
  </si>
  <si>
    <t>penurunan hormon progesteron</t>
  </si>
  <si>
    <t>peningkatan hormon estrogen</t>
  </si>
  <si>
    <t>penuruhan hormon estrogen</t>
  </si>
  <si>
    <t>penurunan kadar HCG</t>
  </si>
  <si>
    <t>C</t>
  </si>
  <si>
    <t xml:space="preserve">Seorang ibu kunjungan pertama kali  kepraktik bidan, ibu tidak ingat haid terakhir, tes kehamilan (+) 1 bulan yang lalu, hasil pemeriksaan Tekanan darah 100/80 mmhg, nadi 80 x/m, suhu 36.8 c, hasil pemeriksaan usia kehamilan 16  minggu, kunjungan keberapakah ibu tersebut  </t>
  </si>
  <si>
    <t xml:space="preserve">K1 </t>
  </si>
  <si>
    <t>k1 Murni</t>
  </si>
  <si>
    <t>K1 Akses</t>
  </si>
  <si>
    <t>K2</t>
  </si>
  <si>
    <t>K3</t>
  </si>
  <si>
    <t>A</t>
  </si>
  <si>
    <t>Seorang ibu kunjungan pertama kali  kepraktik bidan, telat haid 1 bulan yang lalu, tes kehamilan (+) 2 minggu lalu, hasil pemeriksaan Tekanan darah 100/80 mmhg, nadi 80 x/m, suhu 36.8 c, pada pemeriksaan dalam serviks menjadi lebih lunak dan kenyal, tanda apakah yang dialami ibu tersebut</t>
  </si>
  <si>
    <t>Chadwick</t>
  </si>
  <si>
    <t>Goodell</t>
  </si>
  <si>
    <t>tanda Mc Donald</t>
  </si>
  <si>
    <t>tanda Hegar</t>
  </si>
  <si>
    <t>kontraksi Braxton Hicks</t>
  </si>
  <si>
    <t>B</t>
  </si>
  <si>
    <t>Pemantauan tanda tanda vital</t>
  </si>
  <si>
    <t>USG</t>
  </si>
  <si>
    <t>Planotest</t>
  </si>
  <si>
    <t>Pemeriksaan DJJ</t>
  </si>
  <si>
    <t>Menghitung IMT</t>
  </si>
  <si>
    <t>Seorang ibu datang kepraktik bidan, telat haid 1 bulan yang lalu, mual muntah lebih dari 10 kali dalam 24 jam, nyeri pada epigastrium, sehingga pekerjaan sehari-hari terganggu dan keadaan umum menjadi buruk, berat badan menurun 1 kg   , hasil pemeriksaan, bibir kering, turgor berkurang, mata cekung  Tekanan darah 100/80 mmhg, nadi 80 x/m, suhu 36.8 c, diagnosa yang paling tepat  untuk kasus diatas adalah</t>
  </si>
  <si>
    <t>emesis gravidarum</t>
  </si>
  <si>
    <t>hyperemesis gravidarum tingkat 1</t>
  </si>
  <si>
    <t>hyperemesis gravidarum tingkat 2</t>
  </si>
  <si>
    <t>hyperemesis gravidarum tingkat 3</t>
  </si>
  <si>
    <t>Gastritis</t>
  </si>
  <si>
    <t>Seorang ibu datang kepraktik bidan, telat haid 1 bulan yang lalu, planotest positif, keluar perdarahan dari vagina sedikit sedikit, nyeri hebat di perut , hasil pemeriksaan,Tekanan darah 90/70 mmhg, nadi 88 x/m, suhu 36.8 c, HB 8 gr %, nyeri tekan pada perut bagian bawah, diagnosa yang paling tepat  untuk kasus diatas adalah</t>
  </si>
  <si>
    <t>Abortus imminens</t>
  </si>
  <si>
    <t>abortus provokatus</t>
  </si>
  <si>
    <t>Kehamilan ektopik terganggu</t>
  </si>
  <si>
    <t>abortus incomplit</t>
  </si>
  <si>
    <t>abortus Incipiens</t>
  </si>
  <si>
    <t>Seorang ibu datang kepraktik bidan, telat haid 1 bulan yang lalu, planotest positif, keluar perdarahan dari vagina sedikit sedikit, nyeri di perut , hasil pemeriksaan,Tekanan darah 100/70 mmhg, nadi 88 x/m, suhu 36.8 c, pembukaan portio negatif, diagnosa yang paling tepat  untuk kasus diatas adalah</t>
  </si>
  <si>
    <t>Seorang ibu datang kepraktik bidan, telat haid 1 bulan yang lalu, planotest positif,  hasil pemeriksaan,Tekanan darah 110/80 mmhg, nadi 88 x/m, suhu 36.8 c, IMT 23 berapakah kenaikan berat badan Normal ibu tersebut</t>
  </si>
  <si>
    <t>12,72 - 18,16 kg selama hamil</t>
  </si>
  <si>
    <t>11.35 — 15.89 Kg selama kehamilan</t>
  </si>
  <si>
    <t>6.81 — 11.35 kg selama kehamilan</t>
  </si>
  <si>
    <t>4.99 — 9.08 kg Selama kehamilan</t>
  </si>
  <si>
    <t>0.45 (0.45 — 0.59)/minggu</t>
  </si>
  <si>
    <t>Seorang ibu datang kepraktik bidan, pemeriksaan kehamilan yang kedua kali kebidan, ibu mengatakan hamil 5 bulan, tidak ada keluhan lain,  pemeriksaan 10 T yang harus diperiksakan Bidan adalah</t>
  </si>
  <si>
    <t>pemeriksaan urine protein dan glukosa</t>
  </si>
  <si>
    <t>Pemeriksaan Tinggi dan berat badan</t>
  </si>
  <si>
    <t>cek HB ulang</t>
  </si>
  <si>
    <t>Pemeriksaan LILA</t>
  </si>
  <si>
    <t>Pemeriksaan TFU dan DJJ</t>
  </si>
  <si>
    <t>E</t>
  </si>
  <si>
    <t>Seorang ibu datang kepraktik bidan, pemeriksaan kehamilan yang kepertama kali kebidan, ibu mengatakan hamil 2 bulan, mengeluhkan mual pada pagi hari, tidak ada keluhan lain,  pemeriksaan 10 T yang harus diperiksakan Bidan adalah</t>
  </si>
  <si>
    <t>penilaian status TT</t>
  </si>
  <si>
    <t>planotest</t>
  </si>
  <si>
    <t>Pemeriksaan USG</t>
  </si>
  <si>
    <t xml:space="preserve">Seorang ibu datang kepraktik bidan, mengatakan hamil 5 bulan, mengeluhkan susah buang air besar,  hasil pemeriksaan Tekanan darah 110/80 mmhg, nadi 80 x/m, suhu 36.8 c, konstipasi yang dirasakan ibu disebabkan oleh </t>
  </si>
  <si>
    <t>peningkatan kadar estrogen</t>
  </si>
  <si>
    <t>peningkatan kadar progesteron</t>
  </si>
  <si>
    <t>peningkatan aldosteron dan estrogen</t>
  </si>
  <si>
    <t>peningkatan volume plasma</t>
  </si>
  <si>
    <t>Seorang ibu datang kepraktik bidan, mengatakan hamil 5 bulan, mengeluhkan susah buang air besar,  hasil pemeriksaan Tekanan darah 110/80 mmhg, nadi 80 x/m, suhu 36.8 c, masalah potensial kasus diatas adalah</t>
  </si>
  <si>
    <t>infeksi kandung kemih</t>
  </si>
  <si>
    <t>peningkatan keringat</t>
  </si>
  <si>
    <t>Haemoroid</t>
  </si>
  <si>
    <t>Partus prematurus</t>
  </si>
  <si>
    <t>supine hypotensive syndrome</t>
  </si>
  <si>
    <t>Seorang ibu datang kepraktik bidan, mengatakan hamil 5 bulan, mengeluhkan kepala terasa pusing,  hasil pemeriksaan Tekanan darah 110/80 mmhg, nadi 80 x/m, suhu 36.8 c, HB 10 gr %, konseling apa yang paling tepat diberikan  pada ibu tersebut  kasus diatas adalah</t>
  </si>
  <si>
    <t>cara cebok yang benar</t>
  </si>
  <si>
    <t>makan sedikit tapi sering</t>
  </si>
  <si>
    <t>kebutuhan istirahat dan tidur</t>
  </si>
  <si>
    <t>cara kosumsi tablet FE</t>
  </si>
  <si>
    <t>Personal higiene</t>
  </si>
  <si>
    <t>D</t>
  </si>
  <si>
    <t>Seorang ibu datang kepraktik bidan, mengatakan hamil 8 bulan, mengeluhkan perut terasa mulas teratur setiap 20 menit sekali,  hasil pemeriksaan Tekanan darah 110/80 mmhg, nadi 80 x/m, suhu 36.8 c, usia kehamilan 32 minggu, pemeriksaan dalam pemukaan servik 1 cm, Diagnosa apa yang paling tepat untuk  kasus diatas adalah</t>
  </si>
  <si>
    <t>Partus immaturus</t>
  </si>
  <si>
    <t>Partus precipitatus</t>
  </si>
  <si>
    <t>Partus serotinus</t>
  </si>
  <si>
    <t>Seorang ibu datang kepraktik bidan, mengatakan hamil 7 bulan, mengeluhkan nyeri perut sejak pagi tadi , keluar sedikit darah berwarna kehitaman hasil pemeriksaan Tekanan darah 100/80 mmhg, nadi 100 x/m, suhu 36.9 c, HB : 7 gr%, perut tegang seperti papan , DJJ (-) Diagnosa apa yang paling tepat untuk  kasus diatas adalah</t>
  </si>
  <si>
    <t>Plasenta previa totalis</t>
  </si>
  <si>
    <t>Inertia uteri</t>
  </si>
  <si>
    <t>solutio plasenta</t>
  </si>
  <si>
    <t>Gawat janin</t>
  </si>
  <si>
    <t>Plasenta previa letak rendah</t>
  </si>
  <si>
    <t xml:space="preserve">Seorang ibu datang kepraktik bidan, mengatakan hamil 9  bulan, mengeluhkan sering berkeringat,  hasil pemeriksaan Tekanan darah 110/80 mmhg, nadi 80 x/m, suhu 36.8 c, keluhan yang dirasakan ibu disebabkan oleh </t>
  </si>
  <si>
    <t xml:space="preserve">
lordosis tulang belakang</t>
  </si>
  <si>
    <t>penurunan sekresi asam hidroklorid dan peptin di lambung</t>
  </si>
  <si>
    <t>Motilitas otot polos traktus digestivus berkurang</t>
  </si>
  <si>
    <t xml:space="preserve">peningkatan resabsorpsi tubulus ginjal </t>
  </si>
  <si>
    <t>peningkatan kecepatan metabolisme</t>
  </si>
  <si>
    <t xml:space="preserve">Seorang ibu datang kepraktik bidan, mengatakan hamil 9  bulan, mengeluhkan kaki bengkak,  hasil pemeriksaan Tekanan darah 110/80 mmhg, nadi 80 x/m, suhu 36.8 c, odema derajat 1 pada kaki, asuhan  yang paling tepat diberikan pada Ibu adalah </t>
  </si>
  <si>
    <t>diet rendah  garam</t>
  </si>
  <si>
    <t>Rendam kaki dengan  air hangat</t>
  </si>
  <si>
    <t>senam hamil</t>
  </si>
  <si>
    <t>personal hygiene</t>
  </si>
  <si>
    <t>pemberian deuritik</t>
  </si>
  <si>
    <t>Seorang ibu datang kepraktik bidan, mengatakan hamil 9  bulan, mengeluhkan sakit pada punggung dan pinggang,  hasil pemeriksaan Tekanan darah 110/80 mmhg, nadi 80 x/m, suhu 36.8 c,  keluhan yang dirasakan ibu disebabkan oleh</t>
  </si>
  <si>
    <t>Seorang ibu datang kepraktik bidan, mengatakan hamil 9  bulan, mengeluhkan sakit pada punggung dan pinggang,  hasil pemeriksaan Tekanan darah 110/80 mmhg, nadi 80 x/m, suhu 36.8 c,  Asuhan yang paling tepat yang dapat dilakukan bidan adalah</t>
  </si>
  <si>
    <t>obat pereda nyeri</t>
  </si>
  <si>
    <t>kompres hangat</t>
  </si>
  <si>
    <t>latihan yoga cat and cow</t>
  </si>
  <si>
    <t>mobilisasi</t>
  </si>
  <si>
    <t>diafraghma breathing</t>
  </si>
  <si>
    <t>Seorang ibu datang kepraktik bidan, mengatakan hamil 9  bulan, mengeluhkan muncul garis-garis kemerahan, kusam pada kulit dinding abdomen dan  juga muncul pada daerah payudara dan paha,  hasil pemeriksaan Tekanan darah 110/80 mmhg, nadi 80 x/m, suhu 36.8 c,  Diagnosa  yang paling tepat untuk keluhan ibu diatas adalah</t>
  </si>
  <si>
    <t>melasma gravidarum</t>
  </si>
  <si>
    <t>nevus angioma</t>
  </si>
  <si>
    <t>tuberkel Montgomery</t>
  </si>
  <si>
    <t>striae gavidarum</t>
  </si>
  <si>
    <t>renal plasma flow</t>
  </si>
  <si>
    <t>Seorang ibu datang kepraktik bidan, mengatakan merasa cemas menjelang persalinannya, merasa gerakan janin kuat,  hasil pemeriksaan Tekanan darah 110/80 mmhg, nadi 80 x/m, suhu 36.8 c,  Konseling  yang paling tepat untuk kasus ibu diatas adalah</t>
  </si>
  <si>
    <t xml:space="preserve">pendidikan kesehatan pemantauan gerakan janin </t>
  </si>
  <si>
    <t>Konseling istirahat tidur</t>
  </si>
  <si>
    <t>konseling perubahan fisiologi menjelang persalinan dan cara mengatasinya</t>
  </si>
  <si>
    <t>konseling personal hygiene</t>
  </si>
  <si>
    <t>konsultasi pemberian obat penenang</t>
  </si>
  <si>
    <t>Seorang ibu datang kepraktik bidan,  mengatakan hamil 8 bulan, mengeluhkan nyeri tekan pada ulu hati, hasil pemeriksaan Tekanan darah 100/80 mmhg, nadi 80 x/m, suhu 36.8 c, pemeriksaan leopold 1 teraba bulat, keras dan ada lentingan, Mc donald 28 cm,   DJJ terdengar setinggi pusat, apakah kesimpulan yang paling tepat untuk  ibu tersebut</t>
  </si>
  <si>
    <t>Letak sungsang</t>
  </si>
  <si>
    <t>Letak lintang</t>
  </si>
  <si>
    <t>Letak oblique</t>
  </si>
  <si>
    <t>Presentasi kepala</t>
  </si>
  <si>
    <t>presentasi belakang kepala</t>
  </si>
  <si>
    <t>Seorang ibu datang kepraktik bidan,  mengatakan hamil 8 bulan, mengeluhkan nyeri tekan pada ulu hati, hasil pemeriksaan :  Tekanan darah 100/80 mmhg, nadi 80 x/m, suhu 36.8 c, pemeriksaan leopold 1 teraba bulat, keras dan ada lentingan pertengahan FX -pusat, Mc donald 28 cm,   DJJ terdengar setinggi pusat, Asuhan kebidanan  yang paling tepat untuk  ibu tersebut</t>
  </si>
  <si>
    <t>Penkes persiapan persalinan</t>
  </si>
  <si>
    <t>ajarkan senam hamil</t>
  </si>
  <si>
    <t>Rujuk segera</t>
  </si>
  <si>
    <t>penkes makan sedikit tapi sering</t>
  </si>
  <si>
    <t>Ajarkan posisi Kneechest selama 15 menit setiap hari</t>
  </si>
  <si>
    <t>bersalin di Praktik Mandiri Bidan dan Pada Bayi Vaksinasi HB0 dan
lanjutan sesuai program
imunisasi nasional</t>
  </si>
  <si>
    <t xml:space="preserve">Bersalin di FKTP dan Pada Bayi Vaksinasi HB0 dan HBIG </t>
  </si>
  <si>
    <t>Rujuk rencanakan  persalinan SC</t>
  </si>
  <si>
    <t>Bersalin di PMB dan asuhan bayi baru lahir normal</t>
  </si>
  <si>
    <t>Bersalin I PMB dan rujuk bayi baru lahir ke FKTP</t>
  </si>
  <si>
    <t>merujuk ke dr SPOG untuk penanganan lebih lanjut</t>
  </si>
  <si>
    <t>Berikan tablet FE 1x1 setiap hari</t>
  </si>
  <si>
    <t>kolaborasi pemeriksaan tinja</t>
  </si>
  <si>
    <t xml:space="preserve">cek HB ulang </t>
  </si>
  <si>
    <t>Asuhan makan sedikit tapi sering</t>
  </si>
  <si>
    <t>posisi setengah duduk pasang oksigen 2-4 liter/menit</t>
  </si>
  <si>
    <t>pemeriksaan protein urine</t>
  </si>
  <si>
    <t>injeksi diazepam 5-10 mg IV dan MGSO4  40% drip 1-2 gram/jam</t>
  </si>
  <si>
    <t>bersihkan jalan nafas</t>
  </si>
  <si>
    <t>Injeksi intra muskular MGSO4 40% Bolus dan nifedifin 10 mg sublingual</t>
  </si>
  <si>
    <t xml:space="preserve">Preeklamsia </t>
  </si>
  <si>
    <t>preeklamsia ringan</t>
  </si>
  <si>
    <t>preeklamsia berat</t>
  </si>
  <si>
    <t>eklamsia</t>
  </si>
  <si>
    <t>hipertensi esensial dalam kehamilan</t>
  </si>
  <si>
    <t xml:space="preserve">Seorang ibu  bersalin di PMB melahirkan bayinya 15 menit yang lalu, hasil pemeriksaan: TFU 1 jari atas pusat,  tali pusat menjulur didepan vulpa, kontraksi (+), pengeluaran darah aktif 400 cc. Apa tindakan yang  paling tepat  untuk kasus diatas </t>
  </si>
  <si>
    <t>massage uterus</t>
  </si>
  <si>
    <t>rangsang putting susu</t>
  </si>
  <si>
    <t xml:space="preserve">injeksi oksitosin ke tiga </t>
  </si>
  <si>
    <t>manual plasenta</t>
  </si>
  <si>
    <t>rujuk segera</t>
  </si>
  <si>
    <t xml:space="preserve">Seorang ibu bersalin di PMB didesa terpencil baru saja melahirkan bayinya 15  menit yang lalu, plasenta lahir 0 menit yang lalu.   Apa tindakan yang  paling tepat  untuk kasus diatas </t>
  </si>
  <si>
    <t>cek kelengkapan plasenta</t>
  </si>
  <si>
    <t>bersihkan darah beku dari jalan lahir</t>
  </si>
  <si>
    <t>injeksi oksitosin 10 iu</t>
  </si>
  <si>
    <t>massage fundus uteri</t>
  </si>
  <si>
    <t>bersihkan ibu segera</t>
  </si>
  <si>
    <t>Ibu bersalin baru saja plasenta lepas 1 menit yang lalu lahir lengkap, kandung kemih kosong, kontraksi (-), TFU tidak teraba, perdarahan 500 cc. Apa diagnosis yang tepat untuk kasus diatas</t>
  </si>
  <si>
    <t>robekan jalan lahir</t>
  </si>
  <si>
    <t>retensio plasenta</t>
  </si>
  <si>
    <t>rest plasenta</t>
  </si>
  <si>
    <t>atonia uteri</t>
  </si>
  <si>
    <t>gangguan pembekuan darah</t>
  </si>
  <si>
    <t>seorang Ibu  baru saja bersalin plasenta lepas 1 menit yang lalu lahir lengkap, kandung kemih kosong, kontraksi (-), TFU tidak teraba, perdarahan 500 cc. Apa tindakan pertama yang paling tepat dilakukan Bidan untuk kasus diatas</t>
  </si>
  <si>
    <t>KBI/KBE dan KAA</t>
  </si>
  <si>
    <t>Massage fundus uteri</t>
  </si>
  <si>
    <t>kompres dingin</t>
  </si>
  <si>
    <t>injeksi oksitosin</t>
  </si>
  <si>
    <t>pasang infus RL 500 cc drip oksitosin 20 IU</t>
  </si>
  <si>
    <t>seorang Ibu baru saja bersalin , plasenta lepas 1 menit yang lalu lahir lengkap, kandung kemih kosong, kontraksi (+), TFU  teraba, perdarahan 500 cc aktif. Terlihat robekan di portio jam 11, Apa diagnosis yang tepat untuk kasus diatas</t>
  </si>
  <si>
    <t>Seorang perempuan hamil aterm datang kepraktik mandiri Bidan dengan keluhan mules sejak 5 jam yang lalu, keluar lendir campur darah, belum ada keluar air air, hasil pemeriksaan TD 120/80 mmhg, Nadi: 82 x/m, Suhu 36,6 c, DJJ 145x/m, hasil pemeriksaan dalam ditemukan pembukaan 4 CM, ketuban (+) panggul kesan luas,  berdasarkan kasus diatas apakah diagnosa yang paling tepat untuk ibu tersebut</t>
  </si>
  <si>
    <t>ibu inpartu kala I fase laten</t>
  </si>
  <si>
    <t>ibu  inpartu kala II  fase aktif</t>
  </si>
  <si>
    <t>ibu inpartu kala II</t>
  </si>
  <si>
    <t>ibu inpartu kala III</t>
  </si>
  <si>
    <t>Ibu inpartu kala IV</t>
  </si>
  <si>
    <t>Seorang perempuan hamil aterm datang kepraktik mandiri Bidan dengan keluhan mules sejak 5 jam yang lalu, keluar lendir campur darah, belum ada keluar air air, hasil pemeriksaan TD 120/80 mmhg, Nadi: 82 x/m, Suhu 36,6 c, DJJ 145x/m, Tafsiran berat janin 4200 gram, hasil pemeriksaan dalam ditemukan pembukaan 4 CM, ketuban (+) panggul kesan luas,  berdasarkan kasus diatas apakah masalah potensial  yang untuk kasus tersebut dalam persalinan kala II</t>
  </si>
  <si>
    <t>perdarahan post partum</t>
  </si>
  <si>
    <t>distosia bahu</t>
  </si>
  <si>
    <t>Seorang perempuan hamil aterm datang kepraktik mandiri Bidan dengan keluhan mules sejak 6 jam yang lalu, keluar lendir campur darah, belum ada keluar air air, hasil pemeriksaan TD 120/80 mmhg, Nadi: 82 x/m, Suhu 36,6 c, DJJ 145x/m, kontraksi 60", 3-4 x/1m menit, hasil pemeriksaan dalam ditemukan pembukaan 4 CM, hodge 1, penunjuk UUB ka atas,  promontorium dan sebagian linea inominata  teraba, ,  berdasarkan kasus diatas apakah diagnosa yang paling tepat untuk ibu tersebut</t>
  </si>
  <si>
    <t>Inersia uteri</t>
  </si>
  <si>
    <t>inpartu normal</t>
  </si>
  <si>
    <t>kala I memanjang</t>
  </si>
  <si>
    <t>Panggul sempit</t>
  </si>
  <si>
    <t>kala II lama</t>
  </si>
  <si>
    <t>Seorang perempuan hamil aterm datang kepraktik mandiri Bidan dengan keluhan mules sejak 6 jam yang lalu, keluar lendir campur darah, belum ada keluar air air, hasil pemeriksaan TD 120/80 mmhg, Nadi: 82 x/m, Suhu 36,6 c, DJJ 145x/m, kontraksi 60", 3-4 x/1m menit, tafsiran berat janin 3700 gram, hasil pemeriksaan dalam ditemukan pembukaan 4 CM, hodge 1, penunjuk UUB ka atas,  promontorium dan sebagian linea inominata  teraba, ,  berdasarkan kasus diatas apakah kebutuhan dasar yang paling tepat untuk ibu tersebut</t>
  </si>
  <si>
    <t xml:space="preserve">mobilisasi </t>
  </si>
  <si>
    <t>kebutuhan cairan dan nutrisi</t>
  </si>
  <si>
    <t>posisi miring kiri</t>
  </si>
  <si>
    <t>posisi jongkok</t>
  </si>
  <si>
    <t>Seorang ibu bersalin nampak gelisah, menangis dan tidak kooperatif, hasil pemeriksaan tanda vital TD 120/80 mmhg, nadi 86x/m, Suhu 36.8 c, pemeriksaan dalam Pemeriksaan Dalam pembukaan 7 cm, H2, moulage 0. Berdasarkan kasus diatas, apa kebutuhan dasar Ibu bersalin yang paling tepat adalah</t>
  </si>
  <si>
    <t xml:space="preserve">Kebutuhan cairan </t>
  </si>
  <si>
    <t>kebutuhan Mobilisasi</t>
  </si>
  <si>
    <t>Pimpin mengedan</t>
  </si>
  <si>
    <t>Hadirkan pendamping</t>
  </si>
  <si>
    <t>Seorang ibu bersalin nampak gelisah,kelelahan, dan air seni sedikit, hasil pemeriksaan bibir nampak kering dan nafas bau aseton,tanda vital TD 120/80 mmhg, nadi 86x/m, Suhu 37.3 c, pemeriksaan dalam Pemeriksaan Dalam pembukaan 7 cm, H2, moulage 0. Berdasarkan kasus diatas, apa kebutuhan dasar Ibu bersalin yang paling tepat adalah</t>
  </si>
  <si>
    <t>Pasang infus RL 500 ml 20 " menit</t>
  </si>
  <si>
    <t>nutrisi gizi seimbang</t>
  </si>
  <si>
    <t>cairan minimal 120 ml/jam</t>
  </si>
  <si>
    <t xml:space="preserve">Seorang perempuan hamil aterm datang kepraktik mandiri Bidan dengan keluhan mules sejak 5 jam yang lalu, keluar lendir campur darah, ada keluar air air  1 hari yang lalu, hasil pemeriksaan TD 120/80 mmhg, Nadi: 82 x/m, Suhu 37 c, DJJ 145x/m, hasil pemeriksaan dalam Pembukaan 3 cm, ketuban (-) , Penurunan Hodge 3, Moulage 0, apakah diagnosis yang tepat untuk kasus diatas </t>
  </si>
  <si>
    <t>Infeksi intra partum</t>
  </si>
  <si>
    <t>Foetal distress</t>
  </si>
  <si>
    <t>panggul sempit</t>
  </si>
  <si>
    <t>ketuban pecah dini</t>
  </si>
  <si>
    <t>plasenta previa</t>
  </si>
  <si>
    <t>Seorang perempuan hamil aterm datang kepraktik mandiri Bidan dengan keluhan mules sejak 5 jam yang lalu, keluar lendir campur darah, belum ada keluar air air, hasil pemeriksaan TD 120/80 mmhg, Nadi: 82 x/m, Suhu 36,6 c, DJJ 145x/m, hasil pemeriksaan dalam ditemukan pembukaan 4 CM, ketuban (+) panggul kesan luas,  berdasarkan kasus diatas apakah kebutuhan dasar yang paling tepat untuk ibu tersebut</t>
  </si>
  <si>
    <t>pantau kemajuan persalinan dengan partograf</t>
  </si>
  <si>
    <t>pantau kemajuan persalinan menggunakan lembar observasi</t>
  </si>
  <si>
    <t>pimpin Ibu mengedan</t>
  </si>
  <si>
    <t>rujuk Ibu segera</t>
  </si>
  <si>
    <t>lakukan pemantauan tanda tanda vital dan DJJ setiap 1 jam sekali</t>
  </si>
  <si>
    <t>Seorang perempuan hamil aterm datang kepraktik mandiri Bidan dengan keluhan mules sejak 7 jam yang lalu, keluar lendir campur darah, belum ada keluar air air, ibu nampak kelelahan dan mengeluhkan mules  yang semakin kuat.  hasil pemeriksaan TD 120/80 mmhg, Nadi: 82 x/m, Suhu 36,6 c, DJJ 145x/m, Kontraksi Frek 3-4 x/10 ", durasi 50-70 ", konsistensi kuat, hasil pemeriksaan dalam ditemukan pembukaan 8 CM, ketuban (+) panggul kesan luas,  berdasarkan kasus diatas apakah kebutuhan dasar yang paling tepat untuk ibu tersebut</t>
  </si>
  <si>
    <t>kebutuhan nutrisi dan cairan</t>
  </si>
  <si>
    <t>manajemen nyeri</t>
  </si>
  <si>
    <t>personal higiene</t>
  </si>
  <si>
    <t>pimpinan persalinan</t>
  </si>
  <si>
    <t>manajemen aktif kala III</t>
  </si>
  <si>
    <t>Seorang perempuan di praktik mandiri Bidan mengeluhkan mules makin sering, ada keinginan untuk mengedan,anus dan vulva membuka,   belum ada keluar air air,   hasil pemeriksaan TD 130/80 mmhg, Nadi: 86 x/m, Suhu 36,8 c, DJJ 145x/m, Kontraksi Frek 3-4 x/10 ", durasi 50-70 ", konsistensi kuat, hasil pemeriksaan dalam ditemukan pembukaan 10 CM, ketuban (+) panggul kesan luas,  berdasarkan kasus diatas apakah kebutuhan dasar yang paling tepat untuk ibu tersebut</t>
  </si>
  <si>
    <t>Mobilisasi</t>
  </si>
  <si>
    <t>episiotomi</t>
  </si>
  <si>
    <t>pimpin mengedan</t>
  </si>
  <si>
    <t xml:space="preserve">pecahkan selaput ketuban </t>
  </si>
  <si>
    <t>Seorang perempuan di praktik mandiri Bidan mengeluhkan mules makin sering, ada keinginan untuk mengedan,nampak kepala janin di vulva diameter 5cm , perineum tampak kaku, hasil pemeriksaan perineum tebal dan kaku  berdasarkan kasus diatas apakah kebutuhan dasar yang paling tepat untuk ibu tersebut</t>
  </si>
  <si>
    <t>tahan perineum</t>
  </si>
  <si>
    <t>periksa dalam ulang bila diperlukan</t>
  </si>
  <si>
    <t xml:space="preserve">Seorang perempuan di praktik mandiri Bidan mengeluhkan mules makin sering, ada keinginan untuk mengedan,anus dan vulva membuka,  ketuban pecah kental dan kehijauan  hasil pemeriksaan TD 130/80 mmhg, Nadi: 86 x/m, Suhu 36,8 c, DJJ 160 x/m tidak teratur, Kontraksi Frek 3-4 x/10 ", durasi 50-70 ", konsistensi kuat, hasil pemeriksaan dalam ditemukan pembukaan 10 CM, ketuban (-) panggul kesan luas,  penurunan hodge 3, Moulage 0, berdasarkan kasus diatas apakah masalah potensial pada janin </t>
  </si>
  <si>
    <t>foetal distress</t>
  </si>
  <si>
    <t>icterus neonatorum</t>
  </si>
  <si>
    <t>termoregulasi</t>
  </si>
  <si>
    <t>asphiksia neonatorum</t>
  </si>
  <si>
    <t>Seorang perempuan di praktik mandiri Bidan mengeluhkan mules makin sering, ada keinginan untuk mengedan,anus dan vulva membuka,  ketuban pecah kental dan kehijauan , bayi lahir lengkap tidak menangis, warna pucat, ekstremitas pucat,  spontan  berdasarkan kasus diatas langkah awal yang paling tepat dilakukan Bidan adalah</t>
  </si>
  <si>
    <t>keringkan dan ganti kain</t>
  </si>
  <si>
    <t>Bersihkan jalan nafas</t>
  </si>
  <si>
    <t>pemberian oksigen</t>
  </si>
  <si>
    <t>rangsang taktil</t>
  </si>
  <si>
    <t>atur kepala janin lebih rendah dari tubuhnya</t>
  </si>
  <si>
    <t xml:space="preserve">Seorang ibu dalam kala II persalinan, hasil pemeriksaan Nampak kepala janin di vulva seperti kepala keluar seperti kura kura, setelah satu menit tidak terjadi putaran paksi luar, apa diagnosa yang paling tepat  untuk kasus diatas </t>
  </si>
  <si>
    <t>inersia uteri</t>
  </si>
  <si>
    <t xml:space="preserve">Seorang ibu dalam  kala II persalinan, hasil pemeriksaan Nampak  di vulva kepala janin terjepit , setelah satu menit tidak terjadi putaran paksi luar, apa tindakan yang  paling tepat  untuk kasus diatas </t>
  </si>
  <si>
    <t>pasang infus drip oksitosin</t>
  </si>
  <si>
    <t>Episiotomi Manuver Mc Robert</t>
  </si>
  <si>
    <t>Kompresi bimanual eksernal</t>
  </si>
  <si>
    <t>kompresi bimanual internal</t>
  </si>
  <si>
    <t xml:space="preserve">Seorang ibu bersalin kala II persalinan, hasil pemeriksaan tafsiran berat janin 2700 gram, DJJ 148x/m, kepala janin hodge 2, panggul luas penunjuk UUB ki depan,  apa tindakan yang  paling tepat  untuk kasus diatas </t>
  </si>
  <si>
    <t>atur posisi jongkok</t>
  </si>
  <si>
    <t>posisi merangkak</t>
  </si>
  <si>
    <t>posisi setengah duduk</t>
  </si>
  <si>
    <t xml:space="preserve">Seorang ibu bersalin kala I persalinan, mengeluhkan terasa bagian janin keras pada daerah lambung,  hasil pemeriksaan leopold 1 teraba bagian keras dan melenting, tafsiran berat janin 2700 gram, DJJ 148x/m, pemeriksaan dalam : pembukaan 7 cm, ,teraba sacrum, tidak teraba bagian kecil lainnya dan terdapat meconeum, panggul luas,  ketuban negatif apa diagnosa yang  paling tepat  untuk kasus diatas </t>
  </si>
  <si>
    <t>letak obligue</t>
  </si>
  <si>
    <t>presentasi ganda</t>
  </si>
  <si>
    <t>malposisi</t>
  </si>
  <si>
    <t>letak sungsang</t>
  </si>
  <si>
    <t>malpresentasi</t>
  </si>
  <si>
    <t xml:space="preserve">Seorang ibu bersalin kala I persalinan di PMB, mengeluhkan terasa bagian janin keras pada daerah lambung,  hasil pemeriksaan leopold 1 teraba bagian keras dan melenting, tafsiran berat janin 2700 gram, DJJ 148x/m, pemeriksaan dalam : pembukaan 7 cm, ,teraba sacrum, tidak teraba bagian kecil lainnya dan terdapat meconeum, panggul luas,  ketuban negatif apa tindakan yang  paling tepat  untuk kasus diatas </t>
  </si>
  <si>
    <t>pimpin persalinan</t>
  </si>
  <si>
    <t>pasang infus pantau kemajuan persalinan</t>
  </si>
  <si>
    <t>pantau dengan partograf</t>
  </si>
  <si>
    <t xml:space="preserve">Rujuk Ibu </t>
  </si>
  <si>
    <t>pertolongan persalinan spontan brach</t>
  </si>
  <si>
    <t xml:space="preserve">Seorang ibu akan bersalin di PMB didesa terpencil, mengeluhkan ingin mengedan, vulpa membuka,nampak sacrum janin di depan vulpa, hasil pemeriksaa: kontraksi 50-60", tafsiran janin 2600 gram, pemeriksaan dalam : pembukaan lengkap, sacrum Hodge IV , tidak teraba bagian kecil lainnya dan terdapat meconeum, panggul luas,  ketuban negatif, penurunan janin pada setiap kontraksi baik apa tindakan yang  paling tepat  untuk kasus diatas </t>
  </si>
  <si>
    <t xml:space="preserve"> ekstraksi kaki</t>
  </si>
  <si>
    <t>ektraksi bokong</t>
  </si>
  <si>
    <t>spontan brach</t>
  </si>
  <si>
    <t>Manual aid</t>
  </si>
  <si>
    <t xml:space="preserve">Seorang ibu bersalin di PMB didesa terpencil, mengeluhkan ingin mengedan, vulpa membuka,nampak sacrum janin di depan vulpa, hasil pemeriksaa: kontraksi 50-60", tafsiran janin 2600 gram, setelah bagian janin lahir sampai pusat, lengan janin tidak terlihat dan pada pemeriksaan tangan janin menjungkit.   Apa tindakan yang  paling tepat  untuk kasus diatas </t>
  </si>
  <si>
    <t>mauricau</t>
  </si>
  <si>
    <t>louvset</t>
  </si>
  <si>
    <t>muller</t>
  </si>
  <si>
    <t>klasik</t>
  </si>
  <si>
    <t xml:space="preserve">Seorang ibu akan bersalin di PMB didesa terpencil baru saja melahirkan bayinya 0 menit yang lalu, hasil pemeriksaan: TFU 1 jari atas pusat,  tali pusat menjulur didepan vulpa, kontraksi (-)tidak teraba janin kedua.   Apa tindakan yang  paling tepat  untuk kasus diatas </t>
  </si>
  <si>
    <t>cek janin kedua</t>
  </si>
  <si>
    <t>injeksi oksitosin 10 IU</t>
  </si>
  <si>
    <t>Massage uterus</t>
  </si>
  <si>
    <t>peregangan tali pusat terkendali</t>
  </si>
  <si>
    <t>melepaskan  plasenta</t>
  </si>
  <si>
    <t xml:space="preserve">Seorang ibu  bersalin di PMB melahirkan bayinya 15 menit yang lalu, hasil pemeriksaan: TFU 1 jari atas pusat,  tali pusat menjulur didepan vulpa, kontraksi (+), pengeluaran darah (-). Apa tindakan yang  paling tepat  untuk kasus diatas </t>
  </si>
  <si>
    <t>injeksi oksitosin ke dua</t>
  </si>
  <si>
    <t xml:space="preserve">Seorang ibu  bersalin di PMB melahirkan bayinya 30 menit yang lalu, hasil pemeriksaan: TFU 1 jari atas pusat,  tali pusat menjulur didepan vulpa, kontraksi (+), pengeluaran darah (-). Apa tindakan yang  paling tepat  untuk kasus diatas </t>
  </si>
  <si>
    <t>Seorang Ibu  21 tahun, memiliki bayi usia 4 bulan dan ibu bekerja. Ibu menyimpan dan memerah ASInya, Cara yang tepat untuk memanaskan ASI yang telah didinginkan adalah</t>
  </si>
  <si>
    <t>Keluarkan disuhu ruangan</t>
  </si>
  <si>
    <t>Rebus dengan Air mendidih 15 menit</t>
  </si>
  <si>
    <t>merendam botol dalam baskom atau mangkuk air panas</t>
  </si>
  <si>
    <t>Mengaliri dengan air hangat</t>
  </si>
  <si>
    <t>Rendam air hangat</t>
  </si>
  <si>
    <t>Seorang Ibu  21 tahun, memiliki bayi usia 4 bulan dan ibu bekerja, ibu memompa ASI dikantor. Untuk menjaga kualitas ASI tetap baik, Berapa lamakah ibu bisa menyimpan ASI diruangan ber AC ?</t>
  </si>
  <si>
    <t>tidak lebih dari 4 jam</t>
  </si>
  <si>
    <t>tidak lebih dari 6 jam</t>
  </si>
  <si>
    <t>2x 24 jam</t>
  </si>
  <si>
    <t>&lt; 24 jam</t>
  </si>
  <si>
    <t>3 x 24 jam</t>
  </si>
  <si>
    <t>Seorang Ibu  21 tahun, post partum hari ke-7, suhu 36.8° C, nadi 80 x per menit, tekanan darah 110/70 mmHg, fundus uteri pertengahan simphisis pusat, lochea sedikit kecoklatan. Ibu merasa ASInya sedikit, dan ibu ingin memberikan susu formula. penkes yang dapat diberikan bidan untuk meningkatkan produksi ASI adalah</t>
  </si>
  <si>
    <t xml:space="preserve">Penggunaan kontrasepsi </t>
  </si>
  <si>
    <t>Penkes Nutri Ibu menyusui cukup akan Gizi, pola amkan teratur</t>
  </si>
  <si>
    <t>Penkes ekonomi</t>
  </si>
  <si>
    <t>Penkes senam nifas</t>
  </si>
  <si>
    <t>Penkes perawatan puting susu</t>
  </si>
  <si>
    <t xml:space="preserve">Seorang Ibu usia 21 tahun, post partum hari ke-3, suhu 37° C, nadi 80x per menit, tekanan darah 110/70 mmHg, fundus uteri pertengahan simphisis pusat, lochea sedikit kecoklatan. Ibu merasa ASInya sedikit, dan ibu ingin memberikan susu formula. Bidan akan memberikan penkes tentang manfaat ASI  , penkes yang paling tepat manfaat ASI  bagi bayi adalah </t>
  </si>
  <si>
    <t>Membantu meningkatkan produksi ASI</t>
  </si>
  <si>
    <t>menurunkan IQ anak</t>
  </si>
  <si>
    <t>menurunkan risiko kanker payudara</t>
  </si>
  <si>
    <t>ASI mengurangi  risiko infeksi lambung usus, sembelit dan alergi</t>
  </si>
  <si>
    <t>berkontribusi pembangunan ekonomi</t>
  </si>
  <si>
    <t>Seorang Ibu usia 21 tahun, post partum hari ke-3, suhu 37° C, nadi 88x per menit, tekanan darah 110/70 mmHg, fundus uteri pertengahan simphisis pusat, lochea sedikit kecoklatan. Ibu merasa ASInya sedikit, dan ibu ingin memberikan susu formula. Bidan akan memberikan penkes tentang manfaat ASI yang berperan dalam sistem kekebalan bayi , kandungan apakah dalam ASI tersebut</t>
  </si>
  <si>
    <t>karbohidrat</t>
  </si>
  <si>
    <t>AA dan DHA</t>
  </si>
  <si>
    <t>Laktoglobulin</t>
  </si>
  <si>
    <t>Laktoferin</t>
  </si>
  <si>
    <t>Imuglobulin SigA</t>
  </si>
  <si>
    <t>Ny. Diana 21 tahun, post partum hari ke-7, suhu 36.8° C, nadi 80x per menit, tekanan darah 110/70 mmHg, fundus uteri pertengahan simphisis pusat, lochea sedikit kecoklatan.
Berdasarkan data diatas, Ny. Diana memasuki periode nifas :</t>
  </si>
  <si>
    <t>Immediate postpartum</t>
  </si>
  <si>
    <t>early postpartum</t>
  </si>
  <si>
    <t>late post partum</t>
  </si>
  <si>
    <t>Remote puerperium</t>
  </si>
  <si>
    <t>Puerperium intermediate</t>
  </si>
  <si>
    <t>Seorang perempuan, umur 28 tahun, P2A0 nifas 2 hari di RS. Hasil anamnesis: Ibu merasa pusing dan lemas sejak 2 hari ini, riwayat melahirkan spontan dan perdarahan post partum 600 cc. Hasil pemeriksaan: KU tampak pucat, TD 100/70 mmHg, N 88x /menit, P20 x/menit, S 36,60C, TFU 2 jari bawah pusat, kontraksi uterus baik, lochea rubra.
Pemeriksaan penunjang apakah yang paling tepat pada kasus tersebut?</t>
  </si>
  <si>
    <t>Gula darah</t>
  </si>
  <si>
    <t>Kimia darah</t>
  </si>
  <si>
    <t>Biakan darah</t>
  </si>
  <si>
    <t xml:space="preserve"> Haemoglobin</t>
  </si>
  <si>
    <t>Urine lengkap</t>
  </si>
  <si>
    <t>Seorang Ibu nifas  8 hari, pemeriksaan fisik didapatkan hasil TD 110/70 mmHg, RR 20 x/mt, suhu 37°C. ASI keluar sedikit berwarna putih kekuningan, lokhea berwarna merah. Stadium apakah ASI Ibu tersebut berdasarkan kasus diatas</t>
  </si>
  <si>
    <t>Kolesterum</t>
  </si>
  <si>
    <t>ASI Peralihan</t>
  </si>
  <si>
    <t>ASI Matur</t>
  </si>
  <si>
    <t>ASI ekslusif</t>
  </si>
  <si>
    <t>ASI Komplit</t>
  </si>
  <si>
    <t>Seorang Ibu post partum hari ke 5 mengeluhkan nyeri perut bagian bawah, perut kembung, demam hasil TD 120/70 mmHg, RR 28 x/mt, suhu 38.7°C. Pemeriksaan dalam pembengkakan pada adnexa/ kavum douglas, nyeri goyang.  diagnosa yang paling tepat untuk kasus diatas</t>
  </si>
  <si>
    <t>Metritis</t>
  </si>
  <si>
    <t>Abses Pelvis</t>
  </si>
  <si>
    <t>Peritonitis</t>
  </si>
  <si>
    <t>selulitis</t>
  </si>
  <si>
    <t>tetanus</t>
  </si>
  <si>
    <t xml:space="preserve">Seorang Ibu post partum hari ke 5 mengeluhkan Merasa sedih Merasa lelah,  Insomnia, Mudah tersinggung, Sulit konsentrasi, hasil TD 110/70 mmHg, RR 20 x/mt, suhu 37°C. ASI keluar sedikit berwarna kekuningan, lokhea berwarna merah kehitaman. diagnosa yang paling tepat untuk kasus diatas  </t>
  </si>
  <si>
    <t>postpartum psychotic</t>
  </si>
  <si>
    <t>postpartum depression</t>
  </si>
  <si>
    <t>postpartum blues</t>
  </si>
  <si>
    <t>Insomnia</t>
  </si>
  <si>
    <t>kelelahan</t>
  </si>
  <si>
    <t>Seorang Ibu nifas  8 hari, pemeriksaan fisik didapatkan hasil TD 110/70 mmHg, RR 20 x/mt, suhu 37°C. ASI keluar sedikit berwarna kekuningan, lokhea berwarna merah. Apakah asuhan yang paling tepat untuk kasus tersebut</t>
  </si>
  <si>
    <t>Cek HB</t>
  </si>
  <si>
    <t>Protein urine</t>
  </si>
  <si>
    <t>Imunisasi TD</t>
  </si>
  <si>
    <t>skrining Hepatitits B</t>
  </si>
  <si>
    <t>Pemeriksaan psikologis</t>
  </si>
  <si>
    <t>Seorang Ibu nifas didatangi ulang oleh bidan pada hari ke  8 hari, pemeriksaan fisik didapatkan hasil TD 110/70 mmHg, RR 20 x/mt, suhu 37°C. ASI keluar sedikit berwarna kekuningan, lokhea berwarna merah. Kunjungan keberapakah pasien tersebut</t>
  </si>
  <si>
    <t>KF1</t>
  </si>
  <si>
    <t>KF2</t>
  </si>
  <si>
    <t>KF3</t>
  </si>
  <si>
    <t>KF4</t>
  </si>
  <si>
    <t>KF5</t>
  </si>
  <si>
    <t>Seorang ibu P1 A0 umur 19 tahun postpartum 3 hari yang lalu mengeluh ASI yang keluar sedikit dan payudara bengkak dan nyeri, bayi menangis jika disusui ke payudara ibu. Hasil pemeriksaan fisik didapatkan hasil TD 110/70 mmHg, RR 20 x/mt, suhu 38°C. Payudara ibu nampak bengkak. Asuhan yang dapat dilakukan pada kasus diatas adalah...</t>
  </si>
  <si>
    <t>Breastcare</t>
  </si>
  <si>
    <t>Pijat oksitosin</t>
  </si>
  <si>
    <t>Pijat laktasi</t>
  </si>
  <si>
    <t>Relaksasi</t>
  </si>
  <si>
    <t>Nutrisi yang adekuat</t>
  </si>
  <si>
    <t>Ny. Reni umur 20 tahun P1 A0 postpartum 4 hari datang ke bidan mengeluh ibu mulai mau menyusui bayinya tapi mengalami kesulitan. Hasil pemeriksaan fisik : kondisi ibu baik, TFU 2 jari bawah pusat, kontraksi uterus sedang, lokhea merah kuning berisi darah dan lender. Bidan mengajarkan Ny Reni tehnik menyusui yang baik yaitu…</t>
  </si>
  <si>
    <t>Pegang bayi pada belakang kepalanya dengan baik</t>
  </si>
  <si>
    <t>masukkan putting susu sampai areola dengan menekan dagu bayi</t>
  </si>
  <si>
    <t>Payudara dipegang dengan ibu jari diatas, jari yang lain menopang dibawah (bentuk C)</t>
  </si>
  <si>
    <t>Masukkan putting susu ibu melewati lidah bayi</t>
  </si>
  <si>
    <t>Payudara dipegang dengan ibu jari dibawah, jari yang lain menopang diatas (bentuk C)</t>
  </si>
  <si>
    <t>Seorang perempuan umur 22 tahun P1 A0 postpartum 7 hari datang ke PMB mengeluh bayinya sering gumoh setelah disusui, hasil anamneses didapatkan ibu mengatakan tidak tahu cara menyendawakan bayinya. Bidan mengajarkan Ibu tehnik menyendawakan bayinya dengan baik yaitu…</t>
  </si>
  <si>
    <t>Bayi ditidurkan kemudian ditepuk dadanya sampai bersendawa</t>
  </si>
  <si>
    <t>Bayi dipangku oleh ibunya kemuadian diusap perutnya dengan lembut sampai sendawa</t>
  </si>
  <si>
    <t xml:space="preserve"> Bayi dipangku oleh ibunya kemudian ditepuk sampai bersendawa`</t>
  </si>
  <si>
    <t>Bayi diletakkan tegak lurus pada bahu ibu  dengan perlahan diusap atau ditepuk dengan lembut pada punggung bayi sampai bayi bersendawa</t>
  </si>
  <si>
    <t>Bayi diletakkan tegak lurus pada bahu ibu kemudian ditepuk pada bagian bahu bayi secara lembut sampai bayi bersendawa</t>
  </si>
  <si>
    <t>Seorang perempuan umur 29 tahun, P1 A0 post partum hari ke 5 datang ke PMB dengan keluhan payudara sebelah kiri nyeri dan bengkak, putting lecet terasa sakit, kelihatan merah dan meradang. Suhu 38,5°C, nadi 90 x/menit, TD 120/80 mmHg, apa diagnosa yang tepat pada kasus tersebut ...</t>
  </si>
  <si>
    <t>Post partum hari ke 5 dengan bendungan ASI</t>
  </si>
  <si>
    <t>Post partum hari ke 5 dengan Metritis</t>
  </si>
  <si>
    <t>Post partum hari ke 5 dengan Mastitis</t>
  </si>
  <si>
    <t>Post partum hari ke 5 dengan putting susu lecet</t>
  </si>
  <si>
    <t>Konseling KB</t>
  </si>
  <si>
    <t>Menilai tanda-tanda infeksi</t>
  </si>
  <si>
    <t>Pemberian ASI esklusif</t>
  </si>
  <si>
    <t>Deteksi penyulit pada ibu/bayi</t>
  </si>
  <si>
    <t>Menilai tanda-tanda perdarahan</t>
  </si>
  <si>
    <t>Ny Cici umur 25 tahun nifas hari ketujuh hasil pemeriksaan TD 110/70 mmHg, N 80 x/mt, Suhu 36,6 °C. Ibu mengeluh ASI keluar sedikit-sedikit, pengeluaran cairan pervaginam berbau khas berwarna coklat. Diagnosa yang tepat pada kasus tersebut adalah...</t>
  </si>
  <si>
    <t>Ny Cici berumur 25 tahun nifas hari ke tujuh normal</t>
  </si>
  <si>
    <t>Ny Cici berumur 25 tahun nifas hari ke tujuh dengan ASI keluar sedikit</t>
  </si>
  <si>
    <t>Ny Cici berumur 25 tahun nifas hari ke tujuh dengan atonia uteri</t>
  </si>
  <si>
    <t>Ny Cici berumur 25 tahun nifas hari ke tujuh dengan bendungan ASI</t>
  </si>
  <si>
    <t>Ny Cici berumur 25 tahun nifas hari ke tujuh dengan infeksi nifas</t>
  </si>
  <si>
    <t>Ny. Astri umur 22 tahun, nifas hari ke 2, mengeluh belum bias menyusui bayinya. Hasil pemeriksaan didapati puting masuk kedalam. TD 120/70 mmHg, RR 20 x/mt, N 85 x/mt, S 38 °C, Kontraksi uterus baik, pengeluaran pervaginam berbau amis dan berwarna merah. Penatalaksanaan yang dapat dilakukan bidan untuk mengatasi masalah pada kasus diatas adalah…</t>
  </si>
  <si>
    <t>Memperbaiki kondisi putting sebelum persalinan</t>
  </si>
  <si>
    <t>Anjurkan ibu tetap menyusui</t>
  </si>
  <si>
    <t>Berikan nutrisi pada bayi dengan susu formula dengan botol untuk memenuhi kebutuhan bayi</t>
  </si>
  <si>
    <t>Anjurkan ibu untuk melakukan perawatan payudara</t>
  </si>
  <si>
    <t>Menarik puting susu dengan menggunakan spuit 10-30 cc</t>
  </si>
  <si>
    <t>Seorang perempuan  umur 25 tahun P2 A0 post partum 6 minggu di PMB. Kebutuhan dasar apa yang paling tepat dibutuhkan pada kasus diatas :</t>
  </si>
  <si>
    <t>Keluarga Berencana</t>
  </si>
  <si>
    <t>Senam nifas</t>
  </si>
  <si>
    <t>Seorang ibu umur 25 tahun, nifas hari ke empat, mengeluh badan demam sudah satu hari, payudara bengkak, warna kulit merah mengkilap. TD 120/70 mmHg, RR 20 x/mt, N 85 x/mt, S 38 °C, Kontraksi uterus baik, pengeluaran pervaginam berbau amis dan berwarna merah kehitaman Diagnosis yang dapat ditegakkan pada kasus diatas adalah….</t>
  </si>
  <si>
    <t>Infeksi Nifas</t>
  </si>
  <si>
    <t>Bendungan ASI</t>
  </si>
  <si>
    <t>Abses payudara</t>
  </si>
  <si>
    <t>Sepsis</t>
  </si>
  <si>
    <t>Bidan melakukan pemeriksaan pada ibu post partum P3A0 hari ke 2 PMB mengeluh nyeri luka jahitan. Hasil pemeriksaan TFU pertengahan pusat simpisis, TD 120/80 mmHg, Hb 11,5 gr %. Penkes apa yang paling tepat dilakukan pada ibu tersebut</t>
  </si>
  <si>
    <t>Penkes kompres hangat</t>
  </si>
  <si>
    <t>Makan makanan mengandung zat besi</t>
  </si>
  <si>
    <t>Teknik menyusui yang benar</t>
  </si>
  <si>
    <t xml:space="preserve">perawatan payudara </t>
  </si>
  <si>
    <t>Penkes kosumsi obat asam mafenamat secara rutin</t>
  </si>
  <si>
    <t>Seorang perempuan, umur 23 tahun, P1A0, nifas 1 hari di BPM, khawatir ASI tidak cukup untuk kebutuhan bayinya. Hasil anamnesis: ASIkelar sedikit, bayi menangis terus. Hasil pemeriksaan: TD 110/70 mmHg, N 84X/menit, P 20x/menit, S 36.70C, mammae lembek, kolostrum (+), TFU 2 jari bawah pusat, kontraksi uterus keras.
Pendidikan kesehatan apakah yang paling paling tepat pada kasus tersebut?</t>
  </si>
  <si>
    <t>Istirahat yang cukup</t>
  </si>
  <si>
    <t>tehnik menyusui</t>
  </si>
  <si>
    <t>pijat oksitosin</t>
  </si>
  <si>
    <t>Seorang ibu mengeluhkan ASI tidak lancar, terasa nyeri, payudara kencang dan penuh, asuhan yang paling tepat yang diberikan Bidan Adalah</t>
  </si>
  <si>
    <t>Memakan obat pereda nyeri</t>
  </si>
  <si>
    <t>Sususi Bayi sesuai kebutuhan</t>
  </si>
  <si>
    <t>Rujuk Puskesmas</t>
  </si>
  <si>
    <t>Keluarkan ASI dengan Tangan atau Pompa</t>
  </si>
  <si>
    <t>Perawatan Putting susu</t>
  </si>
  <si>
    <t>Seorang ibu datang ke PMB dengan keluhan ibu tidak menggunakan kontrasepsi, akan tetapi malam tadi ibu melakukan hubungan sek dengan suami, Ibu haid 14 hari yang lalu, siklus haid Ibu 28 hari, upaya pencegahan kehamilan dengan kontrasepsi darurat yang dapat diberikan Bidan adalah</t>
  </si>
  <si>
    <t>Misoprostol tablet pervaginal</t>
  </si>
  <si>
    <t>etinil estradiol 30 mg perhari selama 30 hari</t>
  </si>
  <si>
    <t>etinil estradiol 5 mg  selama 5 hari</t>
  </si>
  <si>
    <t>etinil estradiol 30 mg 3 kali sehari</t>
  </si>
  <si>
    <t>etinil estradiol 200 mg selama 4 hari</t>
  </si>
  <si>
    <t>seorang perempuan akseptor pil kb, ibu tidak mengkonsumsi Pil KB 3 hari berturut turut, apa tindakan yang dilakuakan Bidan</t>
  </si>
  <si>
    <t>segera minum Pil Kb lain</t>
  </si>
  <si>
    <t>Tes kehamilan</t>
  </si>
  <si>
    <t>minum pil 2 kali sehari</t>
  </si>
  <si>
    <t>anjurkan menggunakan kontrasepsi kondom sampai haid berikutnya</t>
  </si>
  <si>
    <t>minum pil Kb dihari berikutnya</t>
  </si>
  <si>
    <t xml:space="preserve">Seorang perempuan P2 A0 umur 28 tahun,  datang ke Bidan, Ibu menyusui usia anak 5 bulan, TD 150/90 mmhg, varises (+) , haid teratur,  metode kontrasepsi yang paling tepat untuk kasus diatas </t>
  </si>
  <si>
    <t>MAL</t>
  </si>
  <si>
    <t>Suntik progestin</t>
  </si>
  <si>
    <t>IUD</t>
  </si>
  <si>
    <t>Kontrasepsi kombinasi</t>
  </si>
  <si>
    <t>Kontap</t>
  </si>
  <si>
    <t xml:space="preserve">Seorang perempuan P2 A0 umur 28 tahun,  datang ke Bidan, Ibu menyusui usia anak 5 bulan, ibu menyusui ekslusif setiap 3 jam sekali,TD 120/90 mmhg, varises (+) , Belum datang haid,  metode kontrasepsi yang paling tepat untuk kasus diatas </t>
  </si>
  <si>
    <t xml:space="preserve">Seorang perempuan P2 A0 umur 30 tahun,  ingin punya anak lagi dalam 1 tahun kedepan, datang ke Bidan, hasil pemeriksaan, TD 120/90 mmhg,  ibu menyusi, panjang uterus 6 cm,, metode kontrasepsi yang paling tepat untuk kasus diatas </t>
  </si>
  <si>
    <t>Implan</t>
  </si>
  <si>
    <t>Suntik Kombinasi</t>
  </si>
  <si>
    <t>Suntik Progestin</t>
  </si>
  <si>
    <t xml:space="preserve"> Hari  ke  7-10  yang  dihitung  sejak  hari pertama haid</t>
  </si>
  <si>
    <t xml:space="preserve"> Hari ke 10-13 yang di hitung sejak hari pertama</t>
  </si>
  <si>
    <t xml:space="preserve"> Setiap waktu bila dibutuhkan</t>
  </si>
  <si>
    <t xml:space="preserve"> 7-10 hari sebelum haid yang akan datang</t>
  </si>
  <si>
    <t>sebulan sekali pada tanggal yang sama</t>
  </si>
  <si>
    <t>Seorang perempuan ingin mencegah Ca Cervix dengan vaksin Ca cervik,  Penkes Dosis dan waktu yang tepat untuk pemberian vaksin adalah</t>
  </si>
  <si>
    <t xml:space="preserve"> 2 kali pemberian, dosis pertama dan 2 bulan setelah dosis pertama</t>
  </si>
  <si>
    <t xml:space="preserve"> 3 dosis pemberian, dosis 2 setelah 2 bulan dosis pertama dan 2 bulan setelah dosis ke dua</t>
  </si>
  <si>
    <t xml:space="preserve"> 3 dosis pemberian, dosis 2 setelah 2 bulan dosis pertama dan 6 bulan setelah dosis ke dua</t>
  </si>
  <si>
    <t>3 dosis pemberian, dosis 2 setelah 2 bulan dosis pertama dan 6 bulan dari dosis pertama</t>
  </si>
  <si>
    <t>2 dosis  dosis pertama dan dosis kedua  3 bulan dosis pertama</t>
  </si>
  <si>
    <t>seorang perempuan ingin mendeteksi  kemungkinan kanker servik, Kapan waktu pelaksaan tes IVA ?</t>
  </si>
  <si>
    <t>Hari  ke  7-10  yang  dihitung  sejak  hari pertama haid</t>
  </si>
  <si>
    <t>Setiap waktu bila dibutuhkan</t>
  </si>
  <si>
    <t>7-10 hari sebelum haid yang akan datang</t>
  </si>
  <si>
    <t>Hari ke 5-7 sejak hari  haid pertama</t>
  </si>
  <si>
    <t xml:space="preserve">Seorang ibu sudah menikah 1 tahun, dalam keluarga ada riwayat ca cervik,  deteksi dini kanker tahap pra kanker yang dapat dilakukan bidan  </t>
  </si>
  <si>
    <t>Periksa Payudara Sendiri Sadari</t>
  </si>
  <si>
    <t>Citology</t>
  </si>
  <si>
    <t>Seorang perempuan  mengeluhakn benjolan pada payudaranya, Pemeriksaan penunjang yang dapat dilakukan bidan dalam pemeriksaan deteksi dini ca payudara</t>
  </si>
  <si>
    <t>Mammografi</t>
  </si>
  <si>
    <t>Foto Thorak</t>
  </si>
  <si>
    <t xml:space="preserve">  Fine  Needle  Absorbtion  Biopsi  (FNAB)  </t>
  </si>
  <si>
    <t>seorang Perempuan yang memiliki pasangan berisiko ingin  mencegah tertularnya HIV/aids, Kontrasepsi yang disarankan Bidan adalah ?</t>
  </si>
  <si>
    <t>Spermisida</t>
  </si>
  <si>
    <t>suntikan progestin</t>
  </si>
  <si>
    <t>kondom lateks</t>
  </si>
  <si>
    <t>implan</t>
  </si>
  <si>
    <t>Seorang wanita menyusui ingin menggunakan kontrasepsi metode MAL, penkes yang diberikan Bidan untuk berapa lama metode tersebut efektif digunakan setelah kelahiran bayi ?</t>
  </si>
  <si>
    <t>1 bulan</t>
  </si>
  <si>
    <t>3 bulan</t>
  </si>
  <si>
    <t>5 bulan</t>
  </si>
  <si>
    <t>6 bulan</t>
  </si>
  <si>
    <t>9 bulan</t>
  </si>
  <si>
    <t>Pasangan suami istri  baru menikah 1 bulan,  ingin menunda kehamilan dan menggunakan kontrasepsi untuk suami,hasil anamnesa, suami tidak alergi latek, tapi alergi dengan cream tertentu,  tidak ada penyakit menular seksual, ada riwayat ejakulasi dini, jenis kontrasepsi yang paling tepat untuk pasangan tersebut adalah</t>
  </si>
  <si>
    <t>Coitus interuptus</t>
  </si>
  <si>
    <t>spermatisida</t>
  </si>
  <si>
    <t>Kondom</t>
  </si>
  <si>
    <t>pantang berkala</t>
  </si>
  <si>
    <t>Sepasang  suami istri ingin menggunakan kondom, konseling efek samping penggunaan kontrasepsi kondom Yang dapat diberikan Bidan adalah?</t>
  </si>
  <si>
    <t>ejakulasi dini</t>
  </si>
  <si>
    <t>alergi latek</t>
  </si>
  <si>
    <t>nyeri saat digunakan</t>
  </si>
  <si>
    <t>haematoma</t>
  </si>
  <si>
    <t>kram perut</t>
  </si>
  <si>
    <t>seorang ibu ingin menggunakan kontrasespi  data yang didapat dari ibu, ibu seorang ibu rumah tangga,  ibu  punya riwayat alergi, disminorhoe, keputihan, dan ibu ingin jenis kontrasepsi yang kembali masa suburnya cepat, dan ibu ingin menunda kehamilan dalam 6 bulans saja metode yang tepat bagi ibu tersebut adalah</t>
  </si>
  <si>
    <t>kontap</t>
  </si>
  <si>
    <t>metode kalender</t>
  </si>
  <si>
    <t>kondom</t>
  </si>
  <si>
    <t>Seorang perempuan ingin menunda kehamilan tanpa alat dengan menilai lendir servik, kondisi lendir vagina yang mengambarkan ibu dalam Masa subur adalah</t>
  </si>
  <si>
    <t xml:space="preserve"> lendir  sedikit sekali</t>
  </si>
  <si>
    <t>Lendir jernih dan seperti air.</t>
  </si>
  <si>
    <t>Lendir bersifat jernih, licin, basah, dapat diregangkan</t>
  </si>
  <si>
    <t xml:space="preserve">seorang perempuan ingin menunda kehamilan,  suami ibu N ingin berkb, pasangan jarang melakukan hubungan seksual, tidak ada maslaah prematur ejakulasi,  ada riwayat alergi latek, dan ibu sedang menyusui, tidak mau menggunakan kontrasepsi hormonal, jenis kontrasepsi yang disarankan Bidan </t>
  </si>
  <si>
    <t>kalender</t>
  </si>
  <si>
    <t>metode basal</t>
  </si>
  <si>
    <t>coitus interuptus</t>
  </si>
  <si>
    <t>seorang wanita ingin menggunakan KB spermatisida, Konseling efek samping yang dapat terjadi   adalah</t>
  </si>
  <si>
    <t>Berkurangnya kepekaan kulit penis</t>
  </si>
  <si>
    <t>dinding vagina menjadi kering</t>
  </si>
  <si>
    <t xml:space="preserve">Gangguan rasa panas di vagina </t>
  </si>
  <si>
    <t>mengakibatkan prematur ejakulasi</t>
  </si>
  <si>
    <t>Hiposeksresi vagina</t>
  </si>
  <si>
    <t>Seorang perempuan usi 24 tahun  mengeluhkan Siklus haid lebih pendek dari normal, yaitu kurang dari 21 hari,
perdarahan kurang lebih sama dengan haid bisanya selama 5 bulan ini, Diagnosa yang paling tepat untuk kasus diatas adalah</t>
  </si>
  <si>
    <t>Polimenorea</t>
  </si>
  <si>
    <t>Oligomenorea</t>
  </si>
  <si>
    <t xml:space="preserve">Amenorea </t>
  </si>
  <si>
    <t>Hipermenorea (menoragia)</t>
  </si>
  <si>
    <t>Hipomenorea</t>
  </si>
  <si>
    <t>Seorang perempuan usi 26 tahun  mengeluhkan Siklus haid perdarahan haid yang lebih pendek dan atau lebih
sedikit dari normal selama 5 bulan ini, Diagnosa yang paling tepat untuk kasus diatas adalah</t>
  </si>
  <si>
    <t>Seorang perempuan usi 15 tahun  mengeluhkanberupa nyeri saat menstruasi, yang umumnya berupa kram dan terpusat di bagian perut bawah,nyeri punggung bawah,
mual muntah, sakit kepala atau diare selama 1 tahun setelah datang haid pertama Diagnosa yang paling tepat untuk kasus diatas adalah</t>
  </si>
  <si>
    <t>Disminorhoe</t>
  </si>
  <si>
    <t xml:space="preserve">Dismenorea sekunder </t>
  </si>
  <si>
    <t>Dismenorea primer</t>
  </si>
  <si>
    <t>Amenorhoe</t>
  </si>
  <si>
    <t>Seorang perempuan usi 15 tahun  mengeluhkanberupa nyeri saat menstruasi, yang umumnya berupa kram dan terpusat di bagian perut bawah,nyeri punggung bawah,
mual muntah, sakit kepala atau diare selama 1 tahun setelah datang haid pertama. Penkes yang paling tepat untuk kasus diatas adalah</t>
  </si>
  <si>
    <t>cara mengkonsumsi obat analgesik</t>
  </si>
  <si>
    <t>Kosumsi anti piretik</t>
  </si>
  <si>
    <t>Kosumsi anti koagulan</t>
  </si>
  <si>
    <t>Kompres digin</t>
  </si>
  <si>
    <t>Pemberian obat  golongan NSAID Asam mafenamat</t>
  </si>
  <si>
    <t>Seorang perempuan usia 50 tahun  mengeluhkan tidak datang haid lagi sejak  12 bulan yang lalu, Hot flashes (semburan panas) pada dada dan wajah,  keringat malam, Vagina kering,  mudah marah atau tersinggung , susah tidur, dan sering terbangun pada malam hari. Diagnosa yang paling tepat untuk kasus diatas adalah</t>
  </si>
  <si>
    <t xml:space="preserve">Menopouse </t>
  </si>
  <si>
    <t>Pasca Menopouse normal</t>
  </si>
  <si>
    <t>menopouse terlambat</t>
  </si>
  <si>
    <t>Pramenopouse</t>
  </si>
  <si>
    <t>Perimenopouse</t>
  </si>
  <si>
    <t>Seorang perempuan usia 45 tahun  mengeluhkan menstruasi mulai tidak teratur, dalam 1 tahun terakhir ibu tidak menggunakan kontrasepsi hormonal.  Diagnosa yang paling tepat untuk kasus diatas adalah</t>
  </si>
  <si>
    <t>Menopouse dini</t>
  </si>
  <si>
    <t>Menopouse normal</t>
  </si>
  <si>
    <t>Seorang perempuan usia 50 tahun  datang pada Bidan,  mengeluhkan tidak haid  sejak 12 bulan yang lalu, Hot flashes (semburan panas) pada dada dan wajah,  keringat malam, Vagina kering,  mudah marah atau tersinggung , susah tidur, dan sering terbangun pada malam hari. asuhan yang paling tepat untuk kasus diatas adalah</t>
  </si>
  <si>
    <t>Terapi sulih hormon/Hormone Replacement Therapy (HRT)</t>
  </si>
  <si>
    <t>Penkes konsumsi makanan yang mengandung vitamin C, D, E, Isoflavon, dan Zink</t>
  </si>
  <si>
    <t>Penkes konsumsi makanan yang mengandung tinggi serat</t>
  </si>
  <si>
    <t>Penkes konsumsi makanan yang mengandung tinggi lemak dan protein</t>
  </si>
  <si>
    <t>Penkes konsumsi makanan yang mengandung Kalsium</t>
  </si>
  <si>
    <t>Seorang Perempuan  usia 27 tahun, mengeluhkan pengeluaran lendir kehijauan, nyeri BAK, pembengkakan  kelenjar Bartholini. Nyeri panggul bagian bawah, Suami bekerja diluar kota dan pulang 1-2 bulan sekali, hasil pemeriksaan Laboratorium ditemukan bakteri Neisseria gonorrhoeae .   diagnosa yang paling tepat untuk kasus tersebut adalah</t>
  </si>
  <si>
    <t>Sifilis</t>
  </si>
  <si>
    <t>Ulkus Mole</t>
  </si>
  <si>
    <t>Limfogranuloma Venerum</t>
  </si>
  <si>
    <t>Gonorrhoe</t>
  </si>
  <si>
    <t>Granuloma Inguinal</t>
  </si>
  <si>
    <t>Seorang Perempuan  usia 27 tahun, mengeluhkan malaise, nyeri kepala, athralgia , anoreksia, nausea, dan
demam. Kemudian timbul pembesaran kelenjar getah bening inguinal medial meradang, kemerahan pada saluran kelenjar,  hasil pemeriksaan Laboratorium ditemukan bakteri Clamydia trachomatis.   diagnosa yang paling tepat untuk kasus tersebut adalah</t>
  </si>
  <si>
    <t>Seorang Perempuan  usia 27 tahun, mengeluhkan rasa panas dan iritasi pada vulva, selain itu juga sekret vagina yang berlebihan berwarna putih susu. Pada dinding vagina terdapat gumpalan seperti keju,  hasil pemeriksaan Laboratorium ditemukan bakteri candida albicans.   diagnosa yang paling tepat untuk kasus tersebut adalah</t>
  </si>
  <si>
    <t xml:space="preserve">Tricomoniasis
</t>
  </si>
  <si>
    <t>Kandidiasis vaginalis</t>
  </si>
  <si>
    <t>Vaginosis bacterial</t>
  </si>
  <si>
    <t>candida albican</t>
  </si>
  <si>
    <t xml:space="preserve">Kondiloma Akuminata
</t>
  </si>
  <si>
    <t>Seorang Perempuan  usia 25  tahun, mengeluhkan Penurunan BB yang mencolok,pembengkakan kelenjar getah bening, flu yang tidak sembuh – sembuh, Diare tanpa sebab jelas &gt; 1 bulan, Demam berkepanjangan (suhu &gt;36,7°C, intermiten/konstan) &gt; 1 bulan ,  Batuk &gt; 1 bulan.  hasil pemeriksaan Laboratorium  HIV reaktif,   ibu pengguna NAPZA suntik, Stadium HIV pada kasus di atas adalah</t>
  </si>
  <si>
    <t>Stadium 1</t>
  </si>
  <si>
    <t>Stadium 2</t>
  </si>
  <si>
    <t>Stadium 3</t>
  </si>
  <si>
    <t>Stadium 4</t>
  </si>
  <si>
    <t>Stadium 5</t>
  </si>
  <si>
    <t xml:space="preserve">Seorang bidan bertugas di desa A dan menempati polindes dekat penduduk. Bidan mengumpulkan ibu-ibu dengan keluhan yang sama dan sama masa  nifas melakukan kunjungan rumah untuk melakukan ANC bagi bumil yang tidak sempat datang kepolindesnya, serta mengelolah dan memberi pengobatan kepada masyarakat sesuai wewenangnya. Dalam menolong persalinan ia mengizinkan ibu untuk memilih pendampingnya.
Tugas utama bidan di komunitas sesuai dengan kasus tersebut adalah...
</t>
  </si>
  <si>
    <t xml:space="preserve"> Pelaksanaa asuhan atau pelayanan kebidanan </t>
  </si>
  <si>
    <t xml:space="preserve">Pendidikan klain, keluarga, masyarakat, dan tenaga kesehatan. </t>
  </si>
  <si>
    <t>Melakukan kunjunan rumah untuk ANC</t>
  </si>
  <si>
    <t>Pengelolah pelayanan KIA atau KB</t>
  </si>
  <si>
    <t>Pengelolaan Poskesdes</t>
  </si>
  <si>
    <t>seorang perempuan usia 27 tahun hamil 36 minggu datang ke PMB diantar suaminya. Kondisi klien tidak sadar mengalami kejang-kejang. Hasil pemeriksaan  dilakukan oleh bidan TD 180/110 mmHg , N 100 x/m, R 15 x/m, djj 130 x/m dikaki terdapat oedema. pemeriksaan penunjang apa yang harus dilakukan pada kasus di atas..</t>
  </si>
  <si>
    <t>aceton urine</t>
  </si>
  <si>
    <t>HCG urine</t>
  </si>
  <si>
    <t>protein urine</t>
  </si>
  <si>
    <t>reduksi Urine</t>
  </si>
  <si>
    <t>glukosa Urine</t>
  </si>
  <si>
    <t xml:space="preserve">Ny.”H” GII P1001 Ab000 datng ke BPS jam 06.00WIB dilakukan pemeriksaan dalam pembukaan 4cm ketuban sudah pecah dan pada jam 19.00 WIB dilakukan VT yang ketigakalinya ternyata pembukaan masih tetap kasus diatas sesuai dengan standar....... 
</t>
  </si>
  <si>
    <t>Standar 23</t>
  </si>
  <si>
    <t>Standar 24</t>
  </si>
  <si>
    <t xml:space="preserve"> Standar 18</t>
  </si>
  <si>
    <t xml:space="preserve"> Standar 17</t>
  </si>
  <si>
    <t>Standar 15</t>
  </si>
  <si>
    <t xml:space="preserve"> Ny.”A” P1001  bayi lahir jam 08.00WIB dilakukan injeksi oksitosin yang kedua pada jam 08.15 WIB, ternyata tidak ada tanda-tanda keluarnya plasenta jadi seorang bidan seharusnya melakukan standar......
</t>
  </si>
  <si>
    <t xml:space="preserve"> Standar 19</t>
  </si>
  <si>
    <t>Standar 18</t>
  </si>
  <si>
    <t>Standar 20</t>
  </si>
  <si>
    <t xml:space="preserve"> Standar 21</t>
  </si>
  <si>
    <t xml:space="preserve">5. Ny. Raisa datang ke BPM anda untuk melakukan pemeriksaan kehamilannya. Ini merupakan kehamilan ke 5 dengan usia kehamilan 13-14 minggu. Ny. Raisa menyatakan kegiatan rumah biasanya dilakukan sendiri karena suami bekerja sebagai buruh yang berangkat pagi dan pulang sekitar pukul 6 sore. Anak-anak sibuk dengan rutinitas sekolah dan jarak kehamilan ini dengan anak terakhir adalah 1 tahun. Hasil pemeriksaan menyatakan bahwa Ny. Raisa mengalami anemia. 
Asuhan dari keluarga yang dapat dilakukan adalah?
</t>
  </si>
  <si>
    <t xml:space="preserve">Pengambilan keputusan berada di tangan ibu dan ayah </t>
  </si>
  <si>
    <t xml:space="preserve">Melakukan pembagian tugas rumah dan bertanggung jawab </t>
  </si>
  <si>
    <t xml:space="preserve">Melakukan rutinitas masing-masing </t>
  </si>
  <si>
    <t xml:space="preserve">Membentuk ikatan kekeluargaan yang erat </t>
  </si>
  <si>
    <t>Mempunyai semangat sosial</t>
  </si>
  <si>
    <t xml:space="preserve"> Seorang bidan ditempatkan di daerah terluar dengan jumlah tenaga kesehatan terbatas. Langkah awal sebagai pendekatan oleh bidan adalah kerjasama dan peningkatan peran serta masyarakat. Salah satu bentuk peran serta masyarakat adalah...
</t>
  </si>
  <si>
    <t>Poskesdes</t>
  </si>
  <si>
    <t>Dasolin</t>
  </si>
  <si>
    <t>Desa siaga</t>
  </si>
  <si>
    <t>Pembinaan kader</t>
  </si>
  <si>
    <t>Puskesmas</t>
  </si>
  <si>
    <t xml:space="preserve">Seorang perempuan bidan baru lulus kemudian diangkat menjadi bidan PTT di desa Setiamu yang terpencil , merupakan daerah perbukitan , budaya desa tersebut ,masih banyak berkaitan dengan angka kematian ibu, misalnya . ibu hamil pantang terhadap suatu makanan dan persalinan banyak ditolong dukun. Bidan untuk mengawali jadi bidan desa perlu melakukan </t>
  </si>
  <si>
    <t xml:space="preserve">Pendekatan pada tokoh masyarakat
</t>
  </si>
  <si>
    <t>Pendekatan langsung pada masyarakat</t>
  </si>
  <si>
    <t>Mengumumkan diri kalau dirinya bidan tampil</t>
  </si>
  <si>
    <t>Pendekatan dengan cara mengundang masyarakat untuk datang kerumah untuk makan bersama</t>
  </si>
  <si>
    <t>pembekalan diri</t>
  </si>
  <si>
    <t>Seorang perempuan umur 28 tahun Warga desa Sumber sari yang termasuk desa terpencil jauh dari bidan maupun sarana kesehatan lainnya meninggal kerena mengalami perdarahan setelah bersalin yang ditolong oleh dukun. Untuk menghindari kasus sperti tersebut diatas pada ibu yang lain, maka bidan melakukan kegiatan</t>
  </si>
  <si>
    <t xml:space="preserve">Kursus dukun
</t>
  </si>
  <si>
    <t>Pendataan ibu hamil seluruh desa</t>
  </si>
  <si>
    <t>Pendekatan pada para pemegang kebijakan dalam pelaksanaan desa siaga</t>
  </si>
  <si>
    <t xml:space="preserve">Pendekatan pada para pemegang kebijakan dalam pelaksanaan desa wisma </t>
  </si>
  <si>
    <t>Bersih kampung</t>
  </si>
  <si>
    <t>Seorang perempuan umur 24 tahun Warga desa Tidakmaju yang termasuk desa terpencil jauh dari bidan maupun sarana kesehatan lainnya. Meninggal kerena mengalami perdarahan setelah bersalin yang ditolong oleh dukun. Darah yang keluar warnanya merah tua. Kontraksi uterus lembek. Usaha untuk menghindari keterlambatan merujuk, dapat dilakukan dengan</t>
  </si>
  <si>
    <t xml:space="preserve">Membentuk KPKIA
</t>
  </si>
  <si>
    <t>Membentuk Suami siaga</t>
  </si>
  <si>
    <t>Membentuk Ambulan desa</t>
  </si>
  <si>
    <t>Membentuk donor darah berjalan</t>
  </si>
  <si>
    <t>Bidan Komunitas</t>
  </si>
  <si>
    <t>Seorang Bidan  bertugas di desa M, hasil pendataan yang dilakukan didapat : jumlah penduduk sebanyak 1400 jiwa, 80% PUS menjadi akseptor KB, 70% ibu hamil menderita anemia dan sebagian besar tidak memeriksakan kehamilannya ke tenaga kesehatan, sebagian besar rumah tidak mempunyai jamban, didapatkan 5 orang warga menderita filariasis, pertolongan persalinan banyak dilakukan oleh dukun bayi yang tidak terlatih, masyarakat desa saangat patuh kepada kepala desa,. Adat kebiasaan ibu hamil berpantang makanan tertentu.  Rumusan masalah kebidanan yang dibuat oleh Bidan di Desa M salah satu diantaranya adalah...........</t>
  </si>
  <si>
    <t xml:space="preserve">Derajat kesehatan masyarkat masih rendah
</t>
  </si>
  <si>
    <t>Kesadaran masayarakat untuk ber-KB masih rendah</t>
  </si>
  <si>
    <t xml:space="preserve">Tingginya kejadian anemi pada ibu hamil karena berpantang makanan </t>
  </si>
  <si>
    <t xml:space="preserve">Penyakit filariasis yang diderita warga masyarakat disebabkan lingkungan yang kotor </t>
  </si>
  <si>
    <t>Kejadian luarbiasa di kebidanan komunitas</t>
  </si>
  <si>
    <t>Seorang Bidan  bertugas di desa M, hasil pendataan yang dilakukan didapat : jumlah penduduk sebanyak 1400 jiwa, 80% PUS menjadi akseptor KB, 70% ibu hamil menderita anemia dan sebagian besar tidak memeriksakan kehamilannya ke tenaga kesehatan, sebagian besar rumah tidak mempunyai jamban, didapatkan 5 orang warga menderita filariasis, pertolongan persalinan banyak dilakukan oleh dukun bayi yang tidak terlatih, masyarakat desa saangat patuh kepada kepala desa,. Adat kebiasaan ibu hamil berpantang makanan tertentu. Masalah kebidanan utama di Desa M adalah.....</t>
  </si>
  <si>
    <t xml:space="preserve">10 Orang Menderita anemia 
</t>
  </si>
  <si>
    <t>80% PUS menjadi akseptor KB</t>
  </si>
  <si>
    <t>70% ibu hamil menderita anemia</t>
  </si>
  <si>
    <t>Mayoritas rumah tidak mempunyai jamban</t>
  </si>
  <si>
    <t>5 orang warga terkena filiriasis</t>
  </si>
  <si>
    <t xml:space="preserve">Seorang perempuan, usia 37 tahuan sudah memilki 2 orang anak, 3 tahun dan 1 tahun, datang ke puskesmas untuk ber KB. Hasil pengkajian pasien belum pernah ber KB. Pada dokumentasi bidan menggaris bawahi usia pasien. Apakah alasan bidan menganggap usia penting diperhatikan pada kasus tersebut?
</t>
  </si>
  <si>
    <t>Usia 35 tahun batas resiko</t>
  </si>
  <si>
    <t>Pasien terlambat ber KB</t>
  </si>
  <si>
    <t>Pasien belum pernah ber KB</t>
  </si>
  <si>
    <t xml:space="preserve"> Untuk penentuan alternatif KB yang dipilih</t>
  </si>
  <si>
    <t>Usia dibawah 20 tahun beresiko</t>
  </si>
  <si>
    <t xml:space="preserve">Seorang perempuan usia 26 tahun datang keklinik bersalin, keluhan telah melahirkan 6 bulan yang lalu, belum KB, ingin memakai alat kontrasepsi dan sedang menyusui. Hasil pemeriksaan TD 120/70 mmHg, planotest (-) dan masa pemberian ASI eksklusif. Apakah tindakan yang paling utama dilakuakn bidan pada perempuan tersebut?
</t>
  </si>
  <si>
    <t>Pemeriksaan fisik pada klien</t>
  </si>
  <si>
    <t>Pemberian alat kontrasepsi pada klien</t>
  </si>
  <si>
    <t xml:space="preserve"> Lakukan konseling KB pada klien</t>
  </si>
  <si>
    <t>Memberikan informed choice pada klien</t>
  </si>
  <si>
    <t>Melakukan curah pendapat</t>
  </si>
  <si>
    <t xml:space="preserve">Seorang perempuan bekerja rumah tangga, umur 35 tahun, G5P4A0 hamil 7 bulan, semua persalinan yang lalu dilakukan oleh dukun, ibu tidak pernah ber-KB, anak ke empat tercatat sebagai balita BGM, kebiasaan makan dengan nasi kecap, sedangkan anak kelima (11 bulan) belum pernah diimunisasi dan ibu masih memberikannya ASI. Di rumahnya terdapat banyak sampah, kecoa dan tikus. Penyuluhan yang paling tepat adalah..
</t>
  </si>
  <si>
    <t>Pentingnya pemeriksaan ibu hamil</t>
  </si>
  <si>
    <t>Penyuluhan tentang lingkungan yang bersih</t>
  </si>
  <si>
    <t xml:space="preserve">Penyuluhan tentang istirahat untuk ibu hamil </t>
  </si>
  <si>
    <t>Penyuluhan tentang gizi sehat untuk keluarga</t>
  </si>
  <si>
    <t>Penyuluhan tentang bahaya tikus</t>
  </si>
  <si>
    <t xml:space="preserve">Seorang perempuan bekerja rumah tangga, umur 35 tahun, G5P4A0 hamil 7 bulan, semua persalinan yang lalu dilakukan oleh dukun, ibu tidak pernah ber-KB, anak ke empat tercatat sebagai balita BGM, kebiasaan makan dengan nasi kecap, sedangkan anak kelima (11 bulan) belum pernah diimunisasi dan ibu masih memberikannya ASI. Di rumahnya terdapat banyak sampah, kecoa dan tikus.  Yang bukan termasuk masalah kebidanan komunitas adalah.........
</t>
  </si>
  <si>
    <t>Usia Ibu</t>
  </si>
  <si>
    <t>Pekerjaan ibu</t>
  </si>
  <si>
    <t>Terjadinya gizi yang lebih buruk pada anak ke empat</t>
  </si>
  <si>
    <t>Timbulnya penyakit akibat sampah dan vector penyakit</t>
  </si>
  <si>
    <t>Paritas Ibu</t>
  </si>
  <si>
    <t xml:space="preserve">Seorang perempuan bekerja rumah tangga, umur 35 tahun, G5P4A0 hamil 7 bulan, semua persalinan yang lalu dilakukan oleh dukun, ibu tidak pernah ber-KB, anak ke empat tercatat sebagai balita BGM, kebiasaan makan dengan nasi kecap, sedangkan anak kelima (11 bulan) belum pernah diimunisasi dan ibu masih memberikannya ASI. Di rumahnya terdapat banyak sampah, kecoa dan tikus. 
Yang termasuk dalam kewajban bidan terhadap kliennya adalah
</t>
  </si>
  <si>
    <t>Setiap bidan senantiasa memberikan pelayanan paripurna kepada klien, keluarga dan masyarakat sesuai dengan kemampuan profesi yang dimilikinya berdasarkan kebutuhan klien, keluarga dan masyarakat</t>
  </si>
  <si>
    <t>Setiap bidan berkewajiaban memberikan pertolongan sesuai dengan kewenangan dalam mengambil keputusan termasuk mengadakan konsultasi dan/atau rujukan</t>
  </si>
  <si>
    <t>Setiap bidan wajib menjaga nama baik dan menjunjung tinggi citra profesi dengan menampilkan kepribadian yang bermartabat dan memberikan pelayanan yang bermutu kepada masyarakat</t>
  </si>
  <si>
    <t>Setiap bidan dalam menjalankan tugas profesinya menjunjung tinggi harkat dan martabat kemanusiaan yang utuh dan memelihara citra bidan.</t>
  </si>
  <si>
    <t>Setiap bidan wajib menjaga nama baik dan menjunjung tinggi citra profesi dan almamaternya</t>
  </si>
  <si>
    <t xml:space="preserve">Seorang perempuan bekerja rumah tangga, umur 35 tahun, G5P4A0 hamil 7 bulan, semua persalinan yang lalu dilakukan oleh dukun, ibu tidak pernah ber-KB, anak ke empat tercatat sebagai balita BGM, kebiasaan makan dengan nasi kecap, sedangkan anak kelima (11 bulan) belum pernah diimunisasi dan ibu masih memberikannya ASI. Di rumahnya terdapat banyak sampah, kecoa dan tikus.  Apa tujuan umum dari asuhan antenatal yang di berikan bidan berdasarkan kasus di atas
</t>
  </si>
  <si>
    <t>Memelihara dan meningkatkan kesehatan ibu dan janin yang sesuai dengan kebutuhan, sehingga kehamilan dapat berjalan secara normal dan bayi dapat lahir dengan sehat</t>
  </si>
  <si>
    <t>Memantau kemajuan kehamilan untuk memastikan kesehatan serta pertumbuhan dan perkembangan bayi</t>
  </si>
  <si>
    <t>Mendeteksi adanya komplikasi yang dapat mengancam jiwa ibu dan janin</t>
  </si>
  <si>
    <t>Merencanakan asuhan khusus sesuai dengan kebutuhan</t>
  </si>
  <si>
    <t>Memantau kebersihan lingkungan ibu hamil</t>
  </si>
  <si>
    <t xml:space="preserve">Ny. E umur 25 tahun, melahirkan 2 minggu yang lalu, datang ke klinik bersalin, mengeluh sudah 2 hari demam dan payudaranya sakit serta ASI keluar sedikit, hasil pemeriksaan Temp: 38,0◦C, TD: 110/70 mmHg, terjadi peradangan pada payudara dan nyeri tekan. Rencana ibu ingin memberikan ASI Eksklusif pada bayinya, jadi ibu ingin menggunakan alat kontrasepsi yang tidak mengganggu ASI dan tidak menggunakan obat maupun alat.
 Apakah rencana asuhan kebidanan  yang efektif untuk mengatasi kasus di atas?
</t>
  </si>
  <si>
    <t>Pengurutan payudara</t>
  </si>
  <si>
    <t>Bayi tetap menyusu</t>
  </si>
  <si>
    <t>Kompres air hangat</t>
  </si>
  <si>
    <t>Payudara di perah</t>
  </si>
  <si>
    <t>Payudara di masage</t>
  </si>
  <si>
    <t xml:space="preserve">Ny. E umur 25 tahun, melahirkan 2 minggu yang lalu, datang ke klinik bersalin, mengeluh sudah 2 hari demam dan payudaranya sakit serta ASI keluar sedikit, hasil pemeriksaan Temp: 38,0◦C, TD: 110/70 mmHg, terjadi peradangan pada payudara dan nyeri tekan. Rencana ibu ingin memberikan ASI Eksklusif pada bayinya, jadi ibu ingin menggunakan alat kontrasepsi yang tidak mengganggu ASI dan tidak menggunakan obat maupun alat. Konseling apakah yang tepat bidan berikan mengenai kontrasepsi kepada Ny.E pada kasus tersebut?
</t>
  </si>
  <si>
    <t>Memberi konseling tentang metode kontrasepsi sederhana</t>
  </si>
  <si>
    <t>Memberikan konseling tentang metode jangka panjang</t>
  </si>
  <si>
    <t>Memberikan konseling tentang metode alamiah</t>
  </si>
  <si>
    <t>Menyarankan sampai menunggu menstruasi</t>
  </si>
  <si>
    <t>Konseling keluarga</t>
  </si>
  <si>
    <t xml:space="preserve">Ny. E umur 25 tahun, melahirkan 2 minggu yang lalu, datang ke klinik bersalin, mengeluh sudah 2 hari demam dan payudaranya sakit serta ASI keluar sedikit, hasil pemeriksaan Temp: 38,0◦C, TD: 110/70 mmHg, terjadi peradangan pada payudara dan nyeri tekan. Rencana ibu ingin memberikan ASI Eksklusif pada bayinya, jadi ibu ingin menggunakan alat kontrasepsi yang tidak mengganggu ASI dan tidak menggunakan obat maupun alat. Asuhan kebidanan komunitas meliputi:
</t>
  </si>
  <si>
    <t>Asuhan ibu postpartum, Keluarga berencana, asuhan BBL, bayi dan balita</t>
  </si>
  <si>
    <t>Asuhan perawatan kesehatan, MTBS, Postpartum dan asuhan BBL</t>
  </si>
  <si>
    <t>Asuhan ibu postpartum, asuhan BBL dan neonatus, SDIDTK bayi  balita</t>
  </si>
  <si>
    <t xml:space="preserve"> Asuhan ibu postpartum, asuhan BBLR dan neonatus, SDIDTK bayi  balita</t>
  </si>
  <si>
    <t>Asuhan ibu postpartum</t>
  </si>
  <si>
    <t xml:space="preserve">Ny. E umur 25 tahun, melahirkan 2 minggu yang lalu, datang ke klinik bersalin, mengeluh sudah 2 hari demam dan payudaranya sakit serta ASI keluar sedikit, hasil pemeriksaan Temp: 38,0◦C, TD: 110/70 mmHg, terjadi peradangan pada payudara dan nyeri tekan. Rencana ibu ingin memberikan ASI Eksklusif pada bayinya, jadi ibu ingin menggunakan alat kontrasepsi yang tidak mengganggu ASI dan tidak menggunakan obat maupun alat. Jadwal kunjungan rumah KF 2 yaitu:
</t>
  </si>
  <si>
    <t xml:space="preserve"> 4 hari – 29 hari setelah persalinan</t>
  </si>
  <si>
    <t xml:space="preserve"> 4 hari – 28 hari setelah persalinan</t>
  </si>
  <si>
    <t xml:space="preserve"> 3 hari – 28 hari setelah persalinan</t>
  </si>
  <si>
    <t>3 hari – 29 hari setelah persalinan</t>
  </si>
  <si>
    <t>5-14 hari setelah persalinan</t>
  </si>
  <si>
    <t xml:space="preserve">Ny. E umur 25 tahun, melahirkan 2 minggu yang lalu, datang ke klinik bersalin, mengeluh sudah 2 hari demam dan payudaranya sakit serta ASI keluar sedikit, hasil pemeriksaan Temp: 38,0◦C, TD: 110/70 mmHg, terjadi peradangan pada payudara dan nyeri tekan. Rencana ibu ingin memberikan ASI Eksklusif pada bayinya, jadi ibu ingin menggunakan alat kontrasepsi yang tidak mengganggu ASI dan tidak menggunakan obat maupun alat.
Tujuan kunjungan ke 2 pada ibu postpartum adalah:
</t>
  </si>
  <si>
    <t xml:space="preserve"> Deteksi penyebab perdarahan, memastikan involusi uterus normal, konseling pada ibu dan keluarga, bounding attachment</t>
  </si>
  <si>
    <t>Memastikan menyusi dengan baik, memastikan involusi uterus normal, mencegah hipotermi, konseling pada ibu dan keluarga</t>
  </si>
  <si>
    <t>Memastikan asupan gizi, cairan dan istirahat, konseling pada ibu dan keluarga, memastikan menyusui dengan baik, memastikan involusi uterus normal</t>
  </si>
  <si>
    <t xml:space="preserve">Memastikan asupan gizi, cairan dan istirahat, memastikan menyusui dengan baik, memberikan konseling pilihan kontrasepsi, mencegah perdarahan. </t>
  </si>
  <si>
    <t>Memastikan ibu sudah dapat melakukan aktivitas seperti biasanya</t>
  </si>
  <si>
    <t xml:space="preserve">Ny. E umur 25 tahun, melahirkan 2 minggu yang lalu, datang ke klinik bersalin, mengeluh sudah 2 hari demam dan payudaranya sakit serta ASI keluar sedikit, hasil pemeriksaan Temp: 38,0◦C, TD: 110/70 mmHg, terjadi peradangan pada payudara dan nyeri tekan. Rencana ibu ingin memberikan ASI Eksklusif pada bayinya, jadi ibu ingin menggunakan alat kontrasepsi yang tidak mengganggu ASI dan tidak menggunakan obat maupun alat. Dalam melakukan asuhan kepada ibu postpartum harus berdasarkan alur fikir yang jelas berupa proses manajemen kebidanan pada ibu postpartum, tujuh langkah varney antara lain:
</t>
  </si>
  <si>
    <t>Pengumpulan data berdasar data subjektif, objektif dan perspektif</t>
  </si>
  <si>
    <t>Menginterpretasikan data, menetapkan tindakan segera dan implementasi asuhan</t>
  </si>
  <si>
    <t>Menginterpretasi data, menghentikan masalah potensial dan evaluasi</t>
  </si>
  <si>
    <t>Implementasi asuhan, mengidentifikasi diagnosa dan masalah potensial, menghentikan evaluasi</t>
  </si>
  <si>
    <t>Evaluasi hasil berdasarkan pencapaian asuhan yang telah diberikan</t>
  </si>
  <si>
    <t xml:space="preserve">Ny. E umur 25 tahun, melahirkan 2 minggu yang lalu, datang ke klinik bersalin, mengeluh sudah 2 hari demam dan payudaranya sakit serta ASI keluar sedikit, hasil pemeriksaan Temp: 38,0◦C, TD: 110/70 mmHg, terjadi peradangan pada payudara dan nyeri tekan. Rencana ibu ingin memberikan ASI Eksklusif pada bayinya, jadi ibu ingin menggunakan alat kontrasepsi yang tidak mengganggu ASI dan tidak menggunakan obat maupun alat.  Asuhan yang dapat diberikan pada 6 minggu post partum adalah ...
</t>
  </si>
  <si>
    <t>Memastikan involusio uteri berjalan dengan normal</t>
  </si>
  <si>
    <t>Memastikan ibu mendapat makanan yang bergizi dan cukup cairan</t>
  </si>
  <si>
    <t>Menjaga bayi tetap sehat melalui pencegahan hipotermi</t>
  </si>
  <si>
    <t>Menanyakan penyulit-penyulit yang dialami ibu selama masa nifas</t>
  </si>
  <si>
    <t>Menanyakan apakah bayinya diberikan Asi Eksklusif atau tidak</t>
  </si>
  <si>
    <t>Seorang bidan melakukan kunjungan rumah pada ibu nifas hari ke 7. Hasil pemeriksaan TTV dalam batas normal. Ibu mengeluh ASI kurang, bayi tidak mau menyusu dan putting susu lecet. Ibu juga mengatakan Berat badan bayi menurun. Apakah rencana asuhan yang pertama bidan berikan pada kasus tersebut?</t>
  </si>
  <si>
    <t>Merujuk ibu ke dokter anak</t>
  </si>
  <si>
    <t>Menganjurkan ibu untuk ke klinik laktasi</t>
  </si>
  <si>
    <t>evaluasi ibu cara menyusui bayinya</t>
  </si>
  <si>
    <t>Memberitahu ibu cara mengenal tanda bahaya</t>
  </si>
  <si>
    <t>anjurkan pemberian susu tambahan</t>
  </si>
  <si>
    <t xml:space="preserve">Seorang perempuan umur 39 tahun, G6 P3 A2, hamil 36 minggu. Pendidikan tidak tamat SD, datang ke Bidan dengan keluhan pusing, kaki bengkak, pandangan kabur, merasa kenceng-kenceng. Ibu tidak pernah memeriksakan kehamilannya. Hasil pemeriksaan tekanan darah 180/110 mmHg, TFU 30cm, pembukaan 3 cm. untuk penatalaksanaan kegawatdaruratan obstetric. 
Tindakan apakah yang paling tepat dilakukan oleh bidan?
</t>
  </si>
  <si>
    <t>Terminasi kehamilan untuk menolong jiwa ibu</t>
  </si>
  <si>
    <t>Minta bantuan teman bidan untuk mendampingi persalinan</t>
  </si>
  <si>
    <t>Observasi kemajuan persalinan</t>
  </si>
  <si>
    <t>merujuk ke rumah sakit dengan pendampingan</t>
  </si>
  <si>
    <t>memberikan obat penurun tekanan darah</t>
  </si>
  <si>
    <t xml:space="preserve">Seorang perempuan umur 39 tahun, G6 P3 A2, hamil 36 minggu. Pendidikan tidak tamat SD, datang ke Bidan dengan keluhan pusing, kaki bengkak, pandangan kabur, merasa kenceng-kenceng. Ibu tidak pernah memeriksakan kehamilannya. Hasil pemeriksaan tekanan darah 180/110 mmHg, TFU 30cm, pembukaan 3 cm. untuk penatalaksanaan kegawatdaruratan obstetric. 
Hasil risiko dari masalah kesehatan yang dialami adalah?
</t>
  </si>
  <si>
    <t>grandemultigravida</t>
  </si>
  <si>
    <t>pendidikan rendah</t>
  </si>
  <si>
    <t>preeklamsi</t>
  </si>
  <si>
    <t>pernah abortus</t>
  </si>
  <si>
    <t>usia</t>
  </si>
  <si>
    <t>Seorang remaja perempuan usia 16 tahun datang ke bidan bersama temannya mengatakan bahwa ia sudah terlambat haid sejak 4 bulan yang lalu dan berniat untuk mengakhiri kehamilannya, tetapi bidan menolak. Bidan telah memberikan keterangan tentang tindakan yang akan dilakukan seta risiko yang terjadi.
Penanganan apakah yang paling tepat terhada kehamilan remaja adalah….</t>
  </si>
  <si>
    <t>membantu remaja tersebut mengakhiri kehamilannya</t>
  </si>
  <si>
    <t>Membantu remaja tersebut dalam mencari dukun dan menangani masalahnya</t>
  </si>
  <si>
    <t>dukungan keluarga dan lingkungan sekitar sangat dibutuhkan</t>
  </si>
  <si>
    <t>membawa remaja tersebut ke panti rehabilitasi</t>
  </si>
  <si>
    <t>memarahi pasaangan remaja tersebut</t>
  </si>
  <si>
    <t>Seorang perempuan 23 tahun mengaku hamil pertama datang ke bidan untuk memeriksakan kehamilannya. Bidan memberikan tablet Fe dan pendidikan kesehatan. Bidan mengisi kohort ibu yang merupakan sumber data PWS-KIA. Apakah kepanjangan dari PWS-KIA?</t>
  </si>
  <si>
    <t>Pemantauan Wilayah Suatu Kesehatan Ibu dan Anak</t>
  </si>
  <si>
    <t>Penilaian Wilayah Setempat Kesehatan Ibu dan Anak</t>
  </si>
  <si>
    <t>Pengkajian Wilayah Setempat Kesehatan Ibu dan Anak</t>
  </si>
  <si>
    <t>Pemantauan Wilayah Setempat Kesehatan Ibu dan Anak</t>
  </si>
  <si>
    <t>Penelusuran Wilayah Setempat Kesehatan Ibu dan Anak</t>
  </si>
  <si>
    <t>Seorang perempuan usia 25 tahun mengaku hamil pertama kali ke PMB untuk memeriksanakan kehamilannya. Ibu mengatakan baru pertama kali datang ke bidan. Ibu telah melakukan PP-test dan hasilnya positif. Bdian melakukan pemeriksaan kehamilan sesuai dengan standar. 
Bidan mengisi kohort ibu dan pada kolom diisi dengan kunjungan kehamilan?</t>
  </si>
  <si>
    <t>K4</t>
  </si>
  <si>
    <t>K1</t>
  </si>
  <si>
    <t>KN1</t>
  </si>
  <si>
    <t>KN2</t>
  </si>
  <si>
    <t>Seorang perempuan, 24 tahun, tinggal di desa terpencil yang jauh dari bidan maupun sarana kesehatan. Meninggal akibat mengalaami perdarahan setelah bersalin yang ditolong oleh dukun. Darah yang keluar berwarna merah tua dan kontraksi uterus lembek.
Untuk menghindari kasus tersebut, maka bidan melakukan kegiatan…</t>
  </si>
  <si>
    <t>kemitraan dengan dukun</t>
  </si>
  <si>
    <t>pendataan ibu hamil seluruh desa</t>
  </si>
  <si>
    <t>mengklasifikasi ibu hamil pada tingkat risiko</t>
  </si>
  <si>
    <t>pendekatan para pemegang kebijakan dalam pelaksanaan desa siaga</t>
  </si>
  <si>
    <t>membentuk suami siaga</t>
  </si>
  <si>
    <t>Seorang Bidan baru bertugas di desa X, hasil pendataan yang dilakukan didapat : jumlah penduduk sebanyak 1200 jiwa, 80% PUS menjadi akseptor KB,  70% ibu hamil menderita anemia dan sebagian besar tidak memeriksakan kehamilannya ke tenaga kesehatan, sebagian besar rumah tidak mempunyai jamban, didapatkan 5 orang warga menderita filariasis, pertolongan persalinan banyak dilakukan oleh dukun bayi yang tidak terlatih, masyarakat desa saangat patuh kepada kepala desa,. Adat kebiasaan ibu hamil berpantang makanan tertentu. Sasaran utama dalam mengatasi hal tersebut adalah….</t>
  </si>
  <si>
    <t>masyarakat</t>
  </si>
  <si>
    <t>lintas sektoral</t>
  </si>
  <si>
    <t>remaja</t>
  </si>
  <si>
    <t>ibu hamil</t>
  </si>
  <si>
    <t>pasangan usia subur</t>
  </si>
  <si>
    <t>Seorang bidan di Polindes, setiap bulan akan melaksanakan pencatatan dan pelaporan tentang kegiatan pelayanan asuhan kebidanan praktik mandiri bidan. Salah satu pencatatan yang dilakukan bidan adalah dengan membuat PWS-KIA. Langkah pertama yang dilakukan bidan untuk membuat grafik PWS-KIA adalah...</t>
  </si>
  <si>
    <t>pengolahan data</t>
  </si>
  <si>
    <t>pengumpulan data</t>
  </si>
  <si>
    <t>analisis data</t>
  </si>
  <si>
    <t>merumuskan data</t>
  </si>
  <si>
    <t>menggambarkan grafik</t>
  </si>
  <si>
    <t>Seorang perempuan G5 P4 A0 datang ke bidan dengan keluhan sering merasa pusing, cepat lelah, mata berkunang-kunang apalagi ketika bangun dari duduk dan nafsu makan berkurang. Hasil pemeriksaan TD 90/60 mmHg, nadi 85 x/menit, nafas 26 x/menit, konjungtiva terlihat pucat, TFU 3 jari di atas pusat. Hasil lab Hb 9 gr%
Apakah penatalaksanaan yang paling tepat pada kasus di atas…</t>
  </si>
  <si>
    <t>memberikan ibu tablet Fe dengan dosis 1x1</t>
  </si>
  <si>
    <t>menganjurkan ibu agar lebih sering melakukan ANC</t>
  </si>
  <si>
    <t>menganjurkan ibu untuk mengkonsumsi tomat</t>
  </si>
  <si>
    <t>menganjurkan ibu untuk mengurangi aktivitasnya</t>
  </si>
  <si>
    <t>memberikan penyuluhan kepada ibu tentang gizi yang baik</t>
  </si>
  <si>
    <t xml:space="preserve">Seorang perempuan, 25 tahun, G1 P0 A0, hamil 32 minggu. Mengeluh napas pendek, tangan oedema, nyeri dipunggung, susah buang air besar dan cemas menghadapi persalinannya. Hasil pemeriksaan tinggi fundus uteri 30 cm, pertengahan PX pusat, presentasi kepala, letak memanjang, DJJ 140 x/menit, TD 140/90 mmHg.
Untuk mengatasi kecemasan yang dialami pada kasus tersebut..
</t>
  </si>
  <si>
    <t>Ceritakan tentang pengalaman merawat anak</t>
  </si>
  <si>
    <t>Beritahu kepada ibu tentang proses kehamilan</t>
  </si>
  <si>
    <t>Ajarkan menerima perubahan bentuk tubuh ibu</t>
  </si>
  <si>
    <t>Anjurkan ibu untuk banyak membaca buku tentang kehamilan</t>
  </si>
  <si>
    <t>Anjurkan ibu untuk belajar cara meneran</t>
  </si>
  <si>
    <t>Seorang perempuan G2P1A0 hamil aterm, berada pada kala II persalinan, bidan telah memimpin persalinan selama satu jam, tetapi bayi belum  lahir, lalu bidan akan melakukan rujukan ke RS.
Hal penting yang harus dipersiapkan BIDAN sebelum merujuk adalah…</t>
  </si>
  <si>
    <t>surat rujukan</t>
  </si>
  <si>
    <t>kendaraan</t>
  </si>
  <si>
    <t>uang</t>
  </si>
  <si>
    <t>pakaian ibu dan bayi</t>
  </si>
  <si>
    <t>keluarga yang akan mendampingi ibu</t>
  </si>
  <si>
    <t xml:space="preserve">Seorang perempuan berusia 17 tahun baru melahirkan bayi 1 minggu yang lalu. Saat kunjungan rumah bidan mendapatkan data bahwa lingkungan disekitar rumah pasien sangat tidak mendukung pemberian ASI eksklusif.selanjutnya bidan melakukan advokasi pada lingkungan sekitar rumah pasien termasuk stake holder terkait untuk mendukung para ibu dalam pemberian ASI eksklusif.
Apakah unit analisis yang digunakan bidan dalam kasus tersebut? 
</t>
  </si>
  <si>
    <t>perempuan sebagai individu</t>
  </si>
  <si>
    <t>perempuan dan keluarga</t>
  </si>
  <si>
    <t>perempuan sebagai manusia seutuhnya</t>
  </si>
  <si>
    <t>perempuan dalam pencapaian peran ibu</t>
  </si>
  <si>
    <t>peran sebagai anggota masyarakat</t>
  </si>
  <si>
    <t>Seorang pasien berumur 27 tahun dengan kondisi hamil 8 bulan dtang ke polindes, ini adalah kunjungan yang pertama selama hamil. Pasien selama ini tidak pernah periksa karena jarak rumah dengan polindes jauh dan tidak ada yang mengantar. Saat ini dia mengeluh kki sering kram dan bengkak. Karena khawatir dengan keadaan kehamilannya, maka pasien terpaksa datang ke polindes. Hasil pemeriksaan TTV dalam batas normal. Yang harus dilakukan oleh bidan adalah…</t>
  </si>
  <si>
    <t>Melakukan pemeriksaan secara periodik</t>
  </si>
  <si>
    <t>Mengusahakan transportasi untuk periksa ulang</t>
  </si>
  <si>
    <t>Merencanakan kunjungan ke rumah untuk pemeriksaan selanjutnya</t>
  </si>
  <si>
    <t>Menganjurkan kepala keluarga dan ibu untuk datang pada kunjungan berikutnya</t>
  </si>
  <si>
    <t>Menganjurkan pasien mencari tumpangan untuk kunjungan berikutnya</t>
  </si>
  <si>
    <t xml:space="preserve"> Seorang bidan memberikan pelayanan antenatal di komunitas merupakan bagian dari lingkup pelayanan kebidanan. Bidan melakukan kunjungan rumah dan berinteraksi dengn masyarakat secara berkala untuk penyuluhan daan motivasi ibu, suami dan anggota keluarga. Hal ini termasuk dalam standar pelayanan…</t>
  </si>
  <si>
    <t>identifikasi ibu hamil</t>
  </si>
  <si>
    <t>pemeriksaan dan pemantauan antenatal</t>
  </si>
  <si>
    <t>palpasi abdominal</t>
  </si>
  <si>
    <t>persiapan persalinan</t>
  </si>
  <si>
    <t>pengelolaan anemia pada kehamilan</t>
  </si>
  <si>
    <t>Seorang pasien 48 tahun dengan keluhan demam tinggi selama 2 hari, pasien tersebut telah diberi obat, sampai hari kelima demamnya tidak turun, pasien tersebut kemudian mengunjungi dokter spesalis untuk melakukan konsultasi dan disarankan untuk melakukan pemeriksaan darah dan beberapa pemeriksaan penunjang lainnya. Berdasarkan kasus diatas, jenis pelayanan jaminan kesehatan termasuk data tingkat?</t>
  </si>
  <si>
    <t>pelayanan kesehatan tingkat III</t>
  </si>
  <si>
    <t>pelayanan kesehatan tingkat I dan III</t>
  </si>
  <si>
    <t>pelayanan kesehatan tingkat I</t>
  </si>
  <si>
    <t>pelayanan darurat</t>
  </si>
  <si>
    <t>pelayanan kesehatan tingkat II</t>
  </si>
  <si>
    <t>Seorang bidan memberikan pelayanan antenatal di komunitas merupakan bagian dari lingkup pelayanan kebidanan. Salah satu tujuan khusus asuhan antenatal adalah..</t>
  </si>
  <si>
    <t>Memelihara dan meningkatkan kesehatan ibu dan janin</t>
  </si>
  <si>
    <t>Mengoptimalkan kesehatan mental dan fisik ibu hamil</t>
  </si>
  <si>
    <t>Meningkatnya cakupan ibu hamil yang memeriksakan kehamilan</t>
  </si>
  <si>
    <t>Deteksi dini penanganan komplikasi kehamilan</t>
  </si>
  <si>
    <r>
      <t>Seorang bidan datang melakukan kunjungan nifas pada ibu 2 minggu nifas. Hasil pemeriksaan TD 120/80 mmHg, Suhu 36,5</t>
    </r>
    <r>
      <rPr>
        <sz val="11"/>
        <color indexed="8"/>
        <rFont val="Calibri  "/>
      </rPr>
      <t>ᵒC, RR 20 x/mt. Salah satu tujuan kunjungan masa nifas 2 minggu di rumah adalah :</t>
    </r>
  </si>
  <si>
    <r>
      <t>seorang wanita usia 25 tahun ingin melakukan sadari, waktu terbaik</t>
    </r>
    <r>
      <rPr>
        <sz val="11"/>
        <color theme="1"/>
        <rFont val="Calibri  "/>
      </rPr>
      <t xml:space="preserve"> melakukannya adalah</t>
    </r>
  </si>
  <si>
    <t>Seorang ibu datang kepraktik bidan, telat haid 1 bulan yang lalu, mengeluhkan mual dan muntah, nafsu makan berkurang, berat badan tetap sejak sebelum hamil, , hasil pemeriksaan Tekanan darah 100/80 mmhg, nadi 80 x/m, suhu 36.8 c, pemeriksaan yang paling tepat dilakukan pada ibu untuk menegakkan diagnosa adalah</t>
  </si>
  <si>
    <t>Seorang ibu datang kepraktik bidan, mengatakan hamil 9 bulan, hasil pemeriksaan Tekanan darah 100/80 mmhg, nadi 80 x/m, suhu 36.8 c, Tes HBSAG reaktif, Asuhan  yang paling tepat dilakukan pada ibu untuk persalinannya  adalah</t>
  </si>
  <si>
    <t>Seorang ibu datang kepraktik bidan, mengatakan hamil 8 bulan, ibu sudah mengkonsumsi Fe sebanyak 90 tablet secara teratur setiap malam dengan air putih dan vitamin c, ibu dan suami bekerja sebagai peternak sapi hasil pemeriksaan Tekanan darah 100/80 mmhg, nadi 80 x/m, suhu 36.8 c, HB : 10 gr%, Apa Asuhan  yang paling tepat dilakukan pada ibu tersebut  adalah</t>
  </si>
  <si>
    <t>Seorang ibu datang kepraktik bidan, kesadaran compos mentis, tadi sempat kejang dirumah,  ibu mengatakan hamil 8 bulan, mengeluhkan nyeri ulu hati, penglihatan kabur, kaki dan tangan bengkak, hasil pemeriksaan : Tekanan darah 190/110 mmhg, nadi 88 x/m, suhu 36.8 c, HB : 10 gr%, odema derajat 2 tangan kaki dan muka, Apa Asuhan  yang paling tepat dilakukan Bidan adalah</t>
  </si>
  <si>
    <t>Seorang ibu datang kepraktik bidan, kesadaran compos mentis, tadi sempat kejang dirumah,  ibu mengatakan hamil 8 bulan, mengeluhkan nyeri ulu hati, penglihatan kabur, kaki dan tangan bengkak, hasil pemeriksaan : Tekanan darah 190/110 mmhg, nadi 88 x/m, suhu 36.8 c, HB : 10 gr%, odema derajat 2 tangan kaki dan muka, Diagnosa yang paling tepat  adalah</t>
  </si>
  <si>
    <r>
      <rPr>
        <sz val="11"/>
        <color indexed="8"/>
        <rFont val="Calibri  "/>
      </rPr>
      <t xml:space="preserve"> Post partum hari ke 5 dengan abses payudara</t>
    </r>
  </si>
  <si>
    <r>
      <rPr>
        <sz val="11"/>
        <color indexed="8"/>
        <rFont val="Calibri  "/>
      </rPr>
      <t>  Nutrisi</t>
    </r>
  </si>
  <si>
    <r>
      <rPr>
        <sz val="11"/>
        <color indexed="8"/>
        <rFont val="Calibri  "/>
      </rPr>
      <t xml:space="preserve"> Hubungan Sexsual</t>
    </r>
  </si>
  <si>
    <r>
      <rPr>
        <sz val="11"/>
        <color indexed="8"/>
        <rFont val="Calibri  "/>
      </rPr>
      <t>  Mastitis</t>
    </r>
  </si>
  <si>
    <t xml:space="preserve"> Metode Inspeksi Visual dengan Asam Asetat (IVA) </t>
  </si>
  <si>
    <r>
      <t xml:space="preserve"> </t>
    </r>
    <r>
      <rPr>
        <sz val="11"/>
        <color theme="1"/>
        <rFont val="Calibri  "/>
      </rPr>
      <t>Pap Smear</t>
    </r>
  </si>
  <si>
    <t xml:space="preserve"> Sadari</t>
  </si>
  <si>
    <t xml:space="preserve"> Sadanis</t>
  </si>
  <si>
    <t xml:space="preserve"> Lendir keruh, kuning atau putih, dan liat.</t>
  </si>
  <si>
    <t xml:space="preserve"> Lendir sedikit, keruh, dan liat.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</si>
</sst>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family val="2"/>
      <scheme val="minor"/>
    </font>
    <font>
      <b/>
      <i/>
      <sz val="11"/>
      <color theme="0"/>
      <name val="Calibri"/>
      <family val="2"/>
      <scheme val="minor"/>
    </font>
    <font>
      <sz val="11"/>
      <color theme="1"/>
      <name val="Calibri  "/>
    </font>
    <font>
      <sz val="11"/>
      <name val="Calibri  "/>
    </font>
    <font>
      <i/>
      <sz val="11"/>
      <name val="Calibri  "/>
    </font>
    <font>
      <sz val="11"/>
      <color indexed="8"/>
      <name val="Calibri  "/>
    </font>
    <font>
      <sz val="11"/>
      <color rgb="FF000000"/>
      <name val="Calibri  "/>
    </font>
    <font>
      <sz val="11"/>
      <color rgb="FF222222"/>
      <name val="Calibri  "/>
    </font>
    <font>
      <sz val="11"/>
      <name val="Calibri   "/>
    </font>
    <font>
      <sz val="11"/>
      <color theme="1"/>
      <name val="Calibri   "/>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20">
    <xf numFmtId="0" fontId="0" fillId="0" borderId="0" xfId="0"/>
    <xf numFmtId="0" fontId="2" fillId="2" borderId="0" xfId="0" applyFont="1" applyFill="1" applyAlignment="1">
      <alignment horizontal="center"/>
    </xf>
    <xf numFmtId="0" fontId="0" fillId="0" borderId="0" xfId="0" applyAlignment="1">
      <alignment horizontal="left" vertical="top"/>
    </xf>
    <xf numFmtId="0" fontId="1" fillId="0" borderId="0" xfId="0" applyFont="1" applyAlignment="1">
      <alignment horizontal="left" vertical="top"/>
    </xf>
    <xf numFmtId="0" fontId="3" fillId="0" borderId="0" xfId="0" applyFont="1"/>
    <xf numFmtId="0" fontId="3" fillId="0" borderId="0" xfId="0" applyFont="1" applyAlignment="1">
      <alignment vertical="center"/>
    </xf>
    <xf numFmtId="0" fontId="4" fillId="0" borderId="0" xfId="0" applyFont="1" applyAlignment="1">
      <alignment horizontal="left" vertical="top"/>
    </xf>
    <xf numFmtId="0" fontId="3" fillId="0" borderId="0" xfId="0" applyFont="1" applyAlignment="1">
      <alignment horizontal="left" vertical="top"/>
    </xf>
    <xf numFmtId="0" fontId="5" fillId="0" borderId="0" xfId="0" applyFont="1" applyAlignment="1">
      <alignment horizontal="left" vertical="top"/>
    </xf>
    <xf numFmtId="0" fontId="7" fillId="0" borderId="0" xfId="0" applyFont="1" applyAlignment="1">
      <alignment horizontal="left" vertical="top"/>
    </xf>
    <xf numFmtId="0" fontId="3" fillId="0" borderId="0" xfId="0" applyFont="1" applyAlignment="1">
      <alignment horizontal="left" vertical="center" indent="2"/>
    </xf>
    <xf numFmtId="0" fontId="3" fillId="0" borderId="0" xfId="0" applyFont="1" applyAlignment="1">
      <alignment horizontal="left"/>
    </xf>
    <xf numFmtId="0" fontId="8" fillId="0" borderId="0" xfId="0" applyFont="1" applyAlignment="1">
      <alignment horizontal="left" vertical="top"/>
    </xf>
    <xf numFmtId="0" fontId="9" fillId="0" borderId="0" xfId="0" applyFont="1"/>
    <xf numFmtId="0" fontId="9" fillId="0" borderId="0" xfId="0" applyFont="1" applyAlignment="1">
      <alignment wrapText="1"/>
    </xf>
    <xf numFmtId="0" fontId="10" fillId="0" borderId="0" xfId="0" applyFont="1"/>
    <xf numFmtId="0" fontId="10" fillId="0" borderId="0" xfId="0" applyFont="1" applyAlignment="1">
      <alignment wrapText="1"/>
    </xf>
    <xf numFmtId="0" fontId="10" fillId="0" borderId="0" xfId="0" applyFont="1" applyAlignment="1">
      <alignment horizontal="justify"/>
    </xf>
    <xf numFmtId="0" fontId="3"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9E36A-A436-45BC-AAF6-23B37DAE2B27}">
  <dimension ref="A1:L150"/>
  <sheetViews>
    <sheetView tabSelected="1" topLeftCell="C172" workbookViewId="0">
      <selection activeCell="C46" sqref="A46:XFD46"/>
    </sheetView>
  </sheetViews>
  <sheetFormatPr defaultRowHeight="15"/>
  <cols>
    <col min="1" max="1" width="6.28515625" customWidth="1"/>
    <col min="2" max="2" width="40.28515625" customWidth="1"/>
    <col min="3" max="7" width="24.5703125" customWidth="1"/>
  </cols>
  <sheetData>
    <row r="1" spans="1:8" ht="17.25" customHeight="1">
      <c r="A1" s="1" t="s">
        <v>0</v>
      </c>
      <c r="B1" s="1" t="s">
        <v>1</v>
      </c>
      <c r="C1" s="1" t="s">
        <v>2</v>
      </c>
      <c r="D1" s="1" t="s">
        <v>3</v>
      </c>
      <c r="E1" s="1" t="s">
        <v>4</v>
      </c>
      <c r="F1" s="1" t="s">
        <v>5</v>
      </c>
      <c r="G1" s="1" t="s">
        <v>6</v>
      </c>
      <c r="H1" s="1" t="s">
        <v>7</v>
      </c>
    </row>
    <row r="2" spans="1:8" ht="17.25" customHeight="1">
      <c r="A2" s="4">
        <v>1</v>
      </c>
      <c r="B2" s="4" t="s">
        <v>8</v>
      </c>
      <c r="C2" s="4" t="s">
        <v>9</v>
      </c>
      <c r="D2" s="4" t="s">
        <v>10</v>
      </c>
      <c r="E2" s="4" t="s">
        <v>11</v>
      </c>
      <c r="F2" s="4" t="s">
        <v>12</v>
      </c>
      <c r="G2" s="4" t="s">
        <v>13</v>
      </c>
      <c r="H2" s="4" t="s">
        <v>14</v>
      </c>
    </row>
    <row r="3" spans="1:8" ht="17.25" customHeight="1">
      <c r="A3" s="4">
        <v>1</v>
      </c>
      <c r="B3" s="4" t="s">
        <v>15</v>
      </c>
      <c r="C3" s="4" t="s">
        <v>16</v>
      </c>
      <c r="D3" s="4" t="s">
        <v>17</v>
      </c>
      <c r="E3" s="4" t="s">
        <v>18</v>
      </c>
      <c r="F3" s="4" t="s">
        <v>19</v>
      </c>
      <c r="G3" s="4" t="s">
        <v>20</v>
      </c>
      <c r="H3" s="4" t="s">
        <v>21</v>
      </c>
    </row>
    <row r="4" spans="1:8" ht="17.25" customHeight="1">
      <c r="A4" s="4">
        <v>1</v>
      </c>
      <c r="B4" s="4" t="s">
        <v>22</v>
      </c>
      <c r="C4" s="4" t="s">
        <v>23</v>
      </c>
      <c r="D4" s="4" t="s">
        <v>24</v>
      </c>
      <c r="E4" s="4" t="s">
        <v>25</v>
      </c>
      <c r="F4" s="4" t="s">
        <v>26</v>
      </c>
      <c r="G4" s="4" t="s">
        <v>27</v>
      </c>
      <c r="H4" s="4" t="s">
        <v>28</v>
      </c>
    </row>
    <row r="5" spans="1:8" ht="17.25" customHeight="1">
      <c r="A5" s="4">
        <v>1</v>
      </c>
      <c r="B5" s="4" t="s">
        <v>807</v>
      </c>
      <c r="C5" s="4" t="s">
        <v>29</v>
      </c>
      <c r="D5" s="4" t="s">
        <v>30</v>
      </c>
      <c r="E5" s="4" t="s">
        <v>31</v>
      </c>
      <c r="F5" s="4" t="s">
        <v>32</v>
      </c>
      <c r="G5" s="4" t="s">
        <v>33</v>
      </c>
      <c r="H5" s="4" t="s">
        <v>14</v>
      </c>
    </row>
    <row r="6" spans="1:8" ht="17.25" customHeight="1">
      <c r="A6" s="4">
        <v>1</v>
      </c>
      <c r="B6" s="4" t="s">
        <v>34</v>
      </c>
      <c r="C6" s="4" t="s">
        <v>35</v>
      </c>
      <c r="D6" s="4" t="s">
        <v>36</v>
      </c>
      <c r="E6" s="4" t="s">
        <v>37</v>
      </c>
      <c r="F6" s="4" t="s">
        <v>38</v>
      </c>
      <c r="G6" s="4" t="s">
        <v>39</v>
      </c>
      <c r="H6" s="4" t="s">
        <v>28</v>
      </c>
    </row>
    <row r="7" spans="1:8" ht="17.25" customHeight="1">
      <c r="A7" s="4">
        <v>1</v>
      </c>
      <c r="B7" s="4" t="s">
        <v>40</v>
      </c>
      <c r="C7" s="4" t="s">
        <v>41</v>
      </c>
      <c r="D7" s="4" t="s">
        <v>42</v>
      </c>
      <c r="E7" s="4" t="s">
        <v>43</v>
      </c>
      <c r="F7" s="4" t="s">
        <v>44</v>
      </c>
      <c r="G7" s="4" t="s">
        <v>45</v>
      </c>
      <c r="H7" s="4" t="s">
        <v>14</v>
      </c>
    </row>
    <row r="8" spans="1:8" ht="17.25" customHeight="1">
      <c r="A8" s="4">
        <v>1</v>
      </c>
      <c r="B8" s="4" t="s">
        <v>46</v>
      </c>
      <c r="C8" s="4" t="s">
        <v>41</v>
      </c>
      <c r="D8" s="4" t="s">
        <v>42</v>
      </c>
      <c r="E8" s="4" t="s">
        <v>43</v>
      </c>
      <c r="F8" s="4" t="s">
        <v>44</v>
      </c>
      <c r="G8" s="4" t="s">
        <v>45</v>
      </c>
      <c r="H8" s="4" t="s">
        <v>21</v>
      </c>
    </row>
    <row r="9" spans="1:8" ht="17.25" customHeight="1">
      <c r="A9" s="4">
        <v>1</v>
      </c>
      <c r="B9" s="4" t="s">
        <v>47</v>
      </c>
      <c r="C9" s="4" t="s">
        <v>48</v>
      </c>
      <c r="D9" s="4" t="s">
        <v>49</v>
      </c>
      <c r="E9" s="4" t="s">
        <v>50</v>
      </c>
      <c r="F9" s="4" t="s">
        <v>51</v>
      </c>
      <c r="G9" s="4" t="s">
        <v>52</v>
      </c>
      <c r="H9" s="4" t="s">
        <v>28</v>
      </c>
    </row>
    <row r="10" spans="1:8" ht="17.25" customHeight="1">
      <c r="A10" s="4">
        <v>1</v>
      </c>
      <c r="B10" s="4" t="s">
        <v>53</v>
      </c>
      <c r="C10" s="4" t="s">
        <v>54</v>
      </c>
      <c r="D10" s="4" t="s">
        <v>55</v>
      </c>
      <c r="E10" s="4" t="s">
        <v>56</v>
      </c>
      <c r="F10" s="4" t="s">
        <v>57</v>
      </c>
      <c r="G10" s="4" t="s">
        <v>58</v>
      </c>
      <c r="H10" s="4" t="s">
        <v>59</v>
      </c>
    </row>
    <row r="11" spans="1:8" ht="17.25" customHeight="1">
      <c r="A11" s="4">
        <v>1</v>
      </c>
      <c r="B11" s="4" t="s">
        <v>60</v>
      </c>
      <c r="C11" s="4" t="s">
        <v>54</v>
      </c>
      <c r="D11" s="4" t="s">
        <v>61</v>
      </c>
      <c r="E11" s="4" t="s">
        <v>62</v>
      </c>
      <c r="F11" s="4" t="s">
        <v>63</v>
      </c>
      <c r="G11" s="4" t="s">
        <v>58</v>
      </c>
      <c r="H11" s="4" t="s">
        <v>28</v>
      </c>
    </row>
    <row r="12" spans="1:8" ht="17.25" customHeight="1">
      <c r="A12" s="4">
        <v>1</v>
      </c>
      <c r="B12" s="4" t="s">
        <v>64</v>
      </c>
      <c r="C12" s="4" t="s">
        <v>65</v>
      </c>
      <c r="D12" s="4" t="s">
        <v>10</v>
      </c>
      <c r="E12" s="4" t="s">
        <v>66</v>
      </c>
      <c r="F12" s="4" t="s">
        <v>67</v>
      </c>
      <c r="G12" s="4" t="s">
        <v>68</v>
      </c>
      <c r="H12" s="4" t="s">
        <v>14</v>
      </c>
    </row>
    <row r="13" spans="1:8" ht="17.25" customHeight="1">
      <c r="A13" s="4">
        <v>1</v>
      </c>
      <c r="B13" s="4" t="s">
        <v>69</v>
      </c>
      <c r="C13" s="4" t="s">
        <v>70</v>
      </c>
      <c r="D13" s="4" t="s">
        <v>71</v>
      </c>
      <c r="E13" s="4" t="s">
        <v>72</v>
      </c>
      <c r="F13" s="4" t="s">
        <v>73</v>
      </c>
      <c r="G13" s="4" t="s">
        <v>74</v>
      </c>
      <c r="H13" s="4" t="s">
        <v>14</v>
      </c>
    </row>
    <row r="14" spans="1:8" ht="17.25" customHeight="1">
      <c r="A14" s="4">
        <v>1</v>
      </c>
      <c r="B14" s="4" t="s">
        <v>75</v>
      </c>
      <c r="C14" s="4" t="s">
        <v>76</v>
      </c>
      <c r="D14" s="4" t="s">
        <v>77</v>
      </c>
      <c r="E14" s="4" t="s">
        <v>78</v>
      </c>
      <c r="F14" s="4" t="s">
        <v>79</v>
      </c>
      <c r="G14" s="4" t="s">
        <v>80</v>
      </c>
      <c r="H14" s="4" t="s">
        <v>81</v>
      </c>
    </row>
    <row r="15" spans="1:8" ht="17.25" customHeight="1">
      <c r="A15" s="4">
        <v>1</v>
      </c>
      <c r="B15" s="4" t="s">
        <v>82</v>
      </c>
      <c r="C15" s="4" t="s">
        <v>41</v>
      </c>
      <c r="D15" s="4" t="s">
        <v>83</v>
      </c>
      <c r="E15" s="4" t="s">
        <v>73</v>
      </c>
      <c r="F15" s="4" t="s">
        <v>84</v>
      </c>
      <c r="G15" s="4" t="s">
        <v>85</v>
      </c>
      <c r="H15" s="4" t="s">
        <v>14</v>
      </c>
    </row>
    <row r="16" spans="1:8" ht="17.25" customHeight="1">
      <c r="A16" s="4">
        <v>1</v>
      </c>
      <c r="B16" s="4" t="s">
        <v>86</v>
      </c>
      <c r="C16" s="4" t="s">
        <v>87</v>
      </c>
      <c r="D16" s="4" t="s">
        <v>88</v>
      </c>
      <c r="E16" s="4" t="s">
        <v>89</v>
      </c>
      <c r="F16" s="4" t="s">
        <v>90</v>
      </c>
      <c r="G16" s="4" t="s">
        <v>91</v>
      </c>
      <c r="H16" s="4" t="s">
        <v>14</v>
      </c>
    </row>
    <row r="17" spans="1:8" ht="17.25" customHeight="1">
      <c r="A17" s="4">
        <v>1</v>
      </c>
      <c r="B17" s="4" t="s">
        <v>92</v>
      </c>
      <c r="C17" s="4" t="s">
        <v>93</v>
      </c>
      <c r="D17" s="4" t="s">
        <v>94</v>
      </c>
      <c r="E17" s="4" t="s">
        <v>95</v>
      </c>
      <c r="F17" s="4" t="s">
        <v>96</v>
      </c>
      <c r="G17" s="4" t="s">
        <v>97</v>
      </c>
      <c r="H17" s="4" t="s">
        <v>59</v>
      </c>
    </row>
    <row r="18" spans="1:8" ht="17.25" customHeight="1">
      <c r="A18" s="4">
        <v>1</v>
      </c>
      <c r="B18" s="4" t="s">
        <v>98</v>
      </c>
      <c r="C18" s="4" t="s">
        <v>99</v>
      </c>
      <c r="D18" s="4" t="s">
        <v>100</v>
      </c>
      <c r="E18" s="4" t="s">
        <v>101</v>
      </c>
      <c r="F18" s="4" t="s">
        <v>102</v>
      </c>
      <c r="G18" s="4" t="s">
        <v>103</v>
      </c>
      <c r="H18" s="4" t="s">
        <v>28</v>
      </c>
    </row>
    <row r="19" spans="1:8" ht="17.25" customHeight="1">
      <c r="A19" s="4">
        <v>1</v>
      </c>
      <c r="B19" s="4" t="s">
        <v>104</v>
      </c>
      <c r="C19" s="4" t="s">
        <v>93</v>
      </c>
      <c r="D19" s="4" t="s">
        <v>94</v>
      </c>
      <c r="E19" s="4" t="s">
        <v>95</v>
      </c>
      <c r="F19" s="4" t="s">
        <v>96</v>
      </c>
      <c r="G19" s="4" t="s">
        <v>97</v>
      </c>
      <c r="H19" s="4" t="s">
        <v>21</v>
      </c>
    </row>
    <row r="20" spans="1:8" ht="17.25" customHeight="1">
      <c r="A20" s="4">
        <v>1</v>
      </c>
      <c r="B20" s="4" t="s">
        <v>105</v>
      </c>
      <c r="C20" s="4" t="s">
        <v>106</v>
      </c>
      <c r="D20" s="4" t="s">
        <v>107</v>
      </c>
      <c r="E20" s="4" t="s">
        <v>108</v>
      </c>
      <c r="F20" s="4" t="s">
        <v>109</v>
      </c>
      <c r="G20" s="4" t="s">
        <v>110</v>
      </c>
      <c r="H20" s="4" t="s">
        <v>14</v>
      </c>
    </row>
    <row r="21" spans="1:8" ht="17.25" customHeight="1">
      <c r="A21" s="4">
        <v>1</v>
      </c>
      <c r="B21" s="4" t="s">
        <v>111</v>
      </c>
      <c r="C21" s="4" t="s">
        <v>112</v>
      </c>
      <c r="D21" s="4" t="s">
        <v>113</v>
      </c>
      <c r="E21" s="4" t="s">
        <v>114</v>
      </c>
      <c r="F21" s="4" t="s">
        <v>115</v>
      </c>
      <c r="G21" s="4" t="s">
        <v>116</v>
      </c>
      <c r="H21" s="4" t="s">
        <v>81</v>
      </c>
    </row>
    <row r="22" spans="1:8" ht="17.25" customHeight="1">
      <c r="A22" s="4">
        <v>1</v>
      </c>
      <c r="B22" s="4" t="s">
        <v>117</v>
      </c>
      <c r="C22" s="4" t="s">
        <v>118</v>
      </c>
      <c r="D22" s="4" t="s">
        <v>119</v>
      </c>
      <c r="E22" s="4" t="s">
        <v>120</v>
      </c>
      <c r="F22" s="4" t="s">
        <v>121</v>
      </c>
      <c r="G22" s="4" t="s">
        <v>122</v>
      </c>
      <c r="H22" s="4" t="s">
        <v>14</v>
      </c>
    </row>
    <row r="23" spans="1:8" ht="17.25" customHeight="1">
      <c r="A23" s="4">
        <v>1</v>
      </c>
      <c r="B23" s="4" t="s">
        <v>123</v>
      </c>
      <c r="C23" s="4" t="s">
        <v>124</v>
      </c>
      <c r="D23" s="4" t="s">
        <v>125</v>
      </c>
      <c r="E23" s="4" t="s">
        <v>126</v>
      </c>
      <c r="F23" s="4" t="s">
        <v>127</v>
      </c>
      <c r="G23" s="4" t="s">
        <v>128</v>
      </c>
      <c r="H23" s="4" t="s">
        <v>21</v>
      </c>
    </row>
    <row r="24" spans="1:8" ht="17.25" customHeight="1">
      <c r="A24" s="4">
        <v>1</v>
      </c>
      <c r="B24" s="4" t="s">
        <v>129</v>
      </c>
      <c r="C24" s="4" t="s">
        <v>130</v>
      </c>
      <c r="D24" s="4" t="s">
        <v>131</v>
      </c>
      <c r="E24" s="4" t="s">
        <v>132</v>
      </c>
      <c r="F24" s="4" t="s">
        <v>133</v>
      </c>
      <c r="G24" s="4" t="s">
        <v>134</v>
      </c>
      <c r="H24" s="4" t="s">
        <v>59</v>
      </c>
    </row>
    <row r="25" spans="1:8" ht="17.25" customHeight="1">
      <c r="A25" s="4">
        <v>1</v>
      </c>
      <c r="B25" s="4" t="s">
        <v>808</v>
      </c>
      <c r="C25" s="4" t="s">
        <v>135</v>
      </c>
      <c r="D25" s="4" t="s">
        <v>136</v>
      </c>
      <c r="E25" s="4" t="s">
        <v>137</v>
      </c>
      <c r="F25" s="4" t="s">
        <v>138</v>
      </c>
      <c r="G25" s="4" t="s">
        <v>139</v>
      </c>
      <c r="H25" s="4" t="s">
        <v>28</v>
      </c>
    </row>
    <row r="26" spans="1:8" ht="17.25" customHeight="1">
      <c r="A26" s="4">
        <v>1</v>
      </c>
      <c r="B26" s="4" t="s">
        <v>809</v>
      </c>
      <c r="C26" s="4" t="s">
        <v>140</v>
      </c>
      <c r="D26" s="4" t="s">
        <v>141</v>
      </c>
      <c r="E26" s="4" t="s">
        <v>142</v>
      </c>
      <c r="F26" s="4" t="s">
        <v>143</v>
      </c>
      <c r="G26" s="4" t="s">
        <v>144</v>
      </c>
      <c r="H26" s="4" t="s">
        <v>14</v>
      </c>
    </row>
    <row r="27" spans="1:8" ht="17.25" customHeight="1">
      <c r="A27" s="4">
        <v>1</v>
      </c>
      <c r="B27" s="4" t="s">
        <v>810</v>
      </c>
      <c r="C27" s="4" t="s">
        <v>145</v>
      </c>
      <c r="D27" s="4" t="s">
        <v>146</v>
      </c>
      <c r="E27" s="4" t="s">
        <v>147</v>
      </c>
      <c r="F27" s="4" t="s">
        <v>148</v>
      </c>
      <c r="G27" s="4" t="s">
        <v>149</v>
      </c>
      <c r="H27" s="4" t="s">
        <v>59</v>
      </c>
    </row>
    <row r="28" spans="1:8" ht="17.25" customHeight="1">
      <c r="A28" s="4">
        <v>1</v>
      </c>
      <c r="B28" s="4" t="s">
        <v>811</v>
      </c>
      <c r="C28" s="4" t="s">
        <v>150</v>
      </c>
      <c r="D28" s="4" t="s">
        <v>151</v>
      </c>
      <c r="E28" s="4" t="s">
        <v>152</v>
      </c>
      <c r="F28" s="4" t="s">
        <v>153</v>
      </c>
      <c r="G28" s="4" t="s">
        <v>154</v>
      </c>
      <c r="H28" s="4" t="s">
        <v>59</v>
      </c>
    </row>
    <row r="29" spans="1:8">
      <c r="A29" s="4">
        <v>1</v>
      </c>
      <c r="B29" s="4" t="s">
        <v>180</v>
      </c>
      <c r="C29" s="4" t="s">
        <v>181</v>
      </c>
      <c r="D29" s="4" t="s">
        <v>182</v>
      </c>
      <c r="E29" s="4" t="s">
        <v>183</v>
      </c>
      <c r="F29" s="4" t="s">
        <v>184</v>
      </c>
      <c r="G29" s="4" t="s">
        <v>185</v>
      </c>
      <c r="H29" s="4" t="s">
        <v>28</v>
      </c>
    </row>
    <row r="30" spans="1:8">
      <c r="A30" s="4">
        <v>1</v>
      </c>
      <c r="B30" s="4" t="s">
        <v>186</v>
      </c>
      <c r="C30" s="4" t="s">
        <v>90</v>
      </c>
      <c r="D30" s="4" t="s">
        <v>169</v>
      </c>
      <c r="E30" s="4" t="s">
        <v>187</v>
      </c>
      <c r="F30" s="4" t="s">
        <v>188</v>
      </c>
      <c r="G30" s="4" t="s">
        <v>170</v>
      </c>
      <c r="H30" s="4" t="s">
        <v>81</v>
      </c>
    </row>
    <row r="31" spans="1:8">
      <c r="A31" s="4">
        <v>1</v>
      </c>
      <c r="B31" s="4" t="s">
        <v>189</v>
      </c>
      <c r="C31" s="4" t="s">
        <v>190</v>
      </c>
      <c r="D31" s="4" t="s">
        <v>191</v>
      </c>
      <c r="E31" s="4" t="s">
        <v>192</v>
      </c>
      <c r="F31" s="4" t="s">
        <v>193</v>
      </c>
      <c r="G31" s="4" t="s">
        <v>194</v>
      </c>
      <c r="H31" s="4" t="s">
        <v>81</v>
      </c>
    </row>
    <row r="32" spans="1:8">
      <c r="A32" s="4">
        <v>1</v>
      </c>
      <c r="B32" s="4" t="s">
        <v>195</v>
      </c>
      <c r="C32" s="4" t="s">
        <v>196</v>
      </c>
      <c r="D32" s="4" t="s">
        <v>197</v>
      </c>
      <c r="E32" s="4" t="s">
        <v>198</v>
      </c>
      <c r="F32" s="4" t="s">
        <v>199</v>
      </c>
      <c r="G32" s="4" t="s">
        <v>160</v>
      </c>
      <c r="H32" s="4" t="s">
        <v>59</v>
      </c>
    </row>
    <row r="33" spans="1:8">
      <c r="A33" s="4">
        <v>1</v>
      </c>
      <c r="B33" s="4" t="s">
        <v>200</v>
      </c>
      <c r="C33" s="5" t="s">
        <v>201</v>
      </c>
      <c r="D33" s="5" t="s">
        <v>202</v>
      </c>
      <c r="E33" s="5" t="s">
        <v>203</v>
      </c>
      <c r="F33" s="5" t="s">
        <v>204</v>
      </c>
      <c r="G33" s="5" t="s">
        <v>132</v>
      </c>
      <c r="H33" s="4" t="s">
        <v>81</v>
      </c>
    </row>
    <row r="34" spans="1:8">
      <c r="A34" s="4">
        <v>1</v>
      </c>
      <c r="B34" s="4" t="s">
        <v>205</v>
      </c>
      <c r="C34" s="5" t="s">
        <v>196</v>
      </c>
      <c r="D34" s="5" t="s">
        <v>206</v>
      </c>
      <c r="E34" s="5" t="s">
        <v>207</v>
      </c>
      <c r="F34" s="5" t="s">
        <v>208</v>
      </c>
      <c r="G34" s="5" t="s">
        <v>160</v>
      </c>
      <c r="H34" s="4" t="s">
        <v>81</v>
      </c>
    </row>
    <row r="35" spans="1:8">
      <c r="A35" s="4">
        <v>1</v>
      </c>
      <c r="B35" s="4" t="s">
        <v>209</v>
      </c>
      <c r="C35" s="5" t="s">
        <v>210</v>
      </c>
      <c r="D35" s="5" t="s">
        <v>211</v>
      </c>
      <c r="E35" s="5" t="s">
        <v>212</v>
      </c>
      <c r="F35" s="5" t="s">
        <v>213</v>
      </c>
      <c r="G35" s="5" t="s">
        <v>214</v>
      </c>
      <c r="H35" s="4" t="s">
        <v>81</v>
      </c>
    </row>
    <row r="36" spans="1:8">
      <c r="A36" s="4">
        <v>1</v>
      </c>
      <c r="B36" s="4" t="s">
        <v>215</v>
      </c>
      <c r="C36" s="5" t="s">
        <v>216</v>
      </c>
      <c r="D36" s="5" t="s">
        <v>217</v>
      </c>
      <c r="E36" s="5" t="s">
        <v>218</v>
      </c>
      <c r="F36" s="5" t="s">
        <v>219</v>
      </c>
      <c r="G36" s="5" t="s">
        <v>220</v>
      </c>
      <c r="H36" s="4" t="s">
        <v>28</v>
      </c>
    </row>
    <row r="37" spans="1:8">
      <c r="A37" s="4">
        <v>1</v>
      </c>
      <c r="B37" s="4" t="s">
        <v>221</v>
      </c>
      <c r="C37" s="4" t="s">
        <v>222</v>
      </c>
      <c r="D37" s="4" t="s">
        <v>223</v>
      </c>
      <c r="E37" s="4" t="s">
        <v>224</v>
      </c>
      <c r="F37" s="4" t="s">
        <v>225</v>
      </c>
      <c r="G37" s="4" t="s">
        <v>226</v>
      </c>
      <c r="H37" s="4" t="s">
        <v>28</v>
      </c>
    </row>
    <row r="38" spans="1:8">
      <c r="A38" s="4">
        <v>1</v>
      </c>
      <c r="B38" s="4" t="s">
        <v>227</v>
      </c>
      <c r="C38" s="4" t="s">
        <v>228</v>
      </c>
      <c r="D38" s="4" t="s">
        <v>222</v>
      </c>
      <c r="E38" s="4" t="s">
        <v>229</v>
      </c>
      <c r="F38" s="4" t="s">
        <v>230</v>
      </c>
      <c r="G38" s="4" t="s">
        <v>231</v>
      </c>
      <c r="H38" s="4" t="s">
        <v>59</v>
      </c>
    </row>
    <row r="39" spans="1:8">
      <c r="A39" s="4">
        <v>1</v>
      </c>
      <c r="B39" s="4" t="s">
        <v>232</v>
      </c>
      <c r="C39" s="5" t="s">
        <v>233</v>
      </c>
      <c r="D39" s="5" t="s">
        <v>107</v>
      </c>
      <c r="E39" s="5" t="s">
        <v>234</v>
      </c>
      <c r="F39" s="5" t="s">
        <v>229</v>
      </c>
      <c r="G39" s="5" t="s">
        <v>230</v>
      </c>
      <c r="H39" s="4" t="s">
        <v>81</v>
      </c>
    </row>
    <row r="40" spans="1:8">
      <c r="A40" s="4">
        <v>1</v>
      </c>
      <c r="B40" s="4" t="s">
        <v>235</v>
      </c>
      <c r="C40" s="4" t="s">
        <v>90</v>
      </c>
      <c r="D40" s="4" t="s">
        <v>236</v>
      </c>
      <c r="E40" s="4" t="s">
        <v>237</v>
      </c>
      <c r="F40" s="4" t="s">
        <v>238</v>
      </c>
      <c r="G40" s="4" t="s">
        <v>239</v>
      </c>
      <c r="H40" s="4" t="s">
        <v>81</v>
      </c>
    </row>
    <row r="41" spans="1:8">
      <c r="A41" s="4">
        <v>1</v>
      </c>
      <c r="B41" s="4" t="s">
        <v>240</v>
      </c>
      <c r="C41" s="4" t="s">
        <v>241</v>
      </c>
      <c r="D41" s="4" t="s">
        <v>242</v>
      </c>
      <c r="E41" s="4" t="s">
        <v>243</v>
      </c>
      <c r="F41" s="4" t="s">
        <v>244</v>
      </c>
      <c r="G41" s="4" t="s">
        <v>245</v>
      </c>
      <c r="H41" s="4" t="s">
        <v>28</v>
      </c>
    </row>
    <row r="42" spans="1:8">
      <c r="A42" s="4">
        <v>1</v>
      </c>
      <c r="B42" s="4" t="s">
        <v>246</v>
      </c>
      <c r="C42" s="4" t="s">
        <v>192</v>
      </c>
      <c r="D42" s="4" t="s">
        <v>194</v>
      </c>
      <c r="E42" s="4" t="s">
        <v>188</v>
      </c>
      <c r="F42" s="4" t="s">
        <v>247</v>
      </c>
      <c r="G42" s="4" t="s">
        <v>212</v>
      </c>
      <c r="H42" s="4" t="s">
        <v>14</v>
      </c>
    </row>
    <row r="43" spans="1:8">
      <c r="A43" s="4">
        <v>1</v>
      </c>
      <c r="B43" s="4" t="s">
        <v>248</v>
      </c>
      <c r="C43" s="4" t="s">
        <v>249</v>
      </c>
      <c r="D43" s="4" t="s">
        <v>132</v>
      </c>
      <c r="E43" s="4" t="s">
        <v>250</v>
      </c>
      <c r="F43" s="4" t="s">
        <v>251</v>
      </c>
      <c r="G43" s="4" t="s">
        <v>252</v>
      </c>
      <c r="H43" s="4" t="s">
        <v>14</v>
      </c>
    </row>
    <row r="44" spans="1:8">
      <c r="A44" s="4">
        <v>1</v>
      </c>
      <c r="B44" s="4" t="s">
        <v>253</v>
      </c>
      <c r="C44" s="4" t="s">
        <v>254</v>
      </c>
      <c r="D44" s="4" t="s">
        <v>255</v>
      </c>
      <c r="E44" s="4" t="s">
        <v>256</v>
      </c>
      <c r="F44" s="4" t="s">
        <v>198</v>
      </c>
      <c r="G44" s="4" t="s">
        <v>132</v>
      </c>
      <c r="H44" s="4" t="s">
        <v>28</v>
      </c>
    </row>
    <row r="45" spans="1:8">
      <c r="A45" s="4">
        <v>1</v>
      </c>
      <c r="B45" s="4" t="s">
        <v>257</v>
      </c>
      <c r="C45" s="4" t="s">
        <v>258</v>
      </c>
      <c r="D45" s="4" t="s">
        <v>259</v>
      </c>
      <c r="E45" s="4" t="s">
        <v>260</v>
      </c>
      <c r="F45" s="4" t="s">
        <v>261</v>
      </c>
      <c r="G45" s="4" t="s">
        <v>262</v>
      </c>
      <c r="H45" s="4" t="s">
        <v>81</v>
      </c>
    </row>
    <row r="46" spans="1:8" s="19" customFormat="1">
      <c r="A46" s="18">
        <v>1</v>
      </c>
      <c r="B46" s="18" t="s">
        <v>263</v>
      </c>
      <c r="C46" s="18" t="s">
        <v>264</v>
      </c>
      <c r="D46" s="18" t="s">
        <v>265</v>
      </c>
      <c r="E46" s="18" t="s">
        <v>266</v>
      </c>
      <c r="F46" s="18" t="s">
        <v>267</v>
      </c>
      <c r="G46" s="18" t="s">
        <v>268</v>
      </c>
      <c r="H46" s="18" t="s">
        <v>81</v>
      </c>
    </row>
    <row r="47" spans="1:8">
      <c r="A47" s="4">
        <v>1</v>
      </c>
      <c r="B47" s="4" t="s">
        <v>269</v>
      </c>
      <c r="C47" s="4" t="s">
        <v>270</v>
      </c>
      <c r="D47" s="4" t="s">
        <v>271</v>
      </c>
      <c r="E47" s="4" t="s">
        <v>132</v>
      </c>
      <c r="F47" s="4" t="s">
        <v>272</v>
      </c>
      <c r="G47" s="4" t="s">
        <v>273</v>
      </c>
      <c r="H47" s="4" t="s">
        <v>81</v>
      </c>
    </row>
    <row r="48" spans="1:8">
      <c r="A48" s="4">
        <v>1</v>
      </c>
      <c r="B48" s="4" t="s">
        <v>274</v>
      </c>
      <c r="C48" s="4" t="s">
        <v>272</v>
      </c>
      <c r="D48" s="4" t="s">
        <v>275</v>
      </c>
      <c r="E48" s="4" t="s">
        <v>276</v>
      </c>
      <c r="F48" s="4" t="s">
        <v>277</v>
      </c>
      <c r="G48" s="4" t="s">
        <v>278</v>
      </c>
      <c r="H48" s="4" t="s">
        <v>14</v>
      </c>
    </row>
    <row r="49" spans="1:12">
      <c r="A49" s="4">
        <v>1</v>
      </c>
      <c r="B49" s="4" t="s">
        <v>279</v>
      </c>
      <c r="C49" s="4" t="s">
        <v>280</v>
      </c>
      <c r="D49" s="4" t="s">
        <v>281</v>
      </c>
      <c r="E49" s="4" t="s">
        <v>282</v>
      </c>
      <c r="F49" s="4" t="s">
        <v>283</v>
      </c>
      <c r="G49" s="4" t="s">
        <v>284</v>
      </c>
      <c r="H49" s="4" t="s">
        <v>28</v>
      </c>
    </row>
    <row r="50" spans="1:12">
      <c r="A50" s="4">
        <v>1</v>
      </c>
      <c r="B50" s="4" t="s">
        <v>285</v>
      </c>
      <c r="C50" s="4" t="s">
        <v>156</v>
      </c>
      <c r="D50" s="4" t="s">
        <v>157</v>
      </c>
      <c r="E50" s="4" t="s">
        <v>286</v>
      </c>
      <c r="F50" s="4" t="s">
        <v>159</v>
      </c>
      <c r="G50" s="4" t="s">
        <v>160</v>
      </c>
      <c r="H50" s="4" t="s">
        <v>14</v>
      </c>
    </row>
    <row r="51" spans="1:12">
      <c r="A51" s="4">
        <v>1</v>
      </c>
      <c r="B51" s="4" t="s">
        <v>287</v>
      </c>
      <c r="C51" s="4" t="s">
        <v>156</v>
      </c>
      <c r="D51" s="4" t="s">
        <v>157</v>
      </c>
      <c r="E51" s="4" t="s">
        <v>158</v>
      </c>
      <c r="F51" s="4" t="s">
        <v>159</v>
      </c>
      <c r="G51" s="4" t="s">
        <v>160</v>
      </c>
      <c r="H51" s="4" t="s">
        <v>59</v>
      </c>
    </row>
    <row r="52" spans="1:12">
      <c r="A52" s="4">
        <v>1</v>
      </c>
      <c r="B52" s="4" t="s">
        <v>155</v>
      </c>
      <c r="C52" s="4" t="s">
        <v>156</v>
      </c>
      <c r="D52" s="4" t="s">
        <v>157</v>
      </c>
      <c r="E52" s="4" t="s">
        <v>158</v>
      </c>
      <c r="F52" s="4" t="s">
        <v>159</v>
      </c>
      <c r="G52" s="4" t="s">
        <v>160</v>
      </c>
      <c r="H52" s="4" t="s">
        <v>81</v>
      </c>
    </row>
    <row r="53" spans="1:12">
      <c r="A53" s="4">
        <v>1</v>
      </c>
      <c r="B53" s="4" t="s">
        <v>161</v>
      </c>
      <c r="C53" s="4" t="s">
        <v>162</v>
      </c>
      <c r="D53" s="4" t="s">
        <v>163</v>
      </c>
      <c r="E53" s="4" t="s">
        <v>164</v>
      </c>
      <c r="F53" s="4" t="s">
        <v>165</v>
      </c>
      <c r="G53" s="4" t="s">
        <v>166</v>
      </c>
      <c r="H53" s="4" t="s">
        <v>81</v>
      </c>
    </row>
    <row r="54" spans="1:12">
      <c r="A54" s="4">
        <v>1</v>
      </c>
      <c r="B54" s="4" t="s">
        <v>167</v>
      </c>
      <c r="C54" s="4" t="s">
        <v>168</v>
      </c>
      <c r="D54" s="4" t="s">
        <v>169</v>
      </c>
      <c r="E54" s="4" t="s">
        <v>170</v>
      </c>
      <c r="F54" s="4" t="s">
        <v>171</v>
      </c>
      <c r="G54" s="4" t="s">
        <v>172</v>
      </c>
      <c r="H54" s="4" t="s">
        <v>28</v>
      </c>
    </row>
    <row r="55" spans="1:12">
      <c r="A55" s="4">
        <v>1</v>
      </c>
      <c r="B55" s="4" t="s">
        <v>173</v>
      </c>
      <c r="C55" s="4" t="s">
        <v>174</v>
      </c>
      <c r="D55" s="4" t="s">
        <v>175</v>
      </c>
      <c r="E55" s="4" t="s">
        <v>176</v>
      </c>
      <c r="F55" s="4" t="s">
        <v>177</v>
      </c>
      <c r="G55" s="4" t="s">
        <v>178</v>
      </c>
      <c r="H55" s="4" t="s">
        <v>59</v>
      </c>
    </row>
    <row r="56" spans="1:12">
      <c r="A56" s="4">
        <v>1</v>
      </c>
      <c r="B56" s="4" t="s">
        <v>179</v>
      </c>
      <c r="C56" s="4" t="s">
        <v>168</v>
      </c>
      <c r="D56" s="4" t="s">
        <v>169</v>
      </c>
      <c r="E56" s="4" t="s">
        <v>170</v>
      </c>
      <c r="F56" s="4" t="s">
        <v>171</v>
      </c>
      <c r="G56" s="4" t="s">
        <v>172</v>
      </c>
      <c r="H56" s="4" t="s">
        <v>81</v>
      </c>
    </row>
    <row r="57" spans="1:12" s="2" customFormat="1" ht="18" customHeight="1">
      <c r="A57" s="4">
        <v>1</v>
      </c>
      <c r="B57" s="6" t="s">
        <v>288</v>
      </c>
      <c r="C57" s="6" t="s">
        <v>289</v>
      </c>
      <c r="D57" s="6" t="s">
        <v>290</v>
      </c>
      <c r="E57" s="6" t="s">
        <v>291</v>
      </c>
      <c r="F57" s="6" t="s">
        <v>292</v>
      </c>
      <c r="G57" s="6" t="s">
        <v>293</v>
      </c>
      <c r="H57" s="13" t="s">
        <v>14</v>
      </c>
      <c r="L57"/>
    </row>
    <row r="58" spans="1:12" s="2" customFormat="1" ht="18" customHeight="1">
      <c r="A58" s="4">
        <v>1</v>
      </c>
      <c r="B58" s="6" t="s">
        <v>294</v>
      </c>
      <c r="C58" s="6" t="s">
        <v>295</v>
      </c>
      <c r="D58" s="6" t="s">
        <v>296</v>
      </c>
      <c r="E58" s="6" t="s">
        <v>297</v>
      </c>
      <c r="F58" s="6" t="s">
        <v>298</v>
      </c>
      <c r="G58" s="6" t="s">
        <v>299</v>
      </c>
      <c r="H58" s="13" t="s">
        <v>28</v>
      </c>
      <c r="L58"/>
    </row>
    <row r="59" spans="1:12" s="2" customFormat="1" ht="18" customHeight="1">
      <c r="A59" s="4">
        <v>1</v>
      </c>
      <c r="B59" s="6" t="s">
        <v>300</v>
      </c>
      <c r="C59" s="6" t="s">
        <v>301</v>
      </c>
      <c r="D59" s="6" t="s">
        <v>302</v>
      </c>
      <c r="E59" s="6" t="s">
        <v>303</v>
      </c>
      <c r="F59" s="6" t="s">
        <v>304</v>
      </c>
      <c r="G59" s="6" t="s">
        <v>305</v>
      </c>
      <c r="H59" s="13" t="s">
        <v>28</v>
      </c>
      <c r="L59"/>
    </row>
    <row r="60" spans="1:12" s="2" customFormat="1" ht="18" customHeight="1">
      <c r="A60" s="4">
        <v>1</v>
      </c>
      <c r="B60" s="6" t="s">
        <v>306</v>
      </c>
      <c r="C60" s="6" t="s">
        <v>307</v>
      </c>
      <c r="D60" s="6" t="s">
        <v>308</v>
      </c>
      <c r="E60" s="6" t="s">
        <v>309</v>
      </c>
      <c r="F60" s="6" t="s">
        <v>310</v>
      </c>
      <c r="G60" s="6" t="s">
        <v>311</v>
      </c>
      <c r="H60" s="13" t="s">
        <v>81</v>
      </c>
      <c r="L60"/>
    </row>
    <row r="61" spans="1:12" s="2" customFormat="1" ht="18" customHeight="1">
      <c r="A61" s="4">
        <v>1</v>
      </c>
      <c r="B61" s="6" t="s">
        <v>312</v>
      </c>
      <c r="C61" s="6" t="s">
        <v>313</v>
      </c>
      <c r="D61" s="6" t="s">
        <v>314</v>
      </c>
      <c r="E61" s="6" t="s">
        <v>315</v>
      </c>
      <c r="F61" s="6" t="s">
        <v>316</v>
      </c>
      <c r="G61" s="6" t="s">
        <v>317</v>
      </c>
      <c r="H61" s="13" t="s">
        <v>59</v>
      </c>
      <c r="L61"/>
    </row>
    <row r="62" spans="1:12" s="2" customFormat="1" ht="18" customHeight="1">
      <c r="A62" s="4">
        <v>1</v>
      </c>
      <c r="B62" s="6" t="s">
        <v>318</v>
      </c>
      <c r="C62" s="6" t="s">
        <v>319</v>
      </c>
      <c r="D62" s="6" t="s">
        <v>320</v>
      </c>
      <c r="E62" s="6" t="s">
        <v>321</v>
      </c>
      <c r="F62" s="6" t="s">
        <v>322</v>
      </c>
      <c r="G62" s="6" t="s">
        <v>323</v>
      </c>
      <c r="H62" s="13" t="s">
        <v>28</v>
      </c>
      <c r="L62"/>
    </row>
    <row r="63" spans="1:12" s="2" customFormat="1" ht="18" customHeight="1">
      <c r="A63" s="4">
        <v>1</v>
      </c>
      <c r="B63" s="6" t="s">
        <v>324</v>
      </c>
      <c r="C63" s="6" t="s">
        <v>325</v>
      </c>
      <c r="D63" s="6" t="s">
        <v>326</v>
      </c>
      <c r="E63" s="6" t="s">
        <v>327</v>
      </c>
      <c r="F63" s="6" t="s">
        <v>328</v>
      </c>
      <c r="G63" s="6" t="s">
        <v>329</v>
      </c>
      <c r="H63" s="13" t="s">
        <v>81</v>
      </c>
      <c r="L63"/>
    </row>
    <row r="64" spans="1:12" s="2" customFormat="1" ht="18" customHeight="1">
      <c r="A64" s="4">
        <v>1</v>
      </c>
      <c r="B64" s="6" t="s">
        <v>330</v>
      </c>
      <c r="C64" s="6" t="s">
        <v>331</v>
      </c>
      <c r="D64" s="6" t="s">
        <v>332</v>
      </c>
      <c r="E64" s="6" t="s">
        <v>333</v>
      </c>
      <c r="F64" s="6" t="s">
        <v>334</v>
      </c>
      <c r="G64" s="6" t="s">
        <v>335</v>
      </c>
      <c r="H64" s="13" t="s">
        <v>28</v>
      </c>
      <c r="L64"/>
    </row>
    <row r="65" spans="1:12" s="2" customFormat="1" ht="18" customHeight="1">
      <c r="A65" s="4">
        <v>1</v>
      </c>
      <c r="B65" s="6" t="s">
        <v>336</v>
      </c>
      <c r="C65" s="6" t="s">
        <v>337</v>
      </c>
      <c r="D65" s="6" t="s">
        <v>338</v>
      </c>
      <c r="E65" s="6" t="s">
        <v>339</v>
      </c>
      <c r="F65" s="6" t="s">
        <v>340</v>
      </c>
      <c r="G65" s="6" t="s">
        <v>341</v>
      </c>
      <c r="H65" s="13" t="s">
        <v>28</v>
      </c>
      <c r="L65"/>
    </row>
    <row r="66" spans="1:12" s="2" customFormat="1" ht="18" customHeight="1">
      <c r="A66" s="4">
        <v>1</v>
      </c>
      <c r="B66" s="6" t="s">
        <v>342</v>
      </c>
      <c r="C66" s="6" t="s">
        <v>343</v>
      </c>
      <c r="D66" s="6" t="s">
        <v>344</v>
      </c>
      <c r="E66" s="6" t="s">
        <v>345</v>
      </c>
      <c r="F66" s="6" t="s">
        <v>346</v>
      </c>
      <c r="G66" s="6" t="s">
        <v>347</v>
      </c>
      <c r="H66" s="13" t="s">
        <v>14</v>
      </c>
      <c r="L66"/>
    </row>
    <row r="67" spans="1:12" s="2" customFormat="1" ht="18" customHeight="1">
      <c r="A67" s="4">
        <v>1</v>
      </c>
      <c r="B67" s="6" t="s">
        <v>348</v>
      </c>
      <c r="C67" s="6" t="s">
        <v>349</v>
      </c>
      <c r="D67" s="6" t="s">
        <v>350</v>
      </c>
      <c r="E67" s="6" t="s">
        <v>351</v>
      </c>
      <c r="F67" s="6" t="s">
        <v>352</v>
      </c>
      <c r="G67" s="6" t="s">
        <v>353</v>
      </c>
      <c r="H67" s="14" t="s">
        <v>59</v>
      </c>
      <c r="L67"/>
    </row>
    <row r="68" spans="1:12" s="2" customFormat="1" ht="18" customHeight="1">
      <c r="A68" s="4">
        <v>1</v>
      </c>
      <c r="B68" s="6" t="s">
        <v>354</v>
      </c>
      <c r="C68" s="6" t="s">
        <v>355</v>
      </c>
      <c r="D68" s="6" t="s">
        <v>356</v>
      </c>
      <c r="E68" s="6" t="s">
        <v>357</v>
      </c>
      <c r="F68" s="6" t="s">
        <v>358</v>
      </c>
      <c r="G68" s="6" t="s">
        <v>359</v>
      </c>
      <c r="H68" s="13" t="s">
        <v>14</v>
      </c>
      <c r="L68"/>
    </row>
    <row r="69" spans="1:12" s="2" customFormat="1" ht="18" customHeight="1">
      <c r="A69" s="4">
        <v>1</v>
      </c>
      <c r="B69" s="7" t="s">
        <v>360</v>
      </c>
      <c r="C69" s="8" t="s">
        <v>361</v>
      </c>
      <c r="D69" s="7" t="s">
        <v>362</v>
      </c>
      <c r="E69" s="7" t="s">
        <v>363</v>
      </c>
      <c r="F69" s="7" t="s">
        <v>364</v>
      </c>
      <c r="G69" s="7" t="s">
        <v>365</v>
      </c>
      <c r="H69" s="15" t="s">
        <v>21</v>
      </c>
      <c r="L69"/>
    </row>
    <row r="70" spans="1:12" s="2" customFormat="1" ht="18" customHeight="1">
      <c r="A70" s="4">
        <v>1</v>
      </c>
      <c r="B70" s="7" t="s">
        <v>366</v>
      </c>
      <c r="C70" s="7" t="s">
        <v>367</v>
      </c>
      <c r="D70" s="7" t="s">
        <v>368</v>
      </c>
      <c r="E70" s="7" t="s">
        <v>369</v>
      </c>
      <c r="F70" s="7" t="s">
        <v>370</v>
      </c>
      <c r="G70" s="7" t="s">
        <v>371</v>
      </c>
      <c r="H70" s="16" t="s">
        <v>14</v>
      </c>
      <c r="L70"/>
    </row>
    <row r="71" spans="1:12" s="2" customFormat="1" ht="18" customHeight="1">
      <c r="A71" s="4">
        <v>1</v>
      </c>
      <c r="B71" s="7" t="s">
        <v>372</v>
      </c>
      <c r="C71" s="7" t="s">
        <v>373</v>
      </c>
      <c r="D71" s="7" t="s">
        <v>374</v>
      </c>
      <c r="E71" s="7" t="s">
        <v>375</v>
      </c>
      <c r="F71" s="7" t="s">
        <v>376</v>
      </c>
      <c r="G71" s="7" t="s">
        <v>377</v>
      </c>
      <c r="H71" s="15" t="s">
        <v>81</v>
      </c>
      <c r="L71"/>
    </row>
    <row r="72" spans="1:12" s="2" customFormat="1" ht="18" customHeight="1">
      <c r="A72" s="4">
        <v>1</v>
      </c>
      <c r="B72" s="7" t="s">
        <v>378</v>
      </c>
      <c r="C72" s="7" t="s">
        <v>379</v>
      </c>
      <c r="D72" s="7" t="s">
        <v>380</v>
      </c>
      <c r="E72" s="7" t="s">
        <v>381</v>
      </c>
      <c r="F72" s="7" t="s">
        <v>812</v>
      </c>
      <c r="G72" s="7" t="s">
        <v>382</v>
      </c>
      <c r="H72" s="16" t="s">
        <v>14</v>
      </c>
      <c r="L72"/>
    </row>
    <row r="73" spans="1:12" s="2" customFormat="1" ht="18" customHeight="1">
      <c r="A73" s="4">
        <v>1</v>
      </c>
      <c r="B73" s="7" t="s">
        <v>805</v>
      </c>
      <c r="C73" s="7" t="s">
        <v>383</v>
      </c>
      <c r="D73" s="7" t="s">
        <v>384</v>
      </c>
      <c r="E73" s="7" t="s">
        <v>385</v>
      </c>
      <c r="F73" s="7" t="s">
        <v>386</v>
      </c>
      <c r="G73" s="7" t="s">
        <v>387</v>
      </c>
      <c r="H73" s="15" t="s">
        <v>21</v>
      </c>
      <c r="L73"/>
    </row>
    <row r="74" spans="1:12" s="2" customFormat="1" ht="18" customHeight="1">
      <c r="A74" s="4">
        <v>1</v>
      </c>
      <c r="B74" s="7" t="s">
        <v>388</v>
      </c>
      <c r="C74" s="7" t="s">
        <v>389</v>
      </c>
      <c r="D74" s="7" t="s">
        <v>390</v>
      </c>
      <c r="E74" s="7" t="s">
        <v>391</v>
      </c>
      <c r="F74" s="7" t="s">
        <v>392</v>
      </c>
      <c r="G74" s="7" t="s">
        <v>393</v>
      </c>
      <c r="H74" s="15" t="s">
        <v>21</v>
      </c>
      <c r="L74"/>
    </row>
    <row r="75" spans="1:12" s="2" customFormat="1" ht="18" customHeight="1">
      <c r="A75" s="4">
        <v>1</v>
      </c>
      <c r="B75" s="7" t="s">
        <v>394</v>
      </c>
      <c r="C75" s="7" t="s">
        <v>395</v>
      </c>
      <c r="D75" s="7" t="s">
        <v>396</v>
      </c>
      <c r="E75" s="7" t="s">
        <v>397</v>
      </c>
      <c r="F75" s="7" t="s">
        <v>398</v>
      </c>
      <c r="G75" s="7" t="s">
        <v>399</v>
      </c>
      <c r="H75" s="17" t="s">
        <v>59</v>
      </c>
      <c r="L75"/>
    </row>
    <row r="76" spans="1:12" s="2" customFormat="1" ht="18" customHeight="1">
      <c r="A76" s="4">
        <v>1</v>
      </c>
      <c r="B76" s="7" t="s">
        <v>400</v>
      </c>
      <c r="C76" s="7" t="s">
        <v>813</v>
      </c>
      <c r="D76" s="7" t="s">
        <v>228</v>
      </c>
      <c r="E76" s="7" t="s">
        <v>401</v>
      </c>
      <c r="F76" s="7" t="s">
        <v>814</v>
      </c>
      <c r="G76" s="7" t="s">
        <v>402</v>
      </c>
      <c r="H76" s="17" t="s">
        <v>14</v>
      </c>
      <c r="L76"/>
    </row>
    <row r="77" spans="1:12" s="2" customFormat="1" ht="18" customHeight="1">
      <c r="A77" s="4">
        <v>1</v>
      </c>
      <c r="B77" s="7" t="s">
        <v>403</v>
      </c>
      <c r="C77" s="7" t="s">
        <v>815</v>
      </c>
      <c r="D77" s="7" t="s">
        <v>404</v>
      </c>
      <c r="E77" s="7" t="s">
        <v>405</v>
      </c>
      <c r="F77" s="7" t="s">
        <v>406</v>
      </c>
      <c r="G77" s="7" t="s">
        <v>407</v>
      </c>
      <c r="H77" s="17" t="s">
        <v>14</v>
      </c>
      <c r="L77"/>
    </row>
    <row r="78" spans="1:12" s="2" customFormat="1" ht="18" customHeight="1">
      <c r="A78" s="4">
        <v>1</v>
      </c>
      <c r="B78" s="7" t="s">
        <v>408</v>
      </c>
      <c r="C78" s="7" t="s">
        <v>409</v>
      </c>
      <c r="D78" s="7" t="s">
        <v>410</v>
      </c>
      <c r="E78" s="7" t="s">
        <v>411</v>
      </c>
      <c r="F78" s="7" t="s">
        <v>412</v>
      </c>
      <c r="G78" s="7" t="s">
        <v>413</v>
      </c>
      <c r="H78" s="17" t="s">
        <v>59</v>
      </c>
      <c r="L78"/>
    </row>
    <row r="79" spans="1:12" s="2" customFormat="1" ht="18" customHeight="1">
      <c r="A79" s="4">
        <v>1</v>
      </c>
      <c r="B79" s="7" t="s">
        <v>414</v>
      </c>
      <c r="C79" s="7" t="s">
        <v>415</v>
      </c>
      <c r="D79" s="7" t="s">
        <v>416</v>
      </c>
      <c r="E79" s="7" t="s">
        <v>417</v>
      </c>
      <c r="F79" s="7" t="s">
        <v>410</v>
      </c>
      <c r="G79" s="7" t="s">
        <v>411</v>
      </c>
      <c r="H79" s="17" t="s">
        <v>14</v>
      </c>
      <c r="L79"/>
    </row>
    <row r="80" spans="1:12" s="2" customFormat="1" ht="18" customHeight="1">
      <c r="A80" s="4">
        <v>1</v>
      </c>
      <c r="B80" s="7" t="s">
        <v>418</v>
      </c>
      <c r="C80" s="7" t="s">
        <v>419</v>
      </c>
      <c r="D80" s="7" t="s">
        <v>420</v>
      </c>
      <c r="E80" s="7" t="s">
        <v>421</v>
      </c>
      <c r="F80" s="7" t="s">
        <v>422</v>
      </c>
      <c r="G80" s="7" t="s">
        <v>423</v>
      </c>
      <c r="H80" s="16" t="s">
        <v>81</v>
      </c>
      <c r="L80"/>
    </row>
    <row r="81" spans="1:12" s="2" customFormat="1" ht="15" customHeight="1">
      <c r="A81" s="4">
        <v>1</v>
      </c>
      <c r="B81" s="7" t="s">
        <v>424</v>
      </c>
      <c r="C81" s="7" t="s">
        <v>425</v>
      </c>
      <c r="D81" s="7" t="s">
        <v>426</v>
      </c>
      <c r="E81" s="7" t="s">
        <v>427</v>
      </c>
      <c r="F81" s="7" t="s">
        <v>428</v>
      </c>
      <c r="G81" s="7" t="s">
        <v>429</v>
      </c>
      <c r="H81" s="7" t="s">
        <v>14</v>
      </c>
      <c r="L81"/>
    </row>
    <row r="82" spans="1:12" s="2" customFormat="1" ht="15" customHeight="1">
      <c r="A82" s="4">
        <v>1</v>
      </c>
      <c r="B82" s="7" t="s">
        <v>430</v>
      </c>
      <c r="C82" s="7" t="s">
        <v>431</v>
      </c>
      <c r="D82" s="7" t="s">
        <v>432</v>
      </c>
      <c r="E82" s="7" t="s">
        <v>433</v>
      </c>
      <c r="F82" s="7" t="s">
        <v>434</v>
      </c>
      <c r="G82" s="7" t="s">
        <v>435</v>
      </c>
      <c r="H82" s="7" t="s">
        <v>81</v>
      </c>
      <c r="L82"/>
    </row>
    <row r="83" spans="1:12" s="2" customFormat="1" ht="15" customHeight="1">
      <c r="A83" s="4">
        <v>1</v>
      </c>
      <c r="B83" s="7" t="s">
        <v>436</v>
      </c>
      <c r="C83" s="7" t="s">
        <v>437</v>
      </c>
      <c r="D83" s="7" t="s">
        <v>438</v>
      </c>
      <c r="E83" s="7" t="s">
        <v>439</v>
      </c>
      <c r="F83" s="7" t="s">
        <v>440</v>
      </c>
      <c r="G83" s="7" t="s">
        <v>441</v>
      </c>
      <c r="H83" s="7" t="s">
        <v>14</v>
      </c>
      <c r="L83"/>
    </row>
    <row r="84" spans="1:12" s="2" customFormat="1" ht="15" customHeight="1">
      <c r="A84" s="4">
        <v>1</v>
      </c>
      <c r="B84" s="7" t="s">
        <v>442</v>
      </c>
      <c r="C84" s="7" t="s">
        <v>437</v>
      </c>
      <c r="D84" s="7" t="s">
        <v>438</v>
      </c>
      <c r="E84" s="7" t="s">
        <v>439</v>
      </c>
      <c r="F84" s="7" t="s">
        <v>440</v>
      </c>
      <c r="G84" s="7" t="s">
        <v>441</v>
      </c>
      <c r="H84" s="7" t="s">
        <v>21</v>
      </c>
      <c r="L84"/>
    </row>
    <row r="85" spans="1:12" s="2" customFormat="1" ht="15" customHeight="1">
      <c r="A85" s="4">
        <v>1</v>
      </c>
      <c r="B85" s="7" t="s">
        <v>443</v>
      </c>
      <c r="C85" s="7" t="s">
        <v>444</v>
      </c>
      <c r="D85" s="7" t="s">
        <v>439</v>
      </c>
      <c r="E85" s="7" t="s">
        <v>445</v>
      </c>
      <c r="F85" s="7" t="s">
        <v>441</v>
      </c>
      <c r="G85" s="7" t="s">
        <v>446</v>
      </c>
      <c r="H85" s="7" t="s">
        <v>28</v>
      </c>
      <c r="L85"/>
    </row>
    <row r="86" spans="1:12" s="3" customFormat="1" ht="15" customHeight="1">
      <c r="A86" s="4">
        <v>1</v>
      </c>
      <c r="B86" s="9" t="s">
        <v>806</v>
      </c>
      <c r="C86" s="6" t="s">
        <v>447</v>
      </c>
      <c r="D86" s="7" t="s">
        <v>448</v>
      </c>
      <c r="E86" s="7" t="s">
        <v>449</v>
      </c>
      <c r="F86" s="7" t="s">
        <v>450</v>
      </c>
      <c r="G86" s="7" t="s">
        <v>451</v>
      </c>
      <c r="H86" s="7" t="s">
        <v>21</v>
      </c>
      <c r="L86"/>
    </row>
    <row r="87" spans="1:12" s="3" customFormat="1" ht="15" customHeight="1">
      <c r="A87" s="4">
        <v>1</v>
      </c>
      <c r="B87" s="9" t="s">
        <v>452</v>
      </c>
      <c r="C87" s="9" t="s">
        <v>453</v>
      </c>
      <c r="D87" s="9" t="s">
        <v>454</v>
      </c>
      <c r="E87" s="9" t="s">
        <v>455</v>
      </c>
      <c r="F87" s="6" t="s">
        <v>456</v>
      </c>
      <c r="G87" s="7" t="s">
        <v>457</v>
      </c>
      <c r="H87" s="7" t="s">
        <v>81</v>
      </c>
      <c r="L87"/>
    </row>
    <row r="88" spans="1:12" s="3" customFormat="1" ht="15" customHeight="1">
      <c r="A88" s="4">
        <v>1</v>
      </c>
      <c r="B88" s="9" t="s">
        <v>458</v>
      </c>
      <c r="C88" s="6" t="s">
        <v>459</v>
      </c>
      <c r="D88" s="7" t="s">
        <v>448</v>
      </c>
      <c r="E88" s="7" t="s">
        <v>460</v>
      </c>
      <c r="F88" s="7" t="s">
        <v>461</v>
      </c>
      <c r="G88" s="7" t="s">
        <v>462</v>
      </c>
      <c r="H88" s="7" t="s">
        <v>21</v>
      </c>
      <c r="L88"/>
    </row>
    <row r="89" spans="1:12" s="3" customFormat="1" ht="15" customHeight="1">
      <c r="A89" s="4">
        <v>1</v>
      </c>
      <c r="B89" s="7" t="s">
        <v>463</v>
      </c>
      <c r="C89" s="7" t="s">
        <v>816</v>
      </c>
      <c r="D89" s="9" t="s">
        <v>817</v>
      </c>
      <c r="E89" s="7" t="s">
        <v>464</v>
      </c>
      <c r="F89" s="7" t="s">
        <v>30</v>
      </c>
      <c r="G89" s="7" t="s">
        <v>465</v>
      </c>
      <c r="H89" s="7" t="s">
        <v>21</v>
      </c>
      <c r="L89"/>
    </row>
    <row r="90" spans="1:12" s="3" customFormat="1" ht="15" customHeight="1">
      <c r="A90" s="4">
        <v>1</v>
      </c>
      <c r="B90" s="7" t="s">
        <v>466</v>
      </c>
      <c r="C90" s="9" t="s">
        <v>467</v>
      </c>
      <c r="D90" s="7" t="s">
        <v>468</v>
      </c>
      <c r="E90" s="7" t="s">
        <v>818</v>
      </c>
      <c r="F90" s="6" t="s">
        <v>819</v>
      </c>
      <c r="G90" s="7" t="s">
        <v>469</v>
      </c>
      <c r="H90" s="7" t="s">
        <v>81</v>
      </c>
      <c r="L90"/>
    </row>
    <row r="91" spans="1:12" s="2" customFormat="1" ht="15" customHeight="1">
      <c r="A91" s="4">
        <v>1</v>
      </c>
      <c r="B91" s="7" t="s">
        <v>470</v>
      </c>
      <c r="C91" s="7" t="s">
        <v>471</v>
      </c>
      <c r="D91" s="7" t="s">
        <v>472</v>
      </c>
      <c r="E91" s="7" t="s">
        <v>473</v>
      </c>
      <c r="F91" s="7" t="s">
        <v>474</v>
      </c>
      <c r="G91" s="7" t="s">
        <v>439</v>
      </c>
      <c r="H91" s="7" t="s">
        <v>14</v>
      </c>
      <c r="L91"/>
    </row>
    <row r="92" spans="1:12" s="2" customFormat="1" ht="15" customHeight="1">
      <c r="A92" s="4">
        <v>1</v>
      </c>
      <c r="B92" s="7" t="s">
        <v>475</v>
      </c>
      <c r="C92" s="7" t="s">
        <v>476</v>
      </c>
      <c r="D92" s="7" t="s">
        <v>477</v>
      </c>
      <c r="E92" s="7" t="s">
        <v>478</v>
      </c>
      <c r="F92" s="7" t="s">
        <v>479</v>
      </c>
      <c r="G92" s="7" t="s">
        <v>480</v>
      </c>
      <c r="H92" s="7" t="s">
        <v>81</v>
      </c>
      <c r="L92"/>
    </row>
    <row r="93" spans="1:12" s="2" customFormat="1" ht="15" customHeight="1">
      <c r="A93" s="4">
        <v>1</v>
      </c>
      <c r="B93" s="7" t="s">
        <v>481</v>
      </c>
      <c r="C93" s="7" t="s">
        <v>482</v>
      </c>
      <c r="D93" s="7" t="s">
        <v>483</v>
      </c>
      <c r="E93" s="7" t="s">
        <v>484</v>
      </c>
      <c r="F93" s="7" t="s">
        <v>485</v>
      </c>
      <c r="G93" s="7" t="s">
        <v>439</v>
      </c>
      <c r="H93" s="7" t="s">
        <v>28</v>
      </c>
      <c r="L93"/>
    </row>
    <row r="94" spans="1:12" s="2" customFormat="1" ht="15" customHeight="1">
      <c r="A94" s="4">
        <v>1</v>
      </c>
      <c r="B94" s="7" t="s">
        <v>486</v>
      </c>
      <c r="C94" s="7" t="s">
        <v>487</v>
      </c>
      <c r="D94" s="7" t="s">
        <v>488</v>
      </c>
      <c r="E94" s="7" t="s">
        <v>489</v>
      </c>
      <c r="F94" s="7" t="s">
        <v>490</v>
      </c>
      <c r="G94" s="7" t="s">
        <v>491</v>
      </c>
      <c r="H94" s="7" t="s">
        <v>28</v>
      </c>
      <c r="L94"/>
    </row>
    <row r="95" spans="1:12" s="2" customFormat="1" ht="15" customHeight="1">
      <c r="A95" s="4">
        <v>1</v>
      </c>
      <c r="B95" s="7" t="s">
        <v>492</v>
      </c>
      <c r="C95" s="7" t="s">
        <v>439</v>
      </c>
      <c r="D95" s="7" t="s">
        <v>474</v>
      </c>
      <c r="E95" s="7" t="s">
        <v>493</v>
      </c>
      <c r="F95" s="7" t="s">
        <v>494</v>
      </c>
      <c r="G95" s="7" t="s">
        <v>495</v>
      </c>
      <c r="H95" s="7" t="s">
        <v>81</v>
      </c>
      <c r="L95"/>
    </row>
    <row r="96" spans="1:12" s="2" customFormat="1" ht="15" customHeight="1">
      <c r="A96" s="4">
        <v>1</v>
      </c>
      <c r="B96" s="7" t="s">
        <v>496</v>
      </c>
      <c r="C96" s="7" t="s">
        <v>820</v>
      </c>
      <c r="D96" s="7" t="s">
        <v>497</v>
      </c>
      <c r="E96" s="7" t="s">
        <v>498</v>
      </c>
      <c r="F96" s="7" t="s">
        <v>821</v>
      </c>
      <c r="G96" s="7" t="s">
        <v>499</v>
      </c>
      <c r="H96" s="7" t="s">
        <v>59</v>
      </c>
      <c r="L96"/>
    </row>
    <row r="97" spans="1:12" s="2" customFormat="1" ht="15" customHeight="1">
      <c r="A97" s="4">
        <v>1</v>
      </c>
      <c r="B97" s="7" t="s">
        <v>500</v>
      </c>
      <c r="C97" s="7" t="s">
        <v>484</v>
      </c>
      <c r="D97" s="7" t="s">
        <v>501</v>
      </c>
      <c r="E97" s="7" t="s">
        <v>502</v>
      </c>
      <c r="F97" s="7" t="s">
        <v>503</v>
      </c>
      <c r="G97" s="7" t="s">
        <v>444</v>
      </c>
      <c r="H97" s="7" t="s">
        <v>81</v>
      </c>
      <c r="L97"/>
    </row>
    <row r="98" spans="1:12" s="2" customFormat="1" ht="15" customHeight="1">
      <c r="A98" s="4">
        <v>1</v>
      </c>
      <c r="B98" s="7" t="s">
        <v>504</v>
      </c>
      <c r="C98" s="7" t="s">
        <v>505</v>
      </c>
      <c r="D98" s="7" t="s">
        <v>506</v>
      </c>
      <c r="E98" s="7" t="s">
        <v>507</v>
      </c>
      <c r="F98" s="7" t="s">
        <v>508</v>
      </c>
      <c r="G98" s="7" t="s">
        <v>509</v>
      </c>
      <c r="H98" s="7" t="s">
        <v>14</v>
      </c>
      <c r="L98"/>
    </row>
    <row r="99" spans="1:12" s="2" customFormat="1" ht="15" customHeight="1">
      <c r="A99" s="4">
        <v>1</v>
      </c>
      <c r="B99" s="7" t="s">
        <v>510</v>
      </c>
      <c r="C99" s="7" t="s">
        <v>511</v>
      </c>
      <c r="D99" s="7" t="s">
        <v>512</v>
      </c>
      <c r="E99" s="7" t="s">
        <v>513</v>
      </c>
      <c r="F99" s="7" t="s">
        <v>514</v>
      </c>
      <c r="G99" s="7" t="s">
        <v>515</v>
      </c>
      <c r="H99" s="7" t="s">
        <v>21</v>
      </c>
      <c r="L99"/>
    </row>
    <row r="100" spans="1:12" s="2" customFormat="1" ht="15" customHeight="1">
      <c r="A100" s="4">
        <v>1</v>
      </c>
      <c r="B100" s="7" t="s">
        <v>516</v>
      </c>
      <c r="C100" s="7" t="s">
        <v>511</v>
      </c>
      <c r="D100" s="7" t="s">
        <v>512</v>
      </c>
      <c r="E100" s="7" t="s">
        <v>513</v>
      </c>
      <c r="F100" s="7" t="s">
        <v>514</v>
      </c>
      <c r="G100" s="7" t="s">
        <v>515</v>
      </c>
      <c r="H100" s="7" t="s">
        <v>59</v>
      </c>
      <c r="L100"/>
    </row>
    <row r="101" spans="1:12" s="2" customFormat="1" ht="15" customHeight="1">
      <c r="A101" s="4">
        <v>1</v>
      </c>
      <c r="B101" s="7" t="s">
        <v>517</v>
      </c>
      <c r="C101" s="7" t="s">
        <v>518</v>
      </c>
      <c r="D101" s="7" t="s">
        <v>519</v>
      </c>
      <c r="E101" s="7" t="s">
        <v>520</v>
      </c>
      <c r="F101" s="7" t="s">
        <v>521</v>
      </c>
      <c r="G101" s="7" t="s">
        <v>515</v>
      </c>
      <c r="H101" s="7" t="s">
        <v>14</v>
      </c>
      <c r="L101"/>
    </row>
    <row r="102" spans="1:12" s="2" customFormat="1" ht="15" customHeight="1">
      <c r="A102" s="4">
        <v>1</v>
      </c>
      <c r="B102" s="7" t="s">
        <v>522</v>
      </c>
      <c r="C102" s="7" t="s">
        <v>523</v>
      </c>
      <c r="D102" s="7" t="s">
        <v>524</v>
      </c>
      <c r="E102" s="7" t="s">
        <v>525</v>
      </c>
      <c r="F102" s="7" t="s">
        <v>526</v>
      </c>
      <c r="G102" s="7" t="s">
        <v>527</v>
      </c>
      <c r="H102" s="7" t="s">
        <v>28</v>
      </c>
      <c r="L102"/>
    </row>
    <row r="103" spans="1:12" s="2" customFormat="1" ht="15" customHeight="1">
      <c r="A103" s="4">
        <v>1</v>
      </c>
      <c r="B103" s="7" t="s">
        <v>528</v>
      </c>
      <c r="C103" s="7" t="s">
        <v>529</v>
      </c>
      <c r="D103" s="7" t="s">
        <v>530</v>
      </c>
      <c r="E103" s="7" t="s">
        <v>531</v>
      </c>
      <c r="F103" s="7" t="s">
        <v>532</v>
      </c>
      <c r="G103" s="7" t="s">
        <v>533</v>
      </c>
      <c r="H103" s="7" t="s">
        <v>21</v>
      </c>
      <c r="L103"/>
    </row>
    <row r="104" spans="1:12" s="2" customFormat="1" ht="15" customHeight="1">
      <c r="A104" s="4">
        <v>1</v>
      </c>
      <c r="B104" s="7" t="s">
        <v>534</v>
      </c>
      <c r="C104" s="7" t="s">
        <v>535</v>
      </c>
      <c r="D104" s="7" t="s">
        <v>536</v>
      </c>
      <c r="E104" s="7" t="s">
        <v>531</v>
      </c>
      <c r="F104" s="7" t="s">
        <v>532</v>
      </c>
      <c r="G104" s="7" t="s">
        <v>533</v>
      </c>
      <c r="H104" s="7" t="s">
        <v>81</v>
      </c>
      <c r="L104"/>
    </row>
    <row r="105" spans="1:12" s="2" customFormat="1" ht="15" customHeight="1">
      <c r="A105" s="4">
        <v>1</v>
      </c>
      <c r="B105" s="7" t="s">
        <v>537</v>
      </c>
      <c r="C105" s="7" t="s">
        <v>538</v>
      </c>
      <c r="D105" s="7" t="s">
        <v>539</v>
      </c>
      <c r="E105" s="7" t="s">
        <v>540</v>
      </c>
      <c r="F105" s="7" t="s">
        <v>541</v>
      </c>
      <c r="G105" s="7" t="s">
        <v>542</v>
      </c>
      <c r="H105" s="7" t="s">
        <v>28</v>
      </c>
      <c r="L105"/>
    </row>
    <row r="106" spans="1:12" s="2" customFormat="1" ht="15" customHeight="1">
      <c r="A106" s="4">
        <v>1</v>
      </c>
      <c r="B106" s="7" t="s">
        <v>543</v>
      </c>
      <c r="C106" s="7" t="s">
        <v>544</v>
      </c>
      <c r="D106" s="7" t="s">
        <v>545</v>
      </c>
      <c r="E106" s="7" t="s">
        <v>546</v>
      </c>
      <c r="F106" s="7" t="s">
        <v>547</v>
      </c>
      <c r="G106" s="7" t="s">
        <v>548</v>
      </c>
      <c r="H106" s="7" t="s">
        <v>81</v>
      </c>
      <c r="L106"/>
    </row>
    <row r="107" spans="1:12" s="2" customFormat="1" ht="15" customHeight="1">
      <c r="A107" s="4">
        <v>1</v>
      </c>
      <c r="B107" s="7" t="s">
        <v>549</v>
      </c>
      <c r="C107" s="7" t="s">
        <v>544</v>
      </c>
      <c r="D107" s="7" t="s">
        <v>545</v>
      </c>
      <c r="E107" s="7" t="s">
        <v>546</v>
      </c>
      <c r="F107" s="7" t="s">
        <v>547</v>
      </c>
      <c r="G107" s="7" t="s">
        <v>548</v>
      </c>
      <c r="H107" s="7" t="s">
        <v>14</v>
      </c>
      <c r="L107"/>
    </row>
    <row r="108" spans="1:12" s="2" customFormat="1" ht="15" customHeight="1">
      <c r="A108" s="4">
        <v>1</v>
      </c>
      <c r="B108" s="7" t="s">
        <v>550</v>
      </c>
      <c r="C108" s="7" t="s">
        <v>551</v>
      </c>
      <c r="D108" s="7" t="s">
        <v>552</v>
      </c>
      <c r="E108" s="7" t="s">
        <v>553</v>
      </c>
      <c r="F108" s="7" t="s">
        <v>554</v>
      </c>
      <c r="G108" s="7" t="s">
        <v>555</v>
      </c>
      <c r="H108" s="7" t="s">
        <v>28</v>
      </c>
      <c r="L108"/>
    </row>
    <row r="109" spans="1:12" s="2" customFormat="1" ht="15" customHeight="1">
      <c r="A109" s="4">
        <v>1</v>
      </c>
      <c r="B109" s="7" t="s">
        <v>556</v>
      </c>
      <c r="C109" s="7" t="s">
        <v>557</v>
      </c>
      <c r="D109" s="7" t="s">
        <v>558</v>
      </c>
      <c r="E109" s="7" t="s">
        <v>559</v>
      </c>
      <c r="F109" s="7" t="s">
        <v>560</v>
      </c>
      <c r="G109" s="7" t="s">
        <v>561</v>
      </c>
      <c r="H109" s="7" t="s">
        <v>14</v>
      </c>
      <c r="L109"/>
    </row>
    <row r="110" spans="1:12">
      <c r="A110" s="4">
        <v>1</v>
      </c>
      <c r="B110" s="7" t="s">
        <v>562</v>
      </c>
      <c r="C110" s="7" t="s">
        <v>563</v>
      </c>
      <c r="D110" s="7" t="s">
        <v>564</v>
      </c>
      <c r="E110" s="7" t="s">
        <v>565</v>
      </c>
      <c r="F110" s="7" t="s">
        <v>566</v>
      </c>
      <c r="G110" s="7" t="s">
        <v>567</v>
      </c>
      <c r="H110" s="7" t="s">
        <v>81</v>
      </c>
    </row>
    <row r="111" spans="1:12">
      <c r="A111" s="4">
        <v>1</v>
      </c>
      <c r="B111" s="7" t="s">
        <v>568</v>
      </c>
      <c r="C111" s="7" t="s">
        <v>569</v>
      </c>
      <c r="D111" s="7" t="s">
        <v>570</v>
      </c>
      <c r="E111" s="7" t="s">
        <v>571</v>
      </c>
      <c r="F111" s="7" t="s">
        <v>572</v>
      </c>
      <c r="G111" s="7" t="s">
        <v>573</v>
      </c>
      <c r="H111" s="7" t="s">
        <v>81</v>
      </c>
    </row>
    <row r="112" spans="1:12">
      <c r="A112" s="4">
        <v>1</v>
      </c>
      <c r="B112" s="12" t="s">
        <v>574</v>
      </c>
      <c r="C112" s="7" t="s">
        <v>575</v>
      </c>
      <c r="D112" s="7" t="s">
        <v>576</v>
      </c>
      <c r="E112" s="7" t="s">
        <v>577</v>
      </c>
      <c r="F112" s="7" t="s">
        <v>578</v>
      </c>
      <c r="G112" s="7" t="s">
        <v>579</v>
      </c>
      <c r="H112" s="7" t="s">
        <v>14</v>
      </c>
    </row>
    <row r="113" spans="1:8">
      <c r="A113" s="4">
        <v>1</v>
      </c>
      <c r="B113" s="7" t="s">
        <v>580</v>
      </c>
      <c r="C113" s="7" t="s">
        <v>581</v>
      </c>
      <c r="D113" s="7" t="s">
        <v>582</v>
      </c>
      <c r="E113" s="7" t="s">
        <v>583</v>
      </c>
      <c r="F113" s="7" t="s">
        <v>576</v>
      </c>
      <c r="G113" s="7" t="s">
        <v>584</v>
      </c>
      <c r="H113" s="7" t="s">
        <v>14</v>
      </c>
    </row>
    <row r="114" spans="1:8">
      <c r="A114" s="4">
        <v>1</v>
      </c>
      <c r="B114" s="7" t="s">
        <v>585</v>
      </c>
      <c r="C114" s="7" t="s">
        <v>586</v>
      </c>
      <c r="D114" s="7" t="s">
        <v>587</v>
      </c>
      <c r="E114" s="7" t="s">
        <v>588</v>
      </c>
      <c r="F114" s="7" t="s">
        <v>589</v>
      </c>
      <c r="G114" s="7" t="s">
        <v>590</v>
      </c>
      <c r="H114" s="7" t="s">
        <v>21</v>
      </c>
    </row>
    <row r="115" spans="1:8">
      <c r="A115" s="4">
        <v>1</v>
      </c>
      <c r="B115" s="7" t="s">
        <v>591</v>
      </c>
      <c r="C115" s="7" t="s">
        <v>592</v>
      </c>
      <c r="D115" s="7" t="s">
        <v>593</v>
      </c>
      <c r="E115" s="7" t="s">
        <v>594</v>
      </c>
      <c r="F115" s="7" t="s">
        <v>595</v>
      </c>
      <c r="G115" s="7" t="s">
        <v>596</v>
      </c>
      <c r="H115" s="7" t="s">
        <v>81</v>
      </c>
    </row>
    <row r="116" spans="1:8">
      <c r="A116" s="4">
        <v>1</v>
      </c>
      <c r="B116" s="6" t="s">
        <v>597</v>
      </c>
      <c r="C116" s="6" t="s">
        <v>598</v>
      </c>
      <c r="D116" s="6" t="s">
        <v>599</v>
      </c>
      <c r="E116" s="6" t="s">
        <v>600</v>
      </c>
      <c r="F116" s="6" t="s">
        <v>601</v>
      </c>
      <c r="G116" s="6" t="s">
        <v>602</v>
      </c>
      <c r="H116" s="6" t="s">
        <v>21</v>
      </c>
    </row>
    <row r="117" spans="1:8">
      <c r="A117" s="4">
        <v>1</v>
      </c>
      <c r="B117" s="6" t="s">
        <v>603</v>
      </c>
      <c r="C117" s="6" t="s">
        <v>604</v>
      </c>
      <c r="D117" s="6" t="s">
        <v>605</v>
      </c>
      <c r="E117" s="6" t="s">
        <v>606</v>
      </c>
      <c r="F117" s="6" t="s">
        <v>607</v>
      </c>
      <c r="G117" s="6" t="s">
        <v>608</v>
      </c>
      <c r="H117" s="6" t="s">
        <v>14</v>
      </c>
    </row>
    <row r="118" spans="1:8">
      <c r="A118" s="4">
        <v>1</v>
      </c>
      <c r="B118" s="6" t="s">
        <v>609</v>
      </c>
      <c r="C118" s="6" t="s">
        <v>610</v>
      </c>
      <c r="D118" s="6" t="s">
        <v>611</v>
      </c>
      <c r="E118" s="6" t="s">
        <v>612</v>
      </c>
      <c r="F118" s="6" t="s">
        <v>613</v>
      </c>
      <c r="G118" s="6" t="s">
        <v>614</v>
      </c>
      <c r="H118" s="6" t="s">
        <v>14</v>
      </c>
    </row>
    <row r="119" spans="1:8">
      <c r="A119" s="4">
        <v>1</v>
      </c>
      <c r="B119" s="6" t="s">
        <v>615</v>
      </c>
      <c r="C119" s="6" t="s">
        <v>616</v>
      </c>
      <c r="D119" s="6" t="s">
        <v>617</v>
      </c>
      <c r="E119" s="6" t="s">
        <v>618</v>
      </c>
      <c r="F119" s="6" t="s">
        <v>619</v>
      </c>
      <c r="G119" s="6" t="s">
        <v>620</v>
      </c>
      <c r="H119" s="6" t="s">
        <v>14</v>
      </c>
    </row>
    <row r="120" spans="1:8">
      <c r="A120" s="4">
        <v>1</v>
      </c>
      <c r="B120" s="6" t="s">
        <v>621</v>
      </c>
      <c r="C120" s="6" t="s">
        <v>622</v>
      </c>
      <c r="D120" s="6" t="s">
        <v>623</v>
      </c>
      <c r="E120" s="6" t="s">
        <v>624</v>
      </c>
      <c r="F120" s="6" t="s">
        <v>625</v>
      </c>
      <c r="G120" s="6" t="s">
        <v>626</v>
      </c>
      <c r="H120" s="6" t="s">
        <v>14</v>
      </c>
    </row>
    <row r="121" spans="1:8">
      <c r="A121" s="4">
        <v>1</v>
      </c>
      <c r="B121" s="6" t="s">
        <v>627</v>
      </c>
      <c r="C121" s="6" t="s">
        <v>628</v>
      </c>
      <c r="D121" s="6" t="s">
        <v>629</v>
      </c>
      <c r="E121" s="6" t="s">
        <v>630</v>
      </c>
      <c r="F121" s="6" t="s">
        <v>631</v>
      </c>
      <c r="G121" s="6" t="s">
        <v>632</v>
      </c>
      <c r="H121" s="6" t="s">
        <v>81</v>
      </c>
    </row>
    <row r="122" spans="1:8">
      <c r="A122" s="4">
        <v>1</v>
      </c>
      <c r="B122" s="6" t="s">
        <v>633</v>
      </c>
      <c r="C122" s="6" t="s">
        <v>634</v>
      </c>
      <c r="D122" s="6" t="s">
        <v>635</v>
      </c>
      <c r="E122" s="6" t="s">
        <v>636</v>
      </c>
      <c r="F122" s="6" t="s">
        <v>637</v>
      </c>
      <c r="G122" s="6" t="s">
        <v>638</v>
      </c>
      <c r="H122" s="6" t="s">
        <v>14</v>
      </c>
    </row>
    <row r="123" spans="1:8">
      <c r="A123" s="4">
        <v>1</v>
      </c>
      <c r="B123" s="6" t="s">
        <v>639</v>
      </c>
      <c r="C123" s="6" t="s">
        <v>640</v>
      </c>
      <c r="D123" s="6" t="s">
        <v>641</v>
      </c>
      <c r="E123" s="6" t="s">
        <v>642</v>
      </c>
      <c r="F123" s="6" t="s">
        <v>643</v>
      </c>
      <c r="G123" s="6" t="s">
        <v>644</v>
      </c>
      <c r="H123" s="6" t="s">
        <v>81</v>
      </c>
    </row>
    <row r="124" spans="1:8">
      <c r="A124" s="4">
        <v>1</v>
      </c>
      <c r="B124" s="6" t="s">
        <v>645</v>
      </c>
      <c r="C124" s="6" t="s">
        <v>646</v>
      </c>
      <c r="D124" s="6" t="s">
        <v>647</v>
      </c>
      <c r="E124" s="6" t="s">
        <v>648</v>
      </c>
      <c r="F124" s="6" t="s">
        <v>649</v>
      </c>
      <c r="G124" s="6" t="s">
        <v>650</v>
      </c>
      <c r="H124" s="6" t="s">
        <v>28</v>
      </c>
    </row>
    <row r="125" spans="1:8">
      <c r="A125" s="4">
        <v>1</v>
      </c>
      <c r="B125" s="6" t="s">
        <v>651</v>
      </c>
      <c r="C125" s="6" t="s">
        <v>652</v>
      </c>
      <c r="D125" s="6" t="s">
        <v>653</v>
      </c>
      <c r="E125" s="6" t="s">
        <v>654</v>
      </c>
      <c r="F125" s="6" t="s">
        <v>655</v>
      </c>
      <c r="G125" s="6" t="s">
        <v>656</v>
      </c>
      <c r="H125" s="6" t="s">
        <v>81</v>
      </c>
    </row>
    <row r="126" spans="1:8">
      <c r="A126" s="4">
        <v>1</v>
      </c>
      <c r="B126" s="6" t="s">
        <v>657</v>
      </c>
      <c r="C126" s="6" t="s">
        <v>658</v>
      </c>
      <c r="D126" s="6" t="s">
        <v>659</v>
      </c>
      <c r="E126" s="6" t="s">
        <v>660</v>
      </c>
      <c r="F126" s="6" t="s">
        <v>661</v>
      </c>
      <c r="G126" s="6" t="s">
        <v>662</v>
      </c>
      <c r="H126" s="6" t="s">
        <v>21</v>
      </c>
    </row>
    <row r="127" spans="1:8">
      <c r="A127" s="4">
        <v>1</v>
      </c>
      <c r="B127" s="6" t="s">
        <v>663</v>
      </c>
      <c r="C127" s="6" t="s">
        <v>664</v>
      </c>
      <c r="D127" s="6" t="s">
        <v>665</v>
      </c>
      <c r="E127" s="6" t="s">
        <v>666</v>
      </c>
      <c r="F127" s="6" t="s">
        <v>667</v>
      </c>
      <c r="G127" s="6" t="s">
        <v>668</v>
      </c>
      <c r="H127" s="6" t="s">
        <v>28</v>
      </c>
    </row>
    <row r="128" spans="1:8">
      <c r="A128" s="4">
        <v>1</v>
      </c>
      <c r="B128" s="6" t="s">
        <v>669</v>
      </c>
      <c r="C128" s="6" t="s">
        <v>670</v>
      </c>
      <c r="D128" s="6" t="s">
        <v>671</v>
      </c>
      <c r="E128" s="6" t="s">
        <v>672</v>
      </c>
      <c r="F128" s="6" t="s">
        <v>673</v>
      </c>
      <c r="G128" s="6" t="s">
        <v>674</v>
      </c>
      <c r="H128" s="6" t="s">
        <v>14</v>
      </c>
    </row>
    <row r="129" spans="1:8">
      <c r="A129" s="4">
        <v>1</v>
      </c>
      <c r="B129" s="6" t="s">
        <v>675</v>
      </c>
      <c r="C129" s="6" t="s">
        <v>676</v>
      </c>
      <c r="D129" s="6" t="s">
        <v>677</v>
      </c>
      <c r="E129" s="6" t="s">
        <v>678</v>
      </c>
      <c r="F129" s="6" t="s">
        <v>679</v>
      </c>
      <c r="G129" s="6" t="s">
        <v>680</v>
      </c>
      <c r="H129" s="6" t="s">
        <v>14</v>
      </c>
    </row>
    <row r="130" spans="1:8">
      <c r="A130" s="4">
        <v>1</v>
      </c>
      <c r="B130" s="6" t="s">
        <v>681</v>
      </c>
      <c r="C130" s="6" t="s">
        <v>682</v>
      </c>
      <c r="D130" s="6" t="s">
        <v>683</v>
      </c>
      <c r="E130" s="6" t="s">
        <v>684</v>
      </c>
      <c r="F130" s="6" t="s">
        <v>685</v>
      </c>
      <c r="G130" s="6" t="s">
        <v>686</v>
      </c>
      <c r="H130" s="6" t="s">
        <v>28</v>
      </c>
    </row>
    <row r="131" spans="1:8">
      <c r="A131" s="4">
        <v>1</v>
      </c>
      <c r="B131" s="6" t="s">
        <v>687</v>
      </c>
      <c r="C131" s="6" t="s">
        <v>688</v>
      </c>
      <c r="D131" s="6" t="s">
        <v>689</v>
      </c>
      <c r="E131" s="6" t="s">
        <v>690</v>
      </c>
      <c r="F131" s="6" t="s">
        <v>691</v>
      </c>
      <c r="G131" s="6" t="s">
        <v>692</v>
      </c>
      <c r="H131" s="6" t="s">
        <v>14</v>
      </c>
    </row>
    <row r="132" spans="1:8">
      <c r="A132" s="4">
        <v>1</v>
      </c>
      <c r="B132" s="6" t="s">
        <v>693</v>
      </c>
      <c r="C132" s="6" t="s">
        <v>694</v>
      </c>
      <c r="D132" s="6" t="s">
        <v>695</v>
      </c>
      <c r="E132" s="6" t="s">
        <v>696</v>
      </c>
      <c r="F132" s="6" t="s">
        <v>697</v>
      </c>
      <c r="G132" s="6" t="s">
        <v>698</v>
      </c>
      <c r="H132" s="6" t="s">
        <v>28</v>
      </c>
    </row>
    <row r="133" spans="1:8">
      <c r="A133" s="4">
        <v>1</v>
      </c>
      <c r="B133" s="6" t="s">
        <v>699</v>
      </c>
      <c r="C133" s="6" t="s">
        <v>700</v>
      </c>
      <c r="D133" s="6" t="s">
        <v>701</v>
      </c>
      <c r="E133" s="6" t="s">
        <v>702</v>
      </c>
      <c r="F133" s="6" t="s">
        <v>703</v>
      </c>
      <c r="G133" s="6" t="s">
        <v>704</v>
      </c>
      <c r="H133" s="6" t="s">
        <v>28</v>
      </c>
    </row>
    <row r="134" spans="1:8">
      <c r="A134" s="4">
        <v>1</v>
      </c>
      <c r="B134" s="10" t="s">
        <v>705</v>
      </c>
      <c r="C134" s="7" t="s">
        <v>706</v>
      </c>
      <c r="D134" s="7" t="s">
        <v>707</v>
      </c>
      <c r="E134" s="7" t="s">
        <v>708</v>
      </c>
      <c r="F134" s="7" t="s">
        <v>709</v>
      </c>
      <c r="G134" s="7" t="s">
        <v>710</v>
      </c>
      <c r="H134" s="7" t="s">
        <v>14</v>
      </c>
    </row>
    <row r="135" spans="1:8">
      <c r="A135" s="4">
        <v>1</v>
      </c>
      <c r="B135" s="7" t="s">
        <v>711</v>
      </c>
      <c r="C135" s="7" t="s">
        <v>712</v>
      </c>
      <c r="D135" s="7" t="s">
        <v>713</v>
      </c>
      <c r="E135" s="7" t="s">
        <v>714</v>
      </c>
      <c r="F135" s="7" t="s">
        <v>715</v>
      </c>
      <c r="G135" s="7" t="s">
        <v>716</v>
      </c>
      <c r="H135" s="7" t="s">
        <v>81</v>
      </c>
    </row>
    <row r="136" spans="1:8">
      <c r="A136" s="4">
        <v>1</v>
      </c>
      <c r="B136" s="7" t="s">
        <v>717</v>
      </c>
      <c r="C136" s="7" t="s">
        <v>718</v>
      </c>
      <c r="D136" s="7" t="s">
        <v>719</v>
      </c>
      <c r="E136" s="7" t="s">
        <v>720</v>
      </c>
      <c r="F136" s="7" t="s">
        <v>721</v>
      </c>
      <c r="G136" s="7" t="s">
        <v>722</v>
      </c>
      <c r="H136" s="7" t="s">
        <v>14</v>
      </c>
    </row>
    <row r="137" spans="1:8">
      <c r="A137" s="4">
        <v>1</v>
      </c>
      <c r="B137" s="7" t="s">
        <v>723</v>
      </c>
      <c r="C137" s="7" t="s">
        <v>724</v>
      </c>
      <c r="D137" s="7" t="s">
        <v>725</v>
      </c>
      <c r="E137" s="7" t="s">
        <v>726</v>
      </c>
      <c r="F137" s="7" t="s">
        <v>727</v>
      </c>
      <c r="G137" s="7" t="s">
        <v>728</v>
      </c>
      <c r="H137" s="7" t="s">
        <v>14</v>
      </c>
    </row>
    <row r="138" spans="1:8">
      <c r="A138" s="4">
        <v>1</v>
      </c>
      <c r="B138" s="7" t="s">
        <v>729</v>
      </c>
      <c r="C138" s="7" t="s">
        <v>730</v>
      </c>
      <c r="D138" s="7" t="s">
        <v>731</v>
      </c>
      <c r="E138" s="7" t="s">
        <v>732</v>
      </c>
      <c r="F138" s="7" t="s">
        <v>733</v>
      </c>
      <c r="G138" s="7" t="s">
        <v>734</v>
      </c>
      <c r="H138" s="7" t="s">
        <v>81</v>
      </c>
    </row>
    <row r="139" spans="1:8">
      <c r="A139" s="4">
        <v>1</v>
      </c>
      <c r="B139" s="7" t="s">
        <v>735</v>
      </c>
      <c r="C139" s="7" t="s">
        <v>736</v>
      </c>
      <c r="D139" s="7" t="s">
        <v>19</v>
      </c>
      <c r="E139" s="7" t="s">
        <v>737</v>
      </c>
      <c r="F139" s="7" t="s">
        <v>738</v>
      </c>
      <c r="G139" s="7" t="s">
        <v>739</v>
      </c>
      <c r="H139" s="7" t="s">
        <v>14</v>
      </c>
    </row>
    <row r="140" spans="1:8">
      <c r="A140" s="4">
        <v>1</v>
      </c>
      <c r="B140" s="7" t="s">
        <v>740</v>
      </c>
      <c r="C140" s="7" t="s">
        <v>741</v>
      </c>
      <c r="D140" s="7" t="s">
        <v>742</v>
      </c>
      <c r="E140" s="7" t="s">
        <v>743</v>
      </c>
      <c r="F140" s="7" t="s">
        <v>744</v>
      </c>
      <c r="G140" s="7" t="s">
        <v>745</v>
      </c>
      <c r="H140" s="7" t="s">
        <v>81</v>
      </c>
    </row>
    <row r="141" spans="1:8">
      <c r="A141" s="4">
        <v>1</v>
      </c>
      <c r="B141" s="7" t="s">
        <v>746</v>
      </c>
      <c r="C141" s="7" t="s">
        <v>747</v>
      </c>
      <c r="D141" s="7" t="s">
        <v>748</v>
      </c>
      <c r="E141" s="7" t="s">
        <v>749</v>
      </c>
      <c r="F141" s="7" t="s">
        <v>750</v>
      </c>
      <c r="G141" s="7" t="s">
        <v>751</v>
      </c>
      <c r="H141" s="7" t="s">
        <v>81</v>
      </c>
    </row>
    <row r="142" spans="1:8">
      <c r="A142" s="4">
        <v>1</v>
      </c>
      <c r="B142" s="7" t="s">
        <v>752</v>
      </c>
      <c r="C142" s="7" t="s">
        <v>753</v>
      </c>
      <c r="D142" s="7" t="s">
        <v>754</v>
      </c>
      <c r="E142" s="7" t="s">
        <v>755</v>
      </c>
      <c r="F142" s="7" t="s">
        <v>756</v>
      </c>
      <c r="G142" s="7" t="s">
        <v>757</v>
      </c>
      <c r="H142" s="7" t="s">
        <v>28</v>
      </c>
    </row>
    <row r="143" spans="1:8">
      <c r="A143" s="4">
        <v>1</v>
      </c>
      <c r="B143" s="7" t="s">
        <v>758</v>
      </c>
      <c r="C143" s="7" t="s">
        <v>759</v>
      </c>
      <c r="D143" s="7" t="s">
        <v>760</v>
      </c>
      <c r="E143" s="7" t="s">
        <v>761</v>
      </c>
      <c r="F143" s="7" t="s">
        <v>762</v>
      </c>
      <c r="G143" s="7" t="s">
        <v>763</v>
      </c>
      <c r="H143" s="7" t="s">
        <v>21</v>
      </c>
    </row>
    <row r="144" spans="1:8">
      <c r="A144" s="4">
        <v>1</v>
      </c>
      <c r="B144" s="11" t="s">
        <v>764</v>
      </c>
      <c r="C144" s="7" t="s">
        <v>765</v>
      </c>
      <c r="D144" s="7" t="s">
        <v>766</v>
      </c>
      <c r="E144" s="7" t="s">
        <v>767</v>
      </c>
      <c r="F144" s="7" t="s">
        <v>768</v>
      </c>
      <c r="G144" s="7" t="s">
        <v>769</v>
      </c>
      <c r="H144" s="7" t="s">
        <v>28</v>
      </c>
    </row>
    <row r="145" spans="1:8">
      <c r="A145" s="4">
        <v>1</v>
      </c>
      <c r="B145" s="11" t="s">
        <v>770</v>
      </c>
      <c r="C145" s="7" t="s">
        <v>771</v>
      </c>
      <c r="D145" s="7" t="s">
        <v>772</v>
      </c>
      <c r="E145" s="7" t="s">
        <v>773</v>
      </c>
      <c r="F145" s="7" t="s">
        <v>774</v>
      </c>
      <c r="G145" s="7" t="s">
        <v>775</v>
      </c>
      <c r="H145" s="7" t="s">
        <v>21</v>
      </c>
    </row>
    <row r="146" spans="1:8">
      <c r="A146" s="4">
        <v>1</v>
      </c>
      <c r="B146" s="11" t="s">
        <v>776</v>
      </c>
      <c r="C146" s="7" t="s">
        <v>777</v>
      </c>
      <c r="D146" s="7" t="s">
        <v>778</v>
      </c>
      <c r="E146" s="7" t="s">
        <v>779</v>
      </c>
      <c r="F146" s="7" t="s">
        <v>780</v>
      </c>
      <c r="G146" s="7" t="s">
        <v>781</v>
      </c>
      <c r="H146" s="7" t="s">
        <v>81</v>
      </c>
    </row>
    <row r="147" spans="1:8">
      <c r="A147" s="4">
        <v>1</v>
      </c>
      <c r="B147" s="11" t="s">
        <v>782</v>
      </c>
      <c r="C147" s="7" t="s">
        <v>783</v>
      </c>
      <c r="D147" s="7" t="s">
        <v>784</v>
      </c>
      <c r="E147" s="7" t="s">
        <v>785</v>
      </c>
      <c r="F147" s="7" t="s">
        <v>786</v>
      </c>
      <c r="G147" s="7" t="s">
        <v>787</v>
      </c>
      <c r="H147" s="7" t="s">
        <v>81</v>
      </c>
    </row>
    <row r="148" spans="1:8">
      <c r="A148" s="4">
        <v>1</v>
      </c>
      <c r="B148" s="11" t="s">
        <v>788</v>
      </c>
      <c r="C148" s="11" t="s">
        <v>789</v>
      </c>
      <c r="D148" s="11" t="s">
        <v>790</v>
      </c>
      <c r="E148" s="11" t="s">
        <v>791</v>
      </c>
      <c r="F148" s="11" t="s">
        <v>792</v>
      </c>
      <c r="G148" s="11" t="s">
        <v>793</v>
      </c>
      <c r="H148" s="7" t="s">
        <v>21</v>
      </c>
    </row>
    <row r="149" spans="1:8">
      <c r="A149" s="4">
        <v>1</v>
      </c>
      <c r="B149" s="11" t="s">
        <v>794</v>
      </c>
      <c r="C149" s="11" t="s">
        <v>795</v>
      </c>
      <c r="D149" s="11" t="s">
        <v>796</v>
      </c>
      <c r="E149" s="11" t="s">
        <v>797</v>
      </c>
      <c r="F149" s="11" t="s">
        <v>798</v>
      </c>
      <c r="G149" s="11" t="s">
        <v>799</v>
      </c>
      <c r="H149" s="7" t="s">
        <v>59</v>
      </c>
    </row>
    <row r="150" spans="1:8">
      <c r="A150" s="4">
        <v>1</v>
      </c>
      <c r="B150" s="11" t="s">
        <v>800</v>
      </c>
      <c r="C150" s="7" t="s">
        <v>801</v>
      </c>
      <c r="D150" s="7" t="s">
        <v>659</v>
      </c>
      <c r="E150" s="7" t="s">
        <v>802</v>
      </c>
      <c r="F150" s="7" t="s">
        <v>803</v>
      </c>
      <c r="G150" s="7" t="s">
        <v>804</v>
      </c>
      <c r="H150" s="7" t="s">
        <v>28</v>
      </c>
    </row>
  </sheetData>
  <dataValidations count="1">
    <dataValidation type="list" allowBlank="1" showInputMessage="1" showErrorMessage="1" sqref="H2:H150" xr:uid="{8C352D13-878C-47C7-A7F9-2E4A0F675DF8}">
      <formula1>$K$1:$O$1</formula1>
    </dataValidation>
  </dataValidation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AlvaroAlvarendra</cp:lastModifiedBy>
  <dcterms:created xsi:type="dcterms:W3CDTF">2022-08-11T02:41:52Z</dcterms:created>
  <dcterms:modified xsi:type="dcterms:W3CDTF">2022-08-11T03:41:38Z</dcterms:modified>
</cp:coreProperties>
</file>