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<sst xmlns="http://schemas.openxmlformats.org/spreadsheetml/2006/main" count="622" uniqueCount="524">
  <si>
    <t>bobot</t>
  </si>
  <si>
    <t>soal</t>
  </si>
  <si>
    <t>opsi_a</t>
  </si>
  <si>
    <t>opsi_b</t>
  </si>
  <si>
    <t>opsi_c</t>
  </si>
  <si>
    <t>opsi_d</t>
  </si>
  <si>
    <t>opsi_e</t>
  </si>
  <si>
    <t>jawaban</t>
  </si>
  <si>
    <t>A</t>
  </si>
  <si>
    <t>B</t>
  </si>
  <si>
    <t>C</t>
  </si>
  <si>
    <t>D</t>
  </si>
  <si>
    <t>E</t>
  </si>
  <si>
    <t xml:space="preserve">Diminum 1 tablet sesudah makan sore hari </t>
  </si>
  <si>
    <t xml:space="preserve">Dua kali sehari untuk pemakaian luar setelah mandi </t>
  </si>
  <si>
    <t>Menurunkan kadar air .</t>
  </si>
  <si>
    <t xml:space="preserve">Anethum graveolens L </t>
  </si>
  <si>
    <t xml:space="preserve"> Air  </t>
  </si>
  <si>
    <t>Granul</t>
  </si>
  <si>
    <t>Memberikan suasana asam</t>
  </si>
  <si>
    <t>CPOB</t>
  </si>
  <si>
    <t>Saccharomyces</t>
  </si>
  <si>
    <t>Metil selulosa</t>
  </si>
  <si>
    <t>Bukal</t>
  </si>
  <si>
    <t>Creaming</t>
  </si>
  <si>
    <t>Vaksin DPT</t>
  </si>
  <si>
    <t xml:space="preserve">disesuaikan dengan pH usus halus </t>
  </si>
  <si>
    <t>Simpan pada suhu 2-8°C</t>
  </si>
  <si>
    <t>Smoothing</t>
  </si>
  <si>
    <t>Salep</t>
  </si>
  <si>
    <t>Paracetamol</t>
  </si>
  <si>
    <t>Langsung melayani resep</t>
  </si>
  <si>
    <t>Disaksikan oleh min 1 orang</t>
  </si>
  <si>
    <t>Kloroform 8 ml ; benzena 7 ml ; etanol 5 ml</t>
  </si>
  <si>
    <t>Hipertensi</t>
  </si>
  <si>
    <t>Norvask</t>
  </si>
  <si>
    <t>Tempra drops</t>
  </si>
  <si>
    <t>Rute intramuskular</t>
  </si>
  <si>
    <t>Formulasi menggunakan superdesintegran</t>
  </si>
  <si>
    <t>Tablet prolong action</t>
  </si>
  <si>
    <t>Flokulasi</t>
  </si>
  <si>
    <t>Vaselin album</t>
  </si>
  <si>
    <t>Beta bloker</t>
  </si>
  <si>
    <t>Borosilicate glass (tipe 1)</t>
  </si>
  <si>
    <t>Antitusif</t>
  </si>
  <si>
    <t>Sterilisasi panas kering</t>
  </si>
  <si>
    <t xml:space="preserve">5 tablet </t>
  </si>
  <si>
    <t>Diletakkan di antara pipi dan gusi</t>
  </si>
  <si>
    <t>Setiap senyawa mempunyai harga Rf yang spesifik</t>
  </si>
  <si>
    <t xml:space="preserve">Produk awal </t>
  </si>
  <si>
    <t>Individual prescription</t>
  </si>
  <si>
    <t>Granulasi basah</t>
  </si>
  <si>
    <t>Kalium</t>
  </si>
  <si>
    <t>5 hari</t>
  </si>
  <si>
    <t>Sianokobalamin</t>
  </si>
  <si>
    <t>Hidrogel</t>
  </si>
  <si>
    <t>Prometazin</t>
  </si>
  <si>
    <t>PT. Sanbe Farma</t>
  </si>
  <si>
    <t>Amlodipin</t>
  </si>
  <si>
    <t>85 g</t>
  </si>
  <si>
    <t>31 Januari 2016</t>
  </si>
  <si>
    <t>Langsung diminum</t>
  </si>
  <si>
    <t>Metode gerus tuang</t>
  </si>
  <si>
    <t>Salmeterol</t>
  </si>
  <si>
    <t>Simetidin</t>
  </si>
  <si>
    <t>Kemenyan</t>
  </si>
  <si>
    <t>Tapel</t>
  </si>
  <si>
    <t>Tipe I</t>
  </si>
  <si>
    <t>Menyusun berdekatan tetes mata dengan tetes telinga</t>
  </si>
  <si>
    <t xml:space="preserve">dispersi </t>
  </si>
  <si>
    <t xml:space="preserve">fenol </t>
  </si>
  <si>
    <t xml:space="preserve">Parasetamol </t>
  </si>
  <si>
    <t>Sentralisasi</t>
  </si>
  <si>
    <t>Eucalyptus globules</t>
  </si>
  <si>
    <t>Emulsi</t>
  </si>
  <si>
    <t>Warfarin</t>
  </si>
  <si>
    <t>Pasien kondisi khusus (pediatri/geriatri)</t>
  </si>
  <si>
    <t>Folium</t>
  </si>
  <si>
    <t>Atorvastatin</t>
  </si>
  <si>
    <t>Glimepirid</t>
  </si>
  <si>
    <t>Bentuk perusahaan</t>
  </si>
  <si>
    <t>Derivate imidazol</t>
  </si>
  <si>
    <t>Memperkecil ukuran bahan simplisia</t>
  </si>
  <si>
    <t>CoA</t>
  </si>
  <si>
    <t>Dilarang meminum susu setelah mengonsumsi obat</t>
  </si>
  <si>
    <t>Memberikan efek halus pada kulit</t>
  </si>
  <si>
    <t>Sistem tes kimia klinik</t>
  </si>
  <si>
    <t>        Sesaat setelah bangun pagi</t>
  </si>
  <si>
    <t>       Antasida</t>
  </si>
  <si>
    <t>                     Kandungan air</t>
  </si>
  <si>
    <t>   Mentol</t>
  </si>
  <si>
    <t>Satu tahun sekali</t>
  </si>
  <si>
    <t xml:space="preserve">Produk ruahan </t>
  </si>
  <si>
    <t>Resorsinol</t>
  </si>
  <si>
    <t>PT. Indofarma</t>
  </si>
  <si>
    <t>Captopril</t>
  </si>
  <si>
    <t>Gambir</t>
  </si>
  <si>
    <t>gom kering</t>
  </si>
  <si>
    <t>sulfonamida</t>
  </si>
  <si>
    <t>Asam salisilat</t>
  </si>
  <si>
    <t xml:space="preserve">Desentralisasi </t>
  </si>
  <si>
    <t>Kolestiramin</t>
  </si>
  <si>
    <t>Acarbose</t>
  </si>
  <si>
    <t xml:space="preserve">Bentuk sediaan </t>
  </si>
  <si>
    <t xml:space="preserve">Derivate triazol </t>
  </si>
  <si>
    <t>Memisahkan kotoran dan bahan asing dari bahan simplisia</t>
  </si>
  <si>
    <t>MSDS</t>
  </si>
  <si>
    <t xml:space="preserve">zat aktif hanya dapat larut dalam media HCl </t>
  </si>
  <si>
    <t>Simpan pada suhu &lt; 2°C</t>
  </si>
  <si>
    <t>Subcoating</t>
  </si>
  <si>
    <t>Krim</t>
  </si>
  <si>
    <t>Meloxicam</t>
  </si>
  <si>
    <t>Langsung menolak resep</t>
  </si>
  <si>
    <t>Disaksikan oleh min 2 orang</t>
  </si>
  <si>
    <t>Kloroform 7 ml ; benzena 8 ml ; etanol 5 ml</t>
  </si>
  <si>
    <t>Diabetes</t>
  </si>
  <si>
    <t>Glucodex</t>
  </si>
  <si>
    <t>Panadol Suppos</t>
  </si>
  <si>
    <t>Rute intravena</t>
  </si>
  <si>
    <t>Formulasi tidak menggunakan disintegran</t>
  </si>
  <si>
    <t>Tablet sustained release</t>
  </si>
  <si>
    <t>Vaselin flavum</t>
  </si>
  <si>
    <t>Diuretik</t>
  </si>
  <si>
    <t>Treated soda lime silica glass (tipe II)</t>
  </si>
  <si>
    <t>Membentuk kompleks alkaloid-tannin</t>
  </si>
  <si>
    <t>Kepolaran kloroform lebih rendah daripada air</t>
  </si>
  <si>
    <t>Antihistamin</t>
  </si>
  <si>
    <t>Sterilisasi panas basah</t>
  </si>
  <si>
    <t>10 tablet</t>
  </si>
  <si>
    <t>Diletakkan di bawah lidah</t>
  </si>
  <si>
    <t>Setiap senyawa mempunyai waktu retensi yang spesifik</t>
  </si>
  <si>
    <t>0,75</t>
  </si>
  <si>
    <t xml:space="preserve"> Ward floor stok</t>
  </si>
  <si>
    <t xml:space="preserve"> Kalsium</t>
  </si>
  <si>
    <t>    Siang hari setelah makan</t>
  </si>
  <si>
    <t>   Ibuprofen</t>
  </si>
  <si>
    <t xml:space="preserve"> 7 hari</t>
  </si>
  <si>
    <t xml:space="preserve"> Zat besi</t>
  </si>
  <si>
    <t xml:space="preserve"> Organic gel</t>
  </si>
  <si>
    <t xml:space="preserve"> Pseudoefedrin</t>
  </si>
  <si>
    <t xml:space="preserve"> 95 g</t>
  </si>
  <si>
    <t xml:space="preserve"> 31 Agustus 2016</t>
  </si>
  <si>
    <t xml:space="preserve"> Disimpan di bawah lidah</t>
  </si>
  <si>
    <t xml:space="preserve"> Metode pencampuran</t>
  </si>
  <si>
    <t xml:space="preserve"> Salbutamol</t>
  </si>
  <si>
    <t xml:space="preserve"> Misoprosol </t>
  </si>
  <si>
    <t xml:space="preserve"> Pilis</t>
  </si>
  <si>
    <t xml:space="preserve"> Tipe II</t>
  </si>
  <si>
    <t xml:space="preserve"> Piper nigrum</t>
  </si>
  <si>
    <t xml:space="preserve"> Suspensi kering</t>
  </si>
  <si>
    <t xml:space="preserve"> Antasida</t>
  </si>
  <si>
    <t xml:space="preserve"> Pasien dengan terapi jangka panjang</t>
  </si>
  <si>
    <t xml:space="preserve"> Fructus</t>
  </si>
  <si>
    <t xml:space="preserve"> Dilarang berkendara setelah mengonsumsi obat</t>
  </si>
  <si>
    <t>Sublingual</t>
  </si>
  <si>
    <t>Vaksin BCG</t>
  </si>
  <si>
    <t xml:space="preserve">Diminum 2 tablet sebelum makan </t>
  </si>
  <si>
    <t xml:space="preserve">Dua kali sehari untuk pemakaian telah diketahui </t>
  </si>
  <si>
    <t xml:space="preserve">Meningkatkan kadar enzim </t>
  </si>
  <si>
    <t xml:space="preserve">Helicteres isora L </t>
  </si>
  <si>
    <t xml:space="preserve"> Kloroform </t>
  </si>
  <si>
    <t>Rajangan</t>
  </si>
  <si>
    <t>Menetralkan isolate</t>
  </si>
  <si>
    <t>CPKP</t>
  </si>
  <si>
    <t>Tinea pedis</t>
  </si>
  <si>
    <t>Gliserol</t>
  </si>
  <si>
    <t>Menyusun berjauhan tetes mata dengan tetes telinga</t>
  </si>
  <si>
    <t>Peralatan bedah</t>
  </si>
  <si>
    <t>Mencegah hilangnya air pada wajah</t>
  </si>
  <si>
    <t>Setiap 6 bulan sekali</t>
  </si>
  <si>
    <t>Kadar bahan anorganik</t>
  </si>
  <si>
    <t>Taksan</t>
  </si>
  <si>
    <t>Surat pesanan</t>
  </si>
  <si>
    <t>Gliseril Guiacolas</t>
  </si>
  <si>
    <t>Substitusi</t>
  </si>
  <si>
    <t>Caking</t>
  </si>
  <si>
    <t>Granulasi kering</t>
  </si>
  <si>
    <t>Merubah alkaloid menjadi bentuk garam</t>
  </si>
  <si>
    <t>Suhu didih kloroform lebih rendah daripada air</t>
  </si>
  <si>
    <t>Noscapin</t>
  </si>
  <si>
    <t>Kausal</t>
  </si>
  <si>
    <t>Defecta</t>
  </si>
  <si>
    <t>Platina</t>
  </si>
  <si>
    <t xml:space="preserve">Produk pembanding </t>
  </si>
  <si>
    <t>AsamSalisilat</t>
  </si>
  <si>
    <t>PT. Biofarma</t>
  </si>
  <si>
    <t>Metformin</t>
  </si>
  <si>
    <t>Balsem</t>
  </si>
  <si>
    <t xml:space="preserve">Menyusun berdekatan tetapi diberi tanda yang dapat membedakan tetes mata dan tetes telinga </t>
  </si>
  <si>
    <t xml:space="preserve">presipitasi </t>
  </si>
  <si>
    <t xml:space="preserve">alkaloid </t>
  </si>
  <si>
    <t>Methampiron</t>
  </si>
  <si>
    <t>Floor stock</t>
  </si>
  <si>
    <t>Gemfibrozil</t>
  </si>
  <si>
    <t>Glibenklamid</t>
  </si>
  <si>
    <t>Tahun terdaftar</t>
  </si>
  <si>
    <t>Asam organis</t>
  </si>
  <si>
    <t>Menurunkan kandungan air dari bahan simplisia</t>
  </si>
  <si>
    <t>Kartu stok</t>
  </si>
  <si>
    <t xml:space="preserve"> Dilarang meminum kopi setelah mengonsumsi obat</t>
  </si>
  <si>
    <t xml:space="preserve"> 14 hari</t>
  </si>
  <si>
    <t xml:space="preserve"> Jenang</t>
  </si>
  <si>
    <t xml:space="preserve"> Tipe III</t>
  </si>
  <si>
    <t>Vaksin Hepatitis B</t>
  </si>
  <si>
    <t xml:space="preserve">Diminum 2 1tablet sesudah makan malam </t>
  </si>
  <si>
    <t xml:space="preserve">Tiga kali sehari untuk pemakaian luar pada bagian yang sakit </t>
  </si>
  <si>
    <t>Menguapkan zat aktif D</t>
  </si>
  <si>
    <t xml:space="preserve">Syzigium aromaticum </t>
  </si>
  <si>
    <t xml:space="preserve"> Etanol </t>
  </si>
  <si>
    <t>Serbuk efervesen</t>
  </si>
  <si>
    <t>Mengikat zat aktif</t>
  </si>
  <si>
    <t>CPOTB</t>
  </si>
  <si>
    <t>Candida albicans</t>
  </si>
  <si>
    <t>Asam sitrat</t>
  </si>
  <si>
    <t>Effervescens</t>
  </si>
  <si>
    <t>Pereaksi serologi</t>
  </si>
  <si>
    <t>Dua tahun sekali</t>
  </si>
  <si>
    <t>Memberi perlindungan yang bekerja secara chemical sunscreen</t>
  </si>
  <si>
    <t xml:space="preserve">Sukralfat </t>
  </si>
  <si>
    <t>Ketokonazol</t>
  </si>
  <si>
    <t xml:space="preserve">zat aktif hanya stabil dalam media HCl </t>
  </si>
  <si>
    <t>Simpan pada suhu &gt; 20°C</t>
  </si>
  <si>
    <t>Coloring</t>
  </si>
  <si>
    <t>Gel</t>
  </si>
  <si>
    <t>Na Diklofenak</t>
  </si>
  <si>
    <t>Menganjurkan untuk mengambil obat di tempat awal</t>
  </si>
  <si>
    <t>Disaksikan oleh min 3 orang</t>
  </si>
  <si>
    <t>Kloroform 7 ml ; benzena 5 ml ; etanol 8 ml</t>
  </si>
  <si>
    <t>Unit dose dispensing</t>
  </si>
  <si>
    <t>Kempa langsung</t>
  </si>
  <si>
    <t>Zat besi</t>
  </si>
  <si>
    <t>Hiperkolesterol</t>
  </si>
  <si>
    <t>Glucosamine</t>
  </si>
  <si>
    <t>Sore hari sebelum makan</t>
  </si>
  <si>
    <t>Stesolid rectal</t>
  </si>
  <si>
    <t>Rute intradermal</t>
  </si>
  <si>
    <t>Formulasi tidak menggunakan lubrikan</t>
  </si>
  <si>
    <t>Tablet repeat action</t>
  </si>
  <si>
    <t>Aglomerasi</t>
  </si>
  <si>
    <t>Epoetin alfa</t>
  </si>
  <si>
    <t>Androgel</t>
  </si>
  <si>
    <t>Parasetamol</t>
  </si>
  <si>
    <t>Lanolin</t>
  </si>
  <si>
    <t>Vasodilator</t>
  </si>
  <si>
    <t>Soda lime silica glass (tipe III)</t>
  </si>
  <si>
    <t>105 g</t>
  </si>
  <si>
    <t>31 Agustus 2017</t>
  </si>
  <si>
    <t>Dilarutkan dalam air</t>
  </si>
  <si>
    <t>Metode peleburan</t>
  </si>
  <si>
    <t>Deksametason</t>
  </si>
  <si>
    <t>Memudahkan pelarut menembus dinding sel</t>
  </si>
  <si>
    <t>Massa jenis kloroform lebih besar daripada air</t>
  </si>
  <si>
    <t>Bromhexin</t>
  </si>
  <si>
    <t>Alternatif</t>
  </si>
  <si>
    <t>Dekongestan</t>
  </si>
  <si>
    <t>Kartu Stock</t>
  </si>
  <si>
    <t>Kadar abu tidak larut asam</t>
  </si>
  <si>
    <t>Antimetabolit</t>
  </si>
  <si>
    <t>Sterilisasi uap</t>
  </si>
  <si>
    <t>15 tablet</t>
  </si>
  <si>
    <t>Dihisap</t>
  </si>
  <si>
    <t>Digitalis purpurea</t>
  </si>
  <si>
    <t>Larutan</t>
  </si>
  <si>
    <t>Ambroxol</t>
  </si>
  <si>
    <t>Pasien dengan penggunaan obat instruksi khusus</t>
  </si>
  <si>
    <t>Batang</t>
  </si>
  <si>
    <t>Setiap senyawa mempunyai konstanta distribusi yang spesifik</t>
  </si>
  <si>
    <t>0,5</t>
  </si>
  <si>
    <t>  Unit dose</t>
  </si>
  <si>
    <t>     TLC bisa digunakan untuk pengujian obat tradisional</t>
  </si>
  <si>
    <t>     0,25</t>
  </si>
  <si>
    <t>Tipe IV</t>
  </si>
  <si>
    <t>Celexocib</t>
  </si>
  <si>
    <t xml:space="preserve">Produk antara </t>
  </si>
  <si>
    <t xml:space="preserve">dikondisikan menyerupai pH lambung </t>
  </si>
  <si>
    <t>Simpan pada suhu 9-15°C</t>
  </si>
  <si>
    <t>Titanium dioksida</t>
  </si>
  <si>
    <t>Sealing</t>
  </si>
  <si>
    <t>Lotio</t>
  </si>
  <si>
    <t>Ibuprofen</t>
  </si>
  <si>
    <t>Memberikan informasi bahwa tidak ada salinan resep untuk narkotika</t>
  </si>
  <si>
    <t>Disaksikan oleh min 4 orang</t>
  </si>
  <si>
    <t>Kloroform 5 ml ; benzena 8 ml ; etanol 7 ml</t>
  </si>
  <si>
    <t>Hot melt extrussion</t>
  </si>
  <si>
    <t>Magnesium</t>
  </si>
  <si>
    <t>Setiap 10 bulan sekali</t>
  </si>
  <si>
    <t>Mengontrol produksi minyak pada kulit</t>
  </si>
  <si>
    <t>Paket dan kit hematologi</t>
  </si>
  <si>
    <t>Angina pectoris</t>
  </si>
  <si>
    <t>Neurodex</t>
  </si>
  <si>
    <t>Malam hari sesudah makan</t>
  </si>
  <si>
    <t>Amoxsan syrup</t>
  </si>
  <si>
    <t>Rute intraspinal</t>
  </si>
  <si>
    <t>Formulasi menggunakan anthiadheren</t>
  </si>
  <si>
    <t>Tablet salut film</t>
  </si>
  <si>
    <t>Pirantel pamoat</t>
  </si>
  <si>
    <t>30 Hari</t>
  </si>
  <si>
    <t xml:space="preserve">Diminum I tablet sesudah makan Pagi dan Sore </t>
  </si>
  <si>
    <t xml:space="preserve">Tiga kali sehari untuk pemakaian luar dioleskan </t>
  </si>
  <si>
    <t>Asam folat</t>
  </si>
  <si>
    <t>Organogel</t>
  </si>
  <si>
    <t>PT. Kimia Farma</t>
  </si>
  <si>
    <t>Allupurinol</t>
  </si>
  <si>
    <t>Adeps lanae</t>
  </si>
  <si>
    <t>ACE-I</t>
  </si>
  <si>
    <t>Polivinil klorida (PVC)</t>
  </si>
  <si>
    <t>115 g</t>
  </si>
  <si>
    <t>31 Desember 2017</t>
  </si>
  <si>
    <t>Tablet dikunyah</t>
  </si>
  <si>
    <t xml:space="preserve">Menghilangkan pengotor </t>
  </si>
  <si>
    <t xml:space="preserve">Zingiber officinale </t>
  </si>
  <si>
    <t>Metode granulasi</t>
  </si>
  <si>
    <t>Budesonide</t>
  </si>
  <si>
    <t>Omeprazole</t>
  </si>
  <si>
    <t xml:space="preserve">Getah </t>
  </si>
  <si>
    <t>Mengubah garam alkaloid menjadi alkali</t>
  </si>
  <si>
    <t>Konstanta dielektrikum kloroform lebih kecil daripada air</t>
  </si>
  <si>
    <t>Simtomatis</t>
  </si>
  <si>
    <t>Kortikosteroid</t>
  </si>
  <si>
    <t>Parem</t>
  </si>
  <si>
    <t xml:space="preserve">Eter </t>
  </si>
  <si>
    <t>Kontra bon</t>
  </si>
  <si>
    <t>Kadar abu larut asam</t>
  </si>
  <si>
    <t>Alkilator</t>
  </si>
  <si>
    <t>Disusun sesuai dengan efek farmakologisnya</t>
  </si>
  <si>
    <t>rekonstitusi</t>
  </si>
  <si>
    <t>karbohidrat</t>
  </si>
  <si>
    <t>Asam mefenamat</t>
  </si>
  <si>
    <t>Sterilisasi fisik</t>
  </si>
  <si>
    <t>20 tablet</t>
  </si>
  <si>
    <t>Dikunyah</t>
  </si>
  <si>
    <t>Papaver somniferum</t>
  </si>
  <si>
    <t>Mikroemulsi</t>
  </si>
  <si>
    <t>Cetirizine</t>
  </si>
  <si>
    <t>Pasien dengan penggunaan obat indeks terapi sempit</t>
  </si>
  <si>
    <t>Akar</t>
  </si>
  <si>
    <t>Serbuk instan</t>
  </si>
  <si>
    <t>CDOB</t>
  </si>
  <si>
    <t>Menghilangkan pengotor</t>
  </si>
  <si>
    <t>H. pylory</t>
  </si>
  <si>
    <t>Metanol</t>
  </si>
  <si>
    <t>Niacin</t>
  </si>
  <si>
    <t>Pioglitazon</t>
  </si>
  <si>
    <t>Penandaan jenis obat</t>
  </si>
  <si>
    <t>Sephalosporin</t>
  </si>
  <si>
    <t>Memisahkan bahan simplisia yang belum kering</t>
  </si>
  <si>
    <t>Defekta</t>
  </si>
  <si>
    <t>Pasien akan mengalami nyeri sendi setelah mengonsumsi obat</t>
  </si>
  <si>
    <t>Kunyah</t>
  </si>
  <si>
    <t>Vaksin MMR</t>
  </si>
  <si>
    <t>Vaksin Polio</t>
  </si>
  <si>
    <t>Asetosal</t>
  </si>
  <si>
    <t>Setiap 15 bulan sekali</t>
  </si>
  <si>
    <t>Menjaga kestabilan bahan-bahan tambahan pada sediaan</t>
  </si>
  <si>
    <t>Pestisida serangga</t>
  </si>
  <si>
    <t>Diamicron</t>
  </si>
  <si>
    <t>Sebelum tidur</t>
  </si>
  <si>
    <t>Ranitidin</t>
  </si>
  <si>
    <t>Simvastatin</t>
  </si>
  <si>
    <t>Tablet dihisap</t>
  </si>
  <si>
    <t>Antasida</t>
  </si>
  <si>
    <t>Mukolitik</t>
  </si>
  <si>
    <t xml:space="preserve"> Plester</t>
  </si>
  <si>
    <t>Catatan pengadaan</t>
  </si>
  <si>
    <t xml:space="preserve">gom basah </t>
  </si>
  <si>
    <t>25 tablet</t>
  </si>
  <si>
    <t>Melarutkan MgO</t>
  </si>
  <si>
    <t>Jenis kemasan</t>
  </si>
  <si>
    <t>0,1</t>
  </si>
  <si>
    <t>Makrolida</t>
  </si>
  <si>
    <t xml:space="preserve"> Vaksin Polio</t>
  </si>
  <si>
    <t>   Ichtyol</t>
  </si>
  <si>
    <t>     Simpan pada suhu 15 – 25°C</t>
  </si>
  <si>
    <t>     Polishing</t>
  </si>
  <si>
    <t xml:space="preserve"> Meningkatkan tampilan makroskipis</t>
  </si>
  <si>
    <t>     Teknik aseptic</t>
  </si>
  <si>
    <t>   Lotio</t>
  </si>
  <si>
    <t>   Natrium dickofenak</t>
  </si>
  <si>
    <t xml:space="preserve"> CPKB</t>
  </si>
  <si>
    <t xml:space="preserve"> Tween</t>
  </si>
  <si>
    <t>  Probukol</t>
  </si>
  <si>
    <t>  Metformin</t>
  </si>
  <si>
    <t>  LPLPO</t>
  </si>
  <si>
    <t>Produk jadi</t>
  </si>
  <si>
    <t>media HCl merupakan media yang paling terjangkau</t>
  </si>
  <si>
    <t>Pasta</t>
  </si>
  <si>
    <t>Mengubungi pihak terkait karena kasus pemalsuan resep</t>
  </si>
  <si>
    <t>Disaksikan oleh min 5 orang</t>
  </si>
  <si>
    <t>Kloroform 5 ml ; benzena 7 ml ; etanol 8 ml</t>
  </si>
  <si>
    <t>Desentralisasi</t>
  </si>
  <si>
    <t>Granulasi lembap</t>
  </si>
  <si>
    <t>Fosfor</t>
  </si>
  <si>
    <t>Hiperuresemia</t>
  </si>
  <si>
    <t>Sanmol syrup</t>
  </si>
  <si>
    <t>Rute subkutan</t>
  </si>
  <si>
    <t>Formulasi tidak menggunakan laktosa</t>
  </si>
  <si>
    <t>Tablet sublingual</t>
  </si>
  <si>
    <t>Amoksisilin</t>
  </si>
  <si>
    <t>Koalesense</t>
  </si>
  <si>
    <t>60 Hari</t>
  </si>
  <si>
    <t>Diminum I tablet sesudah makan pagi</t>
  </si>
  <si>
    <t>Dua kali sehari untuk pemakaian luar pada bagian yang sakit</t>
  </si>
  <si>
    <t>Piridoksin</t>
  </si>
  <si>
    <t>Lipid Gel</t>
  </si>
  <si>
    <t>PT. Bernofarm</t>
  </si>
  <si>
    <t>Polietilen glikol</t>
  </si>
  <si>
    <t>ARB</t>
  </si>
  <si>
    <t>Poliolefin</t>
  </si>
  <si>
    <t>125 g</t>
  </si>
  <si>
    <t>Mentha piperita</t>
  </si>
  <si>
    <t>Metode cetak langsung</t>
  </si>
  <si>
    <t>Asetilsistein</t>
  </si>
  <si>
    <t xml:space="preserve">Garu </t>
  </si>
  <si>
    <t>Melepaskan elektron dari gugus fungsi yang bergandengan dengan nitrogen</t>
  </si>
  <si>
    <t>Berat molekul kloroform lebih besar daripada air</t>
  </si>
  <si>
    <t>OBH</t>
  </si>
  <si>
    <t>Rehabilitatif</t>
  </si>
  <si>
    <t>Tipe NP</t>
  </si>
  <si>
    <t>Kadar abu total</t>
  </si>
  <si>
    <t>antibodi monoclonal</t>
  </si>
  <si>
    <t>Disusun sesuai abjad</t>
  </si>
  <si>
    <t xml:space="preserve">flavonoid </t>
  </si>
  <si>
    <t>Individual dose</t>
  </si>
  <si>
    <t>Camelia sinensis</t>
  </si>
  <si>
    <t>Pasien dengan polifarmasi.</t>
  </si>
  <si>
    <t>Umbi</t>
  </si>
  <si>
    <t>Serbuk simplisia</t>
  </si>
  <si>
    <t>Malassezia furfur</t>
  </si>
  <si>
    <t>TLC merupakan metoda pemisahan yang cepat</t>
  </si>
  <si>
    <t>Mengumpulkan bahan baku yang akan dibuat simplisia</t>
  </si>
  <si>
    <t>Pasien akan mengalami diare setelah mengonsumsi obat</t>
  </si>
  <si>
    <t>Hisap</t>
  </si>
  <si>
    <t>Pada suatu proses pembuatan sediaan semi solid salep dimulai dengan tahap 1.  penimbangan bahan, tahap 2. pembuatan basis, tahap 3. pencampuran basis dengan  zat aktif,. Tahap 4.salap dimasukkan kedalam wadah dan siap untuk dikemas, Apakah istilah hasil pada tahap 3 ?</t>
  </si>
  <si>
    <r>
      <rPr>
        <sz val="7"/>
        <color theme="1"/>
        <rFont val="Times New Roman"/>
        <family val="1"/>
      </rPr>
      <t xml:space="preserve"> </t>
    </r>
    <r>
      <rPr>
        <sz val="12"/>
        <color rgb="FF000000"/>
        <rFont val="Times New Roman"/>
        <family val="1"/>
      </rPr>
      <t xml:space="preserve">Efek kerja tablet sangat dipengaruhi oleh kelarutannya. Hal ini dapat dilihat melalui pengujian disolusi yang umumnya menggunakan media air dan HCl. Mengapa media tersebut digunakan?   </t>
    </r>
  </si>
  <si>
    <r>
      <t>Seorang ibu datang ke apotik dengan keluhan kaki kapalan, dan meminta kepada apoteker untuk diberikan  obat untuk menghilangkan kapalan pada kakinya.TTK memberikan krim keratolitik, yaitu krim yang dapat menghilangkan/ melunakkan lapisan tanduk</t>
    </r>
    <r>
      <rPr>
        <sz val="12"/>
        <color rgb="FF000000"/>
        <rFont val="Times New Roman"/>
        <family val="1"/>
      </rPr>
      <t xml:space="preserve">     </t>
    </r>
    <r>
      <rPr>
        <sz val="12"/>
        <color theme="1"/>
        <rFont val="Times New Roman"/>
        <family val="1"/>
      </rPr>
      <t xml:space="preserve"> </t>
    </r>
    <r>
      <rPr>
        <sz val="12"/>
        <color rgb="FF000000"/>
        <rFont val="Times New Roman"/>
        <family val="1"/>
      </rPr>
      <t>Zat manakah yang dapat mengatasi  keluhan pasien tersebut ?</t>
    </r>
  </si>
  <si>
    <t>Seorang TTK bekerja di bagian gudang rumah sakit X. Penyimpanan dilakukan berdasarkan jenis sediaan dan suhu penyimpanan obat. Salah satu yang penyimpanannya khusus yaitu insulin pen. Bagaimana cara penyimpanan insulin di gudang?</t>
  </si>
  <si>
    <t>Sebuah industri farmasi akan membuat sediaan tablet salut gula, setelah melalui beberapa tahap, tahap yang sekarang yaitu menutupi permukaan bahan yang disalut sehingga menjadi bundar sesuai dengan bentuk dan ketebalan yang dikehendaki. Apakah nama tahapan yang sedang berlangsung?</t>
  </si>
  <si>
    <t>Seorang TTK sedang melakukan penerimaan barang dari PBF. Salah satu barang yang diterima sediannya semi padat, namun dengan konsistensi agak keras, kaku, tidak terlalu kental dan kurang berlemak. Berdasarkan karakteristik di atas sediaan apakah obat tersebut ?</t>
  </si>
  <si>
    <t>Seorang pasien laki-laki (70 tahun) memiliki gangguan fungsi hati dan mengeluh nyeri pada sendinya. Pasien meminta saran terapi untuk pengobatannya. Obat yang memiliki kontraindikasi dengan penyakit tersebut adalah ?</t>
  </si>
  <si>
    <t>Anda seorang TTK yang bekerja di Apotek X. Pasien datang dengan membawa salinan resep dari apotek lain yang berisi codein. Bagaimana sikap anda?</t>
  </si>
  <si>
    <t>Salah satu apotek di kota padang akan melakukan pemusnahan obat yang rusak dan kadaluwarsa. Obat yang dimusnahkan terdiri dari obat bebas, obat keras termasuk golongan psikotropika. Pemusnahan obat psikotropika harus dihadiri oleh saksi kemudian dilaporkan memalui berita acara pemusnahan. Berapakah jumlah syarat saksi saat pemusnahan obat psikotopika?</t>
  </si>
  <si>
    <t>Pada isolasi minyak atsiri dari rimpang temulawak, minyak atsiri yang didapat dianalisis dengan kromatografi lapis tipis. Fase gerak yang digunakan adalah kloroform : benzena : etanol (35:25:40 v/v). Hitunglah masing-masing eluen yang diperlukan untuk kasus di atas apabila akan dibuat fase gerak sebanyak 20 ml ?</t>
  </si>
  <si>
    <t>Anda bekerja di sebuah rumah sakit daerah tipe C. Pelayanan kefarmasian di RS tersebut hanya berpusat pada Instalasi farmasi sehingga memudahkan dalam pengendalian stok obat. Apakah nama sistem yang digunakan tersebut?</t>
  </si>
  <si>
    <t>Industri obat tradisional akan mengembangkan sediaan tablet yang berisi ekstrak kering kapulaga yang telah mengalami proses freeze dried. Metode pembuatan tablet yang tepat adalah.....</t>
  </si>
  <si>
    <t xml:space="preserve">Wanita (37 tahun) datang membawa resep untuk anaknya yang berisi. R/Cefixime syr No IV S2 dd 10 ml. R/ Ibuprofen syr No. II ,S3 dd 10 ml (bila panas) Sediaan di apotek saat ini: Cefixime 100 mg/5 mL 30 mL Ibuprofen 100 mg/5 ml. 60 ML. Berapa hari antibiotik akan habis berdasarkan resep tersebut ?  </t>
  </si>
  <si>
    <t>Pasien wanita (37 tahun) datang membawa copy resep untuk anaknya yang berisi COPY RESEP R/Hydrocortison 2,5% cream 30 gram, Mupirocin 2% salep 40 gram, Salycil acid 3% m.fla cream da in pot No. I S.3 kali sehari (oles tipis pada kulit yang sakıt)..........did. Sediaan diapotek Hydrocortison 2,5% cream 5 gram Mupirocin 2% salep 10 gram. Berapa tube krim kortikosteroid pada resep tersebut ?</t>
  </si>
  <si>
    <t>Pasien laki-laki (58 tahun) datang membawa copy resep dari dokter yang berisi COPY RESEP R/ Simvastatin 20 mg tab No XXX, S1 dd I tab (malam)..........nedet, Amlodipin 10 mg tab No. XXX S1 dd 1 tab (pagi)........ detXV....., Candesartan 8mg tab No.XXX S1 dd I tab (malam).....det X ..., sediaan yang tersedia di apotek saat ini Simvastatin 10 mg. Berapa tablet Simvastatin yang ditebus pasien dari resep tersebut ?</t>
  </si>
  <si>
    <t>Pasien laki-laki (58 tahun) datang membawa copy resep dari dokter yang berisi: COPY RESEP R/ Simvastatin 20 mg tab No XXX S I dd I tab (malam) ........nedet, Amlodipin 10 mg tab No.XXX S1 dd 1 tab (pagi)........set XV, Candesartan 8 mg tab No.XXX S1 dd 1 tab (malam)........det X. Sediaan yang tersedia diapotek anda saat ini Candesartan 16mg. Berapa tablet Candesartan yang bisa ditebus pasien tsb?</t>
  </si>
  <si>
    <t>Mineral merupakan salah satu nutrisi essensial yang dibutuhkan oleh tubuh. Mineral dapat dikategorikan sebagai makromineral dan micromineral. Yang termasuk dalam mikromineral yaitu?</t>
  </si>
  <si>
    <t>Sebuah rumah sakit di kota A melakukan kegiatan pengelolaan bahan berbahaya dan beracun, maka bagian pengelolaan B3 wajib menyampaikan laporan tertulis kepada instansi yang berwenang. Kapankah waktu pengelola menyampaikan laporan ?</t>
  </si>
  <si>
    <t>Dimethikon merupakan derivate silicon yang banyak terkandung pada kosmetik wajah. Apakah fungsi dari bahan tersebut?</t>
  </si>
  <si>
    <t>Perbekalan Kesehatan Rumah Tangga yang selanjutnya disingkat PKRT adalah alat, bahan, atau campuran bahan untuk pemeliharaan dan perawatan untuk kesehatan manusia, yang ditujukan untuk penggunaan di rumah tangga dan fasilitas umum. Di bawah ini manakah yang termasuk ke dalam golongan PKRT ?</t>
  </si>
  <si>
    <t>Seorang pasien perempuan usia 68 tahun menyatakan sering merasa lelah, tidak bertenaga. Selera makan normal-cenderung meningkat, berat badan turun 5 kg dalam 3 minggu terakhir. Setelah dilakukan beberapa uji, dokter menyimpulkan pangkreas pasien memproduksi insulin dalam jumlah yang tidak mencukupi. Penyakit apakah yang beresiko diderita pasien sehubungan kondisi pasien tersebut  ?</t>
  </si>
  <si>
    <t>Seorang pasien (60th) penderita diabets melitus dan hipertensi mendapat resep dari dokter yang berisi  Diamicron, Glucosamin, Glucodex, Norvask dan Neurodex. Obat manakah yang merupakan antihipertensi ?</t>
  </si>
  <si>
    <t>Seorang pasien menebus resep yang berisi obat simvastatin dengan aturan pakai sekali sehari. Di saat penyerahan obat selain menjelaskan aturan pakai, TTK menginformasikan kepada pasien untuk menjaga pola makan dan olahraga. Kapankah waktu yang tepat untuk meminum obat ini  ?</t>
  </si>
  <si>
    <t>Seorang pasien balita dibawa ke sebuah klinik karena dalam keadaan panas tinggi dan beresiko kejang. Sediaan obat manakah yang paling tepat diberikan ?</t>
  </si>
  <si>
    <t>Sediaan parenteral volume besar dan volume kecil selain berbeda dalam ukuran volume, tetapi berbeda juga dalam rute penggunaannya. Sediaan parenteral volume besar biasanya digunakan melalui rute ?</t>
  </si>
  <si>
    <t>Seorang bagian dari Research and Development dari suatu industri farmasi akan mengembangkan sediaan tablet hisap dari bahan alam. Formulasi tablet hisap sedikit berbeda dengan kebanyakan tablet lainnya. Manakah di bawah ini yang merupakan ciri khas dari tablet hisap?</t>
  </si>
  <si>
    <t>Sebuah industri farmasi akan membuat sediaan tablet di mana tujuannya adalah untuk mendapatkan konsentrasi obat dalam darah pada rentang terapeutik seperti dosis pertama dan selanjutnya dipertahankan oleh dosis kedua dalam jangka waktu tertentu. Jenis tablet apakah yang sesuai dengan tujuan tersebut?</t>
  </si>
  <si>
    <t>Seorang laki- laki datang ke apotek mengeluh kalau anaknya yang berusia 6 tahun merasa panas dan tidak nyaman diperut, selain itu anaknya sering merasa gatal-gatal di perianal selama tiga hari sehingga anaknya susah tidur. Ia meminta rekomendasi kepada TTK untuk mengatai keluhan anaknya. Obat manakah yang akan direkomendasikan ?</t>
  </si>
  <si>
    <t>Suatu industri farmasi akan membuat sediaan antibiotik amoxicilin untuk anak-anak. Kebanyakan bahan antibiotik tidak stabil bila berada dalam bentuk larutan untuk waktu yang lama sehingga dibuat dalam bentuk sirup kering. Berapa lama batas kadaluarsa obat setelah di rekonsitusi ?</t>
  </si>
  <si>
    <t>Seorang farmasis membuat sediaan emulsi minyak ikan. Pada hari ke 7 teramati ada lapisan-lapisan dengan konsentrasi berbeda. Jenis ketidakstabilan yang terjadi adalah …</t>
  </si>
  <si>
    <t xml:space="preserve">TTK melayani konsumen yang ingin membeli 6 tablet bodrexin Margin keuntungan apotek untuk obat bebas dan obat bebas terbatas 15% dan obatkeras 20% Harga boderexin tablet 1 dos (100 tablet) yang tertera dalam faktur adalah Rp 100.000, (harga belum ditambahkan PPn 10%) Berapa Pp harga jual bodrexin tab tersebut ? </t>
  </si>
  <si>
    <t>TTK di apotek mengerjakan resep dari seorang pasien Pasien tersebut membawa resep berisi R/ Folamil Genio No XXX S 1-0-1 pc Bagamanakah aturan pemakaian obat berdasarkan resep tersebut?</t>
  </si>
  <si>
    <t>TTK di apotek sedang melayani resep dari seorang pasien. Resep tersebut sebagai berikut R/ Gentamicin Cream No I Sbddue loc dol. Bagaimana cara penggunaan obat sesuai resep tersebut?</t>
  </si>
  <si>
    <t xml:space="preserve">TTK di apotek sedang melayani resep dari seorang pasien. Resep tersebut sebagai berikut : R/ Paracetamol 250 mg m.f pulv dtd No. XXX S.3dd 1 Persediaan Paracetamol di Apotek dengan kekuatan satuan 500 mg Berapa jumlah tablet paracetamol yang dibutuhkan untuk pembuatan resep tersebut ? </t>
  </si>
  <si>
    <t>Seorang pasien laki-laki didiagnosis terkena kanker dan menjalani kemoterapi, Setelah beberapa hari menerima terapi pasien mengalami anemia. Terapi suportif apakah yang direkomendasikan untuk mengurangi efek tersebut?</t>
  </si>
  <si>
    <t>Sediaan gel dapat dikelompokan berdasarkan kondisi fisik gelling agent dalam dispersi. Jenis gel ini terbuat dari gelling agent lipid yang tidak larut dalam air, yang membengkak dalam air dan membentuk berbagai jenis kristal cair lyotropic. Disebut apakah jenis gel tersebut ?</t>
  </si>
  <si>
    <t>Seorang lelaki berusia 35 tahun mendapatkan resep setelah melakukan pemeriksaan oleh dokter, di dalam resep tersebut tertulis obat prometazin, pseudoefedrin, parasetamol, celexocib dan ranitidin. Berdasarkan obat di atas manakah obat yang mempunyai mekanisme kerja memblok reseptor H1 ?</t>
  </si>
  <si>
    <t>Untuk kemudahan dalam pengawasan dan pengendalian Narkotika di wilayah Indonesia maka hanya satu perusahaan yang diizinkan oleh Pemerintah untuk mengimpor, memproduksi dan mendistribusikan obat narkotika. Apakah nama perusahaan farmasi yg mendapat izin tersebut ?</t>
  </si>
  <si>
    <r>
      <t>S</t>
    </r>
    <r>
      <rPr>
        <sz val="12"/>
        <color theme="1"/>
        <rFont val="Times New Roman"/>
        <family val="1"/>
      </rPr>
      <t>eorang ibu  67 tahun merasa tubuhnya semakin kurus dan lemahsehingga pergi ke dokter. Setelah melalui proses anamnesis dan pemeriksaan lab, diperoleh kesimpulan bahwa pasien ternyata diabetes dengan kadar gula puasa &gt; 300 mg/dL dan kadar HbA1c &gt; 7,5. Pasien meminta agar diberi antidiabetes oral terlebih dahulu. Obat yang manakah yang dimaksud</t>
    </r>
    <r>
      <rPr>
        <sz val="11"/>
        <color theme="1"/>
        <rFont val="Times New Roman"/>
        <family val="1"/>
      </rPr>
      <t xml:space="preserve"> ?</t>
    </r>
  </si>
  <si>
    <t>Seorang bagian RnD akan mengembangkan sediaan salep ekstrak daun sirih merah, basis yang digunakan yaitu basis yang dapat larut dalam air. Basis manakah yang akan digunakan untuk membuat salep tersebut ?</t>
  </si>
  <si>
    <t>Seorang farmasis telah membuat suatu sediaan injeksi yang mengandung Natrium diklofenak. Kemasan yang tepat untuk digunakan adalah yang berbahan ....</t>
  </si>
  <si>
    <t>Seorang tenaga teknis kefarmasian akan membuat larutan KOH 7%, sebanyak 1,5 L  Berapa jumlah KOH yang harus ditimbang ?</t>
  </si>
  <si>
    <t>Seorang pasien lansia berusia 80 tahun datang berobat ke dokter. Setelah diperiksa tekanan darah pasien tersebut adalah 170/90 mmHg. Pasien diberi terapi propanolol oleh dokter. Golongan apakah obat tersebut?</t>
  </si>
  <si>
    <t>Di apotek tempat anda bekerja akan melakukan pemusnahan yang akan dilaksanakan pada tanggal 1 September 2021. Anda sebagai TTK diminta untuk memisahkan resep yang akan dimusnahkan dari apotek tempat anda bekerja. Berapa tanggal resep terakhir yang dapat dimusnahkan?</t>
  </si>
  <si>
    <t>Seorang laki-laki datang ke apotek untuk membeli tablet vitamin C, akan tetapi yang tersedia hanya ada vitamin C yang berbentuk tablet effervescen. Sebagai TTK informasi apakah yang perlu disampaikan terkait cara penggunaan obat tersebut ?</t>
  </si>
  <si>
    <t xml:space="preserve">Seorang TTK membuat simplisia nabati dari bahan rimpang Simplisia tersebut diduga memiliki efek antibakteri Salah satu tahapan dalam pembuatan simplisia adalah pengeringan. Apa tujuan dari tahapan tersebut? </t>
  </si>
  <si>
    <t xml:space="preserve">Seorang pasien meminum sirup untuk mengatasi gejala masuk angin Komposisi sirup tersebut antara lain adas, kayu ules, daun cengkeh, jahe, daun mint dan madu Salah satu tanaman tersebut memiliki sensasi menthol Apakah tanaman yang dimaksud? </t>
  </si>
  <si>
    <t>Seorang TTK akan membuat sediaan salep, cara pembuatan salep tersebut yaitu beberapa bahan dipanaskan dalam suatu cawan hingga melebur dan menjadi fase yang homogen kemudian pada tahap akhir ditambahkan bahan salep sisanya. Metode apakah yang digunakan untuk pembuatan salep tersebut?</t>
  </si>
  <si>
    <t>Asma merupakan penyakit penyempitan saluran pernafasan. terapi yang diberikan dapat bersifat short acting dan long acting. Obat berikut yang termasuk obat short acting yaitu?</t>
  </si>
  <si>
    <t>Seorang laki-laki berusia 35 tahun dengan berat badan 60 kg mengeluh nyeri di bagian ulu hati setiap selesai makan. Dokter memberikan obat golongan penghambat H+ K+ ATP asObat manakah yang tergolong kedalam golongan tersebut?</t>
  </si>
  <si>
    <t>Getah (resin, hars) yang dikeluarkan oleh luka-luka memar di kulit batang pohon beberapa spesies Styrax digunakan sebagai bahan pengawet (mencegah tengik), obat batuk, dan tinctur untuk antiseptik. Apakah nama daerah, simplisia tersebut ?</t>
  </si>
  <si>
    <t>Ada beberapa metabolit sekunder yang terdapat pada tumbuhan, salah satunya adalah alkaloid. Untuk identifikasi alkaloid pada tumbuhan segar,  terlebih dahulu ditambahkan pereaksi kloroform-amoniak terhadap sampel tumbuhan yang sudah digerus. Apakah kegunaan dari pereaksi tersebut ?</t>
  </si>
  <si>
    <t>Seorang TTK mengekstraksi 100 gram ekstrak daun okra dengan metoda ekstraksi distribusi cair-cair menggunakan  pelarut kloroform dan air dengan alat corong pisah, terlihat bahwa senyawa yang terdistribusi pada pelarut kloroform akan berada di bagian bawah. Mengapa hal tersebut bisa terjadi ?</t>
  </si>
  <si>
    <r>
      <t>S</t>
    </r>
    <r>
      <rPr>
        <sz val="12"/>
        <color rgb="FF000000"/>
        <rFont val="Times New Roman"/>
        <family val="1"/>
      </rPr>
      <t>eorang perempuan berusia 30 tahun datang ke apotek dengan keluhan batuk kering sudah 3 minggu. Tidak ada riwayat asma dan tidak merokok. Sebelumnya tidak mengkonsumsi obat batuk</t>
    </r>
    <r>
      <rPr>
        <sz val="12"/>
        <color theme="1"/>
        <rFont val="Times New Roman"/>
        <family val="1"/>
      </rPr>
      <t xml:space="preserve"> manakah contoh obat yang sesuai dengan kondisi tersebut ?</t>
    </r>
  </si>
  <si>
    <t>Parasetamol 500 mg  dapat mengatasi demam pada penderita thypoid tetapi tidak menyembuhkan. Pasien harus diberi antibiotic tertentu untuk menyembuhkannya dari infeksi. Disebut apakah jenis terapi yang terakhir tersebut ?</t>
  </si>
  <si>
    <t>Tn. Y datang ke klinik untuk memeriksa kesehatannya. Ia didiagnosis terkena alergi rinitis setelah bermain dengan kucing. Dokter kemudian meresepkan obat berupa pseudoefedrin, klorfeniramin maleat, dan parasetamol. Termasuk golongan obat apakah pseudoefedrin yang berikan untuk terapi tersebut ?</t>
  </si>
  <si>
    <t>A mengeluhkan sakit kepala sebelah. Ibu A menghaluskan daun segar tanaman kencur, kemudian ditempelkan pada pelipis (sisi yang sakit) dan dibiarkan sampai kering. Sediaan obat tradisional yang digunakan ibu A adalah ....</t>
  </si>
  <si>
    <t>Seorang TTK di bagian Packaging Development sedang mengembangkan kemasan untuk sediaan injeksi dalam bentuk powder. TTK ditugaskan untuk mencari tipe glass yang cocok untuk sediaan tersebut. Wadah glass yang paling cocok adalah tipe ?</t>
  </si>
  <si>
    <t>Uji skrining Fitokimia untuk menentukan keberadaan senyawa saponin dilakukan dengan melarutkan 2 gram serbuk dengan 20ml aquadest Didihkan diatas tangas air lalu saring, campur 10ml filtrat dengan 5ml aquadest kemudian dikocok sampai terbentuk buih. Tambahkan minyak zaitun kemudian dikocok kuat, amati terbentuknya perubahan yang terjadi. Apakah bentuk tanda yang menunjukan sampel tersebut positif saponin?</t>
  </si>
  <si>
    <t>Seorang petugas dari PBF mengantarkan pesanan obat krim ketoconazole ke apotek 5 box ke apotek, kemudian TTK petugas apotek segera memeriksa pesanan tersebut. Apa dokumen yang harus diperiksa?</t>
  </si>
  <si>
    <t>Sebuah industry akan melakukan uji pada suatu ekstrak. Ini bertujuan untuk mengetahui ada tidaknya bahan anorganik Uji apakah yang tepat untuk dilakukan?</t>
  </si>
  <si>
    <t>Seorang perempuan berusia 50 tahun didiagnosa terkena kanker payudara dan mendapatkan obat kemoterapi kanker yaitu siklofosfamid, metotrexat, dan flurouracil. Termasuk ke dalam golongan obat apakah metotrexat</t>
  </si>
  <si>
    <t>Tetes telinga kloramfenikol dan tetes mata kloramfenikol merupakan 2 obat tetes dengan bahan pembawa yang berbeda. Apakah upaya yang dapat dilakukan agar tidak terjadi kesalahan dalam dalam pengambilan obat?</t>
  </si>
  <si>
    <t>Pada pembuatan emulsi levertran dilakukan dengan kombinasi 4:2:1 minyak, air dan emulgator. Semua bahan dicampurkan kemudian diaduk kuat sampai terbentuk emulsi.  Metode apakah yang digunakan untuk pembuatan emulsi diatas ?</t>
  </si>
  <si>
    <t>Sebuah bahan obat yang berasa pahit, tidak larut dalam air, larut dalam alkali (NaOH), setelah diidentifikasi mengandung positif N. ditambah reagen zwikker 1% dalam etanol dan zwikker II berubah menjadi ungu. Senyawa apakah yang dimaksud ?</t>
  </si>
  <si>
    <r>
      <t>Di sebuah gudang apotek terdapat bahan obat yang sudah tidak mempunyai identitas atau label. Sehingga dilakukan uji dengan ditambahkan reagen FeCl</t>
    </r>
    <r>
      <rPr>
        <vertAlign val="subscript"/>
        <sz val="12"/>
        <color theme="1"/>
        <rFont val="Times New Roman"/>
        <family val="1"/>
      </rPr>
      <t>3</t>
    </r>
    <r>
      <rPr>
        <sz val="12"/>
        <color theme="1"/>
        <rFont val="Times New Roman"/>
        <family val="1"/>
      </rPr>
      <t xml:space="preserve"> berubah menjadi ungu. Bahan apakah itu ? </t>
    </r>
  </si>
  <si>
    <t>Suatu rumah sakit hendak mengembangkan depo dan menambah depo IGD. Untuk mencegah terjadinya keterlambatan pengobatan terutama penyakit jantung, maka obat-obatan disimpan di tempat pelayanan. Jenis penyimpanan tersebut merupakan....</t>
  </si>
  <si>
    <t>Alat-alat kesehatan yang digunakan pada saat operasi harus dilakukan sterilisasi untuk menjamin bahwa alat yang digunakan aman. Alat dilakukan sterilisasi menggunakan autoklaf. Teknik sterilisasi yang digunakan adalah?</t>
  </si>
  <si>
    <t>Tim QC pabrik akan melakukan evaluasi keseragaman bobot paracetamol 500 mg menggunakan syarat acuan dari Farmakope VI. Berapa banyak tablet yang dibutuhkan untuk pengujian tersebut?</t>
  </si>
  <si>
    <t>Seorang wanita 42 tahun mengalami angina yang seringkali kambuh apabila ia melakukan senam yang rutin dilakukannya setiap hari minggu pagi. Dokter merekomendasikan pemberian ISDN sublingual sebelum beraktivitas tersebut.  Bagaimana cara penggunaannya ?</t>
  </si>
  <si>
    <t>Glikosida adalah senyawa bahan alam yang terdiri atas gabungan dua bagian senyawa, yaitu gula dan bukan gula. Senyawa glikosida dapat digunakan sebagai obat jantung. Di bawah ini tanaman manakah yang dapat digunakan sebagai obat jantung ?</t>
  </si>
  <si>
    <t>Suatu antibiotik memiliki sifat mudah terhidrolisis dengan kontak air, akan dikembangkan menjadi sediaan liquid. Jenis sediaan apa yang sesuai?</t>
  </si>
  <si>
    <t>Suatu RS akan melakukan perencanaan obat yang mempertimbangkan berdasarkan kepentingan dan dampak obat terhadap kesehatan atau disebut dengan metode VEN. Berikut ini yang termasuk dalam obat golongan Vital yaitu?</t>
  </si>
  <si>
    <t>Konseling merupakan salah satu jenis pelayanan kefarmasin di Apotek. Seorang ibu berusia 35 tahun menderita osteoarthritis mendapatkan terapi metilprednisolon, natrium diklofenak dan suplemen glukosamin. Ia mendapatkan pelayanan konseling untuk meningkatkan pengetahuan, pemahaman, kesadaran dan kepatuhan dalam penggunaan Obat. Termasuk kriteria apakah pasien tersebut?</t>
  </si>
  <si>
    <t>Tumbuhan kumis kucing sering dimanfaatkan sebagai antihipertensi. Bagian tumbuhan manakah yang digunakan?</t>
  </si>
  <si>
    <t>Seseorang TTK membuat sediaan obat tradisional dengan formula sebagai berikut: R/ Meniran 7 batang; temulawak 1 ruas jari; Sambiloto 7 batang; kunyit 1 ruasjari. Formula tersebut digunakan untuk membantu menurunkan asam urat. Bahan tersebut diolh menjadi butiran homogen dengan derajat   halus yang sesuai, dikemas dalam kantong  teh dan cara penggunaannya diseduh dengan air  panas. Apakah bentuk sediaan yang dibuat TTK tersebut?</t>
  </si>
  <si>
    <t>Seseorang  TTK  melakukan isolasi kafein dengan metode refluk. Setelah proses pemanasan sampel, sari disaring dengan kain flannel kemudian filtrate ditambah H2SO4 10%. Apa fungsi penambahan reagen tersebut?</t>
  </si>
  <si>
    <t>Setiap PBF wajib menjamin mutu dan kualitas obat selama penyaluran obat ke instansi-instansi pelayanan kesehatan agar obat tetap stabil dan efek obat dapat tercapai. Pedoman yang harus dilakukan agar kondisi tersebut dapat tercapat yaitu?</t>
  </si>
  <si>
    <t>Tn. X merupakan pekerja harian yang tiap harinya bekerja di luar ruangan. Ia mengalami gatal pada kakinya. Diketahui pasien mengalami kutu air. Jenis jamur apakah yang menginfeksi?</t>
  </si>
  <si>
    <t>Sebuah industri farmasi akan memproduksi sediaan sirup prometazin, akan tetapi prometazin memiliki sifat sukar larut dalam air sehingga perlu ditambahkan suatu zat yang dapat membantu kelarutan obat tersebut dalam air. Zat manakah yang akan digunakan?</t>
  </si>
  <si>
    <t>Seorang pasien mendapat antihiperlipidemia mengalami pendarahan di gusi dan mudah mengalami memar. Obat antihiperlipidemia tersebut kemungkinan besar adalah?</t>
  </si>
  <si>
    <t>Seorang pasin datang ke apotek ingin menebus resep anti diabetes Glucophage tablet. Di apotek tidak tersedia obat tersebut. Dan yang ada obat generiknya. Pasien menyetujui untuk diganti dengan obat generiknya. Apakah nama generik  obat tersebut?</t>
  </si>
  <si>
    <t>Obat tradisional merk X dengan khasiat analgetik-antipiretik diproduksi dengan kode produksi TR  121520121. Angka 5 pada kode  tersebut menunjukkan apa</t>
  </si>
  <si>
    <r>
      <t>O</t>
    </r>
    <r>
      <rPr>
        <sz val="12"/>
        <color rgb="FF000000"/>
        <rFont val="Times New Roman"/>
        <family val="1"/>
      </rPr>
      <t>bat tradisional dengan khasiat anti diare yang merupakan produksi pabrik  X dicurigai mengandung bahan kimia obat berdasarkan keluhan konsumen. Salah satu metoda pengujian yang bisa dilakukan untuk</t>
    </r>
    <r>
      <rPr>
        <sz val="12"/>
        <color theme="1"/>
        <rFont val="Times New Roman"/>
        <family val="1"/>
      </rPr>
      <t xml:space="preserve"> </t>
    </r>
    <r>
      <rPr>
        <sz val="12"/>
        <color rgb="FF000000"/>
        <rFont val="Times New Roman"/>
        <family val="1"/>
      </rPr>
      <t xml:space="preserve">mengetahui kandungan bahan kimia obat tersebut adalah dengan </t>
    </r>
    <r>
      <rPr>
        <i/>
        <sz val="12"/>
        <color rgb="FF000000"/>
        <rFont val="Times New Roman"/>
        <family val="1"/>
      </rPr>
      <t>Thin Layer Chromatography</t>
    </r>
    <r>
      <rPr>
        <sz val="12"/>
        <color rgb="FF000000"/>
        <rFont val="Times New Roman"/>
        <family val="1"/>
      </rPr>
      <t xml:space="preserve"> (TLC). Mengapa metoda tersebut bisa digunakan untuk kasus di atas?</t>
    </r>
  </si>
  <si>
    <t>Seorang TTK sedang melakukan uji sedimentasi terhadap sediaan sirup kering Cefadroxil. Dari hasil pengukuran, sediaan memiliki suspensibilitas yang baik. Ukuran volume sedimentasi hasil uji yaitu volume awal sama dengan volume akhir. Maka nilai volume sedimentasi sebesar?</t>
  </si>
  <si>
    <t>Seorang pasien laki-laki usia 28 tahun infeksi fungi orofaringeal yang ditandai dengan nyeri dan bercak putih pada faring. Pasien telah diberikan pengobatan tablet Flukonazol. Fluconazole merupakan obat antijamur golongan?</t>
  </si>
  <si>
    <t>Simplisia adalah bahan alamiah yang telah dikeringkan dan digunakan sebagai obat. Terdapat beberapa tahapan dalam pembuatan simplisia. Salah satu tahapan pembuatan simplisia yaitu sortasi basah, apakah tujuan dilakukannya sortasi basah ?</t>
  </si>
  <si>
    <t>Sebuah apotek sering mengalami kekosongan stok obat dan sering terjadi kasus obat ED. Seorang petugas bekerja mengecek tanggal expired date pada kemasan obat agar selama penyimpanan tidak ditemukan kasus obat yang kadaluwarsa. Dokumen apakah yang seharusnya ada untuk mengendalikan kasus tersebut?</t>
  </si>
  <si>
    <t>Seorang pemuda datang ke apotek untuk membeli obat dengan keluhan batuk pilek, demam dan mata berair. Petugas TTK memberinya obat yang mengandung dextromethorphan, parasetamol, pseudoefedrin dan CTM. Apakah informasi yang harus disampaikan kepada pasien ?</t>
  </si>
  <si>
    <t>Industry farmasi memproduksi tablet yang mengandung zat aktif progesterone. Pemakaian tablet ini dengan cara meletakkan tablet diantara pipi dan gusi. Apakah nama jenis tablet tersebut?</t>
  </si>
  <si>
    <t>Bagian produksi farmasi akan membuat sediaan salep kloramfenikol sebanyak 10kg. komposisi salep tersebut terdiri dari Kloramfenikol 2%, Lanolin 40%, vaselin flavum hingga 5gram. Berapa gram zat aktif yang dibutuhkan untuk membuat sediaan tablet?</t>
  </si>
  <si>
    <t>Seorang ibu membawa anaknya ke posyandu untuk melakukan imunisasi. Vaksin yang akan diberikan pada anaknya berupa vaksin yang dapat mencegah penyakit tuberkulosis. Vaksin apakah yang akan diberikan kepada anak tersebut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</si>
</sst>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charset val="1"/>
      <scheme val="minor"/>
    </font>
    <font>
      <b/>
      <i/>
      <sz val="11"/>
      <color theme="0"/>
      <name val="Calibri"/>
      <family val="2"/>
      <scheme val="minor"/>
    </font>
    <font>
      <sz val="12"/>
      <color theme="1"/>
      <name val="Times New Roman"/>
      <family val="1"/>
    </font>
    <font>
      <sz val="7"/>
      <color theme="1"/>
      <name val="Times New Roman"/>
      <family val="1"/>
    </font>
    <font>
      <sz val="12"/>
      <color rgb="FF000000"/>
      <name val="Times New Roman"/>
      <family val="1"/>
    </font>
    <font>
      <sz val="12"/>
      <color theme="1"/>
      <name val="Calibri"/>
      <family val="2"/>
      <scheme val="minor"/>
    </font>
    <font>
      <sz val="11"/>
      <color theme="1"/>
      <name val="Times New Roman"/>
      <family val="1"/>
    </font>
    <font>
      <vertAlign val="subscript"/>
      <sz val="12"/>
      <color theme="1"/>
      <name val="Times New Roman"/>
      <family val="1"/>
    </font>
    <font>
      <i/>
      <sz val="12"/>
      <color rgb="FF000000"/>
      <name val="Times New Roman"/>
      <family val="1"/>
    </font>
    <font>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1" fillId="2" borderId="0" xfId="0" applyFont="1" applyFill="1" applyAlignment="1">
      <alignment horizontal="center" vertical="center" wrapText="1"/>
    </xf>
    <xf numFmtId="0" fontId="0"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left" vertical="center" wrapText="1"/>
    </xf>
    <xf numFmtId="0" fontId="1" fillId="2" borderId="0" xfId="0" applyFont="1" applyFill="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9" fillId="2" borderId="0" xfId="0" applyFont="1" applyFill="1" applyAlignment="1">
      <alignment horizontal="center" vertical="center" wrapText="1"/>
    </xf>
    <xf numFmtId="0" fontId="5"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8"/>
  <sheetViews>
    <sheetView tabSelected="1" topLeftCell="A2" zoomScaleNormal="100" workbookViewId="0">
      <pane ySplit="1" topLeftCell="A93" activePane="bottomLeft" state="frozenSplit"/>
      <selection activeCell="A2" sqref="A2"/>
      <selection pane="bottomLeft" activeCell="D96" sqref="D96"/>
    </sheetView>
  </sheetViews>
  <sheetFormatPr defaultColWidth="0" defaultRowHeight="15" zeroHeight="1" x14ac:dyDescent="0.25"/>
  <cols>
    <col min="1" max="1" width="6.7109375" style="3" customWidth="1"/>
    <col min="2" max="2" width="49.5703125" style="7" customWidth="1"/>
    <col min="3" max="7" width="22.140625" style="5" customWidth="1"/>
    <col min="8" max="8" width="8.140625" style="3" customWidth="1"/>
    <col min="9" max="15" width="0" style="3" hidden="1" customWidth="1"/>
    <col min="16" max="16384" width="9.140625" style="3" hidden="1"/>
  </cols>
  <sheetData>
    <row r="1" spans="1:15" hidden="1" x14ac:dyDescent="0.25">
      <c r="K1" s="3" t="s">
        <v>8</v>
      </c>
      <c r="L1" s="3" t="s">
        <v>9</v>
      </c>
      <c r="M1" s="3" t="s">
        <v>10</v>
      </c>
      <c r="N1" s="3" t="s">
        <v>11</v>
      </c>
      <c r="O1" s="3" t="s">
        <v>12</v>
      </c>
    </row>
    <row r="2" spans="1:15" ht="30" x14ac:dyDescent="0.25">
      <c r="A2" s="4" t="s">
        <v>0</v>
      </c>
      <c r="B2" s="8" t="s">
        <v>1</v>
      </c>
      <c r="C2" s="11" t="s">
        <v>2</v>
      </c>
      <c r="D2" s="11" t="s">
        <v>3</v>
      </c>
      <c r="E2" s="11" t="s">
        <v>4</v>
      </c>
      <c r="F2" s="11" t="s">
        <v>5</v>
      </c>
      <c r="G2" s="11" t="s">
        <v>6</v>
      </c>
      <c r="H2" s="4" t="s">
        <v>7</v>
      </c>
    </row>
    <row r="3" spans="1:15" ht="94.5" x14ac:dyDescent="0.25">
      <c r="A3" s="3">
        <v>1</v>
      </c>
      <c r="B3" s="10" t="s">
        <v>432</v>
      </c>
      <c r="C3" s="2" t="s">
        <v>49</v>
      </c>
      <c r="D3" s="2" t="s">
        <v>92</v>
      </c>
      <c r="E3" s="2" t="s">
        <v>183</v>
      </c>
      <c r="F3" s="2" t="s">
        <v>273</v>
      </c>
      <c r="G3" s="2" t="s">
        <v>383</v>
      </c>
      <c r="H3" s="3" t="s">
        <v>9</v>
      </c>
    </row>
    <row r="4" spans="1:15" ht="63" x14ac:dyDescent="0.25">
      <c r="A4" s="3">
        <v>2</v>
      </c>
      <c r="B4" s="9" t="s">
        <v>433</v>
      </c>
      <c r="C4" s="2" t="s">
        <v>26</v>
      </c>
      <c r="D4" s="2" t="s">
        <v>107</v>
      </c>
      <c r="E4" s="2" t="s">
        <v>220</v>
      </c>
      <c r="F4" s="2" t="s">
        <v>274</v>
      </c>
      <c r="G4" s="2" t="s">
        <v>384</v>
      </c>
      <c r="H4" s="3" t="s">
        <v>11</v>
      </c>
    </row>
    <row r="5" spans="1:15" ht="110.25" x14ac:dyDescent="0.25">
      <c r="A5" s="3">
        <v>3</v>
      </c>
      <c r="B5" s="9" t="s">
        <v>434</v>
      </c>
      <c r="C5" s="2" t="s">
        <v>90</v>
      </c>
      <c r="D5" s="1" t="s">
        <v>93</v>
      </c>
      <c r="E5" s="1" t="s">
        <v>184</v>
      </c>
      <c r="F5" s="1" t="s">
        <v>276</v>
      </c>
      <c r="G5" s="1" t="s">
        <v>371</v>
      </c>
      <c r="H5" s="3" t="s">
        <v>10</v>
      </c>
    </row>
    <row r="6" spans="1:15" ht="78.75" x14ac:dyDescent="0.25">
      <c r="A6" s="3">
        <v>4</v>
      </c>
      <c r="B6" s="9" t="s">
        <v>435</v>
      </c>
      <c r="C6" s="1" t="s">
        <v>27</v>
      </c>
      <c r="D6" s="1" t="s">
        <v>108</v>
      </c>
      <c r="E6" s="1" t="s">
        <v>221</v>
      </c>
      <c r="F6" s="1" t="s">
        <v>275</v>
      </c>
      <c r="G6" s="2" t="s">
        <v>372</v>
      </c>
      <c r="H6" s="3" t="s">
        <v>8</v>
      </c>
    </row>
    <row r="7" spans="1:15" ht="94.5" x14ac:dyDescent="0.25">
      <c r="A7" s="3">
        <v>5</v>
      </c>
      <c r="B7" s="9" t="s">
        <v>436</v>
      </c>
      <c r="C7" s="2" t="s">
        <v>28</v>
      </c>
      <c r="D7" s="2" t="s">
        <v>109</v>
      </c>
      <c r="E7" s="2" t="s">
        <v>222</v>
      </c>
      <c r="F7" s="2" t="s">
        <v>277</v>
      </c>
      <c r="G7" s="2" t="s">
        <v>373</v>
      </c>
      <c r="H7" s="3" t="s">
        <v>9</v>
      </c>
    </row>
    <row r="8" spans="1:15" ht="94.5" x14ac:dyDescent="0.25">
      <c r="A8" s="3">
        <v>6</v>
      </c>
      <c r="B8" s="9" t="s">
        <v>437</v>
      </c>
      <c r="C8" s="2" t="s">
        <v>29</v>
      </c>
      <c r="D8" s="2" t="s">
        <v>110</v>
      </c>
      <c r="E8" s="2" t="s">
        <v>223</v>
      </c>
      <c r="F8" s="2" t="s">
        <v>278</v>
      </c>
      <c r="G8" s="2" t="s">
        <v>385</v>
      </c>
      <c r="H8" s="3" t="s">
        <v>12</v>
      </c>
    </row>
    <row r="9" spans="1:15" ht="78.75" x14ac:dyDescent="0.25">
      <c r="A9" s="3">
        <v>7</v>
      </c>
      <c r="B9" s="9" t="s">
        <v>438</v>
      </c>
      <c r="C9" s="2" t="s">
        <v>30</v>
      </c>
      <c r="D9" s="2" t="s">
        <v>111</v>
      </c>
      <c r="E9" s="2" t="s">
        <v>224</v>
      </c>
      <c r="F9" s="2" t="s">
        <v>279</v>
      </c>
      <c r="G9" s="2" t="s">
        <v>351</v>
      </c>
      <c r="H9" s="3" t="s">
        <v>8</v>
      </c>
    </row>
    <row r="10" spans="1:15" ht="47.25" x14ac:dyDescent="0.25">
      <c r="A10" s="3">
        <v>8</v>
      </c>
      <c r="B10" s="9" t="s">
        <v>439</v>
      </c>
      <c r="C10" s="1" t="s">
        <v>31</v>
      </c>
      <c r="D10" s="1" t="s">
        <v>112</v>
      </c>
      <c r="E10" s="1" t="s">
        <v>225</v>
      </c>
      <c r="F10" s="1" t="s">
        <v>280</v>
      </c>
      <c r="G10" s="2" t="s">
        <v>386</v>
      </c>
      <c r="H10" s="3" t="s">
        <v>10</v>
      </c>
    </row>
    <row r="11" spans="1:15" ht="126" x14ac:dyDescent="0.25">
      <c r="A11" s="3">
        <v>9</v>
      </c>
      <c r="B11" s="9" t="s">
        <v>440</v>
      </c>
      <c r="C11" s="1" t="s">
        <v>32</v>
      </c>
      <c r="D11" s="1" t="s">
        <v>113</v>
      </c>
      <c r="E11" s="1" t="s">
        <v>226</v>
      </c>
      <c r="F11" s="1" t="s">
        <v>281</v>
      </c>
      <c r="G11" s="1" t="s">
        <v>387</v>
      </c>
      <c r="H11" s="3" t="s">
        <v>10</v>
      </c>
    </row>
    <row r="12" spans="1:15" ht="110.25" x14ac:dyDescent="0.25">
      <c r="A12" s="3">
        <v>10</v>
      </c>
      <c r="B12" s="9" t="s">
        <v>441</v>
      </c>
      <c r="C12" s="1" t="s">
        <v>33</v>
      </c>
      <c r="D12" s="1" t="s">
        <v>114</v>
      </c>
      <c r="E12" s="1" t="s">
        <v>227</v>
      </c>
      <c r="F12" s="1" t="s">
        <v>282</v>
      </c>
      <c r="G12" s="1" t="s">
        <v>388</v>
      </c>
      <c r="H12" s="3" t="s">
        <v>10</v>
      </c>
    </row>
    <row r="13" spans="1:15" ht="78.75" x14ac:dyDescent="0.25">
      <c r="A13" s="3">
        <v>11</v>
      </c>
      <c r="B13" s="9" t="s">
        <v>442</v>
      </c>
      <c r="C13" s="1" t="s">
        <v>50</v>
      </c>
      <c r="D13" s="1" t="s">
        <v>132</v>
      </c>
      <c r="E13" s="1" t="s">
        <v>228</v>
      </c>
      <c r="F13" s="1" t="s">
        <v>72</v>
      </c>
      <c r="G13" s="1" t="s">
        <v>389</v>
      </c>
      <c r="H13" s="3" t="s">
        <v>11</v>
      </c>
    </row>
    <row r="14" spans="1:15" ht="63" x14ac:dyDescent="0.25">
      <c r="A14" s="3">
        <v>12</v>
      </c>
      <c r="B14" s="9" t="s">
        <v>443</v>
      </c>
      <c r="C14" s="1" t="s">
        <v>51</v>
      </c>
      <c r="D14" s="1" t="s">
        <v>176</v>
      </c>
      <c r="E14" s="1" t="s">
        <v>229</v>
      </c>
      <c r="F14" s="1" t="s">
        <v>283</v>
      </c>
      <c r="G14" s="1" t="s">
        <v>390</v>
      </c>
      <c r="H14" s="3" t="s">
        <v>9</v>
      </c>
    </row>
    <row r="15" spans="1:15" ht="94.5" x14ac:dyDescent="0.25">
      <c r="A15" s="3">
        <v>13</v>
      </c>
      <c r="B15" s="9" t="s">
        <v>444</v>
      </c>
      <c r="C15" s="1">
        <v>2</v>
      </c>
      <c r="D15" s="5">
        <v>4</v>
      </c>
      <c r="E15" s="5">
        <v>6</v>
      </c>
      <c r="F15" s="5">
        <v>8</v>
      </c>
      <c r="G15" s="5">
        <v>10</v>
      </c>
      <c r="H15" s="3" t="s">
        <v>10</v>
      </c>
    </row>
    <row r="16" spans="1:15" ht="126" x14ac:dyDescent="0.25">
      <c r="A16" s="3">
        <v>14</v>
      </c>
      <c r="B16" s="9" t="s">
        <v>445</v>
      </c>
      <c r="C16" s="5">
        <v>1</v>
      </c>
      <c r="D16" s="5">
        <v>2</v>
      </c>
      <c r="E16" s="5">
        <v>3</v>
      </c>
      <c r="F16" s="5">
        <v>4</v>
      </c>
      <c r="G16" s="5">
        <v>5</v>
      </c>
      <c r="H16" s="3" t="s">
        <v>10</v>
      </c>
    </row>
    <row r="17" spans="1:8" ht="141.75" x14ac:dyDescent="0.25">
      <c r="A17" s="3">
        <v>15</v>
      </c>
      <c r="B17" s="9" t="s">
        <v>446</v>
      </c>
      <c r="C17" s="1">
        <v>20</v>
      </c>
      <c r="D17" s="5">
        <v>30</v>
      </c>
      <c r="E17" s="5">
        <v>40</v>
      </c>
      <c r="F17" s="5">
        <v>50</v>
      </c>
      <c r="G17" s="5">
        <v>60</v>
      </c>
      <c r="H17" s="3" t="s">
        <v>12</v>
      </c>
    </row>
    <row r="18" spans="1:8" ht="141.75" x14ac:dyDescent="0.25">
      <c r="A18" s="3">
        <v>16</v>
      </c>
      <c r="B18" s="9" t="s">
        <v>447</v>
      </c>
      <c r="C18" s="5">
        <v>10</v>
      </c>
      <c r="D18" s="5">
        <v>20</v>
      </c>
      <c r="E18" s="5">
        <v>30</v>
      </c>
      <c r="F18" s="5">
        <v>40</v>
      </c>
      <c r="G18" s="5">
        <v>50</v>
      </c>
      <c r="H18" s="3" t="s">
        <v>8</v>
      </c>
    </row>
    <row r="19" spans="1:8" ht="63" x14ac:dyDescent="0.25">
      <c r="A19" s="3">
        <v>17</v>
      </c>
      <c r="B19" s="9" t="s">
        <v>448</v>
      </c>
      <c r="C19" s="1" t="s">
        <v>52</v>
      </c>
      <c r="D19" s="1" t="s">
        <v>133</v>
      </c>
      <c r="E19" s="1" t="s">
        <v>230</v>
      </c>
      <c r="F19" s="1" t="s">
        <v>284</v>
      </c>
      <c r="G19" s="1" t="s">
        <v>391</v>
      </c>
      <c r="H19" s="3" t="s">
        <v>10</v>
      </c>
    </row>
    <row r="20" spans="1:8" ht="78.75" x14ac:dyDescent="0.25">
      <c r="A20" s="3">
        <v>18</v>
      </c>
      <c r="B20" s="9" t="s">
        <v>449</v>
      </c>
      <c r="C20" s="1" t="s">
        <v>91</v>
      </c>
      <c r="D20" s="1" t="s">
        <v>169</v>
      </c>
      <c r="E20" s="1" t="s">
        <v>216</v>
      </c>
      <c r="F20" s="1" t="s">
        <v>285</v>
      </c>
      <c r="G20" s="1" t="s">
        <v>352</v>
      </c>
      <c r="H20" s="3" t="s">
        <v>9</v>
      </c>
    </row>
    <row r="21" spans="1:8" ht="47.25" x14ac:dyDescent="0.25">
      <c r="A21" s="3">
        <v>19</v>
      </c>
      <c r="B21" s="9" t="s">
        <v>450</v>
      </c>
      <c r="C21" s="1" t="s">
        <v>85</v>
      </c>
      <c r="D21" s="1" t="s">
        <v>168</v>
      </c>
      <c r="E21" s="1" t="s">
        <v>217</v>
      </c>
      <c r="F21" s="1" t="s">
        <v>286</v>
      </c>
      <c r="G21" s="1" t="s">
        <v>353</v>
      </c>
      <c r="H21" s="3" t="s">
        <v>8</v>
      </c>
    </row>
    <row r="22" spans="1:8" ht="110.25" x14ac:dyDescent="0.25">
      <c r="A22" s="3">
        <v>20</v>
      </c>
      <c r="B22" s="9" t="s">
        <v>451</v>
      </c>
      <c r="C22" s="1" t="s">
        <v>86</v>
      </c>
      <c r="D22" s="1" t="s">
        <v>167</v>
      </c>
      <c r="E22" s="1" t="s">
        <v>215</v>
      </c>
      <c r="F22" s="1" t="s">
        <v>287</v>
      </c>
      <c r="G22" s="1" t="s">
        <v>354</v>
      </c>
      <c r="H22" s="3" t="s">
        <v>12</v>
      </c>
    </row>
    <row r="23" spans="1:8" ht="126" x14ac:dyDescent="0.25">
      <c r="A23" s="3">
        <v>21</v>
      </c>
      <c r="B23" s="9" t="s">
        <v>452</v>
      </c>
      <c r="C23" s="1" t="s">
        <v>34</v>
      </c>
      <c r="D23" s="1" t="s">
        <v>115</v>
      </c>
      <c r="E23" s="1" t="s">
        <v>231</v>
      </c>
      <c r="F23" s="1" t="s">
        <v>288</v>
      </c>
      <c r="G23" s="1" t="s">
        <v>392</v>
      </c>
      <c r="H23" s="3" t="s">
        <v>9</v>
      </c>
    </row>
    <row r="24" spans="1:8" ht="78.75" x14ac:dyDescent="0.25">
      <c r="A24" s="3">
        <v>22</v>
      </c>
      <c r="B24" s="9" t="s">
        <v>453</v>
      </c>
      <c r="C24" s="1" t="s">
        <v>35</v>
      </c>
      <c r="D24" s="1" t="s">
        <v>116</v>
      </c>
      <c r="E24" s="1" t="s">
        <v>232</v>
      </c>
      <c r="F24" s="1" t="s">
        <v>289</v>
      </c>
      <c r="G24" s="1" t="s">
        <v>355</v>
      </c>
      <c r="H24" s="3" t="s">
        <v>8</v>
      </c>
    </row>
    <row r="25" spans="1:8" ht="94.5" x14ac:dyDescent="0.25">
      <c r="A25" s="3">
        <v>23</v>
      </c>
      <c r="B25" s="9" t="s">
        <v>454</v>
      </c>
      <c r="C25" s="1" t="s">
        <v>87</v>
      </c>
      <c r="D25" s="1" t="s">
        <v>134</v>
      </c>
      <c r="E25" s="1" t="s">
        <v>233</v>
      </c>
      <c r="F25" s="1" t="s">
        <v>290</v>
      </c>
      <c r="G25" s="1" t="s">
        <v>356</v>
      </c>
      <c r="H25" s="3" t="s">
        <v>12</v>
      </c>
    </row>
    <row r="26" spans="1:8" ht="47.25" x14ac:dyDescent="0.25">
      <c r="A26" s="3">
        <v>24</v>
      </c>
      <c r="B26" s="9" t="s">
        <v>455</v>
      </c>
      <c r="C26" s="1" t="s">
        <v>36</v>
      </c>
      <c r="D26" s="1" t="s">
        <v>117</v>
      </c>
      <c r="E26" s="1" t="s">
        <v>234</v>
      </c>
      <c r="F26" s="1" t="s">
        <v>291</v>
      </c>
      <c r="G26" s="1" t="s">
        <v>393</v>
      </c>
      <c r="H26" s="3" t="s">
        <v>10</v>
      </c>
    </row>
    <row r="27" spans="1:8" ht="63" x14ac:dyDescent="0.25">
      <c r="A27" s="3">
        <v>25</v>
      </c>
      <c r="B27" s="9" t="s">
        <v>456</v>
      </c>
      <c r="C27" s="1" t="s">
        <v>37</v>
      </c>
      <c r="D27" s="1" t="s">
        <v>118</v>
      </c>
      <c r="E27" s="1" t="s">
        <v>235</v>
      </c>
      <c r="F27" s="1" t="s">
        <v>292</v>
      </c>
      <c r="G27" s="1" t="s">
        <v>394</v>
      </c>
      <c r="H27" s="3" t="s">
        <v>9</v>
      </c>
    </row>
    <row r="28" spans="1:8" ht="94.5" x14ac:dyDescent="0.25">
      <c r="A28" s="3">
        <v>26</v>
      </c>
      <c r="B28" s="9" t="s">
        <v>457</v>
      </c>
      <c r="C28" s="1" t="s">
        <v>38</v>
      </c>
      <c r="D28" s="1" t="s">
        <v>119</v>
      </c>
      <c r="E28" s="1" t="s">
        <v>236</v>
      </c>
      <c r="F28" s="1" t="s">
        <v>293</v>
      </c>
      <c r="G28" s="1" t="s">
        <v>395</v>
      </c>
      <c r="H28" s="3" t="s">
        <v>9</v>
      </c>
    </row>
    <row r="29" spans="1:8" ht="94.5" x14ac:dyDescent="0.25">
      <c r="A29" s="3">
        <v>27</v>
      </c>
      <c r="B29" s="9" t="s">
        <v>458</v>
      </c>
      <c r="C29" s="1" t="s">
        <v>39</v>
      </c>
      <c r="D29" s="1" t="s">
        <v>120</v>
      </c>
      <c r="E29" s="1" t="s">
        <v>237</v>
      </c>
      <c r="F29" s="1" t="s">
        <v>294</v>
      </c>
      <c r="G29" s="1" t="s">
        <v>396</v>
      </c>
      <c r="H29" s="3" t="s">
        <v>9</v>
      </c>
    </row>
    <row r="30" spans="1:8" ht="110.25" x14ac:dyDescent="0.25">
      <c r="A30" s="3">
        <v>28</v>
      </c>
      <c r="B30" s="9" t="s">
        <v>459</v>
      </c>
      <c r="C30" s="1" t="s">
        <v>88</v>
      </c>
      <c r="D30" s="1" t="s">
        <v>135</v>
      </c>
      <c r="E30" s="1" t="s">
        <v>219</v>
      </c>
      <c r="F30" s="1" t="s">
        <v>295</v>
      </c>
      <c r="G30" s="1" t="s">
        <v>397</v>
      </c>
      <c r="H30" s="3" t="s">
        <v>11</v>
      </c>
    </row>
    <row r="31" spans="1:8" ht="94.5" x14ac:dyDescent="0.25">
      <c r="A31" s="3">
        <v>29</v>
      </c>
      <c r="B31" s="9" t="s">
        <v>460</v>
      </c>
      <c r="C31" s="1" t="s">
        <v>53</v>
      </c>
      <c r="D31" s="1" t="s">
        <v>136</v>
      </c>
      <c r="E31" s="1" t="s">
        <v>200</v>
      </c>
      <c r="F31" s="1" t="s">
        <v>296</v>
      </c>
      <c r="G31" s="1" t="s">
        <v>399</v>
      </c>
      <c r="H31" s="3" t="s">
        <v>9</v>
      </c>
    </row>
    <row r="32" spans="1:8" ht="63" x14ac:dyDescent="0.25">
      <c r="A32" s="3">
        <v>30</v>
      </c>
      <c r="B32" s="9" t="s">
        <v>461</v>
      </c>
      <c r="C32" s="1" t="s">
        <v>40</v>
      </c>
      <c r="D32" s="1" t="s">
        <v>175</v>
      </c>
      <c r="E32" s="1" t="s">
        <v>238</v>
      </c>
      <c r="F32" s="1" t="s">
        <v>24</v>
      </c>
      <c r="G32" s="1" t="s">
        <v>398</v>
      </c>
      <c r="H32" s="3" t="s">
        <v>11</v>
      </c>
    </row>
    <row r="33" spans="1:8" ht="110.25" x14ac:dyDescent="0.25">
      <c r="A33" s="3">
        <v>31</v>
      </c>
      <c r="B33" s="9" t="s">
        <v>462</v>
      </c>
      <c r="C33" s="1">
        <v>6000</v>
      </c>
      <c r="D33" s="1">
        <v>7600</v>
      </c>
      <c r="E33" s="1">
        <v>8000</v>
      </c>
      <c r="F33" s="1">
        <v>9100</v>
      </c>
      <c r="G33" s="1">
        <v>12650</v>
      </c>
      <c r="H33" s="3" t="s">
        <v>9</v>
      </c>
    </row>
    <row r="34" spans="1:8" ht="63" x14ac:dyDescent="0.25">
      <c r="A34" s="3">
        <v>32</v>
      </c>
      <c r="B34" s="9" t="s">
        <v>463</v>
      </c>
      <c r="C34" s="1" t="s">
        <v>13</v>
      </c>
      <c r="D34" s="1" t="s">
        <v>156</v>
      </c>
      <c r="E34" s="1" t="s">
        <v>204</v>
      </c>
      <c r="F34" s="1" t="s">
        <v>297</v>
      </c>
      <c r="G34" s="1" t="s">
        <v>400</v>
      </c>
      <c r="H34" s="3" t="s">
        <v>11</v>
      </c>
    </row>
    <row r="35" spans="1:8" ht="63" x14ac:dyDescent="0.25">
      <c r="A35" s="3">
        <v>33</v>
      </c>
      <c r="B35" s="9" t="s">
        <v>464</v>
      </c>
      <c r="C35" s="1" t="s">
        <v>14</v>
      </c>
      <c r="D35" s="1" t="s">
        <v>157</v>
      </c>
      <c r="E35" s="1" t="s">
        <v>205</v>
      </c>
      <c r="F35" s="1" t="s">
        <v>298</v>
      </c>
      <c r="G35" s="1" t="s">
        <v>401</v>
      </c>
      <c r="H35" s="3" t="s">
        <v>12</v>
      </c>
    </row>
    <row r="36" spans="1:8" ht="94.5" x14ac:dyDescent="0.25">
      <c r="A36" s="3">
        <v>34</v>
      </c>
      <c r="B36" s="9" t="s">
        <v>465</v>
      </c>
      <c r="C36" s="5">
        <v>5</v>
      </c>
      <c r="D36" s="5">
        <v>10</v>
      </c>
      <c r="E36" s="5">
        <v>15</v>
      </c>
      <c r="F36" s="5">
        <v>20</v>
      </c>
      <c r="G36" s="5">
        <v>25</v>
      </c>
      <c r="H36" s="3" t="s">
        <v>10</v>
      </c>
    </row>
    <row r="37" spans="1:8" ht="78.75" x14ac:dyDescent="0.25">
      <c r="A37" s="3">
        <v>35</v>
      </c>
      <c r="B37" s="9" t="s">
        <v>466</v>
      </c>
      <c r="C37" s="1" t="s">
        <v>54</v>
      </c>
      <c r="D37" s="1" t="s">
        <v>137</v>
      </c>
      <c r="E37" s="1" t="s">
        <v>239</v>
      </c>
      <c r="F37" s="1" t="s">
        <v>299</v>
      </c>
      <c r="G37" s="1" t="s">
        <v>402</v>
      </c>
      <c r="H37" s="3" t="s">
        <v>10</v>
      </c>
    </row>
    <row r="38" spans="1:8" ht="94.5" x14ac:dyDescent="0.25">
      <c r="A38" s="3">
        <v>36</v>
      </c>
      <c r="B38" s="9" t="s">
        <v>467</v>
      </c>
      <c r="C38" s="1" t="s">
        <v>55</v>
      </c>
      <c r="D38" s="1" t="s">
        <v>138</v>
      </c>
      <c r="E38" s="1" t="s">
        <v>240</v>
      </c>
      <c r="F38" s="1" t="s">
        <v>300</v>
      </c>
      <c r="G38" s="1" t="s">
        <v>403</v>
      </c>
      <c r="H38" s="3" t="s">
        <v>11</v>
      </c>
    </row>
    <row r="39" spans="1:8" ht="94.5" x14ac:dyDescent="0.25">
      <c r="A39" s="3">
        <v>37</v>
      </c>
      <c r="B39" s="9" t="s">
        <v>468</v>
      </c>
      <c r="C39" s="1" t="s">
        <v>56</v>
      </c>
      <c r="D39" s="1" t="s">
        <v>139</v>
      </c>
      <c r="E39" s="1" t="s">
        <v>241</v>
      </c>
      <c r="F39" s="1" t="s">
        <v>272</v>
      </c>
      <c r="G39" s="1" t="s">
        <v>357</v>
      </c>
      <c r="H39" s="3" t="s">
        <v>8</v>
      </c>
    </row>
    <row r="40" spans="1:8" ht="94.5" x14ac:dyDescent="0.25">
      <c r="A40" s="3">
        <v>38</v>
      </c>
      <c r="B40" s="9" t="s">
        <v>469</v>
      </c>
      <c r="C40" s="1" t="s">
        <v>57</v>
      </c>
      <c r="D40" s="1" t="s">
        <v>94</v>
      </c>
      <c r="E40" s="1" t="s">
        <v>185</v>
      </c>
      <c r="F40" s="1" t="s">
        <v>301</v>
      </c>
      <c r="G40" s="1" t="s">
        <v>404</v>
      </c>
      <c r="H40" s="3" t="s">
        <v>11</v>
      </c>
    </row>
    <row r="41" spans="1:8" ht="110.25" x14ac:dyDescent="0.25">
      <c r="A41" s="3">
        <v>39</v>
      </c>
      <c r="B41" s="12" t="s">
        <v>470</v>
      </c>
      <c r="C41" s="1" t="s">
        <v>58</v>
      </c>
      <c r="D41" s="1" t="s">
        <v>95</v>
      </c>
      <c r="E41" s="1" t="s">
        <v>186</v>
      </c>
      <c r="F41" s="1" t="s">
        <v>302</v>
      </c>
      <c r="G41" s="1" t="s">
        <v>358</v>
      </c>
      <c r="H41" s="3" t="s">
        <v>10</v>
      </c>
    </row>
    <row r="42" spans="1:8" ht="63" x14ac:dyDescent="0.25">
      <c r="A42" s="3">
        <v>40</v>
      </c>
      <c r="B42" s="9" t="s">
        <v>471</v>
      </c>
      <c r="C42" s="1" t="s">
        <v>41</v>
      </c>
      <c r="D42" s="1" t="s">
        <v>121</v>
      </c>
      <c r="E42" s="1" t="s">
        <v>242</v>
      </c>
      <c r="F42" s="1" t="s">
        <v>303</v>
      </c>
      <c r="G42" s="1" t="s">
        <v>405</v>
      </c>
      <c r="H42" s="3" t="s">
        <v>12</v>
      </c>
    </row>
    <row r="43" spans="1:8" ht="78.75" x14ac:dyDescent="0.25">
      <c r="A43" s="3">
        <v>41</v>
      </c>
      <c r="B43" s="9" t="s">
        <v>474</v>
      </c>
      <c r="C43" s="1" t="s">
        <v>42</v>
      </c>
      <c r="D43" s="1" t="s">
        <v>122</v>
      </c>
      <c r="E43" s="1" t="s">
        <v>243</v>
      </c>
      <c r="F43" s="1" t="s">
        <v>304</v>
      </c>
      <c r="G43" s="1" t="s">
        <v>406</v>
      </c>
      <c r="H43" s="3" t="s">
        <v>8</v>
      </c>
    </row>
    <row r="44" spans="1:8" ht="47.25" x14ac:dyDescent="0.25">
      <c r="A44" s="3">
        <v>42</v>
      </c>
      <c r="B44" s="9" t="s">
        <v>472</v>
      </c>
      <c r="C44" s="1" t="s">
        <v>43</v>
      </c>
      <c r="D44" s="1" t="s">
        <v>123</v>
      </c>
      <c r="E44" s="1" t="s">
        <v>244</v>
      </c>
      <c r="F44" s="1" t="s">
        <v>305</v>
      </c>
      <c r="G44" s="1" t="s">
        <v>407</v>
      </c>
      <c r="H44" s="3" t="s">
        <v>8</v>
      </c>
    </row>
    <row r="45" spans="1:8" ht="47.25" x14ac:dyDescent="0.25">
      <c r="A45" s="3">
        <v>43</v>
      </c>
      <c r="B45" s="9" t="s">
        <v>473</v>
      </c>
      <c r="C45" s="1" t="s">
        <v>59</v>
      </c>
      <c r="D45" s="1" t="s">
        <v>140</v>
      </c>
      <c r="E45" s="1" t="s">
        <v>245</v>
      </c>
      <c r="F45" s="1" t="s">
        <v>306</v>
      </c>
      <c r="G45" s="1" t="s">
        <v>408</v>
      </c>
      <c r="H45" s="3" t="s">
        <v>10</v>
      </c>
    </row>
    <row r="46" spans="1:8" ht="94.5" x14ac:dyDescent="0.25">
      <c r="A46" s="3">
        <v>44</v>
      </c>
      <c r="B46" s="9" t="s">
        <v>475</v>
      </c>
      <c r="C46" s="1" t="s">
        <v>60</v>
      </c>
      <c r="D46" s="1" t="s">
        <v>141</v>
      </c>
      <c r="E46" s="1" t="s">
        <v>246</v>
      </c>
      <c r="F46" s="1" t="s">
        <v>307</v>
      </c>
      <c r="G46" s="1" t="s">
        <v>307</v>
      </c>
      <c r="H46" s="3" t="s">
        <v>9</v>
      </c>
    </row>
    <row r="47" spans="1:8" ht="78.75" x14ac:dyDescent="0.25">
      <c r="A47" s="3">
        <v>45</v>
      </c>
      <c r="B47" s="9" t="s">
        <v>476</v>
      </c>
      <c r="C47" s="1" t="s">
        <v>61</v>
      </c>
      <c r="D47" s="1" t="s">
        <v>142</v>
      </c>
      <c r="E47" s="1" t="s">
        <v>247</v>
      </c>
      <c r="F47" s="1" t="s">
        <v>308</v>
      </c>
      <c r="G47" s="1" t="s">
        <v>359</v>
      </c>
      <c r="H47" s="3" t="s">
        <v>12</v>
      </c>
    </row>
    <row r="48" spans="1:8" ht="78.75" x14ac:dyDescent="0.25">
      <c r="A48" s="3">
        <v>46</v>
      </c>
      <c r="B48" s="9" t="s">
        <v>477</v>
      </c>
      <c r="C48" s="1" t="s">
        <v>15</v>
      </c>
      <c r="D48" s="1" t="s">
        <v>158</v>
      </c>
      <c r="E48" s="1" t="s">
        <v>206</v>
      </c>
      <c r="F48" s="1" t="s">
        <v>309</v>
      </c>
      <c r="G48" s="1" t="s">
        <v>374</v>
      </c>
      <c r="H48" s="3" t="s">
        <v>8</v>
      </c>
    </row>
    <row r="49" spans="1:8" ht="78.75" x14ac:dyDescent="0.25">
      <c r="A49" s="3">
        <v>47</v>
      </c>
      <c r="B49" s="9" t="s">
        <v>478</v>
      </c>
      <c r="C49" s="1" t="s">
        <v>16</v>
      </c>
      <c r="D49" s="1" t="s">
        <v>159</v>
      </c>
      <c r="E49" s="1" t="s">
        <v>207</v>
      </c>
      <c r="F49" s="1" t="s">
        <v>310</v>
      </c>
      <c r="G49" s="1" t="s">
        <v>409</v>
      </c>
      <c r="H49" s="3" t="s">
        <v>12</v>
      </c>
    </row>
    <row r="50" spans="1:8" ht="110.25" x14ac:dyDescent="0.25">
      <c r="A50" s="3">
        <v>48</v>
      </c>
      <c r="B50" s="9" t="s">
        <v>479</v>
      </c>
      <c r="C50" s="1" t="s">
        <v>62</v>
      </c>
      <c r="D50" s="1" t="s">
        <v>143</v>
      </c>
      <c r="E50" s="1" t="s">
        <v>248</v>
      </c>
      <c r="F50" s="1" t="s">
        <v>311</v>
      </c>
      <c r="G50" s="1" t="s">
        <v>410</v>
      </c>
      <c r="H50" s="3" t="s">
        <v>10</v>
      </c>
    </row>
    <row r="51" spans="1:8" ht="63" x14ac:dyDescent="0.25">
      <c r="A51" s="3">
        <v>49</v>
      </c>
      <c r="B51" s="9" t="s">
        <v>480</v>
      </c>
      <c r="C51" s="1" t="s">
        <v>63</v>
      </c>
      <c r="D51" s="1" t="s">
        <v>144</v>
      </c>
      <c r="E51" s="1" t="s">
        <v>249</v>
      </c>
      <c r="F51" s="1" t="s">
        <v>312</v>
      </c>
      <c r="G51" s="1" t="s">
        <v>411</v>
      </c>
      <c r="H51" s="3" t="s">
        <v>9</v>
      </c>
    </row>
    <row r="52" spans="1:8" ht="78.75" x14ac:dyDescent="0.25">
      <c r="A52" s="3">
        <v>50</v>
      </c>
      <c r="B52" s="9" t="s">
        <v>481</v>
      </c>
      <c r="C52" s="1" t="s">
        <v>64</v>
      </c>
      <c r="D52" s="5" t="s">
        <v>145</v>
      </c>
      <c r="E52" s="1" t="s">
        <v>218</v>
      </c>
      <c r="F52" s="1" t="s">
        <v>313</v>
      </c>
      <c r="G52" s="1" t="s">
        <v>360</v>
      </c>
      <c r="H52" s="3" t="s">
        <v>11</v>
      </c>
    </row>
    <row r="53" spans="1:8" ht="94.5" x14ac:dyDescent="0.25">
      <c r="A53" s="3">
        <v>51</v>
      </c>
      <c r="B53" s="9" t="s">
        <v>482</v>
      </c>
      <c r="C53" s="1" t="s">
        <v>65</v>
      </c>
      <c r="D53" s="1" t="s">
        <v>96</v>
      </c>
      <c r="E53" s="1" t="s">
        <v>187</v>
      </c>
      <c r="F53" s="1" t="s">
        <v>314</v>
      </c>
      <c r="G53" s="1" t="s">
        <v>412</v>
      </c>
      <c r="H53" s="3" t="s">
        <v>8</v>
      </c>
    </row>
    <row r="54" spans="1:8" ht="94.5" x14ac:dyDescent="0.25">
      <c r="A54" s="3">
        <v>52</v>
      </c>
      <c r="B54" s="9" t="s">
        <v>483</v>
      </c>
      <c r="C54" s="1" t="s">
        <v>177</v>
      </c>
      <c r="D54" s="1" t="s">
        <v>124</v>
      </c>
      <c r="E54" s="1" t="s">
        <v>250</v>
      </c>
      <c r="F54" s="1" t="s">
        <v>315</v>
      </c>
      <c r="G54" s="1" t="s">
        <v>413</v>
      </c>
      <c r="H54" s="3" t="s">
        <v>8</v>
      </c>
    </row>
    <row r="55" spans="1:8" ht="94.5" x14ac:dyDescent="0.25">
      <c r="A55" s="3">
        <v>53</v>
      </c>
      <c r="B55" s="9" t="s">
        <v>484</v>
      </c>
      <c r="C55" s="1" t="s">
        <v>178</v>
      </c>
      <c r="D55" s="1" t="s">
        <v>125</v>
      </c>
      <c r="E55" s="1" t="s">
        <v>251</v>
      </c>
      <c r="F55" s="1" t="s">
        <v>316</v>
      </c>
      <c r="G55" s="1" t="s">
        <v>414</v>
      </c>
      <c r="H55" s="3" t="s">
        <v>10</v>
      </c>
    </row>
    <row r="56" spans="1:8" ht="78.75" x14ac:dyDescent="0.25">
      <c r="A56" s="3">
        <v>54</v>
      </c>
      <c r="B56" s="9" t="s">
        <v>485</v>
      </c>
      <c r="C56" s="1" t="s">
        <v>179</v>
      </c>
      <c r="D56" s="1" t="s">
        <v>173</v>
      </c>
      <c r="E56" s="1" t="s">
        <v>252</v>
      </c>
      <c r="F56" s="1" t="s">
        <v>263</v>
      </c>
      <c r="G56" s="1" t="s">
        <v>415</v>
      </c>
      <c r="H56" s="3" t="s">
        <v>8</v>
      </c>
    </row>
    <row r="57" spans="1:8" ht="78.75" x14ac:dyDescent="0.25">
      <c r="A57" s="3">
        <v>55</v>
      </c>
      <c r="B57" s="9" t="s">
        <v>486</v>
      </c>
      <c r="C57" s="1" t="s">
        <v>180</v>
      </c>
      <c r="D57" s="1" t="s">
        <v>174</v>
      </c>
      <c r="E57" s="1" t="s">
        <v>253</v>
      </c>
      <c r="F57" s="1" t="s">
        <v>317</v>
      </c>
      <c r="G57" s="1" t="s">
        <v>416</v>
      </c>
      <c r="H57" s="3" t="s">
        <v>8</v>
      </c>
    </row>
    <row r="58" spans="1:8" ht="94.5" x14ac:dyDescent="0.25">
      <c r="A58" s="3">
        <v>56</v>
      </c>
      <c r="B58" s="9" t="s">
        <v>487</v>
      </c>
      <c r="C58" s="1" t="s">
        <v>44</v>
      </c>
      <c r="D58" s="1" t="s">
        <v>126</v>
      </c>
      <c r="E58" s="1" t="s">
        <v>254</v>
      </c>
      <c r="F58" s="1" t="s">
        <v>318</v>
      </c>
      <c r="G58" s="1" t="s">
        <v>361</v>
      </c>
      <c r="H58" s="3" t="s">
        <v>10</v>
      </c>
    </row>
    <row r="59" spans="1:8" ht="78.75" x14ac:dyDescent="0.25">
      <c r="A59" s="3">
        <v>57</v>
      </c>
      <c r="B59" s="9" t="s">
        <v>488</v>
      </c>
      <c r="C59" s="1" t="s">
        <v>66</v>
      </c>
      <c r="D59" s="1" t="s">
        <v>146</v>
      </c>
      <c r="E59" s="1" t="s">
        <v>201</v>
      </c>
      <c r="F59" s="1" t="s">
        <v>319</v>
      </c>
      <c r="G59" s="1" t="s">
        <v>362</v>
      </c>
      <c r="H59" s="3" t="s">
        <v>9</v>
      </c>
    </row>
    <row r="60" spans="1:8" ht="78.75" x14ac:dyDescent="0.25">
      <c r="A60" s="3">
        <v>58</v>
      </c>
      <c r="B60" s="9" t="s">
        <v>489</v>
      </c>
      <c r="C60" s="1" t="s">
        <v>67</v>
      </c>
      <c r="D60" s="1" t="s">
        <v>147</v>
      </c>
      <c r="E60" s="1" t="s">
        <v>202</v>
      </c>
      <c r="F60" s="1" t="s">
        <v>271</v>
      </c>
      <c r="G60" s="1" t="s">
        <v>417</v>
      </c>
      <c r="H60" s="3" t="s">
        <v>10</v>
      </c>
    </row>
    <row r="61" spans="1:8" ht="141.75" x14ac:dyDescent="0.25">
      <c r="A61" s="3">
        <v>59</v>
      </c>
      <c r="B61" s="9" t="s">
        <v>490</v>
      </c>
      <c r="C61" s="1" t="s">
        <v>17</v>
      </c>
      <c r="D61" s="1" t="s">
        <v>160</v>
      </c>
      <c r="E61" s="1" t="s">
        <v>208</v>
      </c>
      <c r="F61" s="1" t="s">
        <v>320</v>
      </c>
      <c r="G61" s="1" t="s">
        <v>340</v>
      </c>
      <c r="H61" s="1" t="s">
        <v>9</v>
      </c>
    </row>
    <row r="62" spans="1:8" ht="63" x14ac:dyDescent="0.25">
      <c r="A62" s="3">
        <v>60</v>
      </c>
      <c r="B62" s="9" t="s">
        <v>491</v>
      </c>
      <c r="C62" s="1" t="s">
        <v>181</v>
      </c>
      <c r="D62" s="1" t="s">
        <v>172</v>
      </c>
      <c r="E62" s="1" t="s">
        <v>255</v>
      </c>
      <c r="F62" s="1" t="s">
        <v>321</v>
      </c>
      <c r="G62" s="1" t="s">
        <v>363</v>
      </c>
      <c r="H62" s="1" t="s">
        <v>9</v>
      </c>
    </row>
    <row r="63" spans="1:8" ht="63" x14ac:dyDescent="0.25">
      <c r="A63" s="3">
        <v>61</v>
      </c>
      <c r="B63" s="9" t="s">
        <v>492</v>
      </c>
      <c r="C63" s="1" t="s">
        <v>89</v>
      </c>
      <c r="D63" s="1" t="s">
        <v>170</v>
      </c>
      <c r="E63" s="1" t="s">
        <v>256</v>
      </c>
      <c r="F63" s="1" t="s">
        <v>322</v>
      </c>
      <c r="G63" s="1" t="s">
        <v>418</v>
      </c>
      <c r="H63" s="1" t="s">
        <v>12</v>
      </c>
    </row>
    <row r="64" spans="1:8" ht="78.75" x14ac:dyDescent="0.25">
      <c r="A64" s="3">
        <v>62</v>
      </c>
      <c r="B64" s="9" t="s">
        <v>493</v>
      </c>
      <c r="C64" s="1" t="s">
        <v>182</v>
      </c>
      <c r="D64" s="1" t="s">
        <v>171</v>
      </c>
      <c r="E64" s="1" t="s">
        <v>257</v>
      </c>
      <c r="F64" s="1" t="s">
        <v>323</v>
      </c>
      <c r="G64" s="1" t="s">
        <v>419</v>
      </c>
      <c r="H64" s="1" t="s">
        <v>10</v>
      </c>
    </row>
    <row r="65" spans="1:8" ht="78.75" x14ac:dyDescent="0.25">
      <c r="A65" s="3">
        <v>63</v>
      </c>
      <c r="B65" s="9" t="s">
        <v>494</v>
      </c>
      <c r="C65" s="6" t="s">
        <v>68</v>
      </c>
      <c r="D65" s="6" t="s">
        <v>166</v>
      </c>
      <c r="E65" s="6" t="s">
        <v>188</v>
      </c>
      <c r="F65" s="6" t="s">
        <v>324</v>
      </c>
      <c r="G65" s="6" t="s">
        <v>420</v>
      </c>
      <c r="H65" s="1" t="s">
        <v>9</v>
      </c>
    </row>
    <row r="66" spans="1:8" ht="78.75" x14ac:dyDescent="0.25">
      <c r="A66" s="3">
        <v>64</v>
      </c>
      <c r="B66" s="9" t="s">
        <v>495</v>
      </c>
      <c r="C66" s="1" t="s">
        <v>69</v>
      </c>
      <c r="D66" s="1" t="s">
        <v>97</v>
      </c>
      <c r="E66" s="1" t="s">
        <v>189</v>
      </c>
      <c r="F66" s="1" t="s">
        <v>325</v>
      </c>
      <c r="G66" s="1" t="s">
        <v>364</v>
      </c>
      <c r="H66" s="1" t="s">
        <v>9</v>
      </c>
    </row>
    <row r="67" spans="1:8" ht="78.75" x14ac:dyDescent="0.25">
      <c r="A67" s="3">
        <v>65</v>
      </c>
      <c r="B67" s="9" t="s">
        <v>496</v>
      </c>
      <c r="C67" s="1" t="s">
        <v>70</v>
      </c>
      <c r="D67" s="1" t="s">
        <v>98</v>
      </c>
      <c r="E67" s="1" t="s">
        <v>190</v>
      </c>
      <c r="F67" s="1" t="s">
        <v>326</v>
      </c>
      <c r="G67" s="1" t="s">
        <v>421</v>
      </c>
      <c r="H67" s="1" t="s">
        <v>9</v>
      </c>
    </row>
    <row r="68" spans="1:8" ht="66" x14ac:dyDescent="0.25">
      <c r="A68" s="3">
        <v>66</v>
      </c>
      <c r="B68" s="9" t="s">
        <v>497</v>
      </c>
      <c r="C68" s="1" t="s">
        <v>71</v>
      </c>
      <c r="D68" s="1" t="s">
        <v>99</v>
      </c>
      <c r="E68" s="1" t="s">
        <v>191</v>
      </c>
      <c r="F68" s="1" t="s">
        <v>327</v>
      </c>
      <c r="G68" s="1" t="s">
        <v>279</v>
      </c>
      <c r="H68" s="1" t="s">
        <v>9</v>
      </c>
    </row>
    <row r="69" spans="1:8" ht="78.75" x14ac:dyDescent="0.25">
      <c r="A69" s="3">
        <v>67</v>
      </c>
      <c r="B69" s="9" t="s">
        <v>498</v>
      </c>
      <c r="C69" s="1" t="s">
        <v>72</v>
      </c>
      <c r="D69" s="1" t="s">
        <v>100</v>
      </c>
      <c r="E69" s="1" t="s">
        <v>192</v>
      </c>
      <c r="F69" s="1" t="s">
        <v>268</v>
      </c>
      <c r="G69" s="1" t="s">
        <v>422</v>
      </c>
      <c r="H69" s="1" t="s">
        <v>10</v>
      </c>
    </row>
    <row r="70" spans="1:8" ht="78.75" x14ac:dyDescent="0.25">
      <c r="A70" s="3">
        <v>68</v>
      </c>
      <c r="B70" s="9" t="s">
        <v>499</v>
      </c>
      <c r="C70" s="1" t="s">
        <v>45</v>
      </c>
      <c r="D70" s="1" t="s">
        <v>127</v>
      </c>
      <c r="E70" s="1" t="s">
        <v>258</v>
      </c>
      <c r="F70" s="1" t="s">
        <v>328</v>
      </c>
      <c r="G70" s="1" t="s">
        <v>375</v>
      </c>
      <c r="H70" s="1" t="s">
        <v>9</v>
      </c>
    </row>
    <row r="71" spans="1:8" ht="63" x14ac:dyDescent="0.25">
      <c r="A71" s="3">
        <v>69</v>
      </c>
      <c r="B71" s="9" t="s">
        <v>500</v>
      </c>
      <c r="C71" s="1" t="s">
        <v>46</v>
      </c>
      <c r="D71" s="1" t="s">
        <v>128</v>
      </c>
      <c r="E71" s="1" t="s">
        <v>259</v>
      </c>
      <c r="F71" s="1" t="s">
        <v>329</v>
      </c>
      <c r="G71" s="1" t="s">
        <v>365</v>
      </c>
      <c r="H71" s="1" t="s">
        <v>11</v>
      </c>
    </row>
    <row r="72" spans="1:8" ht="94.5" x14ac:dyDescent="0.25">
      <c r="A72" s="3">
        <v>70</v>
      </c>
      <c r="B72" s="9" t="s">
        <v>501</v>
      </c>
      <c r="C72" s="1" t="s">
        <v>47</v>
      </c>
      <c r="D72" s="1" t="s">
        <v>129</v>
      </c>
      <c r="E72" s="1" t="s">
        <v>260</v>
      </c>
      <c r="F72" s="1" t="s">
        <v>330</v>
      </c>
      <c r="G72" s="1" t="s">
        <v>247</v>
      </c>
      <c r="H72" s="1" t="s">
        <v>9</v>
      </c>
    </row>
    <row r="73" spans="1:8" ht="78.75" x14ac:dyDescent="0.25">
      <c r="A73" s="3">
        <v>71</v>
      </c>
      <c r="B73" s="9" t="s">
        <v>502</v>
      </c>
      <c r="C73" s="1" t="s">
        <v>73</v>
      </c>
      <c r="D73" s="1" t="s">
        <v>148</v>
      </c>
      <c r="E73" s="1" t="s">
        <v>261</v>
      </c>
      <c r="F73" s="1" t="s">
        <v>331</v>
      </c>
      <c r="G73" s="1" t="s">
        <v>423</v>
      </c>
      <c r="H73" s="1" t="s">
        <v>10</v>
      </c>
    </row>
    <row r="74" spans="1:8" ht="47.25" x14ac:dyDescent="0.25">
      <c r="A74" s="3">
        <v>72</v>
      </c>
      <c r="B74" s="9" t="s">
        <v>503</v>
      </c>
      <c r="C74" s="1" t="s">
        <v>74</v>
      </c>
      <c r="D74" s="1" t="s">
        <v>149</v>
      </c>
      <c r="E74" s="1" t="s">
        <v>262</v>
      </c>
      <c r="F74" s="1" t="s">
        <v>332</v>
      </c>
      <c r="G74" s="1" t="s">
        <v>376</v>
      </c>
      <c r="H74" s="1" t="s">
        <v>9</v>
      </c>
    </row>
    <row r="75" spans="1:8" ht="78.75" x14ac:dyDescent="0.25">
      <c r="A75" s="3">
        <v>73</v>
      </c>
      <c r="B75" s="9" t="s">
        <v>504</v>
      </c>
      <c r="C75" s="1" t="s">
        <v>75</v>
      </c>
      <c r="D75" s="1" t="s">
        <v>150</v>
      </c>
      <c r="E75" s="1" t="s">
        <v>263</v>
      </c>
      <c r="F75" s="1" t="s">
        <v>333</v>
      </c>
      <c r="G75" s="1" t="s">
        <v>377</v>
      </c>
      <c r="H75" s="1" t="s">
        <v>8</v>
      </c>
    </row>
    <row r="76" spans="1:8" ht="126" x14ac:dyDescent="0.25">
      <c r="A76" s="3">
        <v>74</v>
      </c>
      <c r="B76" s="9" t="s">
        <v>505</v>
      </c>
      <c r="C76" s="1" t="s">
        <v>76</v>
      </c>
      <c r="D76" s="1" t="s">
        <v>151</v>
      </c>
      <c r="E76" s="1" t="s">
        <v>264</v>
      </c>
      <c r="F76" s="1" t="s">
        <v>334</v>
      </c>
      <c r="G76" s="1" t="s">
        <v>424</v>
      </c>
      <c r="H76" s="1" t="s">
        <v>10</v>
      </c>
    </row>
    <row r="77" spans="1:8" ht="47.25" x14ac:dyDescent="0.25">
      <c r="A77" s="3">
        <v>75</v>
      </c>
      <c r="B77" s="9" t="s">
        <v>506</v>
      </c>
      <c r="C77" s="1" t="s">
        <v>77</v>
      </c>
      <c r="D77" s="1" t="s">
        <v>152</v>
      </c>
      <c r="E77" s="1" t="s">
        <v>265</v>
      </c>
      <c r="F77" s="1" t="s">
        <v>335</v>
      </c>
      <c r="G77" s="1" t="s">
        <v>425</v>
      </c>
      <c r="H77" s="1" t="s">
        <v>8</v>
      </c>
    </row>
    <row r="78" spans="1:8" ht="141.75" x14ac:dyDescent="0.25">
      <c r="A78" s="3">
        <v>76</v>
      </c>
      <c r="B78" s="9" t="s">
        <v>507</v>
      </c>
      <c r="C78" s="1" t="s">
        <v>18</v>
      </c>
      <c r="D78" s="1" t="s">
        <v>161</v>
      </c>
      <c r="E78" s="1" t="s">
        <v>209</v>
      </c>
      <c r="F78" s="1" t="s">
        <v>336</v>
      </c>
      <c r="G78" s="1" t="s">
        <v>426</v>
      </c>
      <c r="H78" s="1" t="s">
        <v>12</v>
      </c>
    </row>
    <row r="79" spans="1:8" ht="78.75" x14ac:dyDescent="0.25">
      <c r="A79" s="3">
        <v>77</v>
      </c>
      <c r="B79" s="9" t="s">
        <v>508</v>
      </c>
      <c r="C79" s="1" t="s">
        <v>19</v>
      </c>
      <c r="D79" s="1" t="s">
        <v>162</v>
      </c>
      <c r="E79" s="1" t="s">
        <v>210</v>
      </c>
      <c r="F79" s="1" t="s">
        <v>338</v>
      </c>
      <c r="G79" s="1" t="s">
        <v>366</v>
      </c>
      <c r="H79" s="3" t="s">
        <v>8</v>
      </c>
    </row>
    <row r="80" spans="1:8" ht="78.75" x14ac:dyDescent="0.25">
      <c r="A80" s="3">
        <v>78</v>
      </c>
      <c r="B80" s="9" t="s">
        <v>509</v>
      </c>
      <c r="C80" s="1" t="s">
        <v>20</v>
      </c>
      <c r="D80" s="1" t="s">
        <v>163</v>
      </c>
      <c r="E80" s="1" t="s">
        <v>211</v>
      </c>
      <c r="F80" s="1" t="s">
        <v>337</v>
      </c>
      <c r="G80" s="1" t="s">
        <v>378</v>
      </c>
      <c r="H80" s="1" t="s">
        <v>11</v>
      </c>
    </row>
    <row r="81" spans="1:8" ht="63" x14ac:dyDescent="0.25">
      <c r="A81" s="3">
        <v>79</v>
      </c>
      <c r="B81" s="9" t="s">
        <v>510</v>
      </c>
      <c r="C81" s="1" t="s">
        <v>21</v>
      </c>
      <c r="D81" s="1" t="s">
        <v>164</v>
      </c>
      <c r="E81" s="1" t="s">
        <v>212</v>
      </c>
      <c r="F81" s="1" t="s">
        <v>339</v>
      </c>
      <c r="G81" s="1" t="s">
        <v>427</v>
      </c>
      <c r="H81" s="1" t="s">
        <v>9</v>
      </c>
    </row>
    <row r="82" spans="1:8" ht="78.75" x14ac:dyDescent="0.25">
      <c r="A82" s="3">
        <v>80</v>
      </c>
      <c r="B82" s="9" t="s">
        <v>511</v>
      </c>
      <c r="C82" s="1" t="s">
        <v>22</v>
      </c>
      <c r="D82" s="1" t="s">
        <v>165</v>
      </c>
      <c r="E82" s="1" t="s">
        <v>213</v>
      </c>
      <c r="F82" s="1" t="s">
        <v>340</v>
      </c>
      <c r="G82" s="1" t="s">
        <v>379</v>
      </c>
      <c r="H82" s="1" t="s">
        <v>9</v>
      </c>
    </row>
    <row r="83" spans="1:8" ht="63" x14ac:dyDescent="0.25">
      <c r="A83" s="3">
        <v>81</v>
      </c>
      <c r="B83" s="9" t="s">
        <v>512</v>
      </c>
      <c r="C83" s="1" t="s">
        <v>78</v>
      </c>
      <c r="D83" s="1" t="s">
        <v>101</v>
      </c>
      <c r="E83" s="1" t="s">
        <v>193</v>
      </c>
      <c r="F83" s="1" t="s">
        <v>341</v>
      </c>
      <c r="G83" s="1" t="s">
        <v>380</v>
      </c>
      <c r="H83" s="1" t="s">
        <v>9</v>
      </c>
    </row>
    <row r="84" spans="1:8" ht="78.75" x14ac:dyDescent="0.25">
      <c r="A84" s="3">
        <v>82</v>
      </c>
      <c r="B84" s="9" t="s">
        <v>513</v>
      </c>
      <c r="C84" s="1" t="s">
        <v>79</v>
      </c>
      <c r="D84" s="1" t="s">
        <v>102</v>
      </c>
      <c r="E84" s="1" t="s">
        <v>194</v>
      </c>
      <c r="F84" s="1" t="s">
        <v>342</v>
      </c>
      <c r="G84" s="1" t="s">
        <v>381</v>
      </c>
      <c r="H84" s="1" t="s">
        <v>12</v>
      </c>
    </row>
    <row r="85" spans="1:8" ht="63" x14ac:dyDescent="0.25">
      <c r="A85" s="3">
        <v>83</v>
      </c>
      <c r="B85" s="9" t="s">
        <v>514</v>
      </c>
      <c r="C85" s="1" t="s">
        <v>80</v>
      </c>
      <c r="D85" s="1" t="s">
        <v>103</v>
      </c>
      <c r="E85" s="1" t="s">
        <v>195</v>
      </c>
      <c r="F85" s="1" t="s">
        <v>343</v>
      </c>
      <c r="G85" s="1" t="s">
        <v>367</v>
      </c>
      <c r="H85" s="1" t="s">
        <v>9</v>
      </c>
    </row>
    <row r="86" spans="1:8" ht="126" x14ac:dyDescent="0.25">
      <c r="A86" s="3">
        <v>84</v>
      </c>
      <c r="B86" s="9" t="s">
        <v>515</v>
      </c>
      <c r="C86" s="2" t="s">
        <v>48</v>
      </c>
      <c r="D86" s="2" t="s">
        <v>130</v>
      </c>
      <c r="E86" s="2" t="s">
        <v>266</v>
      </c>
      <c r="F86" s="2" t="s">
        <v>269</v>
      </c>
      <c r="G86" s="2" t="s">
        <v>428</v>
      </c>
      <c r="H86" s="1" t="s">
        <v>8</v>
      </c>
    </row>
    <row r="87" spans="1:8" ht="94.5" x14ac:dyDescent="0.25">
      <c r="A87" s="3">
        <v>85</v>
      </c>
      <c r="B87" s="9" t="s">
        <v>516</v>
      </c>
      <c r="C87" s="1">
        <v>1</v>
      </c>
      <c r="D87" s="1" t="s">
        <v>131</v>
      </c>
      <c r="E87" s="1" t="s">
        <v>267</v>
      </c>
      <c r="F87" s="1" t="s">
        <v>270</v>
      </c>
      <c r="G87" s="1" t="s">
        <v>368</v>
      </c>
      <c r="H87" s="1" t="s">
        <v>8</v>
      </c>
    </row>
    <row r="88" spans="1:8" ht="78.75" x14ac:dyDescent="0.25">
      <c r="A88" s="3">
        <v>86</v>
      </c>
      <c r="B88" s="9" t="s">
        <v>517</v>
      </c>
      <c r="C88" s="1" t="s">
        <v>81</v>
      </c>
      <c r="D88" s="1" t="s">
        <v>104</v>
      </c>
      <c r="E88" s="1" t="s">
        <v>196</v>
      </c>
      <c r="F88" s="1" t="s">
        <v>344</v>
      </c>
      <c r="G88" s="1" t="s">
        <v>369</v>
      </c>
      <c r="H88" s="1" t="s">
        <v>9</v>
      </c>
    </row>
    <row r="89" spans="1:8" ht="78.75" x14ac:dyDescent="0.25">
      <c r="A89" s="3">
        <v>87</v>
      </c>
      <c r="B89" s="9" t="s">
        <v>518</v>
      </c>
      <c r="C89" s="1" t="s">
        <v>82</v>
      </c>
      <c r="D89" s="1" t="s">
        <v>105</v>
      </c>
      <c r="E89" s="1" t="s">
        <v>197</v>
      </c>
      <c r="F89" s="1" t="s">
        <v>345</v>
      </c>
      <c r="G89" s="1" t="s">
        <v>429</v>
      </c>
      <c r="H89" s="1" t="s">
        <v>9</v>
      </c>
    </row>
    <row r="90" spans="1:8" ht="110.25" x14ac:dyDescent="0.25">
      <c r="A90" s="3">
        <v>88</v>
      </c>
      <c r="B90" s="9" t="s">
        <v>519</v>
      </c>
      <c r="C90" s="1" t="s">
        <v>83</v>
      </c>
      <c r="D90" s="1" t="s">
        <v>106</v>
      </c>
      <c r="E90" s="1" t="s">
        <v>198</v>
      </c>
      <c r="F90" s="1" t="s">
        <v>346</v>
      </c>
      <c r="G90" s="1" t="s">
        <v>382</v>
      </c>
      <c r="H90" s="1" t="s">
        <v>10</v>
      </c>
    </row>
    <row r="91" spans="1:8" ht="94.5" x14ac:dyDescent="0.25">
      <c r="A91" s="3">
        <v>89</v>
      </c>
      <c r="B91" s="9" t="s">
        <v>520</v>
      </c>
      <c r="C91" s="1" t="s">
        <v>84</v>
      </c>
      <c r="D91" s="1" t="s">
        <v>153</v>
      </c>
      <c r="E91" s="1" t="s">
        <v>199</v>
      </c>
      <c r="F91" s="1" t="s">
        <v>347</v>
      </c>
      <c r="G91" s="1" t="s">
        <v>430</v>
      </c>
      <c r="H91" s="1" t="s">
        <v>9</v>
      </c>
    </row>
    <row r="92" spans="1:8" ht="63" x14ac:dyDescent="0.25">
      <c r="A92" s="3">
        <v>90</v>
      </c>
      <c r="B92" s="9" t="s">
        <v>521</v>
      </c>
      <c r="C92" s="1" t="s">
        <v>23</v>
      </c>
      <c r="D92" s="1" t="s">
        <v>154</v>
      </c>
      <c r="E92" s="1" t="s">
        <v>214</v>
      </c>
      <c r="F92" s="1" t="s">
        <v>348</v>
      </c>
      <c r="G92" s="1" t="s">
        <v>431</v>
      </c>
      <c r="H92" s="1" t="s">
        <v>8</v>
      </c>
    </row>
    <row r="93" spans="1:8" ht="78.75" x14ac:dyDescent="0.25">
      <c r="A93" s="3">
        <v>91</v>
      </c>
      <c r="B93" s="9" t="s">
        <v>522</v>
      </c>
      <c r="C93" s="1">
        <v>40</v>
      </c>
      <c r="D93" s="1">
        <v>100</v>
      </c>
      <c r="E93" s="1">
        <v>199</v>
      </c>
      <c r="F93" s="1">
        <v>200</v>
      </c>
      <c r="G93" s="1">
        <v>580</v>
      </c>
      <c r="H93" s="1" t="s">
        <v>11</v>
      </c>
    </row>
    <row r="94" spans="1:8" ht="78.75" x14ac:dyDescent="0.25">
      <c r="A94" s="3">
        <v>92</v>
      </c>
      <c r="B94" s="9" t="s">
        <v>523</v>
      </c>
      <c r="C94" s="1" t="s">
        <v>25</v>
      </c>
      <c r="D94" s="1" t="s">
        <v>155</v>
      </c>
      <c r="E94" s="1" t="s">
        <v>203</v>
      </c>
      <c r="F94" s="1" t="s">
        <v>349</v>
      </c>
      <c r="G94" s="1" t="s">
        <v>350</v>
      </c>
      <c r="H94" s="1" t="s">
        <v>9</v>
      </c>
    </row>
    <row r="95" spans="1:8" x14ac:dyDescent="0.25"/>
    <row r="96" spans="1:8" x14ac:dyDescent="0.25"/>
    <row r="97" spans="2:2" x14ac:dyDescent="0.25"/>
    <row r="98" spans="2:2" x14ac:dyDescent="0.25"/>
    <row r="99" spans="2:2" ht="15.75" hidden="1" x14ac:dyDescent="0.25">
      <c r="B99" s="9" t="s">
        <v>370</v>
      </c>
    </row>
    <row r="100" spans="2:2" x14ac:dyDescent="0.25"/>
    <row r="101" spans="2:2" x14ac:dyDescent="0.25"/>
    <row r="102" spans="2:2" x14ac:dyDescent="0.25"/>
    <row r="103" spans="2:2" x14ac:dyDescent="0.25"/>
    <row r="104" spans="2:2" x14ac:dyDescent="0.25"/>
    <row r="105" spans="2:2" x14ac:dyDescent="0.25"/>
    <row r="106" spans="2:2" x14ac:dyDescent="0.25"/>
    <row r="107" spans="2:2" x14ac:dyDescent="0.25"/>
    <row r="108" spans="2:2" x14ac:dyDescent="0.25"/>
  </sheetData>
  <dataValidations count="1">
    <dataValidation type="list" allowBlank="1" showInputMessage="1" showErrorMessage="1" sqref="H3:H98">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2022-08-13T14:11:29Z</dcterms:modified>
</cp:coreProperties>
</file>