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465" windowWidth="20730" windowHeight="11760"/>
  </bookViews>
  <sheets>
    <sheet name="Lembar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<sst xmlns="http://schemas.openxmlformats.org/spreadsheetml/2006/main" count="301" uniqueCount="243">
  <si>
    <t>A</t>
  </si>
  <si>
    <t>C</t>
  </si>
  <si>
    <t>B</t>
  </si>
  <si>
    <t>Gangguan ventilasi  pernafasan</t>
  </si>
  <si>
    <t xml:space="preserve">Resiko Gangguan ventilasi spontan
</t>
  </si>
  <si>
    <t xml:space="preserve">Pola nafas tidak efektif
	</t>
  </si>
  <si>
    <t xml:space="preserve">Resiko Aspirasi
</t>
  </si>
  <si>
    <t xml:space="preserve">Bersihan Jalan Nafas tidak efektif
</t>
  </si>
  <si>
    <t>Seorang laki-laki, usia 14 tahun di bawa ke IGD karena jatuh dari sepeda. saat dilakukan pengkajian didapatkan pernafasan paradog terdapat luka memar bagian dada kanan, pasien mengeluh nyeri dada, sesak dan sulit bernafas.
Apa masalah keperawatan pada kasus tersebut?</t>
  </si>
  <si>
    <t xml:space="preserve">Seorang laki-laki, usia 44 tahun di bawa ke IGD dengan keluhan sesak, gelisah, dan sianosis. TD: 140 mmHg, Frekwensi nafas 30 x/m. 
Apa pengkajian keperawatan yang perlu dilengkapi pada kasus tersebut?
</t>
  </si>
  <si>
    <t xml:space="preserve">Suara nafas
</t>
  </si>
  <si>
    <t xml:space="preserve">Frekuensi Nafas
</t>
  </si>
  <si>
    <t xml:space="preserve">Tingkat kesadaran
</t>
  </si>
  <si>
    <t>ECG</t>
  </si>
  <si>
    <t>AGD</t>
  </si>
  <si>
    <t xml:space="preserve">Seorang laki-laki usia 58 tahun dibawa ke UGD karena tidak sadarkan diri, saat dilakukan pemeriksaan TD 170/90, RR 24x/mnt, N: 138 wajah sianosis, konjungtiva anemis, suara nafas stridor, akral dingin.
Apa tindakan keperawatan untuk mengatasi masalah airway pasien diatas?
</t>
  </si>
  <si>
    <t xml:space="preserve">Pemasangan OPA
</t>
  </si>
  <si>
    <t xml:space="preserve">Pasang IV Line 2 jalur
</t>
  </si>
  <si>
    <t xml:space="preserve">Pemasangan ETT
</t>
  </si>
  <si>
    <t>Lakukan Finger SweepTubuh</t>
  </si>
  <si>
    <t xml:space="preserve">Lakukan Suction
</t>
  </si>
  <si>
    <t xml:space="preserve">	Pasang IV Line  jalur</t>
  </si>
  <si>
    <t xml:space="preserve">	Pemasangan Needle Krikotiroidektomy
</t>
  </si>
  <si>
    <t xml:space="preserve">	Pemasangan kassa 3 sisi 
</t>
  </si>
  <si>
    <t xml:space="preserve">	Pemasangan OPPA
</t>
  </si>
  <si>
    <t xml:space="preserve">Seorang perempuan, usia 30 tahun masuk UGD karena  luka dan mengalami fraktur femur. Kulit tampak pucat dan dingin, Nadi lemah, TD 100/60. mmHg.
Apa Masalah keperawatan pada pasien tersebut?
</t>
  </si>
  <si>
    <t xml:space="preserve">Airway
</t>
  </si>
  <si>
    <t xml:space="preserve">Brithing 
</t>
  </si>
  <si>
    <t xml:space="preserve">
Circulation 
</t>
  </si>
  <si>
    <t xml:space="preserve">Disability
</t>
  </si>
  <si>
    <t xml:space="preserve">		Exposure</t>
  </si>
  <si>
    <t>Manajemen nyeri</t>
  </si>
  <si>
    <t xml:space="preserve">Pemasangan IV line 
</t>
  </si>
  <si>
    <t xml:space="preserve">Melakukan pembalutan dan pembidan 
</t>
  </si>
  <si>
    <t xml:space="preserve">Pemasangan Balut tekan
</t>
  </si>
  <si>
    <t xml:space="preserve">Pemasangan Tourniket
	</t>
  </si>
  <si>
    <t>Gurgling</t>
  </si>
  <si>
    <t xml:space="preserve">
stridor
</t>
  </si>
  <si>
    <t xml:space="preserve">Snoring
</t>
  </si>
  <si>
    <t>Cek kondisi pernafasan</t>
  </si>
  <si>
    <t xml:space="preserve">Reposisi Trakea
</t>
  </si>
  <si>
    <t xml:space="preserve">Bersihkan dan Hentikan perdarahan 
</t>
  </si>
  <si>
    <t xml:space="preserve">	Bebaskan jalan nafas
</t>
  </si>
  <si>
    <t xml:space="preserve">Pasang IV line
</t>
  </si>
  <si>
    <t xml:space="preserve">Ronchi
</t>
  </si>
  <si>
    <t xml:space="preserve">Stridor
</t>
  </si>
  <si>
    <t xml:space="preserve">Whizzing
</t>
  </si>
  <si>
    <t>Bersihan Jalan Nafas tidak efektif</t>
  </si>
  <si>
    <t>Resiko Aspirasi</t>
  </si>
  <si>
    <t>Pola nafas tidak efektif</t>
  </si>
  <si>
    <t xml:space="preserve">Seorang laku-laki dengan berat badan 98 kg terlentang di jalan karena mengalami keselek bakso pasien tampak memegang leher berusaha mengeluarkan  sumbatan, namun benda tersebut tidak keluar.
apa tindakan keperawatan dalam mengeluar kan benda tersebut 
</t>
  </si>
  <si>
    <t xml:space="preserve">Chest trust 
</t>
  </si>
  <si>
    <t xml:space="preserve">Abdominal trust 
</t>
  </si>
  <si>
    <t xml:space="preserve">Pemasangan neck  colar 
</t>
  </si>
  <si>
    <t xml:space="preserve">Back Blow
</t>
  </si>
  <si>
    <t>Abdominal Manuver</t>
  </si>
  <si>
    <t xml:space="preserve">Seorang laki-laki usia 50 tahun mengalami kecelakaan lalu lintas dengan kondisi luka lecet di wajah dan siku. Tanda-tanda vital TD 110/70, RR 20x/mnt, N: 110x/menit. Pasien mengatakan nyeri di punggung bagian bawah.
Apa tindakan keperawatan selanjutnya?
</t>
  </si>
  <si>
    <t xml:space="preserve">Cek Airway
</t>
  </si>
  <si>
    <t xml:space="preserve">Cek Breating
</t>
  </si>
  <si>
    <t xml:space="preserve">Nilai tingkat kesadaran
</t>
  </si>
  <si>
    <t xml:space="preserve">Pantau tanda-tanda vital
</t>
  </si>
  <si>
    <t>Lakukan exposure</t>
  </si>
  <si>
    <t>Pasang OFA (Guedel)</t>
  </si>
  <si>
    <t xml:space="preserve">Sucsion ulang
</t>
  </si>
  <si>
    <t xml:space="preserve">Pasang ETT
</t>
  </si>
  <si>
    <t xml:space="preserve">Atur posisi semifowler
</t>
  </si>
  <si>
    <t>Berikan Oksigen Tekanan tinggi</t>
  </si>
  <si>
    <t xml:space="preserve">Merah
</t>
  </si>
  <si>
    <t xml:space="preserve">Kuning
</t>
  </si>
  <si>
    <t xml:space="preserve">Hijau
</t>
  </si>
  <si>
    <t xml:space="preserve">Putih
</t>
  </si>
  <si>
    <t xml:space="preserve">Seorang laki-laki usia 48 tahun mengalami kecelakaan lalu lintas dengan keluhan nyeri di dada perut dan kepala. Ada Riwayat bentutan pada dada dan abdomen. TD 130/70, RR 20x/mnt, N: 120. Riwayat keluarga perna meninggal dengan kejadian yang sama
Di Triase mana pasien ini diletakkan saat masuk ke UGD? 
</t>
  </si>
  <si>
    <t>Hitam</t>
  </si>
  <si>
    <t xml:space="preserve">Air way
</t>
  </si>
  <si>
    <t xml:space="preserve">Circulation
</t>
  </si>
  <si>
    <t xml:space="preserve">Disabilty 
</t>
  </si>
  <si>
    <t>CRT</t>
  </si>
  <si>
    <t xml:space="preserve">	JVP</t>
  </si>
  <si>
    <t xml:space="preserve">Seorang laki-laki usia 68 tahun datang ke UGD karena mengalami penurunan kesadaran. TD 100/60, RR 24x/mnt, Frekwensi nadi: 60 x/menit, nadi lemah. Kulit dingin dan pucat. 
Apa pengkajian keperawatan untuk menilai status sirkulasi perifer yang perlu dilengkapi  pada pasien tersebut?
	</t>
  </si>
  <si>
    <t xml:space="preserve">Seorang prempuan usia 28 tahun datang ke UGD karena mengalami kecelakaan lalu lintas. TD 100/60, RR 24x/mnt, Frekwensi nadi: 60 x/menit, nadi lemah. Kesadaran samnolen. Kulit dingin dan pucat. Riwayat mengalami perdarahan hebat dari luka di paha kanan.
Apa masalah keperawatan yang dialami pasien tersebut?
</t>
  </si>
  <si>
    <t xml:space="preserve">Perfusi jaringan perifer tidak efektif
</t>
  </si>
  <si>
    <t xml:space="preserve">Defisit volume cairan
</t>
  </si>
  <si>
    <t xml:space="preserve">Penurunan curah jantung
</t>
  </si>
  <si>
    <t xml:space="preserve">Gangguan sirkulasi perifer
</t>
  </si>
  <si>
    <t>Ketidakseimbangan caira</t>
  </si>
  <si>
    <t xml:space="preserve">Seorang prempuan usia 28 tahun datang ke UGD karena mengalami kecelakaan lalu lintas. TD 100/60, RR 24x/mnt, Frekwensi nadi: 60 x/menit, nadi lemah. Kesadaran samnolen. Kulit dingin dan pucat. Riwayat mengalami perdarahan hebat dari luka di paha kanan.
Apa penyebab masalah keperawatan pada pasien tersebut?
</t>
  </si>
  <si>
    <t xml:space="preserve">Kontraktilitas jantung menurun
</t>
  </si>
  <si>
    <t xml:space="preserve">Penurunan kesadaran
</t>
  </si>
  <si>
    <t xml:space="preserve">Penurunan volume darah
</t>
  </si>
  <si>
    <t xml:space="preserve">Gangguan aliran sirkulasi
</t>
  </si>
  <si>
    <t>Kurang cairan tubuh</t>
  </si>
  <si>
    <t>Seorang laki-laki usia 50 tahun datang ke UGD karena mengalami kecelakaan lalu lintas. TD 90/60, RR 28x/mnt, Frekwensi nadi: 60 x/menit, nadi lemah. Kesadaran samnolen. Kulit dingin dan pucat. Terdapat perdarahan aktif dari luka di paha kanan.
Apa Tindakan keperawatan pada pasien diatas</t>
  </si>
  <si>
    <t>Pantau tanda-tanda vital</t>
  </si>
  <si>
    <t xml:space="preserve">Pasang IV line dengan cairan kristaloid
</t>
  </si>
  <si>
    <t xml:space="preserve">Hentikan perdarahan
</t>
  </si>
  <si>
    <t xml:space="preserve">Atur posisi semi fowler
</t>
  </si>
  <si>
    <t xml:space="preserve">Pertahan A, B dan C
</t>
  </si>
  <si>
    <t xml:space="preserve">Seorang laki-laki usia 40 tahun datang ke UGD karena mengalami kecelakaan lalu lintas. TD 90/60, RR 28x/mnt, Frekwensi nadi: 60 x/menit, nadi lemah. Kesadaran samnolen. Kulit dingin dan pucat. Terdapat perdarahan aktif dari luka di paha kanan. Selanjutnya dilakukan serangkaian tindakan untuk memperbaiki status sirkulasi.
Apa hasil evaluasi yang diharapkan pada pasien diatas?
</t>
  </si>
  <si>
    <t xml:space="preserve">TD dan nadi meningkat, kulit hangat
</t>
  </si>
  <si>
    <t xml:space="preserve">TD 110-120 mmHg, Nadi 80 x/menit, kulit hangat
</t>
  </si>
  <si>
    <t xml:space="preserve">	TD 110-120 mmHg, Nadi 60 x/menit, kulit hangat, CRT &lt; 2 menit
</t>
  </si>
  <si>
    <t xml:space="preserve">TD dan Nadi stabil, Nadi 60 x/menit, kulit hangat, CRT &lt; 2 menit
</t>
  </si>
  <si>
    <t>TD dan Nadi stabil, Nadi 80 x/menit, kulit hangat, CRT &gt; 2 menit</t>
  </si>
  <si>
    <t xml:space="preserve">Memastikan tidak ada nyeri akut
</t>
  </si>
  <si>
    <t>Perdarahan sudah terkontrol</t>
  </si>
  <si>
    <t xml:space="preserve">Seorang perempuan usia 18 tahun datang ke UGD karena mengalami kecelakaan lalu lintas. Terdapat luka di pergelangan kaki dengan perdarahan aktif. Fragmen tulang tibia menonjol keluar. Nadi lemah. Kulit dingin dan pucat. 
Pada pasien akan dipasang pembidaian.
Apa yang harus di evaluasi/diperhatikan sebelum tindakan pembidaian pada pasien tersebut?
</t>
  </si>
  <si>
    <t xml:space="preserve">pastikan fraktur tertutup
</t>
  </si>
  <si>
    <t xml:space="preserve">Pasien kooperatif
</t>
  </si>
  <si>
    <t>Keluarga pasien membantu</t>
  </si>
  <si>
    <t xml:space="preserve">Seorang laki-laki usia 58 tahun mengalami kecelakaan lalu lintas dengan kondisi tidak sadarkan diri, saat dilakukan pemeriksaan TD 100/60, RR 24x/mnt, N: 138 wajah sianosis, konjungtiva anemis, akral dingin. terdapat luka terbuka di bagian dada
Apa tindakan keperawatan untuk mengatasi masalah  pada pasien  tersebut?
</t>
  </si>
  <si>
    <t>E</t>
  </si>
  <si>
    <t>Seorang perempuan 46 tahun masuk ke UGD karena mengalami fraktur terbuka. pasien mengeluh kesakitan area kaki sambil menaggis, terdapat perdarahan  aktif di area fraktur.
apa tindakan keperawatan yang harus dilakukan pada kondisi tersebut?</t>
  </si>
  <si>
    <t xml:space="preserve">Seorang laki-laki usia 58 tahun mengalami stroke Haemoragik dengan kondisi tidak sadarkan diri, saat dilakukan pemeriksaan didapati TD 160/90, RR 24x/mnt, Frekwensi nadi: 138x/menit, terdapat sputum di jalan nafas. 
Apa jenis suara nafas yang didapatkan pada pasien tersebut?
</t>
  </si>
  <si>
    <t xml:space="preserve">	Whizin</t>
  </si>
  <si>
    <t xml:space="preserve">Seorang laki-laki usia 42 tahun masuk UGD karena terjatuh dari gedung lantai 5 , saat dikaji pasien mengalami perdarahan di hidung, mulut, teraba deviasi trakea ke arah kanan. 
Apa tindakan keperawatan yang harus dilakukan pada pasien diatas?
 </t>
  </si>
  <si>
    <t xml:space="preserve">Seorang anak di bawa ke igd  oleh ibu nya karena tertelan uang koin dan nyangkut di orofaring. Pasien tampak sesak dan sianosis. 
Apa suara nafas yang didapatkan pada pasien tersebut?
</t>
  </si>
  <si>
    <t xml:space="preserve">Seorang anak di bawa ke UGD oleh ibu nya karena tertelan uang koin saat bermain di rumah. Pasien tampak sesak dan sianosisi. 
Apa masalah keperawatan pasien tersebut?
</t>
  </si>
  <si>
    <t xml:space="preserve">Seorang laki-laki usia 58 tahun mengalami stroke Haemoragik dengan kondisi tidak sadarkan diri, saat dilakukan pemeriksaan didapati TD 160/90, RR 24x/mnt, Frekwensi nadi: 138x/menit, terdapat sputum di jalan nafas. Setelah dilakukan suction, jalan nafas paten.
Apa Tindakan keperawatan selanjutnya untuk empertahankan jalan nafas tetap paten?
</t>
  </si>
  <si>
    <t>D</t>
  </si>
  <si>
    <t>Seorang perawat yang bertugas di UGD, harus mempertimbangkan kesalahan dalam memberikan bantuan kepada korban gawat darurat dapat mengakibatkan risiko kematian yang tinggi pada korban. Apakah dilema yang harus diperhatikan perawat dalam penanganan korban gawat darurat?</t>
  </si>
  <si>
    <r>
      <rPr>
        <sz val="7"/>
        <color theme="1"/>
        <rFont val="Times New Roman"/>
        <family val="1"/>
      </rPr>
      <t xml:space="preserve">  </t>
    </r>
    <r>
      <rPr>
        <sz val="12"/>
        <color theme="1"/>
        <rFont val="Times New Roman"/>
        <family val="1"/>
      </rPr>
      <t>Konflik tinggi.</t>
    </r>
  </si>
  <si>
    <t>Risiko tinggi.</t>
  </si>
  <si>
    <t>Perubahan klinis.</t>
  </si>
  <si>
    <t>Mobilitas petugas.</t>
  </si>
  <si>
    <r>
      <rPr>
        <sz val="7"/>
        <color theme="1"/>
        <rFont val="Times New Roman"/>
        <family val="1"/>
      </rPr>
      <t xml:space="preserve"> </t>
    </r>
    <r>
      <rPr>
        <sz val="12"/>
        <color theme="1"/>
        <rFont val="Times New Roman"/>
        <family val="1"/>
      </rPr>
      <t>Waktu pengamatan.</t>
    </r>
  </si>
  <si>
    <t xml:space="preserve">Sistem penanggulangan pasien gawat darurat yang terdiri dari unsur pelayanan Pra RS, pelayanan RSt, pelayanan antar RS pelayanan berpedoman pada  …………... </t>
  </si>
  <si>
    <t>pelayanan oleh masyarakat awam umum, awam khusus,</t>
  </si>
  <si>
    <t>melibatkan  petugas medis,</t>
  </si>
  <si>
    <t>respon cepat yang menekankan pada time saving is life and limb saving</t>
  </si>
  <si>
    <t>pelayanan ambulan gawat darurat</t>
  </si>
  <si>
    <t>pelayanan komunikasi.</t>
  </si>
  <si>
    <t>Keadaan sehat dan aman yang tercipta dari, oleh, dan masyarakat untuk masyarakat. Pemerintah dan tekhnorat merupakan fasilitator dan pembina merupakan ……</t>
  </si>
  <si>
    <t>life support</t>
  </si>
  <si>
    <t>safety environment</t>
  </si>
  <si>
    <t>emergency unit</t>
  </si>
  <si>
    <t>hight care unit</t>
  </si>
  <si>
    <t>Safe community</t>
  </si>
  <si>
    <t>Sistem pelayanan medik di rumah sakit  diperlukan sarana dan pra sarana seperti IGD, HCU, ICU, Kamar Jenazah, dan penunjang antara lain Radiologi serta laboratorium. Pasien setelah diobservasi di IGD dan sambil menunggu kesiapan ruangan dan kondisi pasien termonitor untuk kestabilannya, maka pasien ditempatkan di ruangan....</t>
  </si>
  <si>
    <t>ICU</t>
  </si>
  <si>
    <t>ICCU</t>
  </si>
  <si>
    <t>Bangsal</t>
  </si>
  <si>
    <t>HCU</t>
  </si>
  <si>
    <t>Ruang observasi</t>
  </si>
  <si>
    <t>Sub sistem komunikasi, transportasi dan sistem pendanaan adalah termasuk dalam….</t>
  </si>
  <si>
    <t>Komponen utama SPGDT</t>
  </si>
  <si>
    <t>Komponen penunjang SPGDT</t>
  </si>
  <si>
    <t>komponen SDM</t>
  </si>
  <si>
    <t>komponen sekunder</t>
  </si>
  <si>
    <t xml:space="preserve">komponen unit </t>
  </si>
  <si>
    <t>Transport intra hospital untuk penanganan pasien Gadar adalah …</t>
  </si>
  <si>
    <t xml:space="preserve">UGD-HCU-Kamar bedah-ICU-bangsal </t>
  </si>
  <si>
    <t xml:space="preserve">UGD--ICU-Kamar bedah-HCU-bangsal </t>
  </si>
  <si>
    <t xml:space="preserve">UGD-HCU-ICU-Kamar bedah-bangsal </t>
  </si>
  <si>
    <t xml:space="preserve">UGD-ICU-HCU-Kamar bedah-bangsal </t>
  </si>
  <si>
    <t xml:space="preserve">UGD-HCU-ICU-bangsal-Kamar bedah </t>
  </si>
  <si>
    <t xml:space="preserve">Lali-laki dibawa ke IGD RS X dengan kondisi Sakit atau luka yang kritis dengan penurunan TTV dan perdarahan yang tidak terkontrol. Kondisi pasien tersebut termasuk dalam spesifikasi …...
</t>
  </si>
  <si>
    <t>kritis</t>
  </si>
  <si>
    <t>Ancaman nyawa</t>
  </si>
  <si>
    <t>Darurat</t>
  </si>
  <si>
    <t>Gawat</t>
  </si>
  <si>
    <t>gawat darurat</t>
  </si>
  <si>
    <t>Perawat N sedang dinas sore di UGD dan menemukan kasus-kasus pasien seperti ruptur KET, fraktur terbuka, injury vaskuler dan perdarahan gastrointestinal.. Kondisi pasien tersebut termasuk dalam spesifikasi ……</t>
  </si>
  <si>
    <t xml:space="preserve">Perempuan berusia 18 tahun masuk IGD dengan keluhan perut sebelah kanan sakit tiba-tiba sejak bangun tidur pagi tadi. Hasil pemeriksaan didapatkan skala nyeri 8 dan kondisi pasien menahan nyeriserta gelisah. Kondisi pasien tersebut berada dalam keadaan </t>
  </si>
  <si>
    <t>Seorang perawat IGD saat menerima pasien yang masuk untuk mendapatkan pertolongan harus memperharikan prinsip Gadar. Tindakan yang pertama dilakukan harus berprinsip pada….</t>
  </si>
  <si>
    <t>Jangan diberi minum jika ada trauma abdomen atau perkiraan kemungkinan tindakan anastesi umum dalam waktu dekat.</t>
  </si>
  <si>
    <r>
      <t xml:space="preserve"> </t>
    </r>
    <r>
      <rPr>
        <sz val="12"/>
        <color theme="1"/>
        <rFont val="Times New Roman"/>
        <family val="1"/>
      </rPr>
      <t>Melakukakan pengkajian yang cepat dan cermat terhadap masalah yang mengancam jiwa (henti napas, nadi tidak teraba, perdarahan hebat, keracunan).</t>
    </r>
  </si>
  <si>
    <t>Bersikap tenang tapi cekatan dan berpikir sebelum bertindak (jangan panik).</t>
  </si>
  <si>
    <t>Melakukan pengak pengkajian sistematik sebelum melakukan tindakan secara menyeluruh. Pertahankan korban pada posisi datar atau sesuai (kecuali jika ada ortopnea), lindungi korban dari kedinginan.</t>
  </si>
  <si>
    <t>Sadar peran perawat dalam menghadapi korban dan wali ataupun saksi.</t>
  </si>
  <si>
    <t>Perawat GADAR yang mandiri dalam pemberian asuhan keperawatan kepada pasien merupakan salah satu fungsi perawat yang….</t>
  </si>
  <si>
    <t>dependen</t>
  </si>
  <si>
    <t>kolaborasi</t>
  </si>
  <si>
    <t>independen</t>
  </si>
  <si>
    <t>koordinasi</t>
  </si>
  <si>
    <t>sinergisitas</t>
  </si>
  <si>
    <t>laki-laki berusia 25 tahun mengalami kecelakaan dan tidak bergerak lagi. Setelah dilakukan pemeriksaan dinyatakan oleh dokter pasien tersebut sudah meninggal. Kondisi pasien tersebut dinyatakan sebagai…</t>
  </si>
  <si>
    <t>mati biologis</t>
  </si>
  <si>
    <t>mati klinis</t>
  </si>
  <si>
    <t>mati suri</t>
  </si>
  <si>
    <t>mati reversibel</t>
  </si>
  <si>
    <t>mati batang otak</t>
  </si>
  <si>
    <t>Sebagai perawat GADAR, maksimal waktu dalam penanggulangan pasien di IGD dalam masa observasi adalah…..</t>
  </si>
  <si>
    <t>4 jam</t>
  </si>
  <si>
    <t>5 jam</t>
  </si>
  <si>
    <t>6 jam</t>
  </si>
  <si>
    <t>7 jam</t>
  </si>
  <si>
    <t>8 jam</t>
  </si>
  <si>
    <t>klien A cedera medula spinalis, cedera tulang belakang, klien mengeluh nyeri, serta terbatasnya pergerakan klien dan punggung habis jatuh dari tangga. klien B epilepsi mengalami fase kejang tonik dan klonik pada saat serangan epilepsi , klien C mengalami muntah dan pusing, klien D mengeluh sakit di ulu hati dan mual, klien E demam tinggi dan sakit kepala. Sebagai Perawat IGD pasien manakah yang akan anda tangani terlebih dahulu.........</t>
  </si>
  <si>
    <t>Klien A</t>
  </si>
  <si>
    <t>Klien B</t>
  </si>
  <si>
    <t>Klien C</t>
  </si>
  <si>
    <t>Klien D</t>
  </si>
  <si>
    <t>Klien E</t>
  </si>
  <si>
    <t xml:space="preserve"> Seorang pria usia 24 tahun, korban tabrak lari dan dibawa ambulan menuju GD. Kondisi korban tidak sadar. Anda sedang praktek dan akan melakukan pengkajian. Untuk melindungi keamanan diri baik korban maupun Anda,alat-alat proteksi diri yang diperlukan untuk melakukan pengkajian adalah:</t>
  </si>
  <si>
    <t>Celemek, apron,sarung tangan, masker, kaca mata (goggle), sepatu boot, tutup kepala.</t>
  </si>
  <si>
    <r>
      <rPr>
        <sz val="7"/>
        <color theme="1"/>
        <rFont val="Times New Roman"/>
        <family val="1"/>
      </rPr>
      <t xml:space="preserve">  </t>
    </r>
    <r>
      <rPr>
        <sz val="12"/>
        <color theme="1"/>
        <rFont val="Calibri"/>
        <family val="2"/>
        <scheme val="minor"/>
      </rPr>
      <t>Celemek, tensi meter,sarung tangan, masker, kaca mata (goggle), sepatu boot, tutup kepala</t>
    </r>
  </si>
  <si>
    <t>Celemek, apron,sarung tangan, masker, stetoskop, sepatu boot, tutup kepala.</t>
  </si>
  <si>
    <r>
      <rPr>
        <sz val="7"/>
        <color theme="1"/>
        <rFont val="Times New Roman"/>
        <family val="1"/>
      </rPr>
      <t xml:space="preserve"> </t>
    </r>
    <r>
      <rPr>
        <sz val="12"/>
        <color theme="1"/>
        <rFont val="Calibri"/>
        <family val="2"/>
        <scheme val="minor"/>
      </rPr>
      <t>Celemek, apron,sarung tangan, masker, kaca mata (goggle), penlight, tutup kepala.</t>
    </r>
  </si>
  <si>
    <t>Celemek, sarung tangan, masker, kaca mata (goggle), apron, penlight, tutup kepala.</t>
  </si>
  <si>
    <t>Untuk melakukan pengkajian yang lengkap terhadap nyeri dada klien dilakukan dengan pendekatan PQRST (Provocative/Paliatif; Quality/Quantity; Region; Severity; Time). Pertanyaan yang dapat diajukan kepada klien untuk mengetahui R (region) adalah :</t>
  </si>
  <si>
    <t>Apa yang memperberat atau memperingan nyeri dadaBapak ?</t>
  </si>
  <si>
    <t>Nyeri dirasakan di area mana? Apakah ada penyebaran nyeri ke leher, punggung atau lengan ?</t>
  </si>
  <si>
    <t>Nyeri yang Bapak rasakan seperti apa? Apakah seperti tertusuk-tusuk, terbakar atau hanya seperti tertekan saja ?</t>
  </si>
  <si>
    <t>Nyeri yang dirasakan Bapak apakah terus menerus ? Kapan Bapak merasakan nyeri dada ?</t>
  </si>
  <si>
    <t>Apa yang menjadi pencetus  atau nyeri disebabkan karena apa</t>
  </si>
  <si>
    <t>Seorang laki-laki, 35 tahun, pekerjaan sopir truk. Dibawa ke IGD setelah mengalami kecelakaan, tubuh terhimpit antara kursi dan setir. Pasien mengeluh sesak nafas, sesak bertambah hebat. Hasil rongentthorak menunjukkan hasil ada hemothorak (adanya darah di dalam rongga pleura). Hasil pemeriksaan fisik (perkusi) thorak/dada didapat hasil:</t>
  </si>
  <si>
    <t>Timpani</t>
  </si>
  <si>
    <t>Hipersonor</t>
  </si>
  <si>
    <t>Dullness</t>
  </si>
  <si>
    <t>Hipertipani</t>
  </si>
  <si>
    <t>Sonor</t>
  </si>
  <si>
    <t>Seorang remaja, usia 20 tahun, korban tabrak lari dibawa ke IGD,ditempatkan di ruang emergensi. Anda sudah memakai proteksi diri dan alat-alat pengkajian sudah didekatkan. Anda segera melakukan inspeksi pada breathing meliputi jalan nafas.</t>
  </si>
  <si>
    <t>adanya lebam di dada</t>
  </si>
  <si>
    <r>
      <rPr>
        <sz val="7"/>
        <rFont val="Times New Roman"/>
        <family val="1"/>
      </rPr>
      <t xml:space="preserve"> </t>
    </r>
    <r>
      <rPr>
        <sz val="12"/>
        <rFont val="Calibri"/>
        <family val="2"/>
        <scheme val="minor"/>
      </rPr>
      <t>Kesimetrisan pengembangan dada</t>
    </r>
  </si>
  <si>
    <t>Benda asing di mulut</t>
  </si>
  <si>
    <t>Adanya darah di hidung</t>
  </si>
  <si>
    <t>Adanya lidah yang menyumbat.</t>
  </si>
  <si>
    <t>Seorang ibu, usia 50 tahun, dibawa ke IGD,ditempatkan di ruang emergensi. Anda sudah memakai proteksi diri dan alat-alat pengkajian sudah didekatkan. Anda segera melakukan pengkajian jalan nafas. Hal yang perlu dikaji pada jalan nafas adalah:</t>
  </si>
  <si>
    <t>Vokalisasi, ada secret, darah, tekanan darah, benda asing, bunyi stridor.</t>
  </si>
  <si>
    <r>
      <rPr>
        <sz val="7"/>
        <rFont val="Times New Roman"/>
        <family val="1"/>
      </rPr>
      <t xml:space="preserve"> </t>
    </r>
    <r>
      <rPr>
        <sz val="12"/>
        <rFont val="Calibri"/>
        <family val="2"/>
        <scheme val="minor"/>
      </rPr>
      <t>Vokalisasi, ada secret, nadi, muntahan, benda asing, bunyi stridor.</t>
    </r>
  </si>
  <si>
    <r>
      <rPr>
        <sz val="7"/>
        <rFont val="Times New Roman"/>
        <family val="1"/>
      </rPr>
      <t xml:space="preserve">   </t>
    </r>
    <r>
      <rPr>
        <sz val="12"/>
        <rFont val="Calibri"/>
        <family val="2"/>
        <scheme val="minor"/>
      </rPr>
      <t>Vokalisasi, ada secret, darah, muntahan, benda asing, bunyi stridor.</t>
    </r>
  </si>
  <si>
    <t>Vokalisasi, ada secret, darah, muntahan, benda asing, retraksi dada.</t>
  </si>
  <si>
    <r>
      <rPr>
        <sz val="7"/>
        <rFont val="Times New Roman"/>
        <family val="1"/>
      </rPr>
      <t xml:space="preserve"> </t>
    </r>
    <r>
      <rPr>
        <sz val="12"/>
        <rFont val="Calibri"/>
        <family val="2"/>
        <scheme val="minor"/>
      </rPr>
      <t>Vokalisasi, tekanan darah, nadi, muntahan, benda asing, bunyi stridor.</t>
    </r>
  </si>
  <si>
    <t>Pada pengkajian Gadar data subyektif yang diperlukan  saat pasien masuk IGD ….</t>
  </si>
  <si>
    <t>Cara klien tiba ke RS</t>
  </si>
  <si>
    <t>Tingkat kesadaran pada klien trauma</t>
  </si>
  <si>
    <t xml:space="preserve"> Keadaan umum</t>
  </si>
  <si>
    <t>Keluhan utama</t>
  </si>
  <si>
    <t>kegawatan dan kondisi pasien</t>
  </si>
  <si>
    <t>Pada bagian Plannning dalam SOAPIE, hal yang dilakukan adalah</t>
  </si>
  <si>
    <t>Mengumpulkan data</t>
  </si>
  <si>
    <t>menegakkan diagnosa</t>
  </si>
  <si>
    <t>Merencanakan tindakan .</t>
  </si>
  <si>
    <t>Melakukan implementasi</t>
  </si>
  <si>
    <t>melakukan evaluasi</t>
  </si>
  <si>
    <t>Seorang perempuan umur 25 tahun masuk UGD dengan kondisi tidak sadarkan diri akibat kecelakaan, terdapat luka pada sekitar wajah,  leher dan bahu, tidak ada pergerakan dada, nadi tidak teraba. Perawat akan melakukan pembebasan jalan nafas. Apakah Teknik yang dilakukan perawat terhadap pasien tersebut?</t>
  </si>
  <si>
    <t>Head till chin lift</t>
  </si>
  <si>
    <t>Hemlic manuver</t>
  </si>
  <si>
    <t>Cross finger</t>
  </si>
  <si>
    <t>Jaw thrust</t>
  </si>
  <si>
    <t>extensi</t>
  </si>
  <si>
    <t>Seorang laki-laki sedang makan bakso tiba-tiba tidak bisa bernafas karenatersedak dan pingsan . Sebagai perawat tindakan yang harus dilakukan adalah….</t>
  </si>
  <si>
    <t>abdominal thrust</t>
  </si>
</sst>
</file>

<file path=xl/styles.xml><?xml version="1.0" encoding="utf-8"?>
<styleSheet xmlns="http://schemas.openxmlformats.org/spreadsheetml/2006/main">
  <fonts count="14">
    <font>
      <sz val="12"/>
      <color theme="1"/>
      <name val="Calibri"/>
      <family val="2"/>
      <charset val="1"/>
      <scheme val="minor"/>
    </font>
    <font>
      <sz val="11"/>
      <color theme="1"/>
      <name val="Calibri"/>
      <family val="2"/>
      <scheme val="minor"/>
    </font>
    <font>
      <b/>
      <sz val="12"/>
      <color theme="1"/>
      <name val="Calibri"/>
      <family val="2"/>
      <scheme val="minor"/>
    </font>
    <font>
      <sz val="11"/>
      <color theme="1"/>
      <name val="Times New Roman"/>
      <family val="1"/>
    </font>
    <font>
      <sz val="7"/>
      <color theme="1"/>
      <name val="Times New Roman"/>
      <family val="1"/>
    </font>
    <font>
      <sz val="12"/>
      <color theme="1"/>
      <name val="Times New Roman"/>
      <family val="1"/>
    </font>
    <font>
      <sz val="10"/>
      <color rgb="FF000000"/>
      <name val="Arial"/>
      <family val="2"/>
    </font>
    <font>
      <sz val="12"/>
      <color rgb="FF000000"/>
      <name val="Times New Roman"/>
      <family val="1"/>
    </font>
    <font>
      <sz val="12"/>
      <color theme="1"/>
      <name val="Courier New"/>
      <family val="3"/>
    </font>
    <font>
      <sz val="12"/>
      <color theme="1"/>
      <name val="Calibri"/>
      <family val="2"/>
      <scheme val="minor"/>
    </font>
    <font>
      <sz val="12"/>
      <name val="Calibri"/>
      <family val="2"/>
      <scheme val="minor"/>
    </font>
    <font>
      <sz val="12"/>
      <name val="Times New Roman"/>
      <family val="1"/>
    </font>
    <font>
      <sz val="7"/>
      <name val="Times New Roman"/>
      <family val="1"/>
    </font>
    <font>
      <sz val="1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5">
    <xf numFmtId="0" fontId="0" fillId="0" borderId="0" xfId="0"/>
    <xf numFmtId="0" fontId="0" fillId="0" borderId="0" xfId="0" applyAlignment="1">
      <alignment horizontal="left" wrapText="1"/>
    </xf>
    <xf numFmtId="0" fontId="0" fillId="0" borderId="0" xfId="0" applyAlignment="1">
      <alignment wrapText="1"/>
    </xf>
    <xf numFmtId="0" fontId="0" fillId="0" borderId="0" xfId="0" applyAlignment="1">
      <alignment vertical="center"/>
    </xf>
    <xf numFmtId="0" fontId="0" fillId="0" borderId="0" xfId="0" applyAlignment="1">
      <alignment horizontal="left" vertical="top" wrapText="1" shrinkToFi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Alignment="1">
      <alignment horizontal="center" vertical="top" wrapText="1"/>
    </xf>
    <xf numFmtId="0" fontId="1" fillId="0" borderId="0" xfId="0" applyFont="1" applyBorder="1" applyAlignment="1">
      <alignment horizontal="justify" vertical="top" wrapText="1"/>
    </xf>
    <xf numFmtId="0" fontId="3" fillId="0" borderId="0" xfId="0" applyFont="1" applyBorder="1" applyAlignment="1">
      <alignment horizontal="justify" vertical="top" wrapText="1"/>
    </xf>
    <xf numFmtId="0" fontId="5" fillId="0" borderId="0" xfId="0" applyFont="1" applyBorder="1" applyAlignment="1">
      <alignment horizontal="justify" vertical="top" wrapText="1"/>
    </xf>
    <xf numFmtId="0" fontId="5" fillId="0" borderId="0" xfId="0" applyFont="1" applyBorder="1" applyAlignment="1">
      <alignment horizontal="left" vertical="top" wrapText="1"/>
    </xf>
    <xf numFmtId="0" fontId="6" fillId="0" borderId="0" xfId="0" applyFont="1" applyAlignment="1">
      <alignment horizontal="justify"/>
    </xf>
    <xf numFmtId="0" fontId="7" fillId="0" borderId="0" xfId="0" applyFont="1" applyBorder="1" applyAlignment="1">
      <alignment vertical="top" wrapText="1"/>
    </xf>
    <xf numFmtId="0" fontId="5" fillId="0" borderId="0" xfId="0" applyFont="1" applyBorder="1" applyAlignment="1">
      <alignment horizontal="left" vertical="center" wrapText="1"/>
    </xf>
    <xf numFmtId="0" fontId="6" fillId="0" borderId="0" xfId="0" applyFont="1" applyAlignment="1">
      <alignment vertical="center" wrapText="1"/>
    </xf>
    <xf numFmtId="0" fontId="5" fillId="0" borderId="0" xfId="0" applyFont="1" applyBorder="1" applyAlignment="1">
      <alignment vertical="top" wrapText="1"/>
    </xf>
    <xf numFmtId="0" fontId="5" fillId="0" borderId="0" xfId="0" applyFont="1" applyBorder="1" applyAlignment="1">
      <alignment vertical="top"/>
    </xf>
    <xf numFmtId="0" fontId="5" fillId="0" borderId="0" xfId="0" applyFont="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center"/>
    </xf>
    <xf numFmtId="0" fontId="1" fillId="0" borderId="0" xfId="0" applyFont="1" applyAlignment="1">
      <alignment vertical="center"/>
    </xf>
    <xf numFmtId="0" fontId="5" fillId="0" borderId="0" xfId="0" applyFont="1" applyAlignment="1">
      <alignment horizontal="left" vertical="center" wrapText="1"/>
    </xf>
    <xf numFmtId="0" fontId="5" fillId="0" borderId="0" xfId="0" applyFont="1" applyAlignment="1">
      <alignment horizontal="justify"/>
    </xf>
    <xf numFmtId="0" fontId="8" fillId="0" borderId="0" xfId="0" applyFont="1" applyAlignment="1">
      <alignment horizontal="justify"/>
    </xf>
    <xf numFmtId="0" fontId="8" fillId="0" borderId="0" xfId="0" applyFont="1" applyAlignment="1">
      <alignment horizontal="justify" vertical="center"/>
    </xf>
    <xf numFmtId="0" fontId="4" fillId="0" borderId="0" xfId="0" applyFont="1" applyAlignment="1">
      <alignment horizontal="justify" vertical="top"/>
    </xf>
    <xf numFmtId="0" fontId="1" fillId="0" borderId="0" xfId="0" applyFont="1" applyAlignment="1">
      <alignment wrapText="1"/>
    </xf>
    <xf numFmtId="0" fontId="5" fillId="0" borderId="0" xfId="0" applyFont="1" applyAlignment="1">
      <alignment horizontal="justify" vertical="center"/>
    </xf>
    <xf numFmtId="0" fontId="9" fillId="0" borderId="0" xfId="0" applyFont="1" applyAlignment="1">
      <alignment vertical="center" wrapText="1"/>
    </xf>
    <xf numFmtId="0" fontId="5" fillId="0" borderId="0" xfId="0" applyFont="1" applyAlignment="1">
      <alignment vertical="top"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0" fillId="0" borderId="0" xfId="0" applyFont="1" applyAlignment="1">
      <alignment vertical="center" wrapText="1"/>
    </xf>
    <xf numFmtId="0" fontId="5" fillId="0" borderId="0" xfId="0" applyFont="1" applyAlignment="1">
      <alignment vertical="center" wrapText="1"/>
    </xf>
    <xf numFmtId="0" fontId="11"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vertical="center" wrapText="1"/>
    </xf>
    <xf numFmtId="0" fontId="3" fillId="0" borderId="0" xfId="0" applyFont="1" applyAlignment="1">
      <alignment horizontal="justify" vertical="center"/>
    </xf>
    <xf numFmtId="0" fontId="13" fillId="0" borderId="0" xfId="0" applyFont="1" applyAlignment="1">
      <alignment horizontal="justify" vertical="center"/>
    </xf>
    <xf numFmtId="0" fontId="13" fillId="0" borderId="0" xfId="0" applyFont="1" applyAlignment="1">
      <alignment horizontal="justify"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2:K44"/>
  <sheetViews>
    <sheetView tabSelected="1" zoomScale="70" zoomScaleNormal="70" workbookViewId="0">
      <selection activeCell="A45" sqref="A45"/>
    </sheetView>
  </sheetViews>
  <sheetFormatPr defaultColWidth="11" defaultRowHeight="15.75"/>
  <cols>
    <col min="2" max="2" width="28" customWidth="1"/>
    <col min="3" max="3" width="20.625" bestFit="1" customWidth="1"/>
    <col min="4" max="4" width="14.125" customWidth="1"/>
    <col min="5" max="5" width="13.875" customWidth="1"/>
    <col min="6" max="6" width="13" bestFit="1" customWidth="1"/>
    <col min="7" max="7" width="15.5" bestFit="1" customWidth="1"/>
  </cols>
  <sheetData>
    <row r="2" spans="1:8" ht="157.5">
      <c r="A2" s="3">
        <v>1</v>
      </c>
      <c r="B2" s="1" t="s">
        <v>8</v>
      </c>
      <c r="C2" s="5" t="s">
        <v>7</v>
      </c>
      <c r="D2" s="5" t="s">
        <v>6</v>
      </c>
      <c r="E2" s="5" t="s">
        <v>5</v>
      </c>
      <c r="F2" s="5" t="s">
        <v>4</v>
      </c>
      <c r="G2" s="5" t="s">
        <v>3</v>
      </c>
      <c r="H2" s="5" t="s">
        <v>1</v>
      </c>
    </row>
    <row r="3" spans="1:8" ht="130.5" customHeight="1">
      <c r="A3" s="3">
        <v>2</v>
      </c>
      <c r="B3" s="2" t="s">
        <v>9</v>
      </c>
      <c r="C3" s="4" t="s">
        <v>10</v>
      </c>
      <c r="D3" s="5" t="s">
        <v>11</v>
      </c>
      <c r="E3" s="5" t="s">
        <v>12</v>
      </c>
      <c r="F3" s="5" t="s">
        <v>13</v>
      </c>
      <c r="G3" s="6" t="s">
        <v>14</v>
      </c>
      <c r="H3" s="5" t="s">
        <v>0</v>
      </c>
    </row>
    <row r="4" spans="1:8" ht="171" customHeight="1">
      <c r="A4" s="3">
        <v>3</v>
      </c>
      <c r="B4" s="8" t="s">
        <v>15</v>
      </c>
      <c r="C4" s="8" t="s">
        <v>16</v>
      </c>
      <c r="D4" s="8" t="s">
        <v>20</v>
      </c>
      <c r="E4" s="8" t="s">
        <v>17</v>
      </c>
      <c r="F4" s="8" t="s">
        <v>18</v>
      </c>
      <c r="G4" s="8" t="s">
        <v>19</v>
      </c>
      <c r="H4" s="9" t="s">
        <v>2</v>
      </c>
    </row>
    <row r="5" spans="1:8" ht="220.5">
      <c r="A5" s="3">
        <v>4</v>
      </c>
      <c r="B5" s="8" t="s">
        <v>109</v>
      </c>
      <c r="C5" s="8" t="s">
        <v>18</v>
      </c>
      <c r="D5" s="8" t="s">
        <v>24</v>
      </c>
      <c r="E5" s="8" t="s">
        <v>23</v>
      </c>
      <c r="F5" s="8" t="s">
        <v>22</v>
      </c>
      <c r="G5" s="8" t="s">
        <v>21</v>
      </c>
      <c r="H5" s="8" t="s">
        <v>110</v>
      </c>
    </row>
    <row r="6" spans="1:8" ht="126">
      <c r="A6" s="3">
        <v>5</v>
      </c>
      <c r="B6" s="8" t="s">
        <v>25</v>
      </c>
      <c r="C6" s="8" t="s">
        <v>26</v>
      </c>
      <c r="D6" s="8" t="s">
        <v>27</v>
      </c>
      <c r="E6" s="8" t="s">
        <v>28</v>
      </c>
      <c r="F6" s="8" t="s">
        <v>29</v>
      </c>
      <c r="G6" s="8" t="s">
        <v>30</v>
      </c>
      <c r="H6" s="8" t="s">
        <v>1</v>
      </c>
    </row>
    <row r="7" spans="1:8" ht="147" customHeight="1">
      <c r="A7" s="3">
        <v>6</v>
      </c>
      <c r="B7" s="2" t="s">
        <v>111</v>
      </c>
      <c r="C7" s="8" t="s">
        <v>35</v>
      </c>
      <c r="D7" s="8" t="s">
        <v>34</v>
      </c>
      <c r="E7" s="8" t="s">
        <v>33</v>
      </c>
      <c r="F7" s="8" t="s">
        <v>32</v>
      </c>
      <c r="G7" s="8" t="s">
        <v>31</v>
      </c>
      <c r="H7" s="8" t="s">
        <v>1</v>
      </c>
    </row>
    <row r="8" spans="1:8" ht="164.1" customHeight="1">
      <c r="A8" s="3">
        <v>7</v>
      </c>
      <c r="B8" s="2" t="s">
        <v>112</v>
      </c>
      <c r="C8" s="8" t="s">
        <v>38</v>
      </c>
      <c r="D8" s="8" t="s">
        <v>37</v>
      </c>
      <c r="E8" s="8" t="s">
        <v>37</v>
      </c>
      <c r="F8" s="8" t="s">
        <v>113</v>
      </c>
      <c r="G8" s="8" t="s">
        <v>36</v>
      </c>
      <c r="H8" s="7" t="s">
        <v>110</v>
      </c>
    </row>
    <row r="9" spans="1:8" ht="174.95" customHeight="1">
      <c r="A9" s="3">
        <v>8</v>
      </c>
      <c r="B9" s="2" t="s">
        <v>114</v>
      </c>
      <c r="C9" s="8" t="s">
        <v>40</v>
      </c>
      <c r="D9" s="8" t="s">
        <v>41</v>
      </c>
      <c r="E9" s="8" t="s">
        <v>42</v>
      </c>
      <c r="F9" s="8" t="s">
        <v>43</v>
      </c>
      <c r="G9" s="8" t="s">
        <v>39</v>
      </c>
      <c r="H9" s="8" t="s">
        <v>2</v>
      </c>
    </row>
    <row r="10" spans="1:8" ht="149.1" customHeight="1">
      <c r="A10" s="3">
        <v>9</v>
      </c>
      <c r="B10" s="2" t="s">
        <v>115</v>
      </c>
      <c r="C10" s="8" t="s">
        <v>38</v>
      </c>
      <c r="D10" s="8" t="s">
        <v>44</v>
      </c>
      <c r="E10" s="8" t="s">
        <v>45</v>
      </c>
      <c r="F10" s="8" t="s">
        <v>46</v>
      </c>
      <c r="G10" s="8" t="s">
        <v>36</v>
      </c>
      <c r="H10" s="8" t="s">
        <v>0</v>
      </c>
    </row>
    <row r="11" spans="1:8" ht="126">
      <c r="A11" s="3">
        <v>10</v>
      </c>
      <c r="B11" s="2" t="s">
        <v>116</v>
      </c>
      <c r="C11" s="8" t="s">
        <v>47</v>
      </c>
      <c r="D11" s="8" t="s">
        <v>48</v>
      </c>
      <c r="E11" s="8" t="s">
        <v>49</v>
      </c>
      <c r="F11" s="8" t="s">
        <v>4</v>
      </c>
      <c r="G11" s="8" t="s">
        <v>3</v>
      </c>
      <c r="H11" s="8" t="s">
        <v>0</v>
      </c>
    </row>
    <row r="12" spans="1:8" ht="189">
      <c r="A12" s="3">
        <v>11</v>
      </c>
      <c r="B12" s="8" t="s">
        <v>50</v>
      </c>
      <c r="C12" s="8" t="s">
        <v>51</v>
      </c>
      <c r="D12" s="8" t="s">
        <v>52</v>
      </c>
      <c r="E12" s="8" t="s">
        <v>53</v>
      </c>
      <c r="F12" s="8" t="s">
        <v>54</v>
      </c>
      <c r="G12" s="8" t="s">
        <v>55</v>
      </c>
      <c r="H12" s="8" t="s">
        <v>0</v>
      </c>
    </row>
    <row r="13" spans="1:8" ht="189">
      <c r="A13" s="3">
        <v>12</v>
      </c>
      <c r="B13" s="8" t="s">
        <v>56</v>
      </c>
      <c r="C13" s="8" t="s">
        <v>57</v>
      </c>
      <c r="D13" s="8" t="s">
        <v>58</v>
      </c>
      <c r="E13" s="8" t="s">
        <v>59</v>
      </c>
      <c r="F13" s="8" t="s">
        <v>60</v>
      </c>
      <c r="G13" s="8" t="s">
        <v>61</v>
      </c>
      <c r="H13" s="8" t="s">
        <v>110</v>
      </c>
    </row>
    <row r="14" spans="1:8" ht="220.5">
      <c r="A14" s="3">
        <v>13</v>
      </c>
      <c r="B14" s="8" t="s">
        <v>117</v>
      </c>
      <c r="C14" s="8" t="s">
        <v>62</v>
      </c>
      <c r="D14" s="8" t="s">
        <v>63</v>
      </c>
      <c r="E14" s="8" t="s">
        <v>64</v>
      </c>
      <c r="F14" s="8" t="s">
        <v>65</v>
      </c>
      <c r="G14" s="8" t="s">
        <v>66</v>
      </c>
      <c r="H14" s="8" t="s">
        <v>0</v>
      </c>
    </row>
    <row r="15" spans="1:8" ht="204.75">
      <c r="A15" s="3">
        <v>14</v>
      </c>
      <c r="B15" s="8" t="s">
        <v>71</v>
      </c>
      <c r="C15" s="8" t="s">
        <v>67</v>
      </c>
      <c r="D15" s="8" t="s">
        <v>68</v>
      </c>
      <c r="E15" s="8" t="s">
        <v>69</v>
      </c>
      <c r="F15" s="8" t="s">
        <v>70</v>
      </c>
      <c r="G15" s="8" t="s">
        <v>72</v>
      </c>
      <c r="H15" s="8" t="s">
        <v>2</v>
      </c>
    </row>
    <row r="16" spans="1:8" ht="189">
      <c r="A16" s="3">
        <v>15</v>
      </c>
      <c r="B16" s="2" t="s">
        <v>78</v>
      </c>
      <c r="C16" s="8" t="s">
        <v>73</v>
      </c>
      <c r="D16" s="8" t="s">
        <v>74</v>
      </c>
      <c r="E16" s="8" t="s">
        <v>75</v>
      </c>
      <c r="F16" s="8" t="s">
        <v>76</v>
      </c>
      <c r="G16" s="8" t="s">
        <v>77</v>
      </c>
      <c r="H16" s="8" t="s">
        <v>118</v>
      </c>
    </row>
    <row r="17" spans="1:11" ht="213.95" customHeight="1">
      <c r="A17" s="3">
        <v>16</v>
      </c>
      <c r="B17" s="2" t="s">
        <v>79</v>
      </c>
      <c r="C17" s="8" t="s">
        <v>80</v>
      </c>
      <c r="D17" s="8" t="s">
        <v>81</v>
      </c>
      <c r="E17" s="8" t="s">
        <v>82</v>
      </c>
      <c r="F17" s="8" t="s">
        <v>83</v>
      </c>
      <c r="G17" s="8" t="s">
        <v>84</v>
      </c>
      <c r="H17" s="8" t="s">
        <v>0</v>
      </c>
    </row>
    <row r="18" spans="1:11" ht="246" customHeight="1">
      <c r="A18" s="3">
        <v>17</v>
      </c>
      <c r="B18" s="8" t="s">
        <v>105</v>
      </c>
      <c r="C18" s="10" t="s">
        <v>103</v>
      </c>
      <c r="D18" s="10" t="s">
        <v>106</v>
      </c>
      <c r="E18" s="10" t="s">
        <v>104</v>
      </c>
      <c r="F18" s="10" t="s">
        <v>107</v>
      </c>
      <c r="G18" s="10" t="s">
        <v>108</v>
      </c>
      <c r="H18" s="8" t="s">
        <v>1</v>
      </c>
    </row>
    <row r="19" spans="1:11" ht="220.5">
      <c r="A19" s="3">
        <v>18</v>
      </c>
      <c r="B19" s="2" t="s">
        <v>85</v>
      </c>
      <c r="C19" s="8" t="s">
        <v>86</v>
      </c>
      <c r="D19" s="8" t="s">
        <v>87</v>
      </c>
      <c r="E19" s="8" t="s">
        <v>88</v>
      </c>
      <c r="F19" s="8" t="s">
        <v>89</v>
      </c>
      <c r="G19" s="8" t="s">
        <v>90</v>
      </c>
      <c r="H19" s="8" t="s">
        <v>1</v>
      </c>
    </row>
    <row r="20" spans="1:11" ht="173.25">
      <c r="A20" s="3">
        <v>19</v>
      </c>
      <c r="B20" s="2" t="s">
        <v>91</v>
      </c>
      <c r="C20" s="8" t="s">
        <v>93</v>
      </c>
      <c r="D20" s="8" t="s">
        <v>94</v>
      </c>
      <c r="E20" s="8" t="s">
        <v>95</v>
      </c>
      <c r="F20" s="8" t="s">
        <v>96</v>
      </c>
      <c r="G20" s="8" t="s">
        <v>92</v>
      </c>
      <c r="H20" s="8" t="s">
        <v>2</v>
      </c>
    </row>
    <row r="21" spans="1:11" ht="236.25">
      <c r="A21" s="3">
        <v>20</v>
      </c>
      <c r="B21" s="8" t="s">
        <v>97</v>
      </c>
      <c r="C21" s="8" t="s">
        <v>98</v>
      </c>
      <c r="D21" s="8" t="s">
        <v>99</v>
      </c>
      <c r="E21" s="8" t="s">
        <v>100</v>
      </c>
      <c r="F21" s="8" t="s">
        <v>101</v>
      </c>
      <c r="G21" s="8" t="s">
        <v>102</v>
      </c>
      <c r="H21" s="8" t="s">
        <v>2</v>
      </c>
    </row>
    <row r="22" spans="1:11" ht="150">
      <c r="A22" s="3">
        <v>21</v>
      </c>
      <c r="B22" s="11" t="s">
        <v>119</v>
      </c>
      <c r="C22" s="12" t="s">
        <v>120</v>
      </c>
      <c r="D22" s="13" t="s">
        <v>121</v>
      </c>
      <c r="E22" s="13" t="s">
        <v>122</v>
      </c>
      <c r="F22" s="13" t="s">
        <v>123</v>
      </c>
      <c r="G22" s="12" t="s">
        <v>124</v>
      </c>
      <c r="H22" s="14" t="s">
        <v>2</v>
      </c>
      <c r="K22" s="2"/>
    </row>
    <row r="23" spans="1:11" ht="94.5">
      <c r="A23" s="3">
        <v>22</v>
      </c>
      <c r="B23" s="15" t="s">
        <v>125</v>
      </c>
      <c r="C23" s="14" t="s">
        <v>126</v>
      </c>
      <c r="D23" s="14" t="s">
        <v>127</v>
      </c>
      <c r="E23" s="14" t="s">
        <v>128</v>
      </c>
      <c r="F23" s="14" t="s">
        <v>129</v>
      </c>
      <c r="G23" s="14" t="s">
        <v>130</v>
      </c>
      <c r="H23" s="14" t="s">
        <v>1</v>
      </c>
    </row>
    <row r="24" spans="1:11" ht="78.75">
      <c r="A24" s="3">
        <v>23</v>
      </c>
      <c r="B24" s="16" t="s">
        <v>131</v>
      </c>
      <c r="C24" s="17" t="s">
        <v>132</v>
      </c>
      <c r="D24" s="17" t="s">
        <v>133</v>
      </c>
      <c r="E24" s="17" t="s">
        <v>134</v>
      </c>
      <c r="F24" s="17" t="s">
        <v>135</v>
      </c>
      <c r="G24" s="18" t="s">
        <v>136</v>
      </c>
      <c r="H24" s="17" t="s">
        <v>110</v>
      </c>
    </row>
    <row r="25" spans="1:11" ht="173.25">
      <c r="A25" s="3">
        <v>24</v>
      </c>
      <c r="B25" s="19" t="s">
        <v>137</v>
      </c>
      <c r="C25" s="20" t="s">
        <v>138</v>
      </c>
      <c r="D25" s="20" t="s">
        <v>139</v>
      </c>
      <c r="E25" s="14" t="s">
        <v>140</v>
      </c>
      <c r="F25" s="14" t="s">
        <v>141</v>
      </c>
      <c r="G25" s="14" t="s">
        <v>142</v>
      </c>
      <c r="H25" s="14" t="s">
        <v>118</v>
      </c>
    </row>
    <row r="26" spans="1:11" ht="47.25">
      <c r="A26" s="3">
        <v>25</v>
      </c>
      <c r="B26" s="21" t="s">
        <v>143</v>
      </c>
      <c r="C26" s="22" t="s">
        <v>144</v>
      </c>
      <c r="D26" s="21" t="s">
        <v>145</v>
      </c>
      <c r="E26" s="21" t="s">
        <v>146</v>
      </c>
      <c r="F26" s="21" t="s">
        <v>147</v>
      </c>
      <c r="G26" s="21" t="s">
        <v>148</v>
      </c>
      <c r="H26" s="21" t="s">
        <v>2</v>
      </c>
    </row>
    <row r="27" spans="1:11" ht="47.25">
      <c r="A27" s="3">
        <v>26</v>
      </c>
      <c r="B27" s="21" t="s">
        <v>149</v>
      </c>
      <c r="C27" s="21" t="s">
        <v>150</v>
      </c>
      <c r="D27" s="21" t="s">
        <v>151</v>
      </c>
      <c r="E27" s="21" t="s">
        <v>152</v>
      </c>
      <c r="F27" s="21" t="s">
        <v>153</v>
      </c>
      <c r="G27" s="21" t="s">
        <v>154</v>
      </c>
      <c r="H27" s="21" t="s">
        <v>1</v>
      </c>
    </row>
    <row r="28" spans="1:11" ht="110.25">
      <c r="A28" s="3">
        <v>27</v>
      </c>
      <c r="B28" s="21" t="s">
        <v>155</v>
      </c>
      <c r="C28" s="23" t="s">
        <v>156</v>
      </c>
      <c r="D28" s="24" t="s">
        <v>157</v>
      </c>
      <c r="E28" s="25" t="s">
        <v>158</v>
      </c>
      <c r="F28" s="25" t="s">
        <v>159</v>
      </c>
      <c r="G28" s="25" t="s">
        <v>160</v>
      </c>
      <c r="H28" s="25" t="s">
        <v>2</v>
      </c>
    </row>
    <row r="29" spans="1:11" ht="110.25">
      <c r="A29" s="3">
        <v>28</v>
      </c>
      <c r="B29" s="26" t="s">
        <v>161</v>
      </c>
      <c r="C29" s="23" t="s">
        <v>156</v>
      </c>
      <c r="D29" s="24" t="s">
        <v>157</v>
      </c>
      <c r="E29" s="25" t="s">
        <v>158</v>
      </c>
      <c r="F29" s="25" t="s">
        <v>159</v>
      </c>
      <c r="G29" s="25" t="s">
        <v>160</v>
      </c>
      <c r="H29" s="21" t="s">
        <v>118</v>
      </c>
    </row>
    <row r="30" spans="1:11" ht="236.25">
      <c r="A30" s="3">
        <v>29</v>
      </c>
      <c r="B30" s="27" t="s">
        <v>162</v>
      </c>
      <c r="C30" s="23" t="s">
        <v>156</v>
      </c>
      <c r="D30" s="24" t="s">
        <v>157</v>
      </c>
      <c r="E30" s="25" t="s">
        <v>158</v>
      </c>
      <c r="F30" s="25" t="s">
        <v>159</v>
      </c>
      <c r="G30" s="25" t="s">
        <v>160</v>
      </c>
      <c r="H30" s="21" t="s">
        <v>1</v>
      </c>
    </row>
    <row r="31" spans="1:11" ht="252">
      <c r="A31" s="3">
        <v>30</v>
      </c>
      <c r="B31" s="28" t="s">
        <v>163</v>
      </c>
      <c r="C31" s="21" t="s">
        <v>164</v>
      </c>
      <c r="D31" s="29" t="s">
        <v>165</v>
      </c>
      <c r="E31" s="21" t="s">
        <v>166</v>
      </c>
      <c r="F31" s="21" t="s">
        <v>167</v>
      </c>
      <c r="G31" s="21" t="s">
        <v>168</v>
      </c>
      <c r="H31" s="21" t="s">
        <v>2</v>
      </c>
    </row>
    <row r="32" spans="1:11" ht="75">
      <c r="A32" s="3">
        <v>31</v>
      </c>
      <c r="B32" s="30" t="s">
        <v>169</v>
      </c>
      <c r="C32" s="22" t="s">
        <v>170</v>
      </c>
      <c r="D32" s="22" t="s">
        <v>171</v>
      </c>
      <c r="E32" s="21" t="s">
        <v>172</v>
      </c>
      <c r="F32" s="21" t="s">
        <v>173</v>
      </c>
      <c r="G32" s="21" t="s">
        <v>174</v>
      </c>
      <c r="H32" s="21" t="s">
        <v>1</v>
      </c>
    </row>
    <row r="33" spans="1:8" ht="110.25">
      <c r="A33" s="3">
        <v>32</v>
      </c>
      <c r="B33" s="31" t="s">
        <v>175</v>
      </c>
      <c r="C33" s="22" t="s">
        <v>176</v>
      </c>
      <c r="D33" s="22" t="s">
        <v>177</v>
      </c>
      <c r="E33" s="21" t="s">
        <v>178</v>
      </c>
      <c r="F33" s="21" t="s">
        <v>179</v>
      </c>
      <c r="G33" s="21" t="s">
        <v>180</v>
      </c>
      <c r="H33" s="21" t="s">
        <v>2</v>
      </c>
    </row>
    <row r="34" spans="1:8" ht="63">
      <c r="A34" s="3">
        <v>33</v>
      </c>
      <c r="B34" s="31" t="s">
        <v>181</v>
      </c>
      <c r="C34" s="21" t="s">
        <v>182</v>
      </c>
      <c r="D34" s="21" t="s">
        <v>183</v>
      </c>
      <c r="E34" s="21" t="s">
        <v>184</v>
      </c>
      <c r="F34" s="21" t="s">
        <v>185</v>
      </c>
      <c r="G34" s="21" t="s">
        <v>186</v>
      </c>
      <c r="H34" s="21" t="s">
        <v>1</v>
      </c>
    </row>
    <row r="35" spans="1:8" ht="220.5">
      <c r="A35" s="3">
        <v>34</v>
      </c>
      <c r="B35" s="26" t="s">
        <v>187</v>
      </c>
      <c r="C35" s="21" t="s">
        <v>188</v>
      </c>
      <c r="D35" s="21" t="s">
        <v>189</v>
      </c>
      <c r="E35" s="21" t="s">
        <v>190</v>
      </c>
      <c r="F35" s="21" t="s">
        <v>191</v>
      </c>
      <c r="G35" s="21" t="s">
        <v>192</v>
      </c>
      <c r="H35" s="21" t="s">
        <v>2</v>
      </c>
    </row>
    <row r="36" spans="1:8" ht="157.5">
      <c r="A36" s="3">
        <v>35</v>
      </c>
      <c r="B36" s="21" t="s">
        <v>193</v>
      </c>
      <c r="C36" s="32" t="s">
        <v>194</v>
      </c>
      <c r="D36" s="32" t="s">
        <v>195</v>
      </c>
      <c r="E36" s="32" t="s">
        <v>196</v>
      </c>
      <c r="F36" s="32" t="s">
        <v>197</v>
      </c>
      <c r="G36" s="32" t="s">
        <v>198</v>
      </c>
      <c r="H36" s="25" t="s">
        <v>0</v>
      </c>
    </row>
    <row r="37" spans="1:8" ht="126">
      <c r="A37" s="3">
        <v>36</v>
      </c>
      <c r="B37" s="33" t="s">
        <v>199</v>
      </c>
      <c r="C37" s="34" t="s">
        <v>200</v>
      </c>
      <c r="D37" s="35" t="s">
        <v>201</v>
      </c>
      <c r="E37" s="34" t="s">
        <v>202</v>
      </c>
      <c r="F37" s="34" t="s">
        <v>203</v>
      </c>
      <c r="G37" s="25" t="s">
        <v>204</v>
      </c>
      <c r="H37" s="25" t="s">
        <v>2</v>
      </c>
    </row>
    <row r="38" spans="1:8" ht="173.25">
      <c r="A38" s="3">
        <v>37</v>
      </c>
      <c r="B38" s="21" t="s">
        <v>205</v>
      </c>
      <c r="C38" s="32" t="s">
        <v>206</v>
      </c>
      <c r="D38" s="32" t="s">
        <v>207</v>
      </c>
      <c r="E38" s="36" t="s">
        <v>208</v>
      </c>
      <c r="F38" s="32" t="s">
        <v>209</v>
      </c>
      <c r="G38" s="25" t="s">
        <v>210</v>
      </c>
      <c r="H38" s="25" t="s">
        <v>1</v>
      </c>
    </row>
    <row r="39" spans="1:8" ht="126">
      <c r="A39" s="3">
        <v>38</v>
      </c>
      <c r="B39" s="37" t="s">
        <v>211</v>
      </c>
      <c r="C39" s="38" t="s">
        <v>212</v>
      </c>
      <c r="D39" s="36" t="s">
        <v>213</v>
      </c>
      <c r="E39" s="36" t="s">
        <v>214</v>
      </c>
      <c r="F39" s="36" t="s">
        <v>215</v>
      </c>
      <c r="G39" s="36" t="s">
        <v>216</v>
      </c>
      <c r="H39" s="38" t="s">
        <v>2</v>
      </c>
    </row>
    <row r="40" spans="1:8" ht="141.75">
      <c r="A40" s="3">
        <v>39</v>
      </c>
      <c r="B40" s="2" t="s">
        <v>217</v>
      </c>
      <c r="C40" s="36" t="s">
        <v>218</v>
      </c>
      <c r="D40" s="36" t="s">
        <v>219</v>
      </c>
      <c r="E40" s="36" t="s">
        <v>220</v>
      </c>
      <c r="F40" s="36" t="s">
        <v>221</v>
      </c>
      <c r="G40" s="36" t="s">
        <v>222</v>
      </c>
      <c r="H40" s="39" t="s">
        <v>1</v>
      </c>
    </row>
    <row r="41" spans="1:8" ht="47.25">
      <c r="A41" s="3">
        <v>40</v>
      </c>
      <c r="B41" s="2" t="s">
        <v>223</v>
      </c>
      <c r="C41" s="21" t="s">
        <v>224</v>
      </c>
      <c r="D41" s="21" t="s">
        <v>225</v>
      </c>
      <c r="E41" s="40" t="s">
        <v>226</v>
      </c>
      <c r="F41" s="25" t="s">
        <v>227</v>
      </c>
      <c r="G41" s="40" t="s">
        <v>228</v>
      </c>
      <c r="H41" s="39" t="s">
        <v>118</v>
      </c>
    </row>
    <row r="42" spans="1:8" ht="47.25">
      <c r="A42" s="3">
        <v>41</v>
      </c>
      <c r="B42" s="2" t="s">
        <v>229</v>
      </c>
      <c r="C42" s="21" t="s">
        <v>230</v>
      </c>
      <c r="D42" s="21" t="s">
        <v>231</v>
      </c>
      <c r="E42" s="40" t="s">
        <v>232</v>
      </c>
      <c r="F42" s="40" t="s">
        <v>233</v>
      </c>
      <c r="G42" s="40" t="s">
        <v>234</v>
      </c>
      <c r="H42" s="39" t="s">
        <v>118</v>
      </c>
    </row>
    <row r="43" spans="1:8" ht="150">
      <c r="A43" s="3">
        <v>42</v>
      </c>
      <c r="B43" s="41" t="s">
        <v>235</v>
      </c>
      <c r="C43" s="41" t="s">
        <v>236</v>
      </c>
      <c r="D43" s="41" t="s">
        <v>237</v>
      </c>
      <c r="E43" s="41" t="s">
        <v>238</v>
      </c>
      <c r="F43" s="42" t="s">
        <v>239</v>
      </c>
      <c r="G43" s="41" t="s">
        <v>240</v>
      </c>
      <c r="H43" s="44" t="s">
        <v>118</v>
      </c>
    </row>
    <row r="44" spans="1:8" ht="94.5">
      <c r="A44" s="3">
        <v>43</v>
      </c>
      <c r="B44" s="2" t="s">
        <v>241</v>
      </c>
      <c r="C44" s="41" t="s">
        <v>236</v>
      </c>
      <c r="D44" s="41" t="s">
        <v>237</v>
      </c>
      <c r="E44" s="41" t="s">
        <v>238</v>
      </c>
      <c r="F44" s="43" t="s">
        <v>54</v>
      </c>
      <c r="G44" s="41" t="s">
        <v>242</v>
      </c>
      <c r="H44" s="39" t="s">
        <v>110</v>
      </c>
    </row>
  </sheetData>
  <dataValidations count="1">
    <dataValidation type="list" allowBlank="1" showInputMessage="1" showErrorMessage="1" sqref="H22:H35 H43">
      <formula1>$K$1:$O$1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Lembar1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ghifathiran@yahoo.co.id</dc:creator>
  <cp:lastModifiedBy>Windows User</cp:lastModifiedBy>
  <dcterms:created xsi:type="dcterms:W3CDTF">2020-04-27T03:32:56Z</dcterms:created>
  <dcterms:modified xsi:type="dcterms:W3CDTF">2022-08-15T01:26:17Z</dcterms:modified>
</cp:coreProperties>
</file>