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17340" windowHeight="10950"/>
  </bookViews>
  <sheets>
    <sheet name="data" sheetId="1" r:id="rId1"/>
  </sheets>
  <definedNames>
    <definedName name="_xlnm.Print_Area" localSheetId="0">data!$B$1:$AH$42</definedName>
  </definedNames>
  <calcPr calcId="124519"/>
</workbook>
</file>

<file path=xl/sharedStrings.xml><?xml version="1.0" encoding="utf-8"?>
<sst xmlns="http://schemas.openxmlformats.org/spreadsheetml/2006/main" count="273" uniqueCount="196">
  <si>
    <t>bobot</t>
  </si>
  <si>
    <t>soal</t>
  </si>
  <si>
    <t>opsi_a</t>
  </si>
  <si>
    <t>opsi_b</t>
  </si>
  <si>
    <t>opsi_c</t>
  </si>
  <si>
    <t>opsi_d</t>
  </si>
  <si>
    <t>opsi_e</t>
  </si>
  <si>
    <t>jawaban</t>
  </si>
  <si>
    <t>A</t>
  </si>
  <si>
    <t>B</t>
  </si>
  <si>
    <t>C</t>
  </si>
  <si>
    <t>D</t>
  </si>
  <si>
    <t>E</t>
  </si>
  <si>
    <t>Pernyataan yang benar penulisan berikut adalah…</t>
  </si>
  <si>
    <t>Bahasa surat harus efektif, artinya  bahasa surat harus memenuhi persyaratan berikut ini,  kecuali…</t>
  </si>
  <si>
    <t xml:space="preserve">Ciri ragam bahasa Indonesia baku adalalah kecuali: </t>
  </si>
  <si>
    <t xml:space="preserve">Jumlah pengangguran intelektual yang tercatat di Departemen Tenaga Kerja tahun ini meningkat…  tahun  sebelumnya. : </t>
  </si>
  <si>
    <t xml:space="preserve">Dana kesehatan relatif  terbatas … tidak semua pasien dapat memperoleh pelayanan kesehatan yang memadai.:           </t>
  </si>
  <si>
    <t xml:space="preserve">Pemerintah harus … atas kasus yang terjadi di berbagai daerah. : </t>
  </si>
  <si>
    <t xml:space="preserve">Beberapa tahun terakhir ini, pemerintah bersama dengan swasta membangun … untuk rakyat kecil. : </t>
  </si>
  <si>
    <t>Ragam bahasa baku (standar) memiliki ciri. :</t>
  </si>
  <si>
    <t xml:space="preserve">Ragam daerah atau dialek paling jelas tampak dalam: </t>
  </si>
  <si>
    <t xml:space="preserve">Di atas meja itu berhamburan buku-buku. Subjek kalimat ini adalah: </t>
  </si>
  <si>
    <t xml:space="preserve">Contoh kemantapan bahasa adalah:  </t>
  </si>
  <si>
    <t xml:space="preserve">Pilihan kata yang baku adalah:  </t>
  </si>
  <si>
    <t xml:space="preserve">Anda perlu menyadari  bahwa ilmu biologi … ilmu yang diperlukan untuk membangun Indonesia yang alamnya bersifat agraris. </t>
  </si>
  <si>
    <t xml:space="preserve">Pemakaian bentuk jamak yang benar berikut ini adalah:           </t>
  </si>
  <si>
    <t xml:space="preserve">Singkatan atas nama berikut  yang benar menurut EBI adalah:  </t>
  </si>
  <si>
    <t xml:space="preserve">Bentuk kata  baku berikut ini adalah: </t>
  </si>
  <si>
    <t xml:space="preserve">Kenapa dia Dik? Tahu, Pak. Miring kali. (1)  Mengapa dia, Dik? Saya tidak tahu, Pak. Mungkin dia gila. (2) : </t>
  </si>
  <si>
    <r>
      <t>Go public</t>
    </r>
    <r>
      <rPr>
        <sz val="11"/>
        <color theme="1"/>
        <rFont val="Times New Roman"/>
        <family val="1"/>
      </rPr>
      <t xml:space="preserve"> seharusnya bukan hanya upaya untuk menyongsong </t>
    </r>
    <r>
      <rPr>
        <i/>
        <sz val="11"/>
        <color theme="1"/>
        <rFont val="Times New Roman"/>
        <family val="1"/>
      </rPr>
      <t xml:space="preserve">era </t>
    </r>
    <r>
      <rPr>
        <sz val="11"/>
        <color theme="1"/>
        <rFont val="Times New Roman"/>
        <family val="1"/>
      </rPr>
      <t xml:space="preserve">globalisasi. Sinonim kata era di dalam kalimat tersebut ialah: </t>
    </r>
  </si>
  <si>
    <t>Cara penulisan judul karya tulis ilmiah yang benar adalah…</t>
  </si>
  <si>
    <t>Cermatilah paragraf berikut! Orang pertama yang menulis secara sistimatis tentang bahaya pertumbuhan penduduk adalah Thomas Maltus. Akhli politik dan pendeta ini berasal dari Inggris. Ia menerbitkan buku Analisa kependudukan, dan mempertahankan pendapatnya bahwa hukum alamiah akan mempengaruhi pertumbuhan penduduk. Penulisan kata yang benar dari kata yang dicetak miring adalah….</t>
  </si>
  <si>
    <t>Cermatilah kalimat berikut! 1. Pengumpulan data menggunakan teknik observasi dan wawancara. 2. Untuk pengumpulan data digunakan teknik observasi dan wawancara. 3. Untuk pengumpulan data peneliti menggunakan teknik observasi dan Wawancara. 4. Untuk pengumpulan data menggunakan teknik observasi dan wawancara. Kalimat yang benar (minimal memiliki unsur subjek dan predikat) terdapat pada kalimat nomor...</t>
  </si>
  <si>
    <t>Penggunaan kata/frasa meneliti dan/atau mengadakan penelitian yang tidak efektif terdapat pada kalimat...</t>
  </si>
  <si>
    <t>Anak kalimat perluasan objek pada kalimat majemuk bertingkat terdapat pada ...</t>
  </si>
  <si>
    <t>Bacalah paragraf berikut! (1) Hani tidak berangkat sekolah hari ini, karena menemani ibunya ke rumah sakit.(2) Pemeriksaan kesehatan ibunya belum juga selesai. (3) Adiknya di rumah seharian menunggu ibu dan kakaknya. (4) Ketika hari mulai senja, Hani dan ibunya baru sampai di rumah. Kalimat majemuk bertingkat dengan anak kalimat perluasan keterangan waktu dalam paragraf tersebut ditandai nomor….</t>
  </si>
  <si>
    <t>Cermatilah kalimat berikut! 1. Banyak data-data yang diperoleh yang ternyata tidak signifikan dengan tujuan penelitian. 2. Saudara-saudara sekalian yang saya hormati. 3. Sampel harus dipilih secara cermat agar data yang diperoleh dapat dipertanggungjawabkan. 4. Kesalahan pembuatan kesimpulan disebabkan oleh karena kekurangcermatan analisis data yang dilakukan. Pengunaan kata yang tepat terdapat pada kalimat nomor ...</t>
  </si>
  <si>
    <t>(1) Penegakan hukum lingkungan tidak semata-mata mempertahankan dari pelanggaran lingkungan, tetapi bagaimana mendorong agar hukum lingkungan dapat dilaksanakan dengan sebaik-baiknya. (2) Hukum lingkungan menekankan lingkungan sebagai bagian dari kesejahteraan umum (public welfare). (3) Kebijakan hukum lingkungan menekankan lingkungan sebagai bagian dari kesejahteraan umum berdimensi tunggal, yaitu mempertahankan hukum dari pelanggaran. (4) Lebih jauh, yaitu sebagai upaya pendahuluan menghindari kerusakan, pencemaran, dan merosotnya kualitas lingkungan. (5) Jadi, pemberlakuan hukum lingkungan bertujuan agar lingkungan seperti, bumi, air dan udara tetap bermanfaat serta dapat dinikmati untuk kemakmuran bersama. Kalimat yang berupa simpulan dalam paragraf tersebut adalah nomor...</t>
  </si>
  <si>
    <t>Daging hewan berkaki empat seperti kambing dapat memicu munculnya penyakit hipertensi bagi yang suka mengonsumsi secara berlebihan. Penggemar makanan yang asin atau banyak mengandung garam juga memberi kesempatan penyakit hipertensi mudah timbul. Disamping itu, ada kalanya penyakit hipertensi disebabkan oleh faktor keturunan. Simpulan yang tepat untuk melengkapi paragraf tersebut adalah...</t>
  </si>
  <si>
    <t>Senang memelihara tanaman hias merupakan modal dasar untuk mencintai lingkungan. Tanaman hias tersebut selain sebagai penghias, juga membuat lingkungan menjadi teduh, asri, dan nyaman. Dengan demikian, memelihara tanaman hias merupakan langkah awal melestarikan lingkungan hidup. Paragraf di atas adalah paragraf...</t>
  </si>
  <si>
    <t xml:space="preserve">Beberapa hari dalam seminggu Bastian selalu bolos. Banyak pelajaran yang ketinggalan. Ketika ulangan ia tidak dapat mengerjakannya. Hasil ulangannya tentu jelek-jelek. Pada waktu menerima rapor nilainya banyak yang merah… .Kalimat kesimpulan yang tepat untuk melengkapi paragraf tersebut adalah …
</t>
  </si>
  <si>
    <t>Musim hujan di desaku telah berlalu. Jalan-jalan berdebu kini sudah tak tampak lagi. Daun – daun yang dulu kemerah- merahan karena lekatnya debu hijau menyejukkan mata. Rantingranting pohon mulai ditumbuhi tunas baru. Ilalang turut menyembul di antara rerumputan yang menghijau………………… Pak Tani pun dengan senyum bahagia, mulai menancapkan cangkulnya di tanah yang lekat, di persawahan harapan keluarga mereka. Kalimat yang sesuai untuk melengkapi paragraf di atas ….</t>
  </si>
  <si>
    <t>1. Selain penurunan volume produksi, kualitas buah yang dipanen juga merosot tajam 2. Serangan hama buah jeruk semakin meluas 3. Keadaan ini mengakibatkan produksi buah jeruk menyusut minimal 10 persen 4. Hampir seluruh kecamatan di Kabupaten Timor Tengah Selatan mengalaminya Susunan yang tepat agar menjadi paragraph yang padu adalah....</t>
  </si>
  <si>
    <t>Bhineka tunggal ika berbagai suku bangsa yang berbeda namun dapat saling berkomunikasi dengan satu bahasa yang dapat dipahami bersama yaitu bahasa Indonesia, tanpa menghilangkan identitas kesukuan dan kesetiaannya pada nilai-nilai sosial budaya serta bahasa daerahnya.Pernyataan di atas menyatakan fungsi bahasa Indonesia sebagai…</t>
  </si>
  <si>
    <t>Penulisan NIP sesuai ejaan yang benar adalah…</t>
  </si>
  <si>
    <t>Contoh kalimat berikut yang efektif adalah</t>
  </si>
  <si>
    <t>Keberhasilan pelaksanaan pekerjaan itu amat bergantung … fasilitas dan sumber daya manusia.   Penggunaan kata perangkai yang tepat adalah</t>
  </si>
  <si>
    <t>Semua mahasiswa tingkat akhir, baik laki-laki …. perempuan, wajib mengikuti praktik kerja lapangan: penggunaan kata perangkai yang tepat adalah</t>
  </si>
  <si>
    <r>
      <t xml:space="preserve">Ketentuan ini berlaku </t>
    </r>
    <r>
      <rPr>
        <i/>
        <sz val="11"/>
        <color theme="1"/>
        <rFont val="Times New Roman"/>
        <family val="1"/>
      </rPr>
      <t>sejak</t>
    </r>
    <r>
      <rPr>
        <sz val="11"/>
        <color theme="1"/>
        <rFont val="Times New Roman"/>
        <family val="1"/>
      </rPr>
      <t xml:space="preserve"> tanggal surat ini sampai dengan 30 Desember 2022.  Kata sejak pada kalimat tersebut dapat diganti dengan kata berikut:  </t>
    </r>
  </si>
  <si>
    <t xml:space="preserve">Lambang kebanggaan kebangsaaan            </t>
  </si>
  <si>
    <t xml:space="preserve">NIP: 080 004 10                    </t>
  </si>
  <si>
    <t xml:space="preserve">Dengan ini kami beritahukan kepada Saudara bahwa ujian akan
diselenggarakan dari tanggal 24 s.d. 26 Agustus 2019.
</t>
  </si>
  <si>
    <t xml:space="preserve">Sederhana/wajar    </t>
  </si>
  <si>
    <t>Usulan Saudara sudah mendapat persetujuan dari atasan.</t>
  </si>
  <si>
    <t>oleh</t>
  </si>
  <si>
    <t>dibanding</t>
  </si>
  <si>
    <t xml:space="preserve">makanya           </t>
  </si>
  <si>
    <t xml:space="preserve"> bertanggungjawab  </t>
  </si>
  <si>
    <t xml:space="preserve"> pemukiman     </t>
  </si>
  <si>
    <t xml:space="preserve">Kita seharusnya tidak hanya… teknologi dari luar, tetapi dapat menciptakanny : </t>
  </si>
  <si>
    <t xml:space="preserve">menterapkan       </t>
  </si>
  <si>
    <t xml:space="preserve"> statis         </t>
  </si>
  <si>
    <t xml:space="preserve"> tata kalimat      </t>
  </si>
  <si>
    <t xml:space="preserve"> Kita boleh ketawa di dalam kelas     mobil </t>
  </si>
  <si>
    <t xml:space="preserve">Apabila masa berlakunya habis, maka kami bersedia memperpanjangny Kalimat tersebut tidak efektif karena:  </t>
  </si>
  <si>
    <t xml:space="preserve">mulai dari        </t>
  </si>
  <si>
    <t xml:space="preserve">para hadirin sekalian </t>
  </si>
  <si>
    <t xml:space="preserve">an     </t>
  </si>
  <si>
    <t xml:space="preserve">standarisasi         </t>
  </si>
  <si>
    <t xml:space="preserve">Karena itu, ia tidak naik kelas. </t>
  </si>
  <si>
    <t>Anak – anak desa tampak bermain layang – layang di sungai yang sudah lama tak berair itu.</t>
  </si>
  <si>
    <t>2-1-3-4</t>
  </si>
  <si>
    <t xml:space="preserve">Joni mengadakan penelitian tentang ayam buras di Kabupaten Benteng. </t>
  </si>
  <si>
    <t xml:space="preserve">Para mahasiswa yang berprestasi mendapatkan beasiswa. </t>
  </si>
  <si>
    <t>Pengaruh level protein ransum terhadap pertambahan bobot badan ayam pedaging</t>
  </si>
  <si>
    <t>Sistimatis, akhli, analisa</t>
  </si>
  <si>
    <t>1,</t>
  </si>
  <si>
    <t xml:space="preserve">Penyebab hipertensi adalah pola makan dan faktor keturunan </t>
  </si>
  <si>
    <t xml:space="preserve">Deskripsi </t>
  </si>
  <si>
    <t xml:space="preserve">Kecendikiaan     </t>
  </si>
  <si>
    <t xml:space="preserve">dan   </t>
  </si>
  <si>
    <t xml:space="preserve">(1) dan (2) ragam lisan   </t>
  </si>
  <si>
    <t xml:space="preserve">perasa, peraba, pengrusak   </t>
  </si>
  <si>
    <t xml:space="preserve">tidak ada subjek pada induk kalimat      </t>
  </si>
  <si>
    <t xml:space="preserve">tahap    </t>
  </si>
  <si>
    <t xml:space="preserve">adalah merupakan     </t>
  </si>
  <si>
    <t xml:space="preserve">meja itu    </t>
  </si>
  <si>
    <t xml:space="preserve"> NIP 090004105</t>
  </si>
  <si>
    <t xml:space="preserve"> Dengan ini kami beritahukan kepada Saudara bahwa ujian akan
diselenggarakan dari tanggal 24 s/d. 26 Agustus 2019.
</t>
  </si>
  <si>
    <t xml:space="preserve"> Kami harap saudara tetap mengawasi pengerjaan bangunan itu.</t>
  </si>
  <si>
    <t xml:space="preserve">Ringkas </t>
  </si>
  <si>
    <t xml:space="preserve">daripada   </t>
  </si>
  <si>
    <t>Fleksibel</t>
  </si>
  <si>
    <t xml:space="preserve">atau  </t>
  </si>
  <si>
    <t>dibandingkan</t>
  </si>
  <si>
    <t xml:space="preserve">mengakibatkan   </t>
  </si>
  <si>
    <t xml:space="preserve">mukiman      </t>
  </si>
  <si>
    <t xml:space="preserve">mentrapkan         </t>
  </si>
  <si>
    <t xml:space="preserve">kemantapan dinamis  </t>
  </si>
  <si>
    <t xml:space="preserve">tata kata      </t>
  </si>
  <si>
    <t xml:space="preserve">(1) dan (2) ragam tulis        </t>
  </si>
  <si>
    <t xml:space="preserve">lepas landas, lepas pantai, lepas tangan </t>
  </si>
  <si>
    <t xml:space="preserve">Di jalan ada orang ketabrak </t>
  </si>
  <si>
    <t xml:space="preserve">adalah   </t>
  </si>
  <si>
    <t xml:space="preserve"> taraf     </t>
  </si>
  <si>
    <t xml:space="preserve">tidak ada subjek pada anak kalimat   </t>
  </si>
  <si>
    <t xml:space="preserve">dari   </t>
  </si>
  <si>
    <t xml:space="preserve">para hadirin  </t>
  </si>
  <si>
    <t xml:space="preserve">an.   </t>
  </si>
  <si>
    <t xml:space="preserve">indonesianisasi      </t>
  </si>
  <si>
    <t>Maka, Bastian dijauhi temannya.</t>
  </si>
  <si>
    <t xml:space="preserve"> 2-4-3-1 </t>
  </si>
  <si>
    <t xml:space="preserve">Joni meneliti ayam buras di Kabupaten Benteng. </t>
  </si>
  <si>
    <t>Joni sangat senang memberikan sedekah kepada orang yang tidak mampu.</t>
  </si>
  <si>
    <t>Pengaruh level protein ransum terhadap pertambahan bobot badan ayam pedaging.</t>
  </si>
  <si>
    <t>Sistematis, ahli, analisa,</t>
  </si>
  <si>
    <t xml:space="preserve"> 1 dan 2, </t>
  </si>
  <si>
    <t xml:space="preserve">Penyebab hipertensi dapat dicegah jika kita tahu penyebabnya </t>
  </si>
  <si>
    <t xml:space="preserve">Eksposisi </t>
  </si>
  <si>
    <t xml:space="preserve">berhamburan          </t>
  </si>
  <si>
    <t xml:space="preserve">mempertanggung  jawabkan   </t>
  </si>
  <si>
    <t>Lambang identitas nasional</t>
  </si>
  <si>
    <t xml:space="preserve">Jerit riang sekelompok anak yang sedang bermain di sungai turut mewarnai suasana desaku </t>
  </si>
  <si>
    <t>Jadi, ia sering keluyuran malam</t>
  </si>
  <si>
    <t xml:space="preserve">Tanah persawahan yang sejak beberapa bulan tak berair kini ,ulai retak retak </t>
  </si>
  <si>
    <t xml:space="preserve">3-2-1-4 </t>
  </si>
  <si>
    <t>Joni meneliti ayam buras untuk karya tulisnya.</t>
  </si>
  <si>
    <t>Pengaruh Level Protein Ransum terhadap Pertambahan Bobot Badan Ayam Pedaging</t>
  </si>
  <si>
    <t>Sistimatis, ahli, analisis,</t>
  </si>
  <si>
    <t xml:space="preserve">1, 2 dan 3, </t>
  </si>
  <si>
    <t xml:space="preserve">Penyebab hipertensi harus dihindari melalui pola makan kita sehari-hari </t>
  </si>
  <si>
    <t xml:space="preserve">Argumentasi </t>
  </si>
  <si>
    <t xml:space="preserve">sehingga          </t>
  </si>
  <si>
    <t xml:space="preserve">bertanggung jawab    </t>
  </si>
  <si>
    <t xml:space="preserve">bermukim     </t>
  </si>
  <si>
    <t xml:space="preserve">menerapkan          </t>
  </si>
  <si>
    <t xml:space="preserve">berubah-ubah      </t>
  </si>
  <si>
    <t xml:space="preserve">buku-buku               </t>
  </si>
  <si>
    <t xml:space="preserve">mengerem, mengecat, melap       </t>
  </si>
  <si>
    <t xml:space="preserve">Kita harus tenang, tidak boleh terbawa nafsu      </t>
  </si>
  <si>
    <t xml:space="preserve">yakni          </t>
  </si>
  <si>
    <t xml:space="preserve">zaman     </t>
  </si>
  <si>
    <t xml:space="preserve">penggunaan kata  maka     </t>
  </si>
  <si>
    <t xml:space="preserve">bermula dari          </t>
  </si>
  <si>
    <t xml:space="preserve">a.n.   </t>
  </si>
  <si>
    <t>standardisasi</t>
  </si>
  <si>
    <t>hadirin sekalian</t>
  </si>
  <si>
    <t xml:space="preserve">(1) adalah ragam lisan, sedangkan (2) ragam tulis        </t>
  </si>
  <si>
    <t xml:space="preserve">tata bunyi  (lafal)      </t>
  </si>
  <si>
    <t xml:space="preserve">jika dibanding   </t>
  </si>
  <si>
    <t xml:space="preserve">ataupun               </t>
  </si>
  <si>
    <t xml:space="preserve">Keseragaman kaidah    </t>
  </si>
  <si>
    <t xml:space="preserve">pada       </t>
  </si>
  <si>
    <t>Mesin yang rusak itu sedang diadakan perbaikan.</t>
  </si>
  <si>
    <t>Alat pemersatu berbagai suku bangsa</t>
  </si>
  <si>
    <t xml:space="preserve">NIP. 080 004 105                   </t>
  </si>
  <si>
    <t xml:space="preserve">Dengan ini kami beritahukan kepada saudara bahwa ujian  akan
diselenggarakan dari tanggal 24 s.d. 26 Agustus 2019.
</t>
  </si>
  <si>
    <t xml:space="preserve">Imajinatif </t>
  </si>
  <si>
    <t>Kami telah menduga bahwa ia terlibat perkelahian itu.</t>
  </si>
  <si>
    <t>Alat perhubungan antardaerah</t>
  </si>
  <si>
    <t>NIP. 09004105</t>
  </si>
  <si>
    <t xml:space="preserve">Dengan ini kami beritahukan kepada saudara bahwa Ujian akan
diselenggarakan dari tanggal 24 sd. 26 Agustus 2019.
</t>
  </si>
  <si>
    <t xml:space="preserve"> Sopan</t>
  </si>
  <si>
    <t>Saudara diminta untuk memberikan balasan secepatnya.</t>
  </si>
  <si>
    <t xml:space="preserve"> kepada</t>
  </si>
  <si>
    <t>Kemantapan dinamis</t>
  </si>
  <si>
    <t>maupun</t>
  </si>
  <si>
    <t>membandingkan</t>
  </si>
  <si>
    <t>Narasi</t>
  </si>
  <si>
    <t>akibatnya</t>
  </si>
  <si>
    <t xml:space="preserve">mempertanggung-jawabkan  </t>
  </si>
  <si>
    <t xml:space="preserve">permukiman </t>
  </si>
  <si>
    <t>mengetrapkan</t>
  </si>
  <si>
    <t>berkembang terus</t>
  </si>
  <si>
    <t xml:space="preserve">gaya bahasa     </t>
  </si>
  <si>
    <t>di atas</t>
  </si>
  <si>
    <t xml:space="preserve"> melati, melewati, meluap    </t>
  </si>
  <si>
    <t xml:space="preserve"> Pom bensin itu musnah kebakar tadi malam </t>
  </si>
  <si>
    <t>yaitu</t>
  </si>
  <si>
    <t>dekade</t>
  </si>
  <si>
    <t>penggunaan kata apabila dan maka</t>
  </si>
  <si>
    <t>sewaktu</t>
  </si>
  <si>
    <t>hadirin</t>
  </si>
  <si>
    <t>a/n</t>
  </si>
  <si>
    <t>lelenisasi</t>
  </si>
  <si>
    <t xml:space="preserve"> Hal itu, menyebabkan ia tidak jera.</t>
  </si>
  <si>
    <t>Kerbau – kerbau tampak kurus, apa saja yang tersisa di persawahan dimakannya</t>
  </si>
  <si>
    <t>1-2-3-4</t>
  </si>
  <si>
    <t>Sistematis, ahli, analisis</t>
  </si>
  <si>
    <t>Makanan berlemak banyak mengandung garam berbahaya</t>
  </si>
  <si>
    <t>(1) adalah ragam tulis, sedangkan (2) ragam lisan.</t>
  </si>
  <si>
    <t>Ayah tiba ketika kami makan malam</t>
  </si>
  <si>
    <t>Semua benar</t>
  </si>
  <si>
    <t>Semua jawaban salah</t>
  </si>
  <si>
    <t xml:space="preserve">Semua jawaban benar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</si>
</sst>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charset val="1"/>
      <scheme val="minor"/>
    </font>
    <font>
      <sz val="12"/>
      <color theme="1"/>
      <name val="Times New Roman"/>
      <family val="1"/>
    </font>
    <font>
      <b/>
      <sz val="12"/>
      <color theme="1"/>
      <name val="Times New Roman"/>
      <family val="1"/>
    </font>
    <font>
      <b/>
      <i/>
      <sz val="12"/>
      <color theme="1"/>
      <name val="Times New Roman"/>
      <family val="1"/>
    </font>
    <font>
      <b/>
      <sz val="11"/>
      <color theme="1"/>
      <name val="Calibri"/>
      <family val="2"/>
      <charset val="1"/>
      <scheme val="minor"/>
    </font>
    <font>
      <b/>
      <i/>
      <sz val="11"/>
      <color theme="0"/>
      <name val="Times New Roman"/>
      <family val="1"/>
    </font>
    <font>
      <sz val="11"/>
      <color theme="1"/>
      <name val="Times New Roman"/>
      <family val="1"/>
    </font>
    <font>
      <sz val="11"/>
      <color rgb="FF000000"/>
      <name val="Times New Roman"/>
      <family val="1"/>
    </font>
    <font>
      <b/>
      <sz val="11"/>
      <color rgb="FF000000"/>
      <name val="Times New Roman"/>
      <family val="1"/>
    </font>
    <font>
      <b/>
      <sz val="11"/>
      <color theme="1"/>
      <name val="Times New Roman"/>
      <family val="1"/>
    </font>
    <font>
      <i/>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applyAlignment="1">
      <alignment horizontal="left" vertical="center"/>
    </xf>
    <xf numFmtId="0" fontId="4" fillId="0" borderId="0" xfId="0" applyFont="1" applyAlignment="1">
      <alignment horizontal="left" vertical="center"/>
    </xf>
    <xf numFmtId="0" fontId="5" fillId="2" borderId="0" xfId="0" applyFont="1" applyFill="1" applyAlignment="1">
      <alignment horizontal="left" vertical="center" wrapText="1"/>
    </xf>
    <xf numFmtId="0" fontId="6" fillId="0" borderId="0" xfId="0" applyFont="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vertical="top" wrapText="1"/>
    </xf>
    <xf numFmtId="0" fontId="5" fillId="2" borderId="0" xfId="0" applyFont="1" applyFill="1" applyAlignment="1">
      <alignment horizontal="left" vertical="top" wrapText="1"/>
    </xf>
    <xf numFmtId="0" fontId="6" fillId="0" borderId="0" xfId="0" applyFont="1" applyFill="1" applyAlignment="1">
      <alignment horizontal="left" vertical="center" wrapText="1"/>
    </xf>
    <xf numFmtId="0" fontId="0" fillId="0" borderId="0" xfId="0" applyFill="1" applyAlignment="1">
      <alignment horizontal="left" vertical="center"/>
    </xf>
    <xf numFmtId="0" fontId="7" fillId="0" borderId="0" xfId="0" applyFont="1" applyFill="1" applyAlignment="1">
      <alignment horizontal="left" vertical="top" wrapText="1"/>
    </xf>
    <xf numFmtId="0" fontId="8" fillId="0" borderId="0" xfId="0" applyFont="1" applyFill="1" applyAlignment="1">
      <alignment horizontal="left" vertical="center" wrapText="1"/>
    </xf>
    <xf numFmtId="0" fontId="0" fillId="0" borderId="0" xfId="0" applyFill="1"/>
    <xf numFmtId="0" fontId="6" fillId="0" borderId="0" xfId="0" applyFont="1" applyFill="1" applyAlignment="1">
      <alignment horizontal="left" vertical="center"/>
    </xf>
    <xf numFmtId="0" fontId="6" fillId="0" borderId="0" xfId="0" applyFont="1" applyFill="1" applyAlignment="1">
      <alignment vertical="top" wrapText="1"/>
    </xf>
    <xf numFmtId="0" fontId="9" fillId="0" borderId="0" xfId="0" applyFont="1" applyFill="1" applyAlignment="1">
      <alignment horizontal="left" vertical="center"/>
    </xf>
    <xf numFmtId="0" fontId="6" fillId="0" borderId="0" xfId="0" applyFont="1" applyFill="1" applyAlignment="1">
      <alignment horizontal="left" vertical="top" wrapText="1"/>
    </xf>
    <xf numFmtId="0" fontId="8" fillId="0" borderId="0" xfId="0" quotePrefix="1" applyFont="1" applyFill="1" applyAlignment="1">
      <alignment horizontal="left" vertical="center" wrapText="1"/>
    </xf>
    <xf numFmtId="0" fontId="2" fillId="0" borderId="0" xfId="0" applyFont="1" applyFill="1" applyAlignment="1">
      <alignment horizontal="left" vertical="center" wrapText="1"/>
    </xf>
    <xf numFmtId="0" fontId="6" fillId="0" borderId="0" xfId="0" applyFont="1" applyFill="1" applyAlignment="1">
      <alignment vertical="top"/>
    </xf>
    <xf numFmtId="0" fontId="10" fillId="0" borderId="0" xfId="0" applyFont="1" applyFill="1" applyAlignment="1">
      <alignment vertical="top" wrapText="1"/>
    </xf>
    <xf numFmtId="0" fontId="2" fillId="0" borderId="0" xfId="0" applyFont="1" applyFill="1" applyAlignment="1">
      <alignment horizontal="left" vertical="center"/>
    </xf>
    <xf numFmtId="0" fontId="3" fillId="0" borderId="0" xfId="0" applyFont="1" applyFill="1" applyAlignment="1">
      <alignment horizontal="left" vertical="center" wrapText="1"/>
    </xf>
    <xf numFmtId="0" fontId="1" fillId="0" borderId="0" xfId="0" applyFont="1" applyFill="1" applyAlignment="1">
      <alignment vertical="top" wrapText="1"/>
    </xf>
    <xf numFmtId="14" fontId="9" fillId="0" borderId="0" xfId="0" applyNumberFormat="1" applyFont="1" applyFill="1" applyAlignment="1">
      <alignment horizontal="left" vertical="center"/>
    </xf>
    <xf numFmtId="0" fontId="0" fillId="0" borderId="0" xfId="0" applyAlignment="1">
      <alignment horizontal="center" vertical="center"/>
    </xf>
    <xf numFmtId="0" fontId="5" fillId="2" borderId="0" xfId="0" applyFont="1" applyFill="1" applyAlignment="1">
      <alignment horizontal="center" vertical="center" wrapText="1"/>
    </xf>
    <xf numFmtId="0" fontId="6" fillId="0" borderId="0" xfId="0" applyFont="1" applyFill="1" applyAlignment="1">
      <alignment horizontal="center" vertical="center" wrapText="1"/>
    </xf>
    <xf numFmtId="0" fontId="6" fillId="0"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108"/>
  <sheetViews>
    <sheetView tabSelected="1" view="pageBreakPreview" topLeftCell="B2" zoomScaleNormal="50" zoomScaleSheetLayoutView="100" workbookViewId="0">
      <pane ySplit="1" topLeftCell="A3" activePane="bottomLeft" state="frozenSplit"/>
      <selection activeCell="A2" sqref="A2"/>
      <selection pane="bottomLeft" activeCell="D4" sqref="D4"/>
    </sheetView>
  </sheetViews>
  <sheetFormatPr defaultColWidth="0" defaultRowHeight="15" zeroHeight="1" x14ac:dyDescent="0.25"/>
  <cols>
    <col min="1" max="1" width="9.140625" style="1" hidden="1" customWidth="1"/>
    <col min="2" max="2" width="6.7109375" style="25" customWidth="1"/>
    <col min="3" max="3" width="55.7109375" style="6" customWidth="1"/>
    <col min="4" max="4" width="24.28515625" style="2" customWidth="1"/>
    <col min="5" max="5" width="22.140625" style="2" customWidth="1"/>
    <col min="6" max="6" width="23.140625" style="2" customWidth="1"/>
    <col min="7" max="7" width="25.5703125" style="2" customWidth="1"/>
    <col min="8" max="8" width="22.140625" style="2" customWidth="1"/>
    <col min="9" max="9" width="22.140625" style="1" customWidth="1"/>
    <col min="11" max="20" width="0" style="1" hidden="1" customWidth="1"/>
    <col min="21" max="16384" width="9.140625" style="1" hidden="1"/>
  </cols>
  <sheetData>
    <row r="1" spans="2:17" hidden="1" x14ac:dyDescent="0.25">
      <c r="M1" s="1" t="s">
        <v>8</v>
      </c>
      <c r="N1" s="1" t="s">
        <v>9</v>
      </c>
      <c r="O1" s="1" t="s">
        <v>10</v>
      </c>
      <c r="P1" s="1" t="s">
        <v>11</v>
      </c>
      <c r="Q1" s="1" t="s">
        <v>12</v>
      </c>
    </row>
    <row r="2" spans="2:17" x14ac:dyDescent="0.25">
      <c r="B2" s="26" t="s">
        <v>0</v>
      </c>
      <c r="C2" s="7" t="s">
        <v>1</v>
      </c>
      <c r="D2" s="3" t="s">
        <v>2</v>
      </c>
      <c r="E2" s="3" t="s">
        <v>3</v>
      </c>
      <c r="F2" s="3" t="s">
        <v>4</v>
      </c>
      <c r="G2" s="3" t="s">
        <v>5</v>
      </c>
      <c r="H2" s="3" t="s">
        <v>6</v>
      </c>
      <c r="I2" s="3" t="s">
        <v>7</v>
      </c>
      <c r="K2" s="4"/>
    </row>
    <row r="3" spans="2:17" s="9" customFormat="1" ht="90" x14ac:dyDescent="0.25">
      <c r="B3" s="27">
        <v>1</v>
      </c>
      <c r="C3" s="10" t="s">
        <v>44</v>
      </c>
      <c r="D3" s="11" t="s">
        <v>50</v>
      </c>
      <c r="E3" s="11" t="s">
        <v>122</v>
      </c>
      <c r="F3" s="11" t="s">
        <v>155</v>
      </c>
      <c r="G3" s="11" t="s">
        <v>160</v>
      </c>
      <c r="H3" s="11" t="s">
        <v>194</v>
      </c>
      <c r="I3" s="8" t="s">
        <v>10</v>
      </c>
      <c r="J3" s="12"/>
      <c r="K3" s="8"/>
    </row>
    <row r="4" spans="2:17" s="9" customFormat="1" ht="57" x14ac:dyDescent="0.25">
      <c r="B4" s="28">
        <v>1</v>
      </c>
      <c r="C4" s="14" t="s">
        <v>34</v>
      </c>
      <c r="D4" s="5" t="s">
        <v>73</v>
      </c>
      <c r="E4" s="5" t="s">
        <v>113</v>
      </c>
      <c r="F4" s="5" t="s">
        <v>127</v>
      </c>
      <c r="G4" s="15" t="s">
        <v>193</v>
      </c>
      <c r="H4" s="11" t="s">
        <v>194</v>
      </c>
      <c r="I4" s="8" t="s">
        <v>8</v>
      </c>
    </row>
    <row r="5" spans="2:17" s="9" customFormat="1" ht="57" x14ac:dyDescent="0.25">
      <c r="B5" s="28">
        <v>1</v>
      </c>
      <c r="C5" s="14" t="s">
        <v>35</v>
      </c>
      <c r="D5" s="5" t="s">
        <v>74</v>
      </c>
      <c r="E5" s="5" t="s">
        <v>114</v>
      </c>
      <c r="F5" s="5" t="s">
        <v>159</v>
      </c>
      <c r="G5" s="5" t="s">
        <v>192</v>
      </c>
      <c r="H5" s="11" t="s">
        <v>194</v>
      </c>
      <c r="I5" s="8" t="s">
        <v>10</v>
      </c>
    </row>
    <row r="6" spans="2:17" s="9" customFormat="1" ht="105" x14ac:dyDescent="0.25">
      <c r="B6" s="28">
        <v>1</v>
      </c>
      <c r="C6" s="14" t="s">
        <v>36</v>
      </c>
      <c r="D6" s="15">
        <v>1</v>
      </c>
      <c r="E6" s="15">
        <v>2</v>
      </c>
      <c r="F6" s="15">
        <v>3</v>
      </c>
      <c r="G6" s="15">
        <v>4</v>
      </c>
      <c r="H6" s="11" t="s">
        <v>194</v>
      </c>
      <c r="I6" s="8" t="s">
        <v>11</v>
      </c>
    </row>
    <row r="7" spans="2:17" s="9" customFormat="1" ht="120" x14ac:dyDescent="0.25">
      <c r="B7" s="28">
        <v>1</v>
      </c>
      <c r="C7" s="14" t="s">
        <v>37</v>
      </c>
      <c r="D7" s="15">
        <v>1</v>
      </c>
      <c r="E7" s="15">
        <v>2</v>
      </c>
      <c r="F7" s="15">
        <v>3</v>
      </c>
      <c r="G7" s="15">
        <v>4</v>
      </c>
      <c r="H7" s="11" t="s">
        <v>195</v>
      </c>
      <c r="I7" s="8" t="s">
        <v>10</v>
      </c>
    </row>
    <row r="8" spans="2:17" s="9" customFormat="1" ht="210" x14ac:dyDescent="0.25">
      <c r="B8" s="28">
        <v>1</v>
      </c>
      <c r="C8" s="14" t="s">
        <v>38</v>
      </c>
      <c r="D8" s="15">
        <v>-1</v>
      </c>
      <c r="E8" s="15">
        <v>-3</v>
      </c>
      <c r="F8" s="15">
        <v>-4</v>
      </c>
      <c r="G8" s="15">
        <v>-5</v>
      </c>
      <c r="H8" s="11" t="s">
        <v>195</v>
      </c>
      <c r="I8" s="8" t="s">
        <v>11</v>
      </c>
    </row>
    <row r="9" spans="2:17" s="9" customFormat="1" x14ac:dyDescent="0.25">
      <c r="B9" s="27">
        <v>1</v>
      </c>
      <c r="C9" s="10" t="s">
        <v>45</v>
      </c>
      <c r="D9" s="11" t="s">
        <v>51</v>
      </c>
      <c r="E9" s="11" t="s">
        <v>88</v>
      </c>
      <c r="F9" s="11" t="s">
        <v>156</v>
      </c>
      <c r="G9" s="11" t="s">
        <v>161</v>
      </c>
      <c r="H9" s="11" t="s">
        <v>194</v>
      </c>
      <c r="I9" s="8" t="s">
        <v>9</v>
      </c>
      <c r="J9" s="12"/>
      <c r="K9" s="8"/>
    </row>
    <row r="10" spans="2:17" s="9" customFormat="1" ht="114" x14ac:dyDescent="0.25">
      <c r="B10" s="27">
        <v>1</v>
      </c>
      <c r="C10" s="16" t="s">
        <v>13</v>
      </c>
      <c r="D10" s="11" t="s">
        <v>52</v>
      </c>
      <c r="E10" s="11" t="s">
        <v>89</v>
      </c>
      <c r="F10" s="11" t="s">
        <v>157</v>
      </c>
      <c r="G10" s="11" t="s">
        <v>162</v>
      </c>
      <c r="H10" s="11" t="s">
        <v>194</v>
      </c>
      <c r="I10" s="8" t="s">
        <v>8</v>
      </c>
      <c r="J10" s="12"/>
      <c r="K10" s="8"/>
    </row>
    <row r="11" spans="2:17" s="9" customFormat="1" ht="106.5" customHeight="1" x14ac:dyDescent="0.25">
      <c r="B11" s="28">
        <v>1</v>
      </c>
      <c r="C11" s="14" t="s">
        <v>31</v>
      </c>
      <c r="D11" s="5" t="s">
        <v>75</v>
      </c>
      <c r="E11" s="5" t="s">
        <v>115</v>
      </c>
      <c r="F11" s="5" t="s">
        <v>128</v>
      </c>
      <c r="G11" s="5" t="s">
        <v>128</v>
      </c>
      <c r="H11" s="11" t="s">
        <v>194</v>
      </c>
      <c r="I11" s="8" t="s">
        <v>10</v>
      </c>
    </row>
    <row r="12" spans="2:17" s="9" customFormat="1" ht="105" x14ac:dyDescent="0.25">
      <c r="B12" s="28">
        <v>1</v>
      </c>
      <c r="C12" s="14" t="s">
        <v>32</v>
      </c>
      <c r="D12" s="5" t="s">
        <v>76</v>
      </c>
      <c r="E12" s="15" t="s">
        <v>116</v>
      </c>
      <c r="F12" s="15" t="s">
        <v>129</v>
      </c>
      <c r="G12" s="15" t="s">
        <v>189</v>
      </c>
      <c r="H12" s="11" t="s">
        <v>194</v>
      </c>
      <c r="I12" s="8" t="s">
        <v>11</v>
      </c>
    </row>
    <row r="13" spans="2:17" s="9" customFormat="1" ht="120" x14ac:dyDescent="0.25">
      <c r="B13" s="28">
        <v>1</v>
      </c>
      <c r="C13" s="14" t="s">
        <v>33</v>
      </c>
      <c r="D13" s="15" t="s">
        <v>77</v>
      </c>
      <c r="E13" s="15" t="s">
        <v>117</v>
      </c>
      <c r="F13" s="15" t="s">
        <v>130</v>
      </c>
      <c r="G13" s="15">
        <v>4</v>
      </c>
      <c r="H13" s="11" t="s">
        <v>195</v>
      </c>
      <c r="I13" s="8" t="s">
        <v>10</v>
      </c>
    </row>
    <row r="14" spans="2:17" s="9" customFormat="1" ht="105" x14ac:dyDescent="0.25">
      <c r="B14" s="28">
        <v>1</v>
      </c>
      <c r="C14" s="14" t="s">
        <v>39</v>
      </c>
      <c r="D14" s="5" t="s">
        <v>78</v>
      </c>
      <c r="E14" s="5" t="s">
        <v>118</v>
      </c>
      <c r="F14" s="5" t="s">
        <v>131</v>
      </c>
      <c r="G14" s="5" t="s">
        <v>190</v>
      </c>
      <c r="H14" s="11" t="s">
        <v>195</v>
      </c>
      <c r="I14" s="8" t="s">
        <v>8</v>
      </c>
    </row>
    <row r="15" spans="2:17" s="9" customFormat="1" ht="90" x14ac:dyDescent="0.25">
      <c r="B15" s="28">
        <v>1</v>
      </c>
      <c r="C15" s="14" t="s">
        <v>40</v>
      </c>
      <c r="D15" s="5" t="s">
        <v>79</v>
      </c>
      <c r="E15" s="15" t="s">
        <v>119</v>
      </c>
      <c r="F15" s="15" t="s">
        <v>132</v>
      </c>
      <c r="G15" s="15" t="s">
        <v>169</v>
      </c>
      <c r="H15" s="11" t="s">
        <v>195</v>
      </c>
      <c r="I15" s="8" t="s">
        <v>10</v>
      </c>
    </row>
    <row r="16" spans="2:17" s="9" customFormat="1" ht="30" x14ac:dyDescent="0.25">
      <c r="B16" s="27">
        <v>1</v>
      </c>
      <c r="C16" s="16" t="s">
        <v>14</v>
      </c>
      <c r="D16" s="11" t="s">
        <v>53</v>
      </c>
      <c r="E16" s="11" t="s">
        <v>91</v>
      </c>
      <c r="F16" s="11" t="s">
        <v>158</v>
      </c>
      <c r="G16" s="11" t="s">
        <v>163</v>
      </c>
      <c r="H16" s="11" t="s">
        <v>195</v>
      </c>
      <c r="I16" s="8" t="s">
        <v>10</v>
      </c>
      <c r="J16" s="12"/>
      <c r="K16" s="8"/>
    </row>
    <row r="17" spans="2:11" s="9" customFormat="1" ht="57" x14ac:dyDescent="0.25">
      <c r="B17" s="27">
        <v>1</v>
      </c>
      <c r="C17" s="16" t="s">
        <v>46</v>
      </c>
      <c r="D17" s="11" t="s">
        <v>54</v>
      </c>
      <c r="E17" s="11" t="s">
        <v>90</v>
      </c>
      <c r="F17" s="11" t="s">
        <v>154</v>
      </c>
      <c r="G17" s="11" t="s">
        <v>164</v>
      </c>
      <c r="H17" s="11" t="s">
        <v>194</v>
      </c>
      <c r="I17" s="8" t="s">
        <v>11</v>
      </c>
      <c r="J17" s="12"/>
      <c r="K17" s="8"/>
    </row>
    <row r="18" spans="2:11" s="9" customFormat="1" ht="45" x14ac:dyDescent="0.25">
      <c r="B18" s="27">
        <v>1</v>
      </c>
      <c r="C18" s="16" t="s">
        <v>47</v>
      </c>
      <c r="D18" s="11" t="s">
        <v>55</v>
      </c>
      <c r="E18" s="11" t="s">
        <v>92</v>
      </c>
      <c r="F18" s="11" t="s">
        <v>153</v>
      </c>
      <c r="G18" s="11" t="s">
        <v>165</v>
      </c>
      <c r="H18" s="11" t="s">
        <v>194</v>
      </c>
      <c r="I18" s="8" t="s">
        <v>10</v>
      </c>
      <c r="J18" s="12"/>
      <c r="K18" s="8"/>
    </row>
    <row r="19" spans="2:11" s="9" customFormat="1" x14ac:dyDescent="0.25">
      <c r="B19" s="27">
        <v>1</v>
      </c>
      <c r="C19" s="16" t="s">
        <v>15</v>
      </c>
      <c r="D19" s="11" t="s">
        <v>80</v>
      </c>
      <c r="E19" s="11" t="s">
        <v>93</v>
      </c>
      <c r="F19" s="17" t="s">
        <v>152</v>
      </c>
      <c r="G19" s="11" t="s">
        <v>166</v>
      </c>
      <c r="H19" s="11" t="s">
        <v>194</v>
      </c>
      <c r="I19" s="8" t="s">
        <v>9</v>
      </c>
      <c r="J19" s="12"/>
      <c r="K19" s="8"/>
    </row>
    <row r="20" spans="2:11" s="9" customFormat="1" ht="45" x14ac:dyDescent="0.25">
      <c r="B20" s="27">
        <v>1</v>
      </c>
      <c r="C20" s="16" t="s">
        <v>48</v>
      </c>
      <c r="D20" s="11" t="s">
        <v>81</v>
      </c>
      <c r="E20" s="11" t="s">
        <v>94</v>
      </c>
      <c r="F20" s="17" t="s">
        <v>151</v>
      </c>
      <c r="G20" s="11" t="s">
        <v>167</v>
      </c>
      <c r="H20" s="11" t="s">
        <v>194</v>
      </c>
      <c r="I20" s="8" t="s">
        <v>11</v>
      </c>
      <c r="J20" s="12"/>
      <c r="K20" s="8"/>
    </row>
    <row r="21" spans="2:11" s="9" customFormat="1" ht="30" x14ac:dyDescent="0.25">
      <c r="B21" s="27">
        <v>1</v>
      </c>
      <c r="C21" s="16" t="s">
        <v>16</v>
      </c>
      <c r="D21" s="11" t="s">
        <v>56</v>
      </c>
      <c r="E21" s="11" t="s">
        <v>95</v>
      </c>
      <c r="F21" s="11" t="s">
        <v>150</v>
      </c>
      <c r="G21" s="11" t="s">
        <v>168</v>
      </c>
      <c r="H21" s="11" t="s">
        <v>195</v>
      </c>
      <c r="I21" s="8" t="s">
        <v>9</v>
      </c>
      <c r="J21" s="12"/>
      <c r="K21" s="8"/>
    </row>
    <row r="22" spans="2:11" s="9" customFormat="1" ht="30" x14ac:dyDescent="0.25">
      <c r="B22" s="27">
        <v>1</v>
      </c>
      <c r="C22" s="16" t="s">
        <v>17</v>
      </c>
      <c r="D22" s="5" t="s">
        <v>57</v>
      </c>
      <c r="E22" s="5" t="s">
        <v>96</v>
      </c>
      <c r="F22" s="5" t="s">
        <v>133</v>
      </c>
      <c r="G22" s="5" t="s">
        <v>170</v>
      </c>
      <c r="H22" s="11" t="s">
        <v>194</v>
      </c>
      <c r="I22" s="8" t="s">
        <v>10</v>
      </c>
      <c r="J22" s="12"/>
      <c r="K22" s="8" t="s">
        <v>9</v>
      </c>
    </row>
    <row r="23" spans="2:11" s="9" customFormat="1" ht="31.5" x14ac:dyDescent="0.25">
      <c r="B23" s="27">
        <v>1</v>
      </c>
      <c r="C23" s="14" t="s">
        <v>18</v>
      </c>
      <c r="D23" s="15" t="s">
        <v>58</v>
      </c>
      <c r="E23" s="5" t="s">
        <v>121</v>
      </c>
      <c r="F23" s="15" t="s">
        <v>134</v>
      </c>
      <c r="G23" s="18" t="s">
        <v>171</v>
      </c>
      <c r="H23" s="11" t="s">
        <v>194</v>
      </c>
      <c r="I23" s="8" t="s">
        <v>10</v>
      </c>
      <c r="J23" s="12"/>
      <c r="K23" s="8"/>
    </row>
    <row r="24" spans="2:11" s="9" customFormat="1" ht="30" x14ac:dyDescent="0.25">
      <c r="B24" s="27">
        <v>1</v>
      </c>
      <c r="C24" s="14" t="s">
        <v>19</v>
      </c>
      <c r="D24" s="15" t="s">
        <v>59</v>
      </c>
      <c r="E24" s="15" t="s">
        <v>97</v>
      </c>
      <c r="F24" s="15" t="s">
        <v>135</v>
      </c>
      <c r="G24" s="15" t="s">
        <v>172</v>
      </c>
      <c r="H24" s="11" t="s">
        <v>194</v>
      </c>
      <c r="I24" s="8" t="s">
        <v>11</v>
      </c>
      <c r="J24" s="12"/>
      <c r="K24" s="8"/>
    </row>
    <row r="25" spans="2:11" s="9" customFormat="1" ht="30" x14ac:dyDescent="0.25">
      <c r="B25" s="27">
        <v>1</v>
      </c>
      <c r="C25" s="14" t="s">
        <v>60</v>
      </c>
      <c r="D25" s="15" t="s">
        <v>61</v>
      </c>
      <c r="E25" s="15" t="s">
        <v>98</v>
      </c>
      <c r="F25" s="15" t="s">
        <v>136</v>
      </c>
      <c r="G25" s="15" t="s">
        <v>173</v>
      </c>
      <c r="H25" s="11" t="s">
        <v>195</v>
      </c>
      <c r="I25" s="8" t="s">
        <v>10</v>
      </c>
      <c r="J25" s="12"/>
      <c r="K25" s="8"/>
    </row>
    <row r="26" spans="2:11" s="9" customFormat="1" ht="44.25" customHeight="1" x14ac:dyDescent="0.25">
      <c r="B26" s="27">
        <v>1</v>
      </c>
      <c r="C26" s="19" t="s">
        <v>20</v>
      </c>
      <c r="D26" s="15" t="s">
        <v>62</v>
      </c>
      <c r="E26" s="5" t="s">
        <v>99</v>
      </c>
      <c r="F26" s="15" t="s">
        <v>137</v>
      </c>
      <c r="G26" s="15" t="s">
        <v>174</v>
      </c>
      <c r="H26" s="11" t="s">
        <v>194</v>
      </c>
      <c r="I26" s="8" t="s">
        <v>9</v>
      </c>
      <c r="J26" s="12"/>
      <c r="K26" s="8"/>
    </row>
    <row r="27" spans="2:11" s="9" customFormat="1" x14ac:dyDescent="0.25">
      <c r="B27" s="27">
        <v>1</v>
      </c>
      <c r="C27" s="14" t="s">
        <v>21</v>
      </c>
      <c r="D27" s="15" t="s">
        <v>63</v>
      </c>
      <c r="E27" s="15" t="s">
        <v>100</v>
      </c>
      <c r="F27" s="15" t="s">
        <v>149</v>
      </c>
      <c r="G27" s="15" t="s">
        <v>175</v>
      </c>
      <c r="H27" s="11" t="s">
        <v>195</v>
      </c>
      <c r="I27" s="8" t="s">
        <v>10</v>
      </c>
      <c r="J27" s="12"/>
      <c r="K27" s="8"/>
    </row>
    <row r="28" spans="2:11" s="9" customFormat="1" ht="47.25" x14ac:dyDescent="0.25">
      <c r="B28" s="27">
        <v>1</v>
      </c>
      <c r="C28" s="14" t="s">
        <v>29</v>
      </c>
      <c r="D28" s="5" t="s">
        <v>82</v>
      </c>
      <c r="E28" s="5" t="s">
        <v>101</v>
      </c>
      <c r="F28" s="5" t="s">
        <v>148</v>
      </c>
      <c r="G28" s="18" t="s">
        <v>191</v>
      </c>
      <c r="H28" s="11" t="s">
        <v>194</v>
      </c>
      <c r="I28" s="8" t="s">
        <v>10</v>
      </c>
      <c r="J28" s="12"/>
      <c r="K28" s="8"/>
    </row>
    <row r="29" spans="2:11" s="9" customFormat="1" ht="30" x14ac:dyDescent="0.25">
      <c r="B29" s="27">
        <v>1</v>
      </c>
      <c r="C29" s="14" t="s">
        <v>22</v>
      </c>
      <c r="D29" s="15" t="s">
        <v>87</v>
      </c>
      <c r="E29" s="15" t="s">
        <v>120</v>
      </c>
      <c r="F29" s="15" t="s">
        <v>138</v>
      </c>
      <c r="G29" s="15" t="s">
        <v>176</v>
      </c>
      <c r="H29" s="11" t="s">
        <v>195</v>
      </c>
      <c r="I29" s="8" t="s">
        <v>10</v>
      </c>
      <c r="J29" s="12"/>
      <c r="K29" s="8"/>
    </row>
    <row r="30" spans="2:11" s="9" customFormat="1" ht="38.25" customHeight="1" x14ac:dyDescent="0.25">
      <c r="B30" s="27">
        <v>1</v>
      </c>
      <c r="C30" s="19" t="s">
        <v>23</v>
      </c>
      <c r="D30" s="5" t="s">
        <v>83</v>
      </c>
      <c r="E30" s="5" t="s">
        <v>102</v>
      </c>
      <c r="F30" s="5" t="s">
        <v>139</v>
      </c>
      <c r="G30" s="18" t="s">
        <v>177</v>
      </c>
      <c r="H30" s="11" t="s">
        <v>195</v>
      </c>
      <c r="I30" s="8" t="s">
        <v>9</v>
      </c>
      <c r="J30" s="12"/>
      <c r="K30" s="8"/>
    </row>
    <row r="31" spans="2:11" s="9" customFormat="1" ht="28.5" x14ac:dyDescent="0.25">
      <c r="B31" s="27">
        <v>1</v>
      </c>
      <c r="C31" s="19" t="s">
        <v>24</v>
      </c>
      <c r="D31" s="11" t="s">
        <v>64</v>
      </c>
      <c r="E31" s="11" t="s">
        <v>103</v>
      </c>
      <c r="F31" s="15" t="s">
        <v>140</v>
      </c>
      <c r="G31" s="11" t="s">
        <v>178</v>
      </c>
      <c r="H31" s="11" t="s">
        <v>195</v>
      </c>
      <c r="I31" s="8" t="s">
        <v>10</v>
      </c>
      <c r="J31" s="12"/>
      <c r="K31" s="8"/>
    </row>
    <row r="32" spans="2:11" s="9" customFormat="1" ht="45" x14ac:dyDescent="0.25">
      <c r="B32" s="27">
        <v>1</v>
      </c>
      <c r="C32" s="14" t="s">
        <v>25</v>
      </c>
      <c r="D32" s="15" t="s">
        <v>86</v>
      </c>
      <c r="E32" s="15" t="s">
        <v>104</v>
      </c>
      <c r="F32" s="15" t="s">
        <v>141</v>
      </c>
      <c r="G32" s="15" t="s">
        <v>179</v>
      </c>
      <c r="H32" s="11" t="s">
        <v>195</v>
      </c>
      <c r="I32" s="8" t="s">
        <v>9</v>
      </c>
      <c r="J32" s="12"/>
      <c r="K32" s="8"/>
    </row>
    <row r="33" spans="2:11" s="9" customFormat="1" ht="45" x14ac:dyDescent="0.25">
      <c r="B33" s="27">
        <v>1</v>
      </c>
      <c r="C33" s="20" t="s">
        <v>30</v>
      </c>
      <c r="D33" s="21" t="s">
        <v>85</v>
      </c>
      <c r="E33" s="11" t="s">
        <v>105</v>
      </c>
      <c r="F33" s="11" t="s">
        <v>142</v>
      </c>
      <c r="G33" s="11" t="s">
        <v>180</v>
      </c>
      <c r="H33" s="11" t="s">
        <v>195</v>
      </c>
      <c r="I33" s="8" t="s">
        <v>10</v>
      </c>
      <c r="J33" s="12"/>
      <c r="K33" s="8"/>
    </row>
    <row r="34" spans="2:11" s="9" customFormat="1" ht="31.5" x14ac:dyDescent="0.25">
      <c r="B34" s="27">
        <v>1</v>
      </c>
      <c r="C34" s="14" t="s">
        <v>65</v>
      </c>
      <c r="D34" s="5" t="s">
        <v>84</v>
      </c>
      <c r="E34" s="5" t="s">
        <v>106</v>
      </c>
      <c r="F34" s="5" t="s">
        <v>143</v>
      </c>
      <c r="G34" s="22" t="s">
        <v>181</v>
      </c>
      <c r="H34" s="11" t="s">
        <v>195</v>
      </c>
      <c r="I34" s="8" t="s">
        <v>9</v>
      </c>
      <c r="J34" s="12"/>
      <c r="K34" s="13"/>
    </row>
    <row r="35" spans="2:11" s="9" customFormat="1" ht="45" x14ac:dyDescent="0.25">
      <c r="B35" s="27">
        <v>1</v>
      </c>
      <c r="C35" s="14" t="s">
        <v>49</v>
      </c>
      <c r="D35" s="15" t="s">
        <v>66</v>
      </c>
      <c r="E35" s="15" t="s">
        <v>107</v>
      </c>
      <c r="F35" s="15" t="s">
        <v>144</v>
      </c>
      <c r="G35" s="15" t="s">
        <v>182</v>
      </c>
      <c r="H35" s="11" t="s">
        <v>194</v>
      </c>
      <c r="I35" s="8" t="s">
        <v>8</v>
      </c>
      <c r="J35" s="12"/>
      <c r="K35" s="13"/>
    </row>
    <row r="36" spans="2:11" s="9" customFormat="1" ht="15.75" x14ac:dyDescent="0.25">
      <c r="B36" s="27">
        <v>1</v>
      </c>
      <c r="C36" s="23" t="s">
        <v>26</v>
      </c>
      <c r="D36" s="15" t="s">
        <v>67</v>
      </c>
      <c r="E36" s="15" t="s">
        <v>108</v>
      </c>
      <c r="F36" s="15" t="s">
        <v>147</v>
      </c>
      <c r="G36" s="15" t="s">
        <v>183</v>
      </c>
      <c r="H36" s="11" t="s">
        <v>194</v>
      </c>
      <c r="I36" s="8" t="s">
        <v>11</v>
      </c>
      <c r="J36" s="12"/>
      <c r="K36" s="13"/>
    </row>
    <row r="37" spans="2:11" s="9" customFormat="1" x14ac:dyDescent="0.25">
      <c r="B37" s="27">
        <v>1</v>
      </c>
      <c r="C37" s="14" t="s">
        <v>27</v>
      </c>
      <c r="D37" s="15" t="s">
        <v>68</v>
      </c>
      <c r="E37" s="15" t="s">
        <v>109</v>
      </c>
      <c r="F37" s="15" t="s">
        <v>145</v>
      </c>
      <c r="G37" s="15" t="s">
        <v>184</v>
      </c>
      <c r="H37" s="11" t="s">
        <v>194</v>
      </c>
      <c r="I37" s="8" t="s">
        <v>10</v>
      </c>
      <c r="J37" s="12"/>
      <c r="K37" s="13"/>
    </row>
    <row r="38" spans="2:11" s="9" customFormat="1" x14ac:dyDescent="0.25">
      <c r="B38" s="27">
        <v>1</v>
      </c>
      <c r="C38" s="19" t="s">
        <v>28</v>
      </c>
      <c r="D38" s="15" t="s">
        <v>69</v>
      </c>
      <c r="E38" s="15" t="s">
        <v>110</v>
      </c>
      <c r="F38" s="15" t="s">
        <v>146</v>
      </c>
      <c r="G38" s="15" t="s">
        <v>185</v>
      </c>
      <c r="H38" s="11" t="s">
        <v>194</v>
      </c>
      <c r="I38" s="8" t="s">
        <v>8</v>
      </c>
      <c r="J38" s="12"/>
      <c r="K38" s="13"/>
    </row>
    <row r="39" spans="2:11" s="9" customFormat="1" ht="105" x14ac:dyDescent="0.25">
      <c r="B39" s="28">
        <v>1</v>
      </c>
      <c r="C39" s="14" t="s">
        <v>41</v>
      </c>
      <c r="D39" s="5" t="s">
        <v>70</v>
      </c>
      <c r="E39" s="5" t="s">
        <v>111</v>
      </c>
      <c r="F39" s="5" t="s">
        <v>124</v>
      </c>
      <c r="G39" s="5" t="s">
        <v>186</v>
      </c>
      <c r="H39" s="11" t="s">
        <v>195</v>
      </c>
      <c r="I39" s="8" t="s">
        <v>8</v>
      </c>
    </row>
    <row r="40" spans="2:11" s="9" customFormat="1" ht="135" x14ac:dyDescent="0.25">
      <c r="B40" s="28">
        <v>1</v>
      </c>
      <c r="C40" s="14" t="s">
        <v>42</v>
      </c>
      <c r="D40" s="5" t="s">
        <v>71</v>
      </c>
      <c r="E40" s="5" t="s">
        <v>123</v>
      </c>
      <c r="F40" s="5" t="s">
        <v>125</v>
      </c>
      <c r="G40" s="5" t="s">
        <v>187</v>
      </c>
      <c r="H40" s="11" t="s">
        <v>195</v>
      </c>
      <c r="I40" s="8" t="s">
        <v>8</v>
      </c>
    </row>
    <row r="41" spans="2:11" s="9" customFormat="1" ht="105" x14ac:dyDescent="0.25">
      <c r="B41" s="28">
        <v>1</v>
      </c>
      <c r="C41" s="14" t="s">
        <v>43</v>
      </c>
      <c r="D41" s="5" t="s">
        <v>72</v>
      </c>
      <c r="E41" s="15" t="s">
        <v>112</v>
      </c>
      <c r="F41" s="15" t="s">
        <v>126</v>
      </c>
      <c r="G41" s="15" t="s">
        <v>188</v>
      </c>
      <c r="H41" s="24">
        <v>37623</v>
      </c>
      <c r="I41" s="8" t="s">
        <v>9</v>
      </c>
    </row>
    <row r="42" spans="2:11" s="9" customFormat="1" x14ac:dyDescent="0.25">
      <c r="B42" s="28"/>
      <c r="C42" s="14"/>
      <c r="D42" s="5"/>
      <c r="E42" s="5"/>
      <c r="F42" s="5"/>
      <c r="G42" s="5"/>
      <c r="H42" s="11"/>
      <c r="I42" s="8"/>
    </row>
    <row r="43" spans="2:11" x14ac:dyDescent="0.25"/>
    <row r="44" spans="2:11" x14ac:dyDescent="0.25"/>
    <row r="45" spans="2:11" x14ac:dyDescent="0.25"/>
    <row r="46" spans="2:11" x14ac:dyDescent="0.25"/>
    <row r="47" spans="2:11" x14ac:dyDescent="0.25">
      <c r="J47" s="1"/>
    </row>
    <row r="48" spans="2:11" x14ac:dyDescent="0.25">
      <c r="J48" s="1"/>
    </row>
    <row r="49" spans="10:10" x14ac:dyDescent="0.25">
      <c r="J49" s="1"/>
    </row>
    <row r="50" spans="10:10" x14ac:dyDescent="0.25">
      <c r="J50" s="1"/>
    </row>
    <row r="51" spans="10:10" x14ac:dyDescent="0.25">
      <c r="J51" s="1"/>
    </row>
    <row r="52" spans="10:10" x14ac:dyDescent="0.25"/>
    <row r="53" spans="10:10" x14ac:dyDescent="0.25"/>
    <row r="54" spans="10:10" x14ac:dyDescent="0.25"/>
    <row r="55" spans="10:10" x14ac:dyDescent="0.25"/>
    <row r="56" spans="10:10" x14ac:dyDescent="0.25"/>
    <row r="57" spans="10:10" x14ac:dyDescent="0.25"/>
    <row r="58" spans="10:10" x14ac:dyDescent="0.25"/>
    <row r="59" spans="10:10" x14ac:dyDescent="0.25"/>
    <row r="60" spans="10:10" x14ac:dyDescent="0.25"/>
    <row r="61" spans="10:10" x14ac:dyDescent="0.25"/>
    <row r="62" spans="10:10" x14ac:dyDescent="0.25"/>
    <row r="63" spans="10:10" x14ac:dyDescent="0.25"/>
    <row r="64" spans="10:10"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1">
    <dataValidation type="list" allowBlank="1" showInputMessage="1" showErrorMessage="1" sqref="K22 I3:I42">
      <formula1>$M$1:$Q$1</formula1>
    </dataValidation>
  </dataValidations>
  <pageMargins left="0.7" right="0.7" top="0.75" bottom="0.75" header="0.3" footer="0.3"/>
  <pageSetup paperSize="9" orientation="portrait" horizontalDpi="4294967293" r:id="rId1"/>
  <colBreaks count="1" manualBreakCount="1">
    <brk id="9" max="4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2022-08-18T10:37:00Z</dcterms:modified>
</cp:coreProperties>
</file>