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SOAL CBT " sheetId="1" r:id="rId1"/>
  </sheets>
  <definedNames>
    <definedName name="_xlnm.Print_Area" localSheetId="0">'SOAL CBT '!$A$2:$F$33</definedName>
  </definedNames>
  <calcPr calcId="124519"/>
</workbook>
</file>

<file path=xl/sharedStrings.xml><?xml version="1.0" encoding="utf-8"?>
<sst xmlns="http://schemas.openxmlformats.org/spreadsheetml/2006/main" count="292" uniqueCount="232">
  <si>
    <t>soal</t>
  </si>
  <si>
    <t>opsi_a</t>
  </si>
  <si>
    <t>opsi_b</t>
  </si>
  <si>
    <t>opsi_c</t>
  </si>
  <si>
    <t>opsi_d</t>
  </si>
  <si>
    <t>opsi_e</t>
  </si>
  <si>
    <t>jawaban</t>
  </si>
  <si>
    <t>A</t>
  </si>
  <si>
    <t>B</t>
  </si>
  <si>
    <t>C</t>
  </si>
  <si>
    <t>D</t>
  </si>
  <si>
    <t>E</t>
  </si>
  <si>
    <t>Salah satu  kegiatan yang harus dilakukan oleh serang Apoteker adalah Pelayanan Informasi Obat (PIO). Yang dimaksud dengan Pelayanan Informasi Obat (PIO)  adalah?</t>
  </si>
  <si>
    <t xml:space="preserve">Kegiatan mencampur obat atau sediaan obat di dalam kondisi steril dengan meminimalkan kontaminasi dari luar. </t>
  </si>
  <si>
    <t>Kegiatan menjaga kesterilan obat, kita harus menjaga agar kita sebagai petugas kita tidak terkontaminasi sitostatik.</t>
  </si>
  <si>
    <t>Kegiatan penyediaan dan pemberian informasi, rekomendasi obat yang independen, akurat, tidak bias, terkini dan komprehensif</t>
  </si>
  <si>
    <t>Kegiatan perencanaan, pemesanan dan pendistribusian obat ke unit pelayanan.</t>
  </si>
  <si>
    <t>Kegiatan pemantauan efek samping obat pada pasien yang menggunakan obat rutin.</t>
  </si>
  <si>
    <t>Salah satu tujuan kegiatan Pelayanan Informasi Obat (PIO) yang dilakukan oleh Apoteker di Rumah Sakit adalah?</t>
  </si>
  <si>
    <t xml:space="preserve">Menunjang penggunaan obat yang rasional.
</t>
  </si>
  <si>
    <t>Peningkatan penggunaan obat</t>
  </si>
  <si>
    <t>Penurunan penggunaan antibiotik</t>
  </si>
  <si>
    <t>Menjaga stok obat selalu tersedia</t>
  </si>
  <si>
    <t>Menjamin  mutu obat yang digunakan</t>
  </si>
  <si>
    <t xml:space="preserve">Apoteker dapat memberikan Pelayanan Informasi Obat (PIO) dalam proses penyembuhan penyakit (kuratif), salah satu contoh kegiatannnya adalah? </t>
  </si>
  <si>
    <t>Penyuluhan menggunakan metoda CBIA</t>
  </si>
  <si>
    <t>Penyuluhan pada komunitas HIV</t>
  </si>
  <si>
    <t>Penyuluhan bahaya NaPZa</t>
  </si>
  <si>
    <t>Penyuluhan imunisasi</t>
  </si>
  <si>
    <t xml:space="preserve">Edukasi pengobatan pada saat rawat inap
</t>
  </si>
  <si>
    <t xml:space="preserve">Apoteker dapat memberikan Pelayanan Informasi Obat (PIO) dalam promosi/peningkatan kesehatan (promotif), salah satu contoh kegiatannnya adalah? </t>
  </si>
  <si>
    <t>Apoteker memberikan Pelayanan Informasi Obat (PIO) dengan sasaran berbagai macam pihak,  kecuali?</t>
  </si>
  <si>
    <t>Anak-anak</t>
  </si>
  <si>
    <t>Masyarakat umum</t>
  </si>
  <si>
    <t>Apoteker</t>
  </si>
  <si>
    <t>Kepanitiaan klinik</t>
  </si>
  <si>
    <t>Keluarga Pasien</t>
  </si>
  <si>
    <t>Dalam melakukan persiapan Pelayanan Informasi Obat (PIO) secara formal, Instalasi Farmasi Rumah sakit harus menyiapkan?</t>
  </si>
  <si>
    <t>Pengorganisasian dan ruangan; Kepanitiaan; Sumber informasi atau pustaka</t>
  </si>
  <si>
    <t>Pengorganisasian dan ruangan; Peralatan; Meja Informasi</t>
  </si>
  <si>
    <t>Lokasi yang strategis; Peralatan; Sumber informasi atau pustaka</t>
  </si>
  <si>
    <t>Pengorganisasian dan ruangan; Peralatan; Sumber informasi atau pustaka</t>
  </si>
  <si>
    <t>Pengorganisasian dan ruangan; Peralatan; Akses internet</t>
  </si>
  <si>
    <t>Dalam melakukan persiapan Pelayanan Informasi Obat (PIO) secara formal diperlukan organisasi, komponennya adalah?</t>
  </si>
  <si>
    <t>Jumlah kegiatan yang direncanakan, ruang yang tersedia, anggaran, staf, dan sumber pustaka</t>
  </si>
  <si>
    <t>Jumlah kegiatan yang direncanakan, ruang yang tersedia, anggaran, staf, dan sumber daya</t>
  </si>
  <si>
    <t>Jumlah kegiatan yang direncanakan, meja informasi, anggaran, staf, dan sumber daya</t>
  </si>
  <si>
    <t>Jumlah kegiatan yang direncanakan, ruang yang tersedia, akses Internet, staf, dan sumber daya</t>
  </si>
  <si>
    <t>Jumlah kegiatan yang direncanakan, ruang yang tersedia, akses Internet, staf, dan sumber daya alam</t>
  </si>
  <si>
    <t>Dalam melakukan persiapan Pelayanan Informasi Obat (PIO) secara formal diperlukan sumber pustaka, yang termasuk sumber pustaka primer adalah?</t>
  </si>
  <si>
    <t>British National Formulary (BNF)</t>
  </si>
  <si>
    <t>Martindale</t>
  </si>
  <si>
    <t>Farmakope</t>
  </si>
  <si>
    <t>International Pharmaceutical Abstracts</t>
  </si>
  <si>
    <t>Artikel ilmiah yang dipublikasi</t>
  </si>
  <si>
    <t>Dalam melakukan persiapan Pelayanan Informasi Obat (PIO) secara formal diperlukan sumber pustaka, yang termasuk sumber pustaka tersier adalah?</t>
  </si>
  <si>
    <t>Dalam melakukan persiapan Pelayanan Informasi Obat (PIO) secara formal diperlukan sumber pustaka, yang termasuk sumber pustaka sekunder adalah?</t>
  </si>
  <si>
    <t>Abstrak artikel ilmiah</t>
  </si>
  <si>
    <t>Meta data</t>
  </si>
  <si>
    <t>Pada pelaksanaan Pelayanan Informasi Obat (PIO), apoteker sebaiknya dalam menjawab pertannyaan harus mengacu minimal pada...</t>
  </si>
  <si>
    <t>1 (satu) literatur</t>
  </si>
  <si>
    <t>2 (dua) literatur</t>
  </si>
  <si>
    <t>3 (tiga) literatur</t>
  </si>
  <si>
    <t>4 (empat) literatur</t>
  </si>
  <si>
    <t>5 (lima) literatur</t>
  </si>
  <si>
    <t>Alur pencarian informasi berdasarkan penggunaan literatur Pelayanan Informasi Obat (PIO) adalah?</t>
  </si>
  <si>
    <t xml:space="preserve">Sumber informasi tersier&gt; sekunder&gt; dan primer </t>
  </si>
  <si>
    <t>Sumber informasi tersier&gt; primer&gt; dan  sekunder</t>
  </si>
  <si>
    <t>Sumber informasi primer  &gt; sekunder&gt; dan tersier</t>
  </si>
  <si>
    <t xml:space="preserve">Sumber informasi sekunder&gt; tersier&gt; dan primer </t>
  </si>
  <si>
    <t>Pada pelaksanaan Pelayanan Informasi Obat (PIO), apoteke dapat memberikan info-info terkait obat, kecuali?</t>
  </si>
  <si>
    <t>Dosis</t>
  </si>
  <si>
    <t>Cara penggunaan</t>
  </si>
  <si>
    <t>Efek samping</t>
  </si>
  <si>
    <t>Penyimpanan</t>
  </si>
  <si>
    <t>Drugs Abuse</t>
  </si>
  <si>
    <t>Dalam mendokumentasikan kegiatan Pelayanan Informasi Obat (PIO), apoteker harus mendokumentasikan kegiatan tersebut.  Yang bukan komponen dokumentasi yang pada  kegiatan Pelayanan Informasi Obat (PIO) adalah?</t>
  </si>
  <si>
    <t>Referensi</t>
  </si>
  <si>
    <t>Pekerjaan pasien</t>
  </si>
  <si>
    <t xml:space="preserve">Metode pemberian jawaban </t>
  </si>
  <si>
    <t xml:space="preserve">Data pasien </t>
  </si>
  <si>
    <t xml:space="preserve">Apoteker yang memberikan Pelayanan Informasi Obat.
</t>
  </si>
  <si>
    <t>Penggunaan obat yang rasional menurut WHO apabaila pasien menerima pengobatan sesuai dengan kebutuhan kliniksnya dalam dosis yang sesuai dengan kebutuhan, POR merupakan upaya intervensi untuk mencapai.</t>
  </si>
  <si>
    <t>Pengobatan yang paling sesuai</t>
  </si>
  <si>
    <t>Terapi yang paling murah</t>
  </si>
  <si>
    <t>Terapi yang paling efektive</t>
  </si>
  <si>
    <t>Pengobatan yang efisien</t>
  </si>
  <si>
    <t>Pengoatan yang mengutungkan</t>
  </si>
  <si>
    <t>Kampenye POR oleh WHO didasari oleh kondisi yang bertolak belakang, pada kondisi yang pertama terdapat lebih dari 50% obat obatan di dunia diresepkan dan diberikan secara</t>
  </si>
  <si>
    <t>Tepat, efektive dan efisine</t>
  </si>
  <si>
    <t>Tidak tepat, tidak efektive dan tidak efisien</t>
  </si>
  <si>
    <t>Rasional</t>
  </si>
  <si>
    <t>Irrasional</t>
  </si>
  <si>
    <t>Tepat cara pemberian , tepat diagnosis, tepat indikasi</t>
  </si>
  <si>
    <t>Kampenye POR oleh WHO didasari oleh kondisi yang bertolak belakang, pada kondisi yang kedua yaitu</t>
  </si>
  <si>
    <t>Kenyataan behwa sepertiga dari jumlah penduduk dunia dimudahkan untuk mendapatkan obat obat dr pemerintah</t>
  </si>
  <si>
    <t>Kenyataan bahwa sepertiga dari jumlah penduduk dunia ternyata kesulitan mendapatkan akses memperoleh terapi akunpuntur</t>
  </si>
  <si>
    <t>Kenyataan bahwa sepertiga dari jumlah penduduk dunia ternyata kesulitan mendapatkan akses memperoleh terapi tradisional</t>
  </si>
  <si>
    <t>Kenyataan bahwa sepertiga dari jumlah penduduk dunia ternyata kesulitan mendapatkan akses memperoleh obat esensial</t>
  </si>
  <si>
    <t>Indikator dari terapi rasional dalam hal sesuai kebutuhan kliniks pasien adalah</t>
  </si>
  <si>
    <t>Tepat dosis</t>
  </si>
  <si>
    <t>Tepat cara pemberian dan lama pemberian</t>
  </si>
  <si>
    <t>waspada efek samping</t>
  </si>
  <si>
    <t>tepat harga</t>
  </si>
  <si>
    <t>Tepat pelimilihan obat</t>
  </si>
  <si>
    <t>Pasien rahmad datang dengan keluhan diare sudah sudah 2 hari berdasarkan hasil wawancara dengan pasien, 2 hari lalu pasien mengkonsumsi makanan di tempat hajatan dalam jumlah hajatan dan jumlah yang banyak, kondisi cuaca pada saat itu kurang bagus. Jika dari gejala dokter mendiagnosis pasien diare bkn karena bakteri maka terapi yang tepat adalah?</t>
  </si>
  <si>
    <t>Metronidazole+koalin pektin</t>
  </si>
  <si>
    <t>Kloramfenikol + antalpugit</t>
  </si>
  <si>
    <t>Antalpugit+rehidrasi</t>
  </si>
  <si>
    <t>Metronidazole+rehidrasi</t>
  </si>
  <si>
    <t>Metronidazole+antalpugit+rehidrasi</t>
  </si>
  <si>
    <t>Pasien rahmad datang dengan keluhan diare sudah sudah 4 hari, badan demam, ada nyeri abdomen. Berdasarkan hasil wawancara dengan pasien, 4 hari lalu pasien mengkonsumsi makanan di tempat umum dengan higenitas yang redah. Jika berdasarkan anamesis dari dokter pasien terinfeksi salmonela thypi, pilihan terapi yang tepat adalah</t>
  </si>
  <si>
    <t>Metronidazole+oralit</t>
  </si>
  <si>
    <t>Thiamfenikol+oralit</t>
  </si>
  <si>
    <t>Pasien datang dengan keluhan demam, mual dan muntah. Berdasarkan hasil pemeriksaan laboratorium dan kultur bakteri pasien mengalami infeksi bakteri +++. Pasien mempunyai riwayat gangguan ginjal kronik. Berdasarkan hal tersebut pertimbangan obat yang akan diberikan harus berdasarkan pada</t>
  </si>
  <si>
    <t>Tepat diagnosis</t>
  </si>
  <si>
    <t>Tepat pemilihan Obat</t>
  </si>
  <si>
    <t>Tepat indikasi</t>
  </si>
  <si>
    <t>Tepat pasien</t>
  </si>
  <si>
    <t>Tepat harga</t>
  </si>
  <si>
    <t>Yang termasuk dalam terapi rasional dalam hal tepat cara dan lama pemberian adalah</t>
  </si>
  <si>
    <t>Penggunaan parasetamol drop pada anak usia dibawah 2 tahun dan jika diperlukan</t>
  </si>
  <si>
    <t>Metronidazole untuk infeksi karena amebiasis</t>
  </si>
  <si>
    <t>Penyesuaian dosis gentamicine untuk pasien dengan gangguan ginjal</t>
  </si>
  <si>
    <t>Pemberian atibiotika pada pasien ISPA bagian atas tidaj diperlukan</t>
  </si>
  <si>
    <t xml:space="preserve">Rimfampicine harus diberikan informasi bahwa urin dapat berubah merah </t>
  </si>
  <si>
    <t xml:space="preserve">berikut ini adalah salah satu contoh penggunaan obat dikatakan tidak rasional </t>
  </si>
  <si>
    <t>Nyonya ane mendapatkan terapi metformin untuk pengendalian kadar gula darah</t>
  </si>
  <si>
    <t>Anak diana mendapat terapi parasetamol syr untuk mangatasi nyeri gigi</t>
  </si>
  <si>
    <t xml:space="preserve">Bunda rara mengalami batuk pilek dan diberikan antibiotik </t>
  </si>
  <si>
    <t>Pasien mengalami demam tinggi dan mual muntah yg cukup parah sehingga diberikan antipiretik secara suppos</t>
  </si>
  <si>
    <t>Penggunaan antibiotika amoxixilin 3 kali sehari selama 5 hari</t>
  </si>
  <si>
    <t>Peran farmasi dalam proses peresepan dapat dilakukan pada saat sebelum resep tertulis dengan cara</t>
  </si>
  <si>
    <t>Masukkan farmasi kliniks dalam hal pedoma pengobatan dirumah sakit</t>
  </si>
  <si>
    <t>Tim kemoterapi sitotoksik</t>
  </si>
  <si>
    <t>Pemantuan terapi obat</t>
  </si>
  <si>
    <t>audit medis dan kliniks</t>
  </si>
  <si>
    <t>Mengkoreksi atau menyempurnakan kualitas peresepan</t>
  </si>
  <si>
    <t>Kegiatan farmasi klinik dan komunitas, terbagai kegaiatan dalam farmasi klinik adalah</t>
  </si>
  <si>
    <t xml:space="preserve">Perencaan Kebutuhan </t>
  </si>
  <si>
    <t>distribusi</t>
  </si>
  <si>
    <t>Pelaporan</t>
  </si>
  <si>
    <t>Ikut serta dalam PFT</t>
  </si>
  <si>
    <t>Penanganan obat kanker</t>
  </si>
  <si>
    <t xml:space="preserve">Perkembangan farmasi klinik pada periode tradisional difokuskan pada </t>
  </si>
  <si>
    <t>Manufacturing dan compounding</t>
  </si>
  <si>
    <t>Dispensing</t>
  </si>
  <si>
    <t>Pharmaceutical care</t>
  </si>
  <si>
    <t>Patien focused</t>
  </si>
  <si>
    <t>Proses yang menjamin bahwa penderita mendapatkan pengobatan dengan baiaya yang rendah, obat yang berkhasiat da mendapat manfaat yang maksimal dengan efek samping minimal disebut dengan</t>
  </si>
  <si>
    <t xml:space="preserve">Pelaporan reaksi obat </t>
  </si>
  <si>
    <t>Pelayanan pendidikan</t>
  </si>
  <si>
    <t>Pemantauan terapi obat</t>
  </si>
  <si>
    <t>Pencatatan pengobatan</t>
  </si>
  <si>
    <t>Propil pengobatan</t>
  </si>
  <si>
    <t xml:space="preserve">Pelayanan farmasi pada kegiatan farmasi klinik bagi pasien yang dilakukan oleh farmasis dengan tujuan </t>
  </si>
  <si>
    <t>Terapi Rasional</t>
  </si>
  <si>
    <t>Obat aman digunakan</t>
  </si>
  <si>
    <t>Dosis Obat Yang tepat</t>
  </si>
  <si>
    <t>Durasi obat Sesuai</t>
  </si>
  <si>
    <t>Biaya terapi terjangkau</t>
  </si>
  <si>
    <t>Tujuan farmasi klinik salah satunya adalah pada meminimalkan resiko, salah satu poin pada tujuan ini adalah</t>
  </si>
  <si>
    <t>Ketepatan pengaturan dosis sesuai dengan kebutuhan dan kondisi pasien</t>
  </si>
  <si>
    <t>Jenis obat yang dipilih adalah yang paling efektif dalam hal biaya dan rasionalitas</t>
  </si>
  <si>
    <t>Meminimalkan masalah ketidakamanan pemakaian obat dan meliputi ESO</t>
  </si>
  <si>
    <t>Keterlibatan pasien dalam proses pengobatan akan menentukan keberhasilan terapi</t>
  </si>
  <si>
    <t>Hak pasien harus diakui dan diterima semua pihak</t>
  </si>
  <si>
    <t>Ruang lingkup farmasi klinik pada bidang pemantauan dan pelaporan reaksi obat yang merugikan, terkait dengan hal tersebut pernyataan yang sesuai adalah</t>
  </si>
  <si>
    <t>Melakukan evaluasi monitoring ESO dengan cara mengisi formulir efek samping obat</t>
  </si>
  <si>
    <t>Melakukan pemantuan terapi obat yang menjamin bahwa penderita mendapat pengobatan dengan biaya yang rendah</t>
  </si>
  <si>
    <t>Melakukan pencatatan pengobatan dalam rekaman yang ringkas tetapi lengkap mengenai terapi pengobatan</t>
  </si>
  <si>
    <t>Farmasi memberikan informasi tentang pemakaian obat secara finasial</t>
  </si>
  <si>
    <t>Melakukan intervansi setelah pengobatan dimulai atau mmeberikan informais kalu diperlukan</t>
  </si>
  <si>
    <t>Indikataor tepat cara dan lamaa pemberian masuk dalam kategori pemakaian obat yang rasional masuk dalam kategori</t>
  </si>
  <si>
    <t>Sesuai kebutuhan kliniks pasien</t>
  </si>
  <si>
    <t>Dosis sesuai kebutuhan</t>
  </si>
  <si>
    <t>Periode waktu sesuai</t>
  </si>
  <si>
    <t>Harga terjangkau</t>
  </si>
  <si>
    <t>Dengan terlaksanaknya kegiatan pelayanan farmasi klinik yang baik akan memberikan dampak berupa, kecuali</t>
  </si>
  <si>
    <t>Memperluas keamanan pemberian obat</t>
  </si>
  <si>
    <t>Relasi yang baik antar TIM kesehatan</t>
  </si>
  <si>
    <t>Menjamin penerapan pengobatan berbasis bukti</t>
  </si>
  <si>
    <t>Meningkatkan Kepuasan kerja</t>
  </si>
  <si>
    <t>Mepromosikan praktek Farmasi</t>
  </si>
  <si>
    <t>Salah satu untuk mencegah terjadinya kesalahan pada obat obat LASA dengan memperhatikan pengadministrasian terhadap obat obattan , hendaklah mempertimbangkan hal hal sebagai berikut</t>
  </si>
  <si>
    <t>Berikan dengan dosis yang tepat</t>
  </si>
  <si>
    <t>Klarifikasi permintaan pesanan dengan cara menelpon penulis resep</t>
  </si>
  <si>
    <t>Klarifikasi permintaan pesanan dengan cara membaca kembali pesanan tersebut</t>
  </si>
  <si>
    <t>Cek obat secara rurin untuk mencegah kekosongan</t>
  </si>
  <si>
    <t>Menerapkan Mekanisme Umpan Balik</t>
  </si>
  <si>
    <t>Salah stau obat yang membutuhkan kewaspadaan tinggi dan harus mendapatkan perhatian yang serius adalah elektrolit konsentrasi tinggi. Salah satu ion elektrolit anion adalah</t>
  </si>
  <si>
    <t xml:space="preserve">Natrium </t>
  </si>
  <si>
    <t>Magnesium</t>
  </si>
  <si>
    <t xml:space="preserve">Kalium </t>
  </si>
  <si>
    <t>Kalsium</t>
  </si>
  <si>
    <t>Fosfat</t>
  </si>
  <si>
    <t>Kondisi dimana plasma darah yang  kelebihan ion kalium akan menyebbakan terjadinya</t>
  </si>
  <si>
    <t>Hiponatremia</t>
  </si>
  <si>
    <t>Hipertonis</t>
  </si>
  <si>
    <t>Asidosis</t>
  </si>
  <si>
    <t>Alkalosis</t>
  </si>
  <si>
    <t>Sirosis</t>
  </si>
  <si>
    <t>Salah satu obat yang masuk dalam HIGH ALERT sehingga harus diperhatikan lebih dengan memberikan panadaan label khusus  adalah</t>
  </si>
  <si>
    <t>Heparin</t>
  </si>
  <si>
    <t>Sanmol Syr</t>
  </si>
  <si>
    <t>Kandistatin drop</t>
  </si>
  <si>
    <t>Salbutamol</t>
  </si>
  <si>
    <t>Phenylpropanolamin</t>
  </si>
  <si>
    <t>Obat obat yang bersifat life saving yang digunakan untuk life threatening beserta alat kesehatan yang mendukung adalah</t>
  </si>
  <si>
    <t>Obat LASA</t>
  </si>
  <si>
    <t>Obat NORUM</t>
  </si>
  <si>
    <t>HIGT ALERT</t>
  </si>
  <si>
    <t>Obat emergensi</t>
  </si>
  <si>
    <t>Obat khusus</t>
  </si>
  <si>
    <t>Salah satu obat yang masuk dalam tidakan kegawatdaruratan adalah</t>
  </si>
  <si>
    <t>Diazepam 10 mg</t>
  </si>
  <si>
    <t>Parasetamol drip</t>
  </si>
  <si>
    <t>Domperindon</t>
  </si>
  <si>
    <t>Luminal ijn</t>
  </si>
  <si>
    <t>Aminofilin 400mg</t>
  </si>
  <si>
    <t>Salah SATU contoh bentuk sediaam obat konsetrasi tinggi adalah</t>
  </si>
  <si>
    <t>Magnesium sulfat 40%</t>
  </si>
  <si>
    <t>Dextrosa 5%</t>
  </si>
  <si>
    <t>Aqua pro injeksi</t>
  </si>
  <si>
    <t>Nacal 0,9%</t>
  </si>
  <si>
    <t>RL</t>
  </si>
  <si>
    <t xml:space="preserve">Pemberian larutan elektrolit bertujuan untuk memenuhi kebutuhan normal akan cairan, jika pemberian PO dan IV tidak memungkinkan maka bisa diberikan dengan menggunakan NaCl 0,9% dengan cara </t>
  </si>
  <si>
    <t>im</t>
  </si>
  <si>
    <t>subkutan</t>
  </si>
  <si>
    <t>Itratekal</t>
  </si>
  <si>
    <t>IP</t>
  </si>
  <si>
    <t>Intravena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</si>
</sst>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1"/>
      <scheme val="minor"/>
    </font>
    <font>
      <b/>
      <i/>
      <sz val="12"/>
      <color theme="0"/>
      <name val="Times New Roman"/>
      <family val="1"/>
    </font>
    <font>
      <sz val="12"/>
      <color theme="1"/>
      <name val="Times New Roman"/>
      <family val="1"/>
    </font>
    <font>
      <sz val="12"/>
      <color rgb="FF000000"/>
      <name val="Times New Roman"/>
      <family val="1"/>
    </font>
    <font>
      <sz val="12"/>
      <name val="Times New Roman"/>
      <family val="1"/>
    </font>
    <font>
      <u/>
      <sz val="9.9"/>
      <color theme="10"/>
      <name val="Calibri"/>
      <family val="2"/>
      <charset val="1"/>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0">
    <xf numFmtId="0" fontId="0" fillId="0" borderId="0" xfId="0"/>
    <xf numFmtId="0" fontId="1" fillId="2" borderId="1" xfId="0" applyFont="1" applyFill="1" applyBorder="1" applyAlignment="1">
      <alignment horizontal="center" vertical="center"/>
    </xf>
    <xf numFmtId="0" fontId="0" fillId="0" borderId="0" xfId="0" applyAlignment="1">
      <alignment vertical="center"/>
    </xf>
    <xf numFmtId="0" fontId="2"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4" fillId="0" borderId="1" xfId="1" applyFont="1" applyBorder="1" applyAlignment="1" applyProtection="1">
      <alignment horizontal="left" vertical="top" wrapText="1"/>
    </xf>
    <xf numFmtId="0" fontId="2" fillId="3" borderId="1" xfId="0" applyFont="1" applyFill="1" applyBorder="1" applyAlignment="1">
      <alignment vertical="top" wrapText="1"/>
    </xf>
    <xf numFmtId="0" fontId="2" fillId="3" borderId="1" xfId="0" applyFont="1" applyFill="1" applyBorder="1" applyAlignment="1">
      <alignment horizontal="justify" vertical="top"/>
    </xf>
    <xf numFmtId="0" fontId="2" fillId="3" borderId="1" xfId="0" applyFont="1" applyFill="1" applyBorder="1" applyAlignment="1">
      <alignment horizontal="justify" vertical="top" wrapText="1"/>
    </xf>
    <xf numFmtId="0" fontId="2" fillId="0" borderId="1" xfId="0" applyFont="1" applyBorder="1" applyAlignment="1">
      <alignment vertical="top" wrapText="1"/>
    </xf>
    <xf numFmtId="0" fontId="2" fillId="3"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0</xdr:col>
      <xdr:colOff>19050</xdr:colOff>
      <xdr:row>8</xdr:row>
      <xdr:rowOff>76200</xdr:rowOff>
    </xdr:to>
    <xdr:pic>
      <xdr:nvPicPr>
        <xdr:cNvPr id="1029" name="Picture 109550">
          <a:extLst>
            <a:ext uri="{FF2B5EF4-FFF2-40B4-BE49-F238E27FC236}">
              <a16:creationId xmlns=""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50" y="3295650"/>
          <a:ext cx="19050" cy="76200"/>
        </a:xfrm>
        <a:prstGeom prst="rect">
          <a:avLst/>
        </a:prstGeom>
        <a:noFill/>
      </xdr:spPr>
    </xdr:pic>
    <xdr:clientData/>
  </xdr:twoCellAnchor>
  <xdr:twoCellAnchor>
    <xdr:from>
      <xdr:col>0</xdr:col>
      <xdr:colOff>0</xdr:colOff>
      <xdr:row>9</xdr:row>
      <xdr:rowOff>0</xdr:rowOff>
    </xdr:from>
    <xdr:to>
      <xdr:col>0</xdr:col>
      <xdr:colOff>19050</xdr:colOff>
      <xdr:row>9</xdr:row>
      <xdr:rowOff>76200</xdr:rowOff>
    </xdr:to>
    <xdr:pic>
      <xdr:nvPicPr>
        <xdr:cNvPr id="3" name="Picture 109550">
          <a:extLst>
            <a:ext uri="{FF2B5EF4-FFF2-40B4-BE49-F238E27FC236}">
              <a16:creationId xmlns=""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5037667"/>
          <a:ext cx="19050" cy="76200"/>
        </a:xfrm>
        <a:prstGeom prst="rect">
          <a:avLst/>
        </a:prstGeom>
        <a:noFill/>
      </xdr:spPr>
    </xdr:pic>
    <xdr:clientData/>
  </xdr:twoCellAnchor>
  <xdr:twoCellAnchor>
    <xdr:from>
      <xdr:col>0</xdr:col>
      <xdr:colOff>0</xdr:colOff>
      <xdr:row>10</xdr:row>
      <xdr:rowOff>0</xdr:rowOff>
    </xdr:from>
    <xdr:to>
      <xdr:col>0</xdr:col>
      <xdr:colOff>19050</xdr:colOff>
      <xdr:row>10</xdr:row>
      <xdr:rowOff>76200</xdr:rowOff>
    </xdr:to>
    <xdr:pic>
      <xdr:nvPicPr>
        <xdr:cNvPr id="4" name="Picture 109550">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6318250"/>
          <a:ext cx="19050" cy="76200"/>
        </a:xfrm>
        <a:prstGeom prst="rect">
          <a:avLst/>
        </a:prstGeom>
        <a:noFill/>
      </xdr:spPr>
    </xdr:pic>
    <xdr:clientData/>
  </xdr:twoCellAnchor>
  <xdr:twoCellAnchor>
    <xdr:from>
      <xdr:col>0</xdr:col>
      <xdr:colOff>0</xdr:colOff>
      <xdr:row>11</xdr:row>
      <xdr:rowOff>0</xdr:rowOff>
    </xdr:from>
    <xdr:to>
      <xdr:col>0</xdr:col>
      <xdr:colOff>19050</xdr:colOff>
      <xdr:row>11</xdr:row>
      <xdr:rowOff>76200</xdr:rowOff>
    </xdr:to>
    <xdr:pic>
      <xdr:nvPicPr>
        <xdr:cNvPr id="5" name="Picture 109550">
          <a:extLst>
            <a:ext uri="{FF2B5EF4-FFF2-40B4-BE49-F238E27FC236}">
              <a16:creationId xmlns=""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84250" y="7323667"/>
          <a:ext cx="19050" cy="76200"/>
        </a:xfrm>
        <a:prstGeom prst="rect">
          <a:avLst/>
        </a:prstGeom>
        <a:noFill/>
      </xdr:spPr>
    </xdr:pic>
    <xdr:clientData/>
  </xdr:twoCellAnchor>
  <xdr:twoCellAnchor>
    <xdr:from>
      <xdr:col>0</xdr:col>
      <xdr:colOff>0</xdr:colOff>
      <xdr:row>7</xdr:row>
      <xdr:rowOff>0</xdr:rowOff>
    </xdr:from>
    <xdr:to>
      <xdr:col>0</xdr:col>
      <xdr:colOff>19050</xdr:colOff>
      <xdr:row>7</xdr:row>
      <xdr:rowOff>76200</xdr:rowOff>
    </xdr:to>
    <xdr:pic>
      <xdr:nvPicPr>
        <xdr:cNvPr id="6" name="Picture 109550">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4857750"/>
          <a:ext cx="19050" cy="76200"/>
        </a:xfrm>
        <a:prstGeom prst="rect">
          <a:avLst/>
        </a:prstGeom>
        <a:noFill/>
      </xdr:spPr>
    </xdr:pic>
    <xdr:clientData/>
  </xdr:twoCellAnchor>
  <xdr:twoCellAnchor>
    <xdr:from>
      <xdr:col>0</xdr:col>
      <xdr:colOff>0</xdr:colOff>
      <xdr:row>8</xdr:row>
      <xdr:rowOff>0</xdr:rowOff>
    </xdr:from>
    <xdr:to>
      <xdr:col>0</xdr:col>
      <xdr:colOff>19050</xdr:colOff>
      <xdr:row>8</xdr:row>
      <xdr:rowOff>76200</xdr:rowOff>
    </xdr:to>
    <xdr:pic>
      <xdr:nvPicPr>
        <xdr:cNvPr id="7" name="Picture 109550">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5715000"/>
          <a:ext cx="19050" cy="76200"/>
        </a:xfrm>
        <a:prstGeom prst="rect">
          <a:avLst/>
        </a:prstGeom>
        <a:noFill/>
      </xdr:spPr>
    </xdr:pic>
    <xdr:clientData/>
  </xdr:twoCellAnchor>
  <xdr:twoCellAnchor>
    <xdr:from>
      <xdr:col>0</xdr:col>
      <xdr:colOff>0</xdr:colOff>
      <xdr:row>9</xdr:row>
      <xdr:rowOff>0</xdr:rowOff>
    </xdr:from>
    <xdr:to>
      <xdr:col>0</xdr:col>
      <xdr:colOff>19050</xdr:colOff>
      <xdr:row>9</xdr:row>
      <xdr:rowOff>76200</xdr:rowOff>
    </xdr:to>
    <xdr:pic>
      <xdr:nvPicPr>
        <xdr:cNvPr id="8" name="Picture 109550">
          <a:extLst>
            <a:ext uri="{FF2B5EF4-FFF2-40B4-BE49-F238E27FC236}">
              <a16:creationId xmlns=""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572250"/>
          <a:ext cx="19050" cy="76200"/>
        </a:xfrm>
        <a:prstGeom prst="rect">
          <a:avLst/>
        </a:prstGeom>
        <a:noFill/>
      </xdr:spPr>
    </xdr:pic>
    <xdr:clientData/>
  </xdr:twoCellAnchor>
  <xdr:twoCellAnchor>
    <xdr:from>
      <xdr:col>0</xdr:col>
      <xdr:colOff>0</xdr:colOff>
      <xdr:row>10</xdr:row>
      <xdr:rowOff>0</xdr:rowOff>
    </xdr:from>
    <xdr:to>
      <xdr:col>0</xdr:col>
      <xdr:colOff>19050</xdr:colOff>
      <xdr:row>10</xdr:row>
      <xdr:rowOff>76200</xdr:rowOff>
    </xdr:to>
    <xdr:pic>
      <xdr:nvPicPr>
        <xdr:cNvPr id="9" name="Picture 109550">
          <a:extLst>
            <a:ext uri="{FF2B5EF4-FFF2-40B4-BE49-F238E27FC236}">
              <a16:creationId xmlns=""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0</xdr:col>
      <xdr:colOff>0</xdr:colOff>
      <xdr:row>9</xdr:row>
      <xdr:rowOff>0</xdr:rowOff>
    </xdr:from>
    <xdr:to>
      <xdr:col>0</xdr:col>
      <xdr:colOff>19050</xdr:colOff>
      <xdr:row>9</xdr:row>
      <xdr:rowOff>76200</xdr:rowOff>
    </xdr:to>
    <xdr:pic>
      <xdr:nvPicPr>
        <xdr:cNvPr id="10" name="Picture 109550">
          <a:extLst>
            <a:ext uri="{FF2B5EF4-FFF2-40B4-BE49-F238E27FC236}">
              <a16:creationId xmlns=""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6572250"/>
          <a:ext cx="19050" cy="76200"/>
        </a:xfrm>
        <a:prstGeom prst="rect">
          <a:avLst/>
        </a:prstGeom>
        <a:noFill/>
      </xdr:spPr>
    </xdr:pic>
    <xdr:clientData/>
  </xdr:twoCellAnchor>
  <xdr:twoCellAnchor>
    <xdr:from>
      <xdr:col>0</xdr:col>
      <xdr:colOff>0</xdr:colOff>
      <xdr:row>10</xdr:row>
      <xdr:rowOff>0</xdr:rowOff>
    </xdr:from>
    <xdr:to>
      <xdr:col>0</xdr:col>
      <xdr:colOff>19050</xdr:colOff>
      <xdr:row>10</xdr:row>
      <xdr:rowOff>76200</xdr:rowOff>
    </xdr:to>
    <xdr:pic>
      <xdr:nvPicPr>
        <xdr:cNvPr id="11" name="Picture 109550">
          <a:extLst>
            <a:ext uri="{FF2B5EF4-FFF2-40B4-BE49-F238E27FC236}">
              <a16:creationId xmlns=""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0</xdr:col>
      <xdr:colOff>0</xdr:colOff>
      <xdr:row>10</xdr:row>
      <xdr:rowOff>0</xdr:rowOff>
    </xdr:from>
    <xdr:to>
      <xdr:col>0</xdr:col>
      <xdr:colOff>19050</xdr:colOff>
      <xdr:row>10</xdr:row>
      <xdr:rowOff>76200</xdr:rowOff>
    </xdr:to>
    <xdr:pic>
      <xdr:nvPicPr>
        <xdr:cNvPr id="12" name="Picture 109550">
          <a:extLst>
            <a:ext uri="{FF2B5EF4-FFF2-40B4-BE49-F238E27FC236}">
              <a16:creationId xmlns=""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7429500"/>
          <a:ext cx="19050" cy="76200"/>
        </a:xfrm>
        <a:prstGeom prst="rect">
          <a:avLst/>
        </a:prstGeom>
        <a:noFill/>
      </xdr:spPr>
    </xdr:pic>
    <xdr:clientData/>
  </xdr:twoCellAnchor>
  <xdr:twoCellAnchor>
    <xdr:from>
      <xdr:col>0</xdr:col>
      <xdr:colOff>0</xdr:colOff>
      <xdr:row>11</xdr:row>
      <xdr:rowOff>0</xdr:rowOff>
    </xdr:from>
    <xdr:to>
      <xdr:col>0</xdr:col>
      <xdr:colOff>19050</xdr:colOff>
      <xdr:row>11</xdr:row>
      <xdr:rowOff>76200</xdr:rowOff>
    </xdr:to>
    <xdr:pic>
      <xdr:nvPicPr>
        <xdr:cNvPr id="13" name="Picture 109550">
          <a:extLst>
            <a:ext uri="{FF2B5EF4-FFF2-40B4-BE49-F238E27FC236}">
              <a16:creationId xmlns=""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twoCellAnchor>
    <xdr:from>
      <xdr:col>0</xdr:col>
      <xdr:colOff>0</xdr:colOff>
      <xdr:row>11</xdr:row>
      <xdr:rowOff>0</xdr:rowOff>
    </xdr:from>
    <xdr:to>
      <xdr:col>0</xdr:col>
      <xdr:colOff>19050</xdr:colOff>
      <xdr:row>11</xdr:row>
      <xdr:rowOff>76200</xdr:rowOff>
    </xdr:to>
    <xdr:pic>
      <xdr:nvPicPr>
        <xdr:cNvPr id="14" name="Picture 109550">
          <a:extLst>
            <a:ext uri="{FF2B5EF4-FFF2-40B4-BE49-F238E27FC236}">
              <a16:creationId xmlns=""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twoCellAnchor>
    <xdr:from>
      <xdr:col>0</xdr:col>
      <xdr:colOff>0</xdr:colOff>
      <xdr:row>11</xdr:row>
      <xdr:rowOff>0</xdr:rowOff>
    </xdr:from>
    <xdr:to>
      <xdr:col>0</xdr:col>
      <xdr:colOff>19050</xdr:colOff>
      <xdr:row>11</xdr:row>
      <xdr:rowOff>76200</xdr:rowOff>
    </xdr:to>
    <xdr:pic>
      <xdr:nvPicPr>
        <xdr:cNvPr id="15" name="Picture 109550">
          <a:extLst>
            <a:ext uri="{FF2B5EF4-FFF2-40B4-BE49-F238E27FC236}">
              <a16:creationId xmlns=""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600" y="8286750"/>
          <a:ext cx="19050" cy="762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tabSelected="1" topLeftCell="A2" zoomScale="80" zoomScaleNormal="80" workbookViewId="0">
      <pane ySplit="1" topLeftCell="A3" activePane="bottomLeft" state="frozenSplit"/>
      <selection activeCell="A2" sqref="A2"/>
      <selection pane="bottomLeft" activeCell="D42" sqref="D42"/>
    </sheetView>
  </sheetViews>
  <sheetFormatPr defaultColWidth="0" defaultRowHeight="15" zeroHeight="1" x14ac:dyDescent="0.25"/>
  <cols>
    <col min="1" max="1" width="76.140625" style="5" customWidth="1"/>
    <col min="2" max="6" width="22.28515625" style="5" customWidth="1"/>
    <col min="7" max="7" width="20.85546875" style="4" customWidth="1"/>
    <col min="8" max="15" width="0" hidden="1" customWidth="1"/>
    <col min="18" max="16384" width="9.140625" hidden="1"/>
  </cols>
  <sheetData>
    <row r="1" spans="1:14" hidden="1" x14ac:dyDescent="0.25">
      <c r="J1" t="s">
        <v>7</v>
      </c>
      <c r="K1" t="s">
        <v>8</v>
      </c>
      <c r="L1" t="s">
        <v>9</v>
      </c>
      <c r="M1" t="s">
        <v>10</v>
      </c>
      <c r="N1" t="s">
        <v>11</v>
      </c>
    </row>
    <row r="2" spans="1:14" s="2" customFormat="1" ht="28.5" customHeight="1" x14ac:dyDescent="0.25">
      <c r="A2" s="6" t="s">
        <v>0</v>
      </c>
      <c r="B2" s="6" t="s">
        <v>1</v>
      </c>
      <c r="C2" s="6" t="s">
        <v>2</v>
      </c>
      <c r="D2" s="6" t="s">
        <v>3</v>
      </c>
      <c r="E2" s="6" t="s">
        <v>4</v>
      </c>
      <c r="F2" s="6" t="s">
        <v>5</v>
      </c>
      <c r="G2" s="1" t="s">
        <v>6</v>
      </c>
    </row>
    <row r="3" spans="1:14" ht="37.5" customHeight="1" x14ac:dyDescent="0.25">
      <c r="A3" s="10" t="s">
        <v>12</v>
      </c>
      <c r="B3" s="11" t="s">
        <v>13</v>
      </c>
      <c r="C3" s="11" t="s">
        <v>14</v>
      </c>
      <c r="D3" s="11" t="s">
        <v>15</v>
      </c>
      <c r="E3" s="11" t="s">
        <v>16</v>
      </c>
      <c r="F3" s="11" t="s">
        <v>17</v>
      </c>
      <c r="G3" s="3" t="s">
        <v>9</v>
      </c>
    </row>
    <row r="4" spans="1:14" ht="37.5" customHeight="1" x14ac:dyDescent="0.25">
      <c r="A4" s="12" t="s">
        <v>18</v>
      </c>
      <c r="B4" s="10" t="s">
        <v>19</v>
      </c>
      <c r="C4" s="7" t="s">
        <v>20</v>
      </c>
      <c r="D4" s="7" t="s">
        <v>21</v>
      </c>
      <c r="E4" s="7" t="s">
        <v>22</v>
      </c>
      <c r="F4" s="7" t="s">
        <v>23</v>
      </c>
      <c r="G4" s="3" t="s">
        <v>7</v>
      </c>
    </row>
    <row r="5" spans="1:14" ht="37.5" customHeight="1" x14ac:dyDescent="0.25">
      <c r="A5" s="11" t="s">
        <v>24</v>
      </c>
      <c r="B5" s="10" t="s">
        <v>25</v>
      </c>
      <c r="C5" s="7" t="s">
        <v>26</v>
      </c>
      <c r="D5" s="7" t="s">
        <v>27</v>
      </c>
      <c r="E5" s="7" t="s">
        <v>28</v>
      </c>
      <c r="F5" s="7" t="s">
        <v>29</v>
      </c>
      <c r="G5" s="3" t="s">
        <v>11</v>
      </c>
    </row>
    <row r="6" spans="1:14" ht="37.5" customHeight="1" x14ac:dyDescent="0.25">
      <c r="A6" s="11" t="s">
        <v>30</v>
      </c>
      <c r="B6" s="10" t="s">
        <v>25</v>
      </c>
      <c r="C6" s="7" t="s">
        <v>26</v>
      </c>
      <c r="D6" s="7" t="s">
        <v>27</v>
      </c>
      <c r="E6" s="7" t="s">
        <v>28</v>
      </c>
      <c r="F6" s="7" t="s">
        <v>29</v>
      </c>
      <c r="G6" s="3" t="s">
        <v>7</v>
      </c>
    </row>
    <row r="7" spans="1:14" ht="37.5" customHeight="1" x14ac:dyDescent="0.25">
      <c r="A7" s="11" t="s">
        <v>31</v>
      </c>
      <c r="B7" s="10" t="s">
        <v>32</v>
      </c>
      <c r="C7" s="7" t="s">
        <v>33</v>
      </c>
      <c r="D7" s="7" t="s">
        <v>34</v>
      </c>
      <c r="E7" s="7" t="s">
        <v>35</v>
      </c>
      <c r="F7" s="7" t="s">
        <v>36</v>
      </c>
      <c r="G7" s="3" t="s">
        <v>7</v>
      </c>
    </row>
    <row r="8" spans="1:14" ht="37.5" customHeight="1" x14ac:dyDescent="0.25">
      <c r="A8" s="12" t="s">
        <v>37</v>
      </c>
      <c r="B8" s="7" t="s">
        <v>38</v>
      </c>
      <c r="C8" s="7" t="s">
        <v>39</v>
      </c>
      <c r="D8" s="7" t="s">
        <v>40</v>
      </c>
      <c r="E8" s="7" t="s">
        <v>41</v>
      </c>
      <c r="F8" s="7" t="s">
        <v>42</v>
      </c>
      <c r="G8" s="3" t="s">
        <v>10</v>
      </c>
    </row>
    <row r="9" spans="1:14" ht="37.5" customHeight="1" x14ac:dyDescent="0.25">
      <c r="A9" s="11" t="s">
        <v>43</v>
      </c>
      <c r="B9" s="11" t="s">
        <v>44</v>
      </c>
      <c r="C9" s="11" t="s">
        <v>45</v>
      </c>
      <c r="D9" s="11" t="s">
        <v>46</v>
      </c>
      <c r="E9" s="11" t="s">
        <v>47</v>
      </c>
      <c r="F9" s="11" t="s">
        <v>48</v>
      </c>
      <c r="G9" s="3" t="s">
        <v>8</v>
      </c>
    </row>
    <row r="10" spans="1:14" ht="37.5" customHeight="1" x14ac:dyDescent="0.25">
      <c r="A10" s="11" t="s">
        <v>49</v>
      </c>
      <c r="B10" s="11" t="s">
        <v>50</v>
      </c>
      <c r="C10" s="11" t="s">
        <v>51</v>
      </c>
      <c r="D10" s="7" t="s">
        <v>52</v>
      </c>
      <c r="E10" s="7" t="s">
        <v>53</v>
      </c>
      <c r="F10" s="7" t="s">
        <v>54</v>
      </c>
      <c r="G10" s="3" t="s">
        <v>11</v>
      </c>
    </row>
    <row r="11" spans="1:14" ht="37.5" customHeight="1" x14ac:dyDescent="0.25">
      <c r="A11" s="11" t="s">
        <v>55</v>
      </c>
      <c r="B11" s="11" t="s">
        <v>50</v>
      </c>
      <c r="C11" s="11" t="s">
        <v>51</v>
      </c>
      <c r="D11" s="7" t="s">
        <v>52</v>
      </c>
      <c r="E11" s="7" t="s">
        <v>53</v>
      </c>
      <c r="F11" s="7" t="s">
        <v>54</v>
      </c>
      <c r="G11" s="3" t="s">
        <v>10</v>
      </c>
    </row>
    <row r="12" spans="1:14" ht="37.5" customHeight="1" x14ac:dyDescent="0.25">
      <c r="A12" s="11" t="s">
        <v>56</v>
      </c>
      <c r="B12" s="11" t="s">
        <v>57</v>
      </c>
      <c r="C12" s="11" t="s">
        <v>51</v>
      </c>
      <c r="D12" s="7" t="s">
        <v>58</v>
      </c>
      <c r="E12" s="7" t="s">
        <v>53</v>
      </c>
      <c r="F12" s="7" t="s">
        <v>54</v>
      </c>
      <c r="G12" s="3" t="s">
        <v>8</v>
      </c>
    </row>
    <row r="13" spans="1:14" ht="37.5" customHeight="1" x14ac:dyDescent="0.25">
      <c r="A13" s="10" t="s">
        <v>59</v>
      </c>
      <c r="B13" s="7" t="s">
        <v>60</v>
      </c>
      <c r="C13" s="7" t="s">
        <v>61</v>
      </c>
      <c r="D13" s="7" t="s">
        <v>62</v>
      </c>
      <c r="E13" s="7" t="s">
        <v>63</v>
      </c>
      <c r="F13" s="7" t="s">
        <v>64</v>
      </c>
      <c r="G13" s="3" t="s">
        <v>9</v>
      </c>
    </row>
    <row r="14" spans="1:14" ht="37.5" customHeight="1" x14ac:dyDescent="0.25">
      <c r="A14" s="10" t="s">
        <v>65</v>
      </c>
      <c r="B14" s="7" t="s">
        <v>66</v>
      </c>
      <c r="C14" s="7" t="s">
        <v>67</v>
      </c>
      <c r="D14" s="7" t="s">
        <v>68</v>
      </c>
      <c r="E14" s="7" t="s">
        <v>67</v>
      </c>
      <c r="F14" s="7" t="s">
        <v>69</v>
      </c>
      <c r="G14" s="3" t="s">
        <v>7</v>
      </c>
    </row>
    <row r="15" spans="1:14" s="2" customFormat="1" ht="37.5" customHeight="1" x14ac:dyDescent="0.25">
      <c r="A15" s="12" t="s">
        <v>70</v>
      </c>
      <c r="B15" s="7" t="s">
        <v>71</v>
      </c>
      <c r="C15" s="7" t="s">
        <v>72</v>
      </c>
      <c r="D15" s="7" t="s">
        <v>73</v>
      </c>
      <c r="E15" s="7" t="s">
        <v>74</v>
      </c>
      <c r="F15" s="7" t="s">
        <v>75</v>
      </c>
      <c r="G15" s="3" t="s">
        <v>11</v>
      </c>
    </row>
    <row r="16" spans="1:14" ht="37.5" customHeight="1" x14ac:dyDescent="0.25">
      <c r="A16" s="13" t="s">
        <v>76</v>
      </c>
      <c r="B16" s="11" t="s">
        <v>77</v>
      </c>
      <c r="C16" s="14" t="s">
        <v>78</v>
      </c>
      <c r="D16" s="14" t="s">
        <v>79</v>
      </c>
      <c r="E16" s="7" t="s">
        <v>80</v>
      </c>
      <c r="F16" s="7" t="s">
        <v>81</v>
      </c>
      <c r="G16" s="3" t="s">
        <v>8</v>
      </c>
    </row>
    <row r="17" spans="1:7" ht="37.5" customHeight="1" x14ac:dyDescent="0.25">
      <c r="A17" s="15" t="s">
        <v>82</v>
      </c>
      <c r="B17" s="16" t="s">
        <v>83</v>
      </c>
      <c r="C17" s="16" t="s">
        <v>84</v>
      </c>
      <c r="D17" s="16" t="s">
        <v>85</v>
      </c>
      <c r="E17" s="16" t="s">
        <v>86</v>
      </c>
      <c r="F17" s="17" t="s">
        <v>87</v>
      </c>
      <c r="G17" s="19" t="s">
        <v>9</v>
      </c>
    </row>
    <row r="18" spans="1:7" ht="37.5" customHeight="1" x14ac:dyDescent="0.25">
      <c r="A18" s="15" t="s">
        <v>88</v>
      </c>
      <c r="B18" s="16" t="s">
        <v>89</v>
      </c>
      <c r="C18" s="16" t="s">
        <v>90</v>
      </c>
      <c r="D18" s="16" t="s">
        <v>91</v>
      </c>
      <c r="E18" s="16" t="s">
        <v>92</v>
      </c>
      <c r="F18" s="17" t="s">
        <v>93</v>
      </c>
      <c r="G18" s="19" t="s">
        <v>8</v>
      </c>
    </row>
    <row r="19" spans="1:7" ht="37.5" customHeight="1" x14ac:dyDescent="0.25">
      <c r="A19" s="15" t="s">
        <v>94</v>
      </c>
      <c r="B19" s="16" t="s">
        <v>95</v>
      </c>
      <c r="C19" s="16" t="s">
        <v>96</v>
      </c>
      <c r="D19" s="16" t="s">
        <v>97</v>
      </c>
      <c r="E19" s="16" t="s">
        <v>97</v>
      </c>
      <c r="F19" s="16" t="s">
        <v>98</v>
      </c>
      <c r="G19" s="19" t="s">
        <v>11</v>
      </c>
    </row>
    <row r="20" spans="1:7" ht="37.5" customHeight="1" x14ac:dyDescent="0.25">
      <c r="A20" s="15" t="s">
        <v>99</v>
      </c>
      <c r="B20" s="16" t="s">
        <v>100</v>
      </c>
      <c r="C20" s="16" t="s">
        <v>101</v>
      </c>
      <c r="D20" s="16" t="s">
        <v>102</v>
      </c>
      <c r="E20" s="16" t="s">
        <v>103</v>
      </c>
      <c r="F20" s="17" t="s">
        <v>104</v>
      </c>
      <c r="G20" s="19" t="s">
        <v>11</v>
      </c>
    </row>
    <row r="21" spans="1:7" ht="37.5" customHeight="1" x14ac:dyDescent="0.25">
      <c r="A21" s="15" t="s">
        <v>105</v>
      </c>
      <c r="B21" s="16" t="s">
        <v>106</v>
      </c>
      <c r="C21" s="16" t="s">
        <v>107</v>
      </c>
      <c r="D21" s="16" t="s">
        <v>108</v>
      </c>
      <c r="E21" s="16" t="s">
        <v>109</v>
      </c>
      <c r="F21" s="17" t="s">
        <v>110</v>
      </c>
      <c r="G21" s="19" t="s">
        <v>9</v>
      </c>
    </row>
    <row r="22" spans="1:7" ht="37.5" customHeight="1" x14ac:dyDescent="0.25">
      <c r="A22" s="15" t="s">
        <v>111</v>
      </c>
      <c r="B22" s="16" t="s">
        <v>112</v>
      </c>
      <c r="C22" s="16" t="s">
        <v>113</v>
      </c>
      <c r="D22" s="16" t="s">
        <v>108</v>
      </c>
      <c r="E22" s="16" t="s">
        <v>106</v>
      </c>
      <c r="F22" s="17" t="s">
        <v>110</v>
      </c>
      <c r="G22" s="19" t="s">
        <v>8</v>
      </c>
    </row>
    <row r="23" spans="1:7" ht="37.5" customHeight="1" x14ac:dyDescent="0.25">
      <c r="A23" s="15" t="s">
        <v>114</v>
      </c>
      <c r="B23" s="16" t="s">
        <v>115</v>
      </c>
      <c r="C23" s="16" t="s">
        <v>116</v>
      </c>
      <c r="D23" s="16" t="s">
        <v>117</v>
      </c>
      <c r="E23" s="16" t="s">
        <v>118</v>
      </c>
      <c r="F23" s="17" t="s">
        <v>119</v>
      </c>
      <c r="G23" s="19" t="s">
        <v>10</v>
      </c>
    </row>
    <row r="24" spans="1:7" ht="37.5" customHeight="1" x14ac:dyDescent="0.25">
      <c r="A24" s="15" t="s">
        <v>120</v>
      </c>
      <c r="B24" s="16" t="s">
        <v>121</v>
      </c>
      <c r="C24" s="16" t="s">
        <v>122</v>
      </c>
      <c r="D24" s="16" t="s">
        <v>123</v>
      </c>
      <c r="E24" s="16" t="s">
        <v>124</v>
      </c>
      <c r="F24" s="17" t="s">
        <v>125</v>
      </c>
      <c r="G24" s="19" t="s">
        <v>7</v>
      </c>
    </row>
    <row r="25" spans="1:7" ht="37.5" customHeight="1" x14ac:dyDescent="0.25">
      <c r="A25" s="15" t="s">
        <v>126</v>
      </c>
      <c r="B25" s="16" t="s">
        <v>127</v>
      </c>
      <c r="C25" s="16" t="s">
        <v>128</v>
      </c>
      <c r="D25" s="16" t="s">
        <v>129</v>
      </c>
      <c r="E25" s="16" t="s">
        <v>130</v>
      </c>
      <c r="F25" s="17" t="s">
        <v>131</v>
      </c>
      <c r="G25" s="19" t="s">
        <v>9</v>
      </c>
    </row>
    <row r="26" spans="1:7" ht="37.5" customHeight="1" x14ac:dyDescent="0.25">
      <c r="A26" s="15" t="s">
        <v>132</v>
      </c>
      <c r="B26" s="16" t="s">
        <v>133</v>
      </c>
      <c r="C26" s="16" t="s">
        <v>134</v>
      </c>
      <c r="D26" s="16" t="s">
        <v>135</v>
      </c>
      <c r="E26" s="16" t="s">
        <v>136</v>
      </c>
      <c r="F26" s="17" t="s">
        <v>137</v>
      </c>
      <c r="G26" s="19" t="s">
        <v>7</v>
      </c>
    </row>
    <row r="27" spans="1:7" ht="37.5" customHeight="1" x14ac:dyDescent="0.25">
      <c r="A27" s="15" t="s">
        <v>138</v>
      </c>
      <c r="B27" s="16" t="s">
        <v>139</v>
      </c>
      <c r="C27" s="16" t="s">
        <v>140</v>
      </c>
      <c r="D27" s="16" t="s">
        <v>141</v>
      </c>
      <c r="E27" s="16" t="s">
        <v>142</v>
      </c>
      <c r="F27" s="17" t="s">
        <v>143</v>
      </c>
      <c r="G27" s="19" t="s">
        <v>11</v>
      </c>
    </row>
    <row r="28" spans="1:7" ht="37.5" customHeight="1" x14ac:dyDescent="0.25">
      <c r="A28" s="15" t="s">
        <v>144</v>
      </c>
      <c r="B28" s="16" t="s">
        <v>145</v>
      </c>
      <c r="C28" s="16" t="s">
        <v>140</v>
      </c>
      <c r="D28" s="16" t="s">
        <v>146</v>
      </c>
      <c r="E28" s="16" t="s">
        <v>147</v>
      </c>
      <c r="F28" s="17" t="s">
        <v>148</v>
      </c>
      <c r="G28" s="19" t="s">
        <v>7</v>
      </c>
    </row>
    <row r="29" spans="1:7" ht="37.5" customHeight="1" x14ac:dyDescent="0.25">
      <c r="A29" s="15" t="s">
        <v>149</v>
      </c>
      <c r="B29" s="16" t="s">
        <v>150</v>
      </c>
      <c r="C29" s="16" t="s">
        <v>151</v>
      </c>
      <c r="D29" s="16" t="s">
        <v>152</v>
      </c>
      <c r="E29" s="16" t="s">
        <v>153</v>
      </c>
      <c r="F29" s="17" t="s">
        <v>154</v>
      </c>
      <c r="G29" s="19" t="s">
        <v>9</v>
      </c>
    </row>
    <row r="30" spans="1:7" ht="37.5" customHeight="1" x14ac:dyDescent="0.25">
      <c r="A30" s="15" t="s">
        <v>155</v>
      </c>
      <c r="B30" s="16" t="s">
        <v>156</v>
      </c>
      <c r="C30" s="16" t="s">
        <v>157</v>
      </c>
      <c r="D30" s="16" t="s">
        <v>158</v>
      </c>
      <c r="E30" s="16" t="s">
        <v>159</v>
      </c>
      <c r="F30" s="17" t="s">
        <v>160</v>
      </c>
      <c r="G30" s="19" t="s">
        <v>7</v>
      </c>
    </row>
    <row r="31" spans="1:7" ht="37.5" customHeight="1" x14ac:dyDescent="0.25">
      <c r="A31" s="15" t="s">
        <v>161</v>
      </c>
      <c r="B31" s="16" t="s">
        <v>162</v>
      </c>
      <c r="C31" s="16" t="s">
        <v>163</v>
      </c>
      <c r="D31" s="16" t="s">
        <v>164</v>
      </c>
      <c r="E31" s="16" t="s">
        <v>165</v>
      </c>
      <c r="F31" s="17" t="s">
        <v>166</v>
      </c>
      <c r="G31" s="19" t="s">
        <v>9</v>
      </c>
    </row>
    <row r="32" spans="1:7" ht="37.5" customHeight="1" x14ac:dyDescent="0.25">
      <c r="A32" s="15" t="s">
        <v>167</v>
      </c>
      <c r="B32" s="16" t="s">
        <v>168</v>
      </c>
      <c r="C32" s="16" t="s">
        <v>169</v>
      </c>
      <c r="D32" s="16" t="s">
        <v>170</v>
      </c>
      <c r="E32" s="16" t="s">
        <v>171</v>
      </c>
      <c r="F32" s="17" t="s">
        <v>172</v>
      </c>
      <c r="G32" s="19" t="s">
        <v>7</v>
      </c>
    </row>
    <row r="33" spans="1:7" ht="37.5" customHeight="1" x14ac:dyDescent="0.25">
      <c r="A33" s="18" t="s">
        <v>173</v>
      </c>
      <c r="B33" s="8" t="s">
        <v>174</v>
      </c>
      <c r="C33" s="8" t="s">
        <v>175</v>
      </c>
      <c r="D33" s="8" t="s">
        <v>176</v>
      </c>
      <c r="E33" s="8" t="s">
        <v>177</v>
      </c>
      <c r="F33" s="8" t="s">
        <v>119</v>
      </c>
      <c r="G33" s="19" t="s">
        <v>9</v>
      </c>
    </row>
    <row r="34" spans="1:7" ht="37.5" customHeight="1" x14ac:dyDescent="0.25">
      <c r="A34" s="18" t="s">
        <v>178</v>
      </c>
      <c r="B34" s="8" t="s">
        <v>179</v>
      </c>
      <c r="C34" s="8" t="s">
        <v>180</v>
      </c>
      <c r="D34" s="8" t="s">
        <v>181</v>
      </c>
      <c r="E34" s="8" t="s">
        <v>182</v>
      </c>
      <c r="F34" s="8" t="s">
        <v>183</v>
      </c>
      <c r="G34" s="19" t="s">
        <v>11</v>
      </c>
    </row>
    <row r="35" spans="1:7" ht="60.75" customHeight="1" x14ac:dyDescent="0.25">
      <c r="A35" s="18" t="s">
        <v>184</v>
      </c>
      <c r="B35" s="8" t="s">
        <v>185</v>
      </c>
      <c r="C35" s="8" t="s">
        <v>186</v>
      </c>
      <c r="D35" s="8" t="s">
        <v>187</v>
      </c>
      <c r="E35" s="8" t="s">
        <v>188</v>
      </c>
      <c r="F35" s="8" t="s">
        <v>189</v>
      </c>
      <c r="G35" s="19" t="s">
        <v>9</v>
      </c>
    </row>
    <row r="36" spans="1:7" ht="37.5" customHeight="1" x14ac:dyDescent="0.25">
      <c r="A36" s="18" t="s">
        <v>190</v>
      </c>
      <c r="B36" s="8" t="s">
        <v>191</v>
      </c>
      <c r="C36" s="8" t="s">
        <v>192</v>
      </c>
      <c r="D36" s="8" t="s">
        <v>193</v>
      </c>
      <c r="E36" s="8" t="s">
        <v>194</v>
      </c>
      <c r="F36" s="8" t="s">
        <v>195</v>
      </c>
      <c r="G36" s="19" t="s">
        <v>11</v>
      </c>
    </row>
    <row r="37" spans="1:7" ht="37.5" customHeight="1" x14ac:dyDescent="0.25">
      <c r="A37" s="18" t="s">
        <v>196</v>
      </c>
      <c r="B37" s="8" t="s">
        <v>197</v>
      </c>
      <c r="C37" s="8" t="s">
        <v>198</v>
      </c>
      <c r="D37" s="8" t="s">
        <v>199</v>
      </c>
      <c r="E37" s="8" t="s">
        <v>200</v>
      </c>
      <c r="F37" s="8" t="s">
        <v>201</v>
      </c>
      <c r="G37" s="19" t="s">
        <v>10</v>
      </c>
    </row>
    <row r="38" spans="1:7" ht="37.5" customHeight="1" x14ac:dyDescent="0.25">
      <c r="A38" s="18" t="s">
        <v>202</v>
      </c>
      <c r="B38" s="8" t="s">
        <v>203</v>
      </c>
      <c r="C38" s="8" t="s">
        <v>204</v>
      </c>
      <c r="D38" s="8" t="s">
        <v>205</v>
      </c>
      <c r="E38" s="8" t="s">
        <v>206</v>
      </c>
      <c r="F38" s="8" t="s">
        <v>207</v>
      </c>
      <c r="G38" s="19" t="s">
        <v>7</v>
      </c>
    </row>
    <row r="39" spans="1:7" ht="37.5" customHeight="1" x14ac:dyDescent="0.25">
      <c r="A39" s="18" t="s">
        <v>208</v>
      </c>
      <c r="B39" s="8" t="s">
        <v>209</v>
      </c>
      <c r="C39" s="8" t="s">
        <v>210</v>
      </c>
      <c r="D39" s="8" t="s">
        <v>211</v>
      </c>
      <c r="E39" s="8" t="s">
        <v>212</v>
      </c>
      <c r="F39" s="8" t="s">
        <v>213</v>
      </c>
      <c r="G39" s="19" t="s">
        <v>10</v>
      </c>
    </row>
    <row r="40" spans="1:7" ht="37.5" customHeight="1" x14ac:dyDescent="0.25">
      <c r="A40" s="18" t="s">
        <v>214</v>
      </c>
      <c r="B40" s="8" t="s">
        <v>215</v>
      </c>
      <c r="C40" s="8" t="s">
        <v>216</v>
      </c>
      <c r="D40" s="8" t="s">
        <v>217</v>
      </c>
      <c r="E40" s="8" t="s">
        <v>218</v>
      </c>
      <c r="F40" s="8" t="s">
        <v>219</v>
      </c>
      <c r="G40" s="19" t="s">
        <v>10</v>
      </c>
    </row>
    <row r="41" spans="1:7" s="5" customFormat="1" ht="37.5" customHeight="1" x14ac:dyDescent="0.25">
      <c r="A41" s="9" t="s">
        <v>220</v>
      </c>
      <c r="B41" s="7" t="s">
        <v>221</v>
      </c>
      <c r="C41" s="7" t="s">
        <v>222</v>
      </c>
      <c r="D41" s="7" t="s">
        <v>223</v>
      </c>
      <c r="E41" s="7" t="s">
        <v>224</v>
      </c>
      <c r="F41" s="7" t="s">
        <v>225</v>
      </c>
      <c r="G41" s="3" t="s">
        <v>7</v>
      </c>
    </row>
    <row r="42" spans="1:7" ht="51.75" customHeight="1" x14ac:dyDescent="0.25">
      <c r="A42" s="8" t="s">
        <v>226</v>
      </c>
      <c r="B42" s="7" t="s">
        <v>227</v>
      </c>
      <c r="C42" s="7" t="s">
        <v>228</v>
      </c>
      <c r="D42" s="7" t="s">
        <v>229</v>
      </c>
      <c r="E42" s="7" t="s">
        <v>230</v>
      </c>
      <c r="F42" s="7" t="s">
        <v>231</v>
      </c>
      <c r="G42" s="3" t="s">
        <v>8</v>
      </c>
    </row>
    <row r="43" spans="1:7" ht="37.5" customHeight="1" x14ac:dyDescent="0.25"/>
    <row r="44" spans="1:7" ht="37.5" customHeight="1" x14ac:dyDescent="0.25"/>
    <row r="45" spans="1:7" ht="37.5" customHeight="1" x14ac:dyDescent="0.25"/>
    <row r="46" spans="1:7" ht="37.5" customHeight="1" x14ac:dyDescent="0.25"/>
    <row r="47" spans="1:7" ht="37.5" customHeight="1" x14ac:dyDescent="0.25"/>
    <row r="48" spans="1:7" ht="37.5" customHeight="1" x14ac:dyDescent="0.25"/>
    <row r="49" ht="37.5" customHeight="1" x14ac:dyDescent="0.25"/>
    <row r="50" ht="37.5" customHeight="1" x14ac:dyDescent="0.25"/>
    <row r="51" ht="37.5" customHeight="1" x14ac:dyDescent="0.25"/>
    <row r="52" ht="37.5" customHeight="1" x14ac:dyDescent="0.25"/>
    <row r="53" ht="37.5" customHeight="1" x14ac:dyDescent="0.25"/>
    <row r="54" ht="37.5" customHeight="1" x14ac:dyDescent="0.25"/>
    <row r="55" ht="37.5" customHeight="1" x14ac:dyDescent="0.25"/>
    <row r="56" ht="37.5" customHeight="1" x14ac:dyDescent="0.25"/>
    <row r="57" ht="37.5" customHeight="1" x14ac:dyDescent="0.25"/>
    <row r="58" ht="37.5" customHeight="1" x14ac:dyDescent="0.25"/>
    <row r="59" ht="37.5" customHeight="1" x14ac:dyDescent="0.25"/>
    <row r="60" ht="37.5" customHeight="1" x14ac:dyDescent="0.25"/>
    <row r="61" ht="37.5" customHeight="1" x14ac:dyDescent="0.25"/>
    <row r="62" ht="37.5" customHeight="1"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2">
    <dataValidation type="list" allowBlank="1" showInputMessage="1" showErrorMessage="1" sqref="G3:G16 G41:G85">
      <formula1>$J$1:$N$1</formula1>
    </dataValidation>
    <dataValidation type="list" allowBlank="1" showInputMessage="1" showErrorMessage="1" sqref="G17:G40">
      <formula1>$I$1:$M$1</formula1>
    </dataValidation>
  </dataValidations>
  <pageMargins left="0.70866141732283472" right="0.70866141732283472" top="0.74803149606299213" bottom="0.74803149606299213" header="0.31496062992125984" footer="0.31496062992125984"/>
  <pageSetup paperSize="9" scale="70" orientation="landscape"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CBT </vt:lpstr>
      <vt:lpstr>'SOAL CBT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2017-12-18T03:17:30Z</cp:lastPrinted>
  <dcterms:created xsi:type="dcterms:W3CDTF">2017-01-25T02:47:54Z</dcterms:created>
  <dcterms:modified xsi:type="dcterms:W3CDTF">2022-08-25T11:33:15Z</dcterms:modified>
</cp:coreProperties>
</file>