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20730" windowHeight="11160"/>
  </bookViews>
  <sheets>
    <sheet name="SOAL CBT " sheetId="1" r:id="rId1"/>
  </sheets>
  <definedNames>
    <definedName name="_xlnm.Print_Area" localSheetId="0">'SOAL CBT '!$A$2:$G$32</definedName>
  </definedNames>
  <calcPr calcId="144525"/>
</workbook>
</file>

<file path=xl/sharedStrings.xml><?xml version="1.0" encoding="utf-8"?>
<sst xmlns="http://schemas.openxmlformats.org/spreadsheetml/2006/main" count="293" uniqueCount="212">
  <si>
    <t>soal</t>
  </si>
  <si>
    <t>opsi_a</t>
  </si>
  <si>
    <t>opsi_b</t>
  </si>
  <si>
    <t>opsi_c</t>
  </si>
  <si>
    <t>opsi_d</t>
  </si>
  <si>
    <t>opsi_e</t>
  </si>
  <si>
    <t>jawaban</t>
  </si>
  <si>
    <t>A</t>
  </si>
  <si>
    <t>B</t>
  </si>
  <si>
    <t>C</t>
  </si>
  <si>
    <t>D</t>
  </si>
  <si>
    <t>E</t>
  </si>
  <si>
    <t>Bobot</t>
  </si>
  <si>
    <t>Tujuan melakukan penelitian adalah?</t>
  </si>
  <si>
    <t xml:space="preserve"> Untuk memperoleh pengetahuan, menjawab pertanyaan penelitian atau memecahkan masalah. </t>
  </si>
  <si>
    <t xml:space="preserve"> Untuk sebagai sarat dalammenyelesaikan perkuliahan.</t>
  </si>
  <si>
    <t xml:space="preserve"> Untuk memenuhi syarat sebagai dosen.</t>
  </si>
  <si>
    <t xml:space="preserve"> Untuk memperoleh dana hibah penelitian.</t>
  </si>
  <si>
    <t xml:space="preserve"> Untuk menambah pengetahuan dalam bidang science</t>
  </si>
  <si>
    <t>Metode penelitian adalah ?</t>
  </si>
  <si>
    <t>Cara yang digunakan peneliti untuk mencapai tujuan dan menentukan jawaban atas masalah yang diajukan</t>
  </si>
  <si>
    <t>Alat  yang digunakan untuk mencapai tujuan penelitian.</t>
  </si>
  <si>
    <t>Cara yang digunakan peneliti untuk mencapai tujuan dan menentukan masalah penelitian</t>
  </si>
  <si>
    <t>Cara yang digunakan untuk mencapai masalah penelitian</t>
  </si>
  <si>
    <t>Cara yang digunakan untuk menganalisa masalah penelitian</t>
  </si>
  <si>
    <t>Karya Tulis Ilmiah (KTI)</t>
  </si>
  <si>
    <t xml:space="preserve">Skripsi </t>
  </si>
  <si>
    <t>Thesis</t>
  </si>
  <si>
    <t>Disertasi</t>
  </si>
  <si>
    <t>Literature Review</t>
  </si>
  <si>
    <t>Suatu tulisan yang membahas suatu permasalahan yang  dilakukan berdasarkan penyelidikan, pengamat dan pengumpulan data yang diperoleh melalui suatu penelitian. Pernyataan tersebut merupakan pengertian dari?</t>
  </si>
  <si>
    <t>Metode filosofi</t>
  </si>
  <si>
    <t>Metode deskriptif</t>
  </si>
  <si>
    <t>Metode historis</t>
  </si>
  <si>
    <t>Metode eksperimen</t>
  </si>
  <si>
    <t>Metode Analitik</t>
  </si>
  <si>
    <t>Penelitian yang dilakukan melalui perenungan dan pemikiran yang mendalam, terarah dan mendasar. Pernyataan tersebut termasuk jenis metode penelitian?</t>
  </si>
  <si>
    <t xml:space="preserve">Jenis metode penelitian dengan cara-cara untuk mengungkapkan hubungan sebab akibat dua variabel atau lebih melalui percobaan secara cermat adalah? </t>
  </si>
  <si>
    <t xml:space="preserve">Pembahasan (Discussion). </t>
  </si>
  <si>
    <t>Penelitian Deskriptif</t>
  </si>
  <si>
    <t>Penelitian Komparatif</t>
  </si>
  <si>
    <t>Latar belakang masalah penelitian adalah ?</t>
  </si>
  <si>
    <t xml:space="preserve">Penjelasan lengkap  tentang apa (what) topik (subject area) penelitian dan masalah penelitian yang kita pilih, serta mengapa (why) melakukan penelitian pada topik dan lokasi tersebut. 
</t>
  </si>
  <si>
    <t xml:space="preserve">Penjelasan lengkap  tentang dimana (where) topik (subject area) penelitian dan masalah penelitian yang kita pilih, serta mengapa (why) melakukan penelitian pada topik dan lokasi tersebut. 
</t>
  </si>
  <si>
    <t xml:space="preserve">Penjelasan lengkap  tentang apa (what) topik (subject area) penelitian dan masalah penelitian yang kita pilih, serta siapa (who) melakukan penelitian pada topik dan lokasi tersebut. 
</t>
  </si>
  <si>
    <t xml:space="preserve">Penjelasan lengkap  tentang apa (what) topik (subject area) penelitian dan masalah penelitian yang kita pilih, serta kapan (when) melakukan penelitian pada topik dan lokasi tersebut. 
</t>
  </si>
  <si>
    <t xml:space="preserve">Penjelasan lengkap  tentang siapa (who) topik (subject area) penelitian dan masalah penelitian yang kita pilih, serta dimana (where) melakukan penelitian pada topik dan lokasi tersebut. 
</t>
  </si>
  <si>
    <t>Metoda penelitian</t>
  </si>
  <si>
    <t>Suatu kesenjangan yang yang terjadi, relevan dan terdokumentasi yang pemecahan atau alternatif pemecahannya memerlukan penelitian. Pernyataan tersebut merupakan pengertian?</t>
  </si>
  <si>
    <t>Masalah penelitian</t>
  </si>
  <si>
    <t>Tujuan Penelitian</t>
  </si>
  <si>
    <t>Analisa Penelitian</t>
  </si>
  <si>
    <t xml:space="preserve">Penentuan masalah penelitian harus mengandung unsur novelty, yang dimaksud dengan Novelty adalah?  </t>
  </si>
  <si>
    <t>Hasil penelitian dapat menguatkan, membantah, melengkapi atau berbeda dari penelitian sebelumnya</t>
  </si>
  <si>
    <t>Penelitian terhadap manusia</t>
  </si>
  <si>
    <t>Berdasarkan biaya, waktu, alat, keahlian, subjek penelitian, dan lainnya.</t>
  </si>
  <si>
    <t>Umumnya sesuai dengan bidang kepakarannya</t>
  </si>
  <si>
    <t xml:space="preserve">Relevan bagi perkembangan ilmu pengetahuan dan mendukung program atau kebijakan </t>
  </si>
  <si>
    <t>Metode Penelitian</t>
  </si>
  <si>
    <t xml:space="preserve">Tugas akhir yang bertujuan untuk menggambarkan fenomena ilmu pengetahuan untuk menjawab pertanyaan yang sederhana, cenderung ke penelitian deskriptif disebut juga dengan?  </t>
  </si>
  <si>
    <t>Penelitian yang dilakukan dengan prosedur pemecahan masalah dengan menggambarkan keadaan objek pada saat sekarang berdasarkan fakta-fakta sebagaimana adanya. Pernyataan tersebut termasuk jenis metode penelitian?</t>
  </si>
  <si>
    <t xml:space="preserve">Berikut ini yang merupakan jenis penelitian yang bersifat membandingkan antara dua atau lebih variabel penelitian adalah? </t>
  </si>
  <si>
    <t>Penelitian Asosiaif</t>
  </si>
  <si>
    <t>Penelitian Eksperimen</t>
  </si>
  <si>
    <t>Penelitian Prospective</t>
  </si>
  <si>
    <t xml:space="preserve">Berikut ini yang merupakan jenis penelitian yang bertujuan untuk mengetahui hubungan antara dua variabel atau lebih adalah? </t>
  </si>
  <si>
    <t>Alternatif pemecahan masalah yang dipilih perlu dilakukan melalui penelitian karena merupakan ide baru.</t>
  </si>
  <si>
    <t>Alternatif pemecahan masalah yang dipilih dapat langsung diterapkan atau memerlukan penyesuaian melalui uji coba terlebih dahulu.</t>
  </si>
  <si>
    <t>Alternatif pemecahan masalah yang dipilih tidak dapat langsung diterapkan atau memerlukan penyesuaian melalui uji coba terlebih dahulu.</t>
  </si>
  <si>
    <t>Alternatif pemecahan masalah yang dipilih tidak perlu dilakukan melalui penelitian karena merupakan ide baru.</t>
  </si>
  <si>
    <t>Alternatif pemecahan masalah yang dipilih sudah ada dilakukan oran lain.</t>
  </si>
  <si>
    <t>Berikut ini yang sebaiknya tercantum pada latar belakang sebuah penelitian, kecuali?</t>
  </si>
  <si>
    <t xml:space="preserve">Obyek penelitian </t>
  </si>
  <si>
    <t>Metode-metode yang ada terkait obyek penelitian</t>
  </si>
  <si>
    <t xml:space="preserve">Rencana pemecahan masalah </t>
  </si>
  <si>
    <t>Metode yang akan digunakan</t>
  </si>
  <si>
    <t>Kelebihan dan kelemahan metode penelitian sebelumnya.</t>
  </si>
  <si>
    <t>Salah satu ciri-ciri perumusan masalah penelitian yang baik adalah?</t>
  </si>
  <si>
    <t>Orisinalitas ide</t>
  </si>
  <si>
    <t>Modifikasi metode penelitian sebelumnya</t>
  </si>
  <si>
    <t>Pernyataan yang umum</t>
  </si>
  <si>
    <t>Berdasarkan data terdahulu</t>
  </si>
  <si>
    <t>Membandingkan dua variabel</t>
  </si>
  <si>
    <t>Pernyataan spesifik yang menggambarkan luaran yang akan dihasilkan dari penelitian yang diusulkan, dapat bersifat global, jangka panjang dan lebih abstrak dapat diartikan sebagai?</t>
  </si>
  <si>
    <t>Latar Belakang</t>
  </si>
  <si>
    <t>Rumusan Masalah</t>
  </si>
  <si>
    <t>Tujuan Umum Penelitian</t>
  </si>
  <si>
    <t>Analisis data</t>
  </si>
  <si>
    <t>Manfaat penelitian terkait dengan kontribusi tertentu dari penyelenggaraan penelitian terhadap perkembangan teori dan ilmu pengetahuan serta dunia akademis disebut juga dengan?</t>
  </si>
  <si>
    <t>Manfaat Praktis</t>
  </si>
  <si>
    <t>Manfaat Taktis</t>
  </si>
  <si>
    <t>Manfaat Umum</t>
  </si>
  <si>
    <t>Manfaat Khusus</t>
  </si>
  <si>
    <t>Manfaat teoritis</t>
  </si>
  <si>
    <r>
      <t xml:space="preserve">Penelitian yang akan dilakukan termasuk </t>
    </r>
    <r>
      <rPr>
        <i/>
        <sz val="12"/>
        <color theme="1"/>
        <rFont val="Arial Narrow"/>
        <family val="2"/>
      </rPr>
      <t>researchable</t>
    </r>
    <r>
      <rPr>
        <sz val="12"/>
        <color theme="1"/>
        <rFont val="Arial Narrow"/>
        <family val="2"/>
      </rPr>
      <t xml:space="preserve"> apabila?</t>
    </r>
  </si>
  <si>
    <t>Etik penelitian kesehatan berupa Ethical Clearance harus dimiliki pada penelitian yang terkait dengan?</t>
  </si>
  <si>
    <t>Obyek penelitian tumbuhan</t>
  </si>
  <si>
    <t>Penelitian eksperimen laboratorium</t>
  </si>
  <si>
    <t>Penelitian Deskritif</t>
  </si>
  <si>
    <t>Penelitian Retrospective</t>
  </si>
  <si>
    <t>Ethical Clearance harus didapatkan pada saat?</t>
  </si>
  <si>
    <t>Setelah Penelitian</t>
  </si>
  <si>
    <t>Sebelum Penelitian</t>
  </si>
  <si>
    <t>Berjalannya Penelitian</t>
  </si>
  <si>
    <t>Pertengahan proses penelitian</t>
  </si>
  <si>
    <t>Publikasi hasil penelitian</t>
  </si>
  <si>
    <t xml:space="preserve">Berikut ini prinsip dasar etik penelitian kesehatan adalah berkeadilan maksudnya adalah? </t>
  </si>
  <si>
    <t>Keseimbangan antara beban dan manfaat ketika berpartisipasi dalan penelitian.</t>
  </si>
  <si>
    <t>Menghargai kebebasan orang terhadap pilihan sendiri</t>
  </si>
  <si>
    <t>Kewajiban dalam memaksimalkan manfaat dan meminimalkan bahaya</t>
  </si>
  <si>
    <t>Kewajiban dalam meminimalkan manfaat dan memaksimalkan bahaya</t>
  </si>
  <si>
    <t>Menghargai Hak asasi orang terhadap pilihan sendiri</t>
  </si>
  <si>
    <t>Obyek penelitian Manusia dan hewan</t>
  </si>
  <si>
    <t>Pernyataan berkaitan dengan kesediaan seseorang untuk terlibat dalam penelitian disebut?</t>
  </si>
  <si>
    <t xml:space="preserve">Ethical Clearance </t>
  </si>
  <si>
    <t>Kaji Etik</t>
  </si>
  <si>
    <t>MOU</t>
  </si>
  <si>
    <t>Inform Concent</t>
  </si>
  <si>
    <t>Akta Notaris</t>
  </si>
  <si>
    <t>Segala peralatan yang digunakan untuk memperoleh, mengelola, dan menginterpretasikan informasi dari para responden yang dilakukan dengan pola yang sama dinamakan:</t>
  </si>
  <si>
    <t>Instrumen Penelitian</t>
  </si>
  <si>
    <t>Bahan Penelitian</t>
  </si>
  <si>
    <t>Populasi Penelitian</t>
  </si>
  <si>
    <t>Sampel Penelitian</t>
  </si>
  <si>
    <t>Syarat instrument penelitian yang baik adalah:</t>
  </si>
  <si>
    <t>Tidak valid dan tidak reliable</t>
  </si>
  <si>
    <t>Valid dan tidak reliable</t>
  </si>
  <si>
    <t>Tidak valid dan reliable</t>
  </si>
  <si>
    <t xml:space="preserve">Valid dan reliable </t>
  </si>
  <si>
    <t>mudah digunakan</t>
  </si>
  <si>
    <t>Salah satu kelebihan instrumen penelitian berbentuk kuesioner adalah:</t>
  </si>
  <si>
    <t>Tidak dapat diterapkan untuk pengumpulan data dalam lingkup yang luas</t>
  </si>
  <si>
    <t>Ada informasi yang terselubung dari responden khususnya informasi yang berkaitan dengan sifat, motivasi atau perilaku responden</t>
  </si>
  <si>
    <t>Data yang diperoleh autentik, objektif dan jujur karena berasal dari sumber data (responden) secara langsung</t>
  </si>
  <si>
    <t>Dalam hal tertentu, tidak efisien dalam penggunaan waktu pengumpulan data</t>
  </si>
  <si>
    <t>Responden terkadang tidak menjawab apa adanya tetapi apa yang sebaliknya</t>
  </si>
  <si>
    <t>Pertanyaan yang memberi kesempatan pada responden untuk menjawab sesuai dengan keinginan mereka dinamakan:</t>
  </si>
  <si>
    <t>Pertanyaan Tertutup</t>
  </si>
  <si>
    <t>Pertanyaan Terbuka</t>
  </si>
  <si>
    <t>Pertanyaan Terbuka dan Tertutup</t>
  </si>
  <si>
    <t>Pertanyaan Tertutup dengan Jawaban Ganda</t>
  </si>
  <si>
    <t>Pertanyaan tertutup dengan jawaban berupa penjumlahan</t>
  </si>
  <si>
    <t>Waktu dan sikap masyarakat merupakan hal penting dalam wawancara yang termasuk dalam faktor yang mempengaruhi wawancara dalam aspek</t>
  </si>
  <si>
    <t>Pewawancara</t>
  </si>
  <si>
    <t>Responden</t>
  </si>
  <si>
    <t>Situasi wawancara</t>
  </si>
  <si>
    <t>Isi kuisioner</t>
  </si>
  <si>
    <t xml:space="preserve">Kepekaan </t>
  </si>
  <si>
    <t>Pengumpulan data yang di lakuka Bidan fanny dengan pengamatan langsung langsung. Ia melibatkan diri dalam subjek penelitian, dengan aktif berbaur mengikuti segala kegiatan masyarakat yang ia teliti, baik secara terang-terangan maupun sembunyi-sembunyi. Teknik yang digunakan Bidan Fanny adalah</t>
  </si>
  <si>
    <t>Wawancara sistematik</t>
  </si>
  <si>
    <t>Angket terbuka</t>
  </si>
  <si>
    <t>Studi kasus</t>
  </si>
  <si>
    <t>Survei eksploratif</t>
  </si>
  <si>
    <t>Observasi partisipatif</t>
  </si>
  <si>
    <t>objek penelitian</t>
  </si>
  <si>
    <t>sumber data</t>
  </si>
  <si>
    <t>waktu dan dana yang tersedia</t>
  </si>
  <si>
    <t>jumlah tenaga peneliti</t>
  </si>
  <si>
    <t>populasi</t>
  </si>
  <si>
    <t>Konsep penelitian yang menjadi objek pengamatan yang bisa di ukur adalah :</t>
  </si>
  <si>
    <t>Kerangka teori</t>
  </si>
  <si>
    <t>Kerangka konsep</t>
  </si>
  <si>
    <t>Desain penelitian</t>
  </si>
  <si>
    <t>Variable penelitian</t>
  </si>
  <si>
    <t>Skala ukur</t>
  </si>
  <si>
    <t xml:space="preserve">Kerangka konsep penelitian adalah </t>
  </si>
  <si>
    <t xml:space="preserve">Kerangka konsep adalah gambaran hubungan antara dua variabel atau lebih </t>
  </si>
  <si>
    <t xml:space="preserve">Kerangka konsep merupakan gambaran/ acuan untuk penyusunan hipotesis </t>
  </si>
  <si>
    <t xml:space="preserve">Kerangka konsep adalah gambaran hubungan variabel independen &amp; dependen </t>
  </si>
  <si>
    <t>Konsep dari objek yang diukur yang menjadi focus penelitian</t>
  </si>
  <si>
    <t>Bagian dari konsep teori yang merupakan fenomena yang akan di teliti</t>
  </si>
  <si>
    <t>Objek pengamatan yang diukur yang memiliki nilai 0 absolut maka diklasifikasikan pada skala ukur:</t>
  </si>
  <si>
    <t>Nominal</t>
  </si>
  <si>
    <t>Ordinal</t>
  </si>
  <si>
    <t>Interval</t>
  </si>
  <si>
    <t>Ratio</t>
  </si>
  <si>
    <t xml:space="preserve">Numerik </t>
  </si>
  <si>
    <t>Berdasarkan gambar di atas, variable Tindakan swamedikasi masuk dalam variable katagorik dengan sekala ukur :</t>
  </si>
  <si>
    <t>Berdasarkan gambar/bagan di atas, variable Umur merupakan bagian dari objek pengamatan yang dapat diukur masuk dalam skala ukur :</t>
  </si>
  <si>
    <t>Suhu dengan satuan Celsius merupakan bagian dari objek pengamatan yang dapat diukur masuk dalam skala ukur:</t>
  </si>
  <si>
    <t>Berdasarkan bagan diatas, pengukuran atau pengumpulan data variable-variabel diukur pada waktu yang sama, maka penelitian demikian menggunakan desain penelitian   :</t>
  </si>
  <si>
    <t xml:space="preserve">Potong-lintang/crossectional </t>
  </si>
  <si>
    <t xml:space="preserve">Kohor </t>
  </si>
  <si>
    <t xml:space="preserve">Kasus kontrol </t>
  </si>
  <si>
    <t>Eksperimen</t>
  </si>
  <si>
    <t xml:space="preserve">Deskripsi </t>
  </si>
  <si>
    <t xml:space="preserve">Berdasarkan gambar/bagan diatas, pengobatan swamedikasi ibu terhadap anak balita demam. Bertindak sebagai variable akibat/terikat adalah </t>
  </si>
  <si>
    <t>Umur anak</t>
  </si>
  <si>
    <t>Dukungan suami</t>
  </si>
  <si>
    <t>Dukungan masyarakat</t>
  </si>
  <si>
    <t>Swamedikasi ibu</t>
  </si>
  <si>
    <t>Pengetahuan ibu</t>
  </si>
  <si>
    <t xml:space="preserve">Penelitian dilakukan untuk mengetahui pengaruh pemberian ekstrak daun salam terhadap penurunan kadar asam urat pada populasi dewasa. Bertindak sebagai variabel bebas adalah …. </t>
  </si>
  <si>
    <t xml:space="preserve">Kadar asam urat </t>
  </si>
  <si>
    <t xml:space="preserve">Ekstrak daun salam </t>
  </si>
  <si>
    <t xml:space="preserve">Umur </t>
  </si>
  <si>
    <t>Jenis kelamin</t>
  </si>
  <si>
    <t>Masyarakat dewasa</t>
  </si>
  <si>
    <t xml:space="preserve">Dalam suatu penelitian ingin diketahui hubungan tingkat pendidikan masyarakat dengan jenis obat yang digunakan. Untuk membuktikan bahwa hubungan kedua variabel tersebut bukan hubungan yang bersifat kebetulan maka upaya yang dilakukan adalah …. </t>
  </si>
  <si>
    <t xml:space="preserve">Menggunakan uji statistik </t>
  </si>
  <si>
    <t xml:space="preserve">Menggunakan rancangan/desain eksperimen </t>
  </si>
  <si>
    <t xml:space="preserve">Menggunakan kontrol dalam penelitian </t>
  </si>
  <si>
    <t>Menggunakan sampel yang besar</t>
  </si>
  <si>
    <t>Menggunakan kuesioner untuk pengumpulan data</t>
  </si>
  <si>
    <t xml:space="preserve"> Tehnik pengambilan sampel dengan melakukan pengambilan kertas yang sudah bernomor melalui suatu wadah, system demikian disebut dengan cara…..</t>
  </si>
  <si>
    <t>Purposive sampling</t>
  </si>
  <si>
    <t>Snowball sampling</t>
  </si>
  <si>
    <t>Sistematik sampling</t>
  </si>
  <si>
    <t>Random sampling</t>
  </si>
  <si>
    <t>Cluster sampling</t>
  </si>
  <si>
    <r>
      <t xml:space="preserve">Pemilihan instrumen penelitian sangat ditentukan oleh, </t>
    </r>
    <r>
      <rPr>
        <b/>
        <sz val="12"/>
        <color theme="1"/>
        <rFont val="Arial Narrow"/>
        <family val="2"/>
      </rPr>
      <t>KECUALI:</t>
    </r>
  </si>
  <si>
    <t>Perhatikan gambar. Jenis kelamin dan status perkawinan merupakan bagian dari objek pengamatan yang dapat diukur masuk dalam skala ukur: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</si>
</sst>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charset val="1"/>
      <scheme val="minor"/>
    </font>
    <font>
      <b/>
      <i/>
      <sz val="12"/>
      <color theme="0"/>
      <name val="Times New Roman"/>
      <family val="1"/>
    </font>
    <font>
      <sz val="11"/>
      <color theme="1"/>
      <name val="Arial Narrow"/>
      <family val="2"/>
    </font>
    <font>
      <sz val="12"/>
      <color theme="1"/>
      <name val="Arial Narrow"/>
      <family val="2"/>
    </font>
    <font>
      <sz val="12"/>
      <color rgb="FF000000"/>
      <name val="Arial Narrow"/>
      <family val="2"/>
    </font>
    <font>
      <sz val="12"/>
      <name val="Arial Narrow"/>
      <family val="2"/>
    </font>
    <font>
      <i/>
      <sz val="12"/>
      <color theme="1"/>
      <name val="Arial Narrow"/>
      <family val="2"/>
    </font>
    <font>
      <b/>
      <sz val="12"/>
      <color theme="1"/>
      <name val="Arial Narrow"/>
      <family val="2"/>
    </font>
  </fonts>
  <fills count="4">
    <fill>
      <patternFill patternType="none"/>
    </fill>
    <fill>
      <patternFill patternType="gray125"/>
    </fill>
    <fill>
      <patternFill patternType="solid">
        <fgColor theme="1" tint="4.9989318521683403E-2"/>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2" borderId="1" xfId="0" applyFont="1" applyFill="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1" fillId="2" borderId="1" xfId="0" applyFont="1" applyFill="1" applyBorder="1" applyAlignment="1">
      <alignment horizontal="center" vertical="center" wrapText="1"/>
    </xf>
    <xf numFmtId="0" fontId="2" fillId="0" borderId="0" xfId="0" applyFont="1" applyFill="1" applyAlignment="1">
      <alignment vertical="top"/>
    </xf>
    <xf numFmtId="0" fontId="3" fillId="0" borderId="1" xfId="0" applyFont="1" applyFill="1" applyBorder="1" applyAlignment="1">
      <alignment vertical="top"/>
    </xf>
    <xf numFmtId="0" fontId="3" fillId="0" borderId="1" xfId="0" applyFont="1" applyFill="1" applyBorder="1" applyAlignment="1">
      <alignment horizontal="center" vertical="top"/>
    </xf>
    <xf numFmtId="0" fontId="3" fillId="0" borderId="1" xfId="0" applyFont="1" applyFill="1" applyBorder="1" applyAlignment="1">
      <alignment horizontal="center" vertical="top" wrapText="1"/>
    </xf>
    <xf numFmtId="0" fontId="0" fillId="0" borderId="0" xfId="0" applyFill="1"/>
    <xf numFmtId="0" fontId="0" fillId="0" borderId="0" xfId="0" applyFill="1" applyAlignment="1">
      <alignment vertical="center"/>
    </xf>
    <xf numFmtId="0" fontId="4" fillId="0" borderId="1" xfId="0" applyFont="1" applyFill="1" applyBorder="1" applyAlignment="1">
      <alignment vertical="top"/>
    </xf>
    <xf numFmtId="0" fontId="3" fillId="0" borderId="1" xfId="0" applyFont="1" applyFill="1" applyBorder="1" applyAlignment="1">
      <alignment vertical="top" wrapText="1"/>
    </xf>
    <xf numFmtId="0" fontId="2" fillId="0" borderId="0" xfId="0" applyFont="1" applyFill="1"/>
    <xf numFmtId="0" fontId="3" fillId="0" borderId="1" xfId="0" applyFont="1" applyFill="1" applyBorder="1" applyAlignment="1">
      <alignment horizontal="center" vertical="center" wrapText="1"/>
    </xf>
    <xf numFmtId="9" fontId="3" fillId="0" borderId="1" xfId="0" applyNumberFormat="1" applyFont="1" applyFill="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vertical="top"/>
    </xf>
    <xf numFmtId="0" fontId="3" fillId="0" borderId="1" xfId="0" applyFont="1" applyBorder="1" applyAlignment="1">
      <alignment vertical="center"/>
    </xf>
    <xf numFmtId="0" fontId="5" fillId="0" borderId="1" xfId="0" applyFont="1" applyFill="1" applyBorder="1" applyAlignment="1">
      <alignment vertical="top"/>
    </xf>
    <xf numFmtId="0" fontId="4" fillId="0" borderId="1" xfId="0" applyFont="1" applyFill="1" applyBorder="1" applyAlignment="1">
      <alignment vertical="top" wrapText="1"/>
    </xf>
    <xf numFmtId="0" fontId="3" fillId="0" borderId="1" xfId="0" applyFont="1" applyFill="1" applyBorder="1" applyAlignment="1"/>
    <xf numFmtId="0" fontId="3" fillId="0" borderId="1" xfId="0" applyFont="1" applyBorder="1" applyAlignment="1">
      <alignment vertical="top" wrapText="1"/>
    </xf>
    <xf numFmtId="0" fontId="3" fillId="3" borderId="1" xfId="0" applyFont="1" applyFill="1" applyBorder="1" applyAlignment="1">
      <alignment horizontal="center" vertical="top"/>
    </xf>
    <xf numFmtId="0" fontId="3" fillId="0" borderId="1" xfId="0" applyFont="1" applyBorder="1" applyAlignment="1">
      <alignment horizontal="center" vertical="top"/>
    </xf>
    <xf numFmtId="0" fontId="3" fillId="0" borderId="1" xfId="0" applyFont="1" applyBorder="1" applyAlignment="1">
      <alignment horizontal="center"/>
    </xf>
    <xf numFmtId="0" fontId="5" fillId="0" borderId="1" xfId="0" applyFont="1" applyFill="1" applyBorder="1" applyAlignment="1">
      <alignment vertical="top" wrapText="1"/>
    </xf>
    <xf numFmtId="0" fontId="3" fillId="0" borderId="1" xfId="0" applyFont="1" applyFill="1" applyBorder="1" applyAlignment="1">
      <alignment wrapText="1"/>
    </xf>
    <xf numFmtId="0" fontId="4" fillId="3" borderId="1" xfId="0" applyFont="1" applyFill="1" applyBorder="1" applyAlignment="1">
      <alignment vertical="top" wrapText="1"/>
    </xf>
    <xf numFmtId="0" fontId="3" fillId="3" borderId="1" xfId="0" applyFon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0</xdr:rowOff>
    </xdr:from>
    <xdr:to>
      <xdr:col>1</xdr:col>
      <xdr:colOff>19050</xdr:colOff>
      <xdr:row>4</xdr:row>
      <xdr:rowOff>76200</xdr:rowOff>
    </xdr:to>
    <xdr:pic>
      <xdr:nvPicPr>
        <xdr:cNvPr id="1029" name="Picture 109550">
          <a:extLst>
            <a:ext uri="{FF2B5EF4-FFF2-40B4-BE49-F238E27FC236}">
              <a16:creationId xmlns:a16="http://schemas.microsoft.com/office/drawing/2014/main" xmlns="" id="{00000000-0008-0000-0000-000005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0050" y="3295650"/>
          <a:ext cx="19050" cy="76200"/>
        </a:xfrm>
        <a:prstGeom prst="rect">
          <a:avLst/>
        </a:prstGeom>
        <a:noFill/>
      </xdr:spPr>
    </xdr:pic>
    <xdr:clientData/>
  </xdr:twoCellAnchor>
  <xdr:twoCellAnchor>
    <xdr:from>
      <xdr:col>1</xdr:col>
      <xdr:colOff>0</xdr:colOff>
      <xdr:row>5</xdr:row>
      <xdr:rowOff>0</xdr:rowOff>
    </xdr:from>
    <xdr:to>
      <xdr:col>1</xdr:col>
      <xdr:colOff>19050</xdr:colOff>
      <xdr:row>5</xdr:row>
      <xdr:rowOff>76200</xdr:rowOff>
    </xdr:to>
    <xdr:pic>
      <xdr:nvPicPr>
        <xdr:cNvPr id="5" name="Picture 109550">
          <a:extLst>
            <a:ext uri="{FF2B5EF4-FFF2-40B4-BE49-F238E27FC236}">
              <a16:creationId xmlns:a16="http://schemas.microsoft.com/office/drawing/2014/main" xmlns="" id="{00000000-0008-0000-0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4250" y="7323667"/>
          <a:ext cx="19050" cy="762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8"/>
  <sheetViews>
    <sheetView tabSelected="1" topLeftCell="A2" zoomScale="80" zoomScaleNormal="80" workbookViewId="0">
      <pane ySplit="1" topLeftCell="A3" activePane="bottomLeft" state="frozenSplit"/>
      <selection activeCell="A2" sqref="A2"/>
      <selection pane="bottomLeft" activeCell="B9" sqref="B9"/>
    </sheetView>
  </sheetViews>
  <sheetFormatPr defaultColWidth="0" defaultRowHeight="15" zeroHeight="1" x14ac:dyDescent="0.25"/>
  <cols>
    <col min="1" max="1" width="8" style="4" customWidth="1"/>
    <col min="2" max="2" width="76.140625" style="5" customWidth="1"/>
    <col min="3" max="3" width="21.85546875" style="5" customWidth="1"/>
    <col min="4" max="4" width="22.85546875" style="5" customWidth="1"/>
    <col min="5" max="5" width="21.85546875" style="5" customWidth="1"/>
    <col min="6" max="6" width="18.85546875" style="5" customWidth="1"/>
    <col min="7" max="7" width="18.5703125" style="5" customWidth="1"/>
    <col min="8" max="8" width="20.85546875" style="3" customWidth="1"/>
    <col min="9" max="16" width="0" hidden="1" customWidth="1"/>
    <col min="18" max="16384" width="9.140625" hidden="1"/>
  </cols>
  <sheetData>
    <row r="1" spans="1:15" hidden="1" x14ac:dyDescent="0.25">
      <c r="K1" t="s">
        <v>7</v>
      </c>
      <c r="L1" t="s">
        <v>8</v>
      </c>
      <c r="M1" t="s">
        <v>9</v>
      </c>
      <c r="N1" t="s">
        <v>10</v>
      </c>
      <c r="O1" t="s">
        <v>11</v>
      </c>
    </row>
    <row r="2" spans="1:15" s="2" customFormat="1" ht="28.5" customHeight="1" x14ac:dyDescent="0.25">
      <c r="A2" s="6" t="s">
        <v>12</v>
      </c>
      <c r="B2" s="6" t="s">
        <v>0</v>
      </c>
      <c r="C2" s="6" t="s">
        <v>1</v>
      </c>
      <c r="D2" s="6" t="s">
        <v>2</v>
      </c>
      <c r="E2" s="6" t="s">
        <v>3</v>
      </c>
      <c r="F2" s="6" t="s">
        <v>4</v>
      </c>
      <c r="G2" s="6" t="s">
        <v>5</v>
      </c>
      <c r="H2" s="1" t="s">
        <v>6</v>
      </c>
    </row>
    <row r="3" spans="1:15" s="11" customFormat="1" ht="36.75" customHeight="1" x14ac:dyDescent="0.25">
      <c r="A3" s="16">
        <v>1</v>
      </c>
      <c r="B3" s="28" t="s">
        <v>13</v>
      </c>
      <c r="C3" s="13" t="s">
        <v>16</v>
      </c>
      <c r="D3" s="13" t="s">
        <v>15</v>
      </c>
      <c r="E3" s="13" t="s">
        <v>14</v>
      </c>
      <c r="F3" s="13" t="s">
        <v>17</v>
      </c>
      <c r="G3" s="13" t="s">
        <v>18</v>
      </c>
      <c r="H3" s="16" t="s">
        <v>9</v>
      </c>
    </row>
    <row r="4" spans="1:15" s="11" customFormat="1" ht="36.75" customHeight="1" x14ac:dyDescent="0.25">
      <c r="A4" s="16">
        <v>1</v>
      </c>
      <c r="B4" s="22" t="s">
        <v>19</v>
      </c>
      <c r="C4" s="21" t="s">
        <v>21</v>
      </c>
      <c r="D4" s="21" t="s">
        <v>20</v>
      </c>
      <c r="E4" s="21" t="s">
        <v>22</v>
      </c>
      <c r="F4" s="21" t="s">
        <v>24</v>
      </c>
      <c r="G4" s="21" t="s">
        <v>23</v>
      </c>
      <c r="H4" s="16" t="s">
        <v>8</v>
      </c>
    </row>
    <row r="5" spans="1:15" s="11" customFormat="1" ht="36.75" customHeight="1" x14ac:dyDescent="0.25">
      <c r="A5" s="16">
        <v>1</v>
      </c>
      <c r="B5" s="28" t="s">
        <v>30</v>
      </c>
      <c r="C5" s="22" t="s">
        <v>25</v>
      </c>
      <c r="D5" s="14" t="s">
        <v>26</v>
      </c>
      <c r="E5" s="14" t="s">
        <v>27</v>
      </c>
      <c r="F5" s="14" t="s">
        <v>28</v>
      </c>
      <c r="G5" s="14" t="s">
        <v>29</v>
      </c>
      <c r="H5" s="16" t="s">
        <v>7</v>
      </c>
    </row>
    <row r="6" spans="1:15" s="11" customFormat="1" ht="36.75" customHeight="1" x14ac:dyDescent="0.25">
      <c r="A6" s="16">
        <v>1</v>
      </c>
      <c r="B6" s="22" t="s">
        <v>59</v>
      </c>
      <c r="C6" s="22" t="s">
        <v>25</v>
      </c>
      <c r="D6" s="14" t="s">
        <v>26</v>
      </c>
      <c r="E6" s="14" t="s">
        <v>27</v>
      </c>
      <c r="F6" s="14" t="s">
        <v>28</v>
      </c>
      <c r="G6" s="14" t="s">
        <v>29</v>
      </c>
      <c r="H6" s="16" t="s">
        <v>8</v>
      </c>
    </row>
    <row r="7" spans="1:15" s="11" customFormat="1" ht="36.75" customHeight="1" x14ac:dyDescent="0.25">
      <c r="A7" s="16">
        <v>1</v>
      </c>
      <c r="B7" s="22" t="s">
        <v>36</v>
      </c>
      <c r="C7" s="22" t="s">
        <v>32</v>
      </c>
      <c r="D7" s="14" t="s">
        <v>33</v>
      </c>
      <c r="E7" s="14" t="s">
        <v>31</v>
      </c>
      <c r="F7" s="14" t="s">
        <v>35</v>
      </c>
      <c r="G7" s="14" t="s">
        <v>34</v>
      </c>
      <c r="H7" s="16" t="s">
        <v>9</v>
      </c>
    </row>
    <row r="8" spans="1:15" s="11" customFormat="1" ht="36.75" customHeight="1" x14ac:dyDescent="0.25">
      <c r="A8" s="16">
        <v>1</v>
      </c>
      <c r="B8" s="22" t="s">
        <v>60</v>
      </c>
      <c r="C8" s="22" t="s">
        <v>32</v>
      </c>
      <c r="D8" s="14" t="s">
        <v>33</v>
      </c>
      <c r="E8" s="14" t="s">
        <v>31</v>
      </c>
      <c r="F8" s="14" t="s">
        <v>35</v>
      </c>
      <c r="G8" s="14" t="s">
        <v>34</v>
      </c>
      <c r="H8" s="16" t="s">
        <v>7</v>
      </c>
    </row>
    <row r="9" spans="1:15" s="11" customFormat="1" ht="36.75" customHeight="1" x14ac:dyDescent="0.25">
      <c r="A9" s="16">
        <v>1</v>
      </c>
      <c r="B9" s="22" t="s">
        <v>37</v>
      </c>
      <c r="C9" s="22" t="s">
        <v>32</v>
      </c>
      <c r="D9" s="14" t="s">
        <v>33</v>
      </c>
      <c r="E9" s="14" t="s">
        <v>31</v>
      </c>
      <c r="F9" s="14" t="s">
        <v>35</v>
      </c>
      <c r="G9" s="14" t="s">
        <v>34</v>
      </c>
      <c r="H9" s="16" t="s">
        <v>11</v>
      </c>
    </row>
    <row r="10" spans="1:15" s="11" customFormat="1" ht="36.75" customHeight="1" x14ac:dyDescent="0.25">
      <c r="A10" s="16">
        <v>1</v>
      </c>
      <c r="B10" s="22" t="s">
        <v>65</v>
      </c>
      <c r="C10" s="8" t="s">
        <v>39</v>
      </c>
      <c r="D10" s="8" t="s">
        <v>40</v>
      </c>
      <c r="E10" s="8" t="s">
        <v>62</v>
      </c>
      <c r="F10" s="8" t="s">
        <v>63</v>
      </c>
      <c r="G10" s="8" t="s">
        <v>64</v>
      </c>
      <c r="H10" s="9" t="s">
        <v>8</v>
      </c>
    </row>
    <row r="11" spans="1:15" s="11" customFormat="1" ht="36.75" customHeight="1" x14ac:dyDescent="0.25">
      <c r="A11" s="16">
        <v>1</v>
      </c>
      <c r="B11" s="22" t="s">
        <v>61</v>
      </c>
      <c r="C11" s="8" t="s">
        <v>39</v>
      </c>
      <c r="D11" s="8" t="s">
        <v>40</v>
      </c>
      <c r="E11" s="8" t="s">
        <v>62</v>
      </c>
      <c r="F11" s="8" t="s">
        <v>63</v>
      </c>
      <c r="G11" s="8" t="s">
        <v>64</v>
      </c>
      <c r="H11" s="9" t="s">
        <v>9</v>
      </c>
    </row>
    <row r="12" spans="1:15" s="11" customFormat="1" ht="36.75" customHeight="1" x14ac:dyDescent="0.25">
      <c r="A12" s="16">
        <v>1</v>
      </c>
      <c r="B12" s="14" t="s">
        <v>41</v>
      </c>
      <c r="C12" s="21" t="s">
        <v>43</v>
      </c>
      <c r="D12" s="21" t="s">
        <v>44</v>
      </c>
      <c r="E12" s="21" t="s">
        <v>42</v>
      </c>
      <c r="F12" s="21" t="s">
        <v>45</v>
      </c>
      <c r="G12" s="21" t="s">
        <v>46</v>
      </c>
      <c r="H12" s="16" t="s">
        <v>9</v>
      </c>
    </row>
    <row r="13" spans="1:15" s="11" customFormat="1" ht="36.75" customHeight="1" x14ac:dyDescent="0.25">
      <c r="A13" s="16">
        <v>1</v>
      </c>
      <c r="B13" s="14" t="s">
        <v>94</v>
      </c>
      <c r="C13" s="8" t="s">
        <v>66</v>
      </c>
      <c r="D13" s="8" t="s">
        <v>67</v>
      </c>
      <c r="E13" s="8" t="s">
        <v>68</v>
      </c>
      <c r="F13" s="8" t="s">
        <v>69</v>
      </c>
      <c r="G13" s="8" t="s">
        <v>70</v>
      </c>
      <c r="H13" s="16" t="s">
        <v>7</v>
      </c>
    </row>
    <row r="14" spans="1:15" s="12" customFormat="1" ht="36.75" customHeight="1" x14ac:dyDescent="0.25">
      <c r="A14" s="16">
        <v>1</v>
      </c>
      <c r="B14" s="14" t="s">
        <v>71</v>
      </c>
      <c r="C14" s="8" t="s">
        <v>72</v>
      </c>
      <c r="D14" s="8" t="s">
        <v>73</v>
      </c>
      <c r="E14" s="8" t="s">
        <v>74</v>
      </c>
      <c r="F14" s="8" t="s">
        <v>75</v>
      </c>
      <c r="G14" s="8" t="s">
        <v>76</v>
      </c>
      <c r="H14" s="16" t="s">
        <v>9</v>
      </c>
    </row>
    <row r="15" spans="1:15" s="11" customFormat="1" ht="36.75" customHeight="1" x14ac:dyDescent="0.25">
      <c r="A15" s="16">
        <v>1</v>
      </c>
      <c r="B15" s="28" t="s">
        <v>48</v>
      </c>
      <c r="C15" s="21" t="s">
        <v>47</v>
      </c>
      <c r="D15" s="8" t="s">
        <v>49</v>
      </c>
      <c r="E15" s="8" t="s">
        <v>50</v>
      </c>
      <c r="F15" s="8" t="s">
        <v>51</v>
      </c>
      <c r="G15" s="8" t="s">
        <v>38</v>
      </c>
      <c r="H15" s="17" t="s">
        <v>8</v>
      </c>
    </row>
    <row r="16" spans="1:15" s="11" customFormat="1" ht="36.75" customHeight="1" x14ac:dyDescent="0.25">
      <c r="A16" s="16">
        <v>1</v>
      </c>
      <c r="B16" s="22" t="s">
        <v>52</v>
      </c>
      <c r="C16" s="8" t="s">
        <v>53</v>
      </c>
      <c r="D16" s="8" t="s">
        <v>54</v>
      </c>
      <c r="E16" s="8" t="s">
        <v>55</v>
      </c>
      <c r="F16" s="13" t="s">
        <v>56</v>
      </c>
      <c r="G16" s="8" t="s">
        <v>57</v>
      </c>
      <c r="H16" s="16" t="s">
        <v>7</v>
      </c>
    </row>
    <row r="17" spans="1:8" s="11" customFormat="1" ht="36.75" customHeight="1" x14ac:dyDescent="0.25">
      <c r="A17" s="16">
        <v>1</v>
      </c>
      <c r="B17" s="14" t="s">
        <v>77</v>
      </c>
      <c r="C17" s="8" t="s">
        <v>79</v>
      </c>
      <c r="D17" s="8" t="s">
        <v>80</v>
      </c>
      <c r="E17" s="8" t="s">
        <v>81</v>
      </c>
      <c r="F17" s="8" t="s">
        <v>82</v>
      </c>
      <c r="G17" s="8" t="s">
        <v>78</v>
      </c>
      <c r="H17" s="9" t="s">
        <v>11</v>
      </c>
    </row>
    <row r="18" spans="1:8" s="11" customFormat="1" ht="36.75" customHeight="1" x14ac:dyDescent="0.25">
      <c r="A18" s="16">
        <v>1</v>
      </c>
      <c r="B18" s="14" t="s">
        <v>83</v>
      </c>
      <c r="C18" s="8" t="s">
        <v>84</v>
      </c>
      <c r="D18" s="8" t="s">
        <v>85</v>
      </c>
      <c r="E18" s="8" t="s">
        <v>86</v>
      </c>
      <c r="F18" s="8" t="s">
        <v>87</v>
      </c>
      <c r="G18" s="8" t="s">
        <v>58</v>
      </c>
      <c r="H18" s="9" t="s">
        <v>9</v>
      </c>
    </row>
    <row r="19" spans="1:8" s="11" customFormat="1" ht="36.75" customHeight="1" x14ac:dyDescent="0.25">
      <c r="A19" s="16">
        <v>1</v>
      </c>
      <c r="B19" s="14" t="s">
        <v>88</v>
      </c>
      <c r="C19" s="8" t="s">
        <v>90</v>
      </c>
      <c r="D19" s="8" t="s">
        <v>91</v>
      </c>
      <c r="E19" s="8" t="s">
        <v>92</v>
      </c>
      <c r="F19" s="8" t="s">
        <v>93</v>
      </c>
      <c r="G19" s="8" t="s">
        <v>89</v>
      </c>
      <c r="H19" s="9" t="s">
        <v>10</v>
      </c>
    </row>
    <row r="20" spans="1:8" s="11" customFormat="1" ht="36.75" customHeight="1" x14ac:dyDescent="0.25">
      <c r="A20" s="16">
        <v>1</v>
      </c>
      <c r="B20" s="14" t="s">
        <v>95</v>
      </c>
      <c r="C20" s="8" t="s">
        <v>112</v>
      </c>
      <c r="D20" s="8" t="s">
        <v>96</v>
      </c>
      <c r="E20" s="8" t="s">
        <v>97</v>
      </c>
      <c r="F20" s="8" t="s">
        <v>98</v>
      </c>
      <c r="G20" s="8" t="s">
        <v>99</v>
      </c>
      <c r="H20" s="9" t="s">
        <v>7</v>
      </c>
    </row>
    <row r="21" spans="1:8" s="11" customFormat="1" ht="36.75" customHeight="1" x14ac:dyDescent="0.25">
      <c r="A21" s="16">
        <v>1</v>
      </c>
      <c r="B21" s="14" t="s">
        <v>100</v>
      </c>
      <c r="C21" s="8" t="s">
        <v>101</v>
      </c>
      <c r="D21" s="8" t="s">
        <v>102</v>
      </c>
      <c r="E21" s="8" t="s">
        <v>103</v>
      </c>
      <c r="F21" s="8" t="s">
        <v>104</v>
      </c>
      <c r="G21" s="8" t="s">
        <v>105</v>
      </c>
      <c r="H21" s="9" t="s">
        <v>8</v>
      </c>
    </row>
    <row r="22" spans="1:8" s="11" customFormat="1" ht="36.75" customHeight="1" x14ac:dyDescent="0.25">
      <c r="A22" s="16">
        <v>1</v>
      </c>
      <c r="B22" s="14" t="s">
        <v>106</v>
      </c>
      <c r="C22" s="8" t="s">
        <v>108</v>
      </c>
      <c r="D22" s="8" t="s">
        <v>107</v>
      </c>
      <c r="E22" s="8" t="s">
        <v>109</v>
      </c>
      <c r="F22" s="8" t="s">
        <v>110</v>
      </c>
      <c r="G22" s="8" t="s">
        <v>111</v>
      </c>
      <c r="H22" s="9" t="s">
        <v>8</v>
      </c>
    </row>
    <row r="23" spans="1:8" s="15" customFormat="1" ht="36.75" customHeight="1" x14ac:dyDescent="0.3">
      <c r="A23" s="9">
        <v>1</v>
      </c>
      <c r="B23" s="29" t="s">
        <v>113</v>
      </c>
      <c r="C23" s="23" t="s">
        <v>114</v>
      </c>
      <c r="D23" s="23" t="s">
        <v>115</v>
      </c>
      <c r="E23" s="23" t="s">
        <v>116</v>
      </c>
      <c r="F23" s="23" t="s">
        <v>117</v>
      </c>
      <c r="G23" s="23" t="s">
        <v>118</v>
      </c>
      <c r="H23" s="9" t="s">
        <v>10</v>
      </c>
    </row>
    <row r="24" spans="1:8" s="15" customFormat="1" ht="36.75" customHeight="1" x14ac:dyDescent="0.3">
      <c r="A24" s="9">
        <v>1</v>
      </c>
      <c r="B24" s="24" t="s">
        <v>119</v>
      </c>
      <c r="C24" s="18" t="s">
        <v>120</v>
      </c>
      <c r="D24" s="18" t="s">
        <v>121</v>
      </c>
      <c r="E24" s="18" t="s">
        <v>122</v>
      </c>
      <c r="F24" s="18" t="s">
        <v>123</v>
      </c>
      <c r="G24" s="18" t="s">
        <v>58</v>
      </c>
      <c r="H24" s="26" t="s">
        <v>7</v>
      </c>
    </row>
    <row r="25" spans="1:8" s="15" customFormat="1" ht="36.75" customHeight="1" x14ac:dyDescent="0.3">
      <c r="A25" s="9">
        <v>1</v>
      </c>
      <c r="B25" s="24" t="s">
        <v>124</v>
      </c>
      <c r="C25" s="18" t="s">
        <v>125</v>
      </c>
      <c r="D25" s="18" t="s">
        <v>126</v>
      </c>
      <c r="E25" s="18" t="s">
        <v>127</v>
      </c>
      <c r="F25" s="18" t="s">
        <v>128</v>
      </c>
      <c r="G25" s="18" t="s">
        <v>129</v>
      </c>
      <c r="H25" s="26" t="s">
        <v>10</v>
      </c>
    </row>
    <row r="26" spans="1:8" s="15" customFormat="1" ht="36.75" customHeight="1" x14ac:dyDescent="0.3">
      <c r="A26" s="9">
        <v>1</v>
      </c>
      <c r="B26" s="24" t="s">
        <v>130</v>
      </c>
      <c r="C26" s="20" t="s">
        <v>131</v>
      </c>
      <c r="D26" s="20" t="s">
        <v>132</v>
      </c>
      <c r="E26" s="20" t="s">
        <v>133</v>
      </c>
      <c r="F26" s="20" t="s">
        <v>134</v>
      </c>
      <c r="G26" s="20" t="s">
        <v>135</v>
      </c>
      <c r="H26" s="26" t="s">
        <v>9</v>
      </c>
    </row>
    <row r="27" spans="1:8" s="15" customFormat="1" ht="36.75" customHeight="1" x14ac:dyDescent="0.3">
      <c r="A27" s="9">
        <v>1</v>
      </c>
      <c r="B27" s="24" t="s">
        <v>136</v>
      </c>
      <c r="C27" s="20" t="s">
        <v>137</v>
      </c>
      <c r="D27" s="20" t="s">
        <v>138</v>
      </c>
      <c r="E27" s="20" t="s">
        <v>139</v>
      </c>
      <c r="F27" s="20" t="s">
        <v>140</v>
      </c>
      <c r="G27" s="20" t="s">
        <v>141</v>
      </c>
      <c r="H27" s="26" t="s">
        <v>8</v>
      </c>
    </row>
    <row r="28" spans="1:8" s="11" customFormat="1" ht="36.75" customHeight="1" x14ac:dyDescent="0.25">
      <c r="A28" s="9">
        <v>1</v>
      </c>
      <c r="B28" s="24" t="s">
        <v>142</v>
      </c>
      <c r="C28" s="20" t="s">
        <v>143</v>
      </c>
      <c r="D28" s="20" t="s">
        <v>144</v>
      </c>
      <c r="E28" s="20" t="s">
        <v>145</v>
      </c>
      <c r="F28" s="20" t="s">
        <v>146</v>
      </c>
      <c r="G28" s="20" t="s">
        <v>147</v>
      </c>
      <c r="H28" s="26" t="s">
        <v>9</v>
      </c>
    </row>
    <row r="29" spans="1:8" s="11" customFormat="1" ht="36.75" customHeight="1" x14ac:dyDescent="0.25">
      <c r="A29" s="9">
        <v>1</v>
      </c>
      <c r="B29" s="24" t="s">
        <v>148</v>
      </c>
      <c r="C29" s="20" t="s">
        <v>149</v>
      </c>
      <c r="D29" s="20" t="s">
        <v>150</v>
      </c>
      <c r="E29" s="20" t="s">
        <v>151</v>
      </c>
      <c r="F29" s="20" t="s">
        <v>152</v>
      </c>
      <c r="G29" s="20" t="s">
        <v>153</v>
      </c>
      <c r="H29" s="26" t="s">
        <v>11</v>
      </c>
    </row>
    <row r="30" spans="1:8" s="11" customFormat="1" ht="36.75" customHeight="1" x14ac:dyDescent="0.25">
      <c r="A30" s="9">
        <v>1</v>
      </c>
      <c r="B30" s="24" t="s">
        <v>210</v>
      </c>
      <c r="C30" s="19" t="s">
        <v>154</v>
      </c>
      <c r="D30" s="19" t="s">
        <v>155</v>
      </c>
      <c r="E30" s="19" t="s">
        <v>156</v>
      </c>
      <c r="F30" s="19" t="s">
        <v>157</v>
      </c>
      <c r="G30" s="19" t="s">
        <v>158</v>
      </c>
      <c r="H30" s="26" t="s">
        <v>11</v>
      </c>
    </row>
    <row r="31" spans="1:8" s="15" customFormat="1" ht="36.75" customHeight="1" x14ac:dyDescent="0.3">
      <c r="A31" s="9">
        <v>1</v>
      </c>
      <c r="B31" s="22" t="s">
        <v>159</v>
      </c>
      <c r="C31" s="20" t="s">
        <v>160</v>
      </c>
      <c r="D31" s="20" t="s">
        <v>161</v>
      </c>
      <c r="E31" s="20" t="s">
        <v>162</v>
      </c>
      <c r="F31" s="20" t="s">
        <v>163</v>
      </c>
      <c r="G31" s="20" t="s">
        <v>164</v>
      </c>
      <c r="H31" s="10" t="s">
        <v>10</v>
      </c>
    </row>
    <row r="32" spans="1:8" s="15" customFormat="1" ht="36.75" customHeight="1" x14ac:dyDescent="0.3">
      <c r="A32" s="9">
        <v>1</v>
      </c>
      <c r="B32" s="14" t="s">
        <v>165</v>
      </c>
      <c r="C32" s="20" t="s">
        <v>166</v>
      </c>
      <c r="D32" s="20" t="s">
        <v>167</v>
      </c>
      <c r="E32" s="20" t="s">
        <v>168</v>
      </c>
      <c r="F32" s="20" t="s">
        <v>169</v>
      </c>
      <c r="G32" s="20" t="s">
        <v>170</v>
      </c>
      <c r="H32" s="27" t="s">
        <v>9</v>
      </c>
    </row>
    <row r="33" spans="1:8" s="15" customFormat="1" ht="36.75" customHeight="1" x14ac:dyDescent="0.3">
      <c r="A33" s="9">
        <v>1</v>
      </c>
      <c r="B33" s="14" t="s">
        <v>171</v>
      </c>
      <c r="C33" s="20" t="s">
        <v>172</v>
      </c>
      <c r="D33" s="20" t="s">
        <v>173</v>
      </c>
      <c r="E33" s="20" t="s">
        <v>174</v>
      </c>
      <c r="F33" s="20" t="s">
        <v>175</v>
      </c>
      <c r="G33" s="20" t="s">
        <v>176</v>
      </c>
      <c r="H33" s="9" t="s">
        <v>10</v>
      </c>
    </row>
    <row r="34" spans="1:8" s="15" customFormat="1" ht="36.75" customHeight="1" x14ac:dyDescent="0.3">
      <c r="A34" s="25">
        <v>1</v>
      </c>
      <c r="B34" s="30" t="s">
        <v>177</v>
      </c>
      <c r="C34" s="20" t="s">
        <v>172</v>
      </c>
      <c r="D34" s="20" t="s">
        <v>173</v>
      </c>
      <c r="E34" s="20" t="s">
        <v>174</v>
      </c>
      <c r="F34" s="20" t="s">
        <v>175</v>
      </c>
      <c r="G34" s="20" t="s">
        <v>176</v>
      </c>
      <c r="H34" s="9" t="s">
        <v>8</v>
      </c>
    </row>
    <row r="35" spans="1:8" s="15" customFormat="1" ht="36.75" customHeight="1" x14ac:dyDescent="0.3">
      <c r="A35" s="25">
        <v>1</v>
      </c>
      <c r="B35" s="31" t="s">
        <v>178</v>
      </c>
      <c r="C35" s="20" t="s">
        <v>172</v>
      </c>
      <c r="D35" s="20" t="s">
        <v>173</v>
      </c>
      <c r="E35" s="20" t="s">
        <v>174</v>
      </c>
      <c r="F35" s="20" t="s">
        <v>175</v>
      </c>
      <c r="G35" s="20" t="s">
        <v>176</v>
      </c>
      <c r="H35" s="9" t="s">
        <v>10</v>
      </c>
    </row>
    <row r="36" spans="1:8" s="15" customFormat="1" ht="36.75" customHeight="1" x14ac:dyDescent="0.3">
      <c r="A36" s="25">
        <v>1</v>
      </c>
      <c r="B36" s="31" t="s">
        <v>179</v>
      </c>
      <c r="C36" s="20" t="s">
        <v>172</v>
      </c>
      <c r="D36" s="20" t="s">
        <v>173</v>
      </c>
      <c r="E36" s="20" t="s">
        <v>174</v>
      </c>
      <c r="F36" s="20" t="s">
        <v>175</v>
      </c>
      <c r="G36" s="20" t="s">
        <v>176</v>
      </c>
      <c r="H36" s="9" t="s">
        <v>10</v>
      </c>
    </row>
    <row r="37" spans="1:8" s="15" customFormat="1" ht="36.75" customHeight="1" x14ac:dyDescent="0.3">
      <c r="A37" s="25">
        <v>1</v>
      </c>
      <c r="B37" s="31" t="s">
        <v>211</v>
      </c>
      <c r="C37" s="20" t="s">
        <v>172</v>
      </c>
      <c r="D37" s="20" t="s">
        <v>173</v>
      </c>
      <c r="E37" s="20" t="s">
        <v>174</v>
      </c>
      <c r="F37" s="20" t="s">
        <v>175</v>
      </c>
      <c r="G37" s="20" t="s">
        <v>176</v>
      </c>
      <c r="H37" s="9" t="s">
        <v>7</v>
      </c>
    </row>
    <row r="38" spans="1:8" s="15" customFormat="1" ht="36.75" customHeight="1" x14ac:dyDescent="0.3">
      <c r="A38" s="25">
        <v>1</v>
      </c>
      <c r="B38" s="31" t="s">
        <v>180</v>
      </c>
      <c r="C38" s="20" t="s">
        <v>181</v>
      </c>
      <c r="D38" s="20" t="s">
        <v>182</v>
      </c>
      <c r="E38" s="20" t="s">
        <v>183</v>
      </c>
      <c r="F38" s="20" t="s">
        <v>184</v>
      </c>
      <c r="G38" s="20" t="s">
        <v>185</v>
      </c>
      <c r="H38" s="9" t="s">
        <v>7</v>
      </c>
    </row>
    <row r="39" spans="1:8" s="7" customFormat="1" ht="36.75" customHeight="1" x14ac:dyDescent="0.25">
      <c r="A39" s="25">
        <v>1</v>
      </c>
      <c r="B39" s="31" t="s">
        <v>186</v>
      </c>
      <c r="C39" s="20" t="s">
        <v>187</v>
      </c>
      <c r="D39" s="20" t="s">
        <v>188</v>
      </c>
      <c r="E39" s="20" t="s">
        <v>189</v>
      </c>
      <c r="F39" s="20" t="s">
        <v>190</v>
      </c>
      <c r="G39" s="20" t="s">
        <v>191</v>
      </c>
      <c r="H39" s="9" t="s">
        <v>10</v>
      </c>
    </row>
    <row r="40" spans="1:8" s="7" customFormat="1" ht="36.75" customHeight="1" x14ac:dyDescent="0.25">
      <c r="A40" s="9">
        <v>1</v>
      </c>
      <c r="B40" s="14" t="s">
        <v>192</v>
      </c>
      <c r="C40" s="20" t="s">
        <v>193</v>
      </c>
      <c r="D40" s="20" t="s">
        <v>194</v>
      </c>
      <c r="E40" s="20" t="s">
        <v>195</v>
      </c>
      <c r="F40" s="20" t="s">
        <v>196</v>
      </c>
      <c r="G40" s="20" t="s">
        <v>197</v>
      </c>
      <c r="H40" s="9" t="s">
        <v>8</v>
      </c>
    </row>
    <row r="41" spans="1:8" s="7" customFormat="1" ht="36.75" customHeight="1" x14ac:dyDescent="0.25">
      <c r="A41" s="9">
        <v>1</v>
      </c>
      <c r="B41" s="14" t="s">
        <v>198</v>
      </c>
      <c r="C41" s="20" t="s">
        <v>199</v>
      </c>
      <c r="D41" s="20" t="s">
        <v>200</v>
      </c>
      <c r="E41" s="20" t="s">
        <v>201</v>
      </c>
      <c r="F41" s="20" t="s">
        <v>202</v>
      </c>
      <c r="G41" s="20" t="s">
        <v>203</v>
      </c>
      <c r="H41" s="9" t="s">
        <v>7</v>
      </c>
    </row>
    <row r="42" spans="1:8" s="7" customFormat="1" ht="36.75" customHeight="1" x14ac:dyDescent="0.25">
      <c r="A42" s="9">
        <v>1</v>
      </c>
      <c r="B42" s="14" t="s">
        <v>204</v>
      </c>
      <c r="C42" s="20" t="s">
        <v>205</v>
      </c>
      <c r="D42" s="20" t="s">
        <v>206</v>
      </c>
      <c r="E42" s="20" t="s">
        <v>207</v>
      </c>
      <c r="F42" s="20" t="s">
        <v>208</v>
      </c>
      <c r="G42" s="20" t="s">
        <v>209</v>
      </c>
      <c r="H42" s="9" t="s">
        <v>10</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sheetData>
  <dataValidations count="3">
    <dataValidation type="list" allowBlank="1" showInputMessage="1" showErrorMessage="1" sqref="H43:H56 H12:H16 H3:H9">
      <formula1>$K$1:$O$1</formula1>
    </dataValidation>
    <dataValidation type="list" allowBlank="1" showInputMessage="1" showErrorMessage="1" sqref="H10:H23 H31:H42">
      <formula1>$J$1:$N$1</formula1>
    </dataValidation>
    <dataValidation type="list" allowBlank="1" showInputMessage="1" showErrorMessage="1" sqref="H24:H30">
      <formula1>$N$1:$R$1</formula1>
    </dataValidation>
  </dataValidations>
  <pageMargins left="0.70866141732283472" right="0.70866141732283472" top="0.74803149606299213" bottom="0.74803149606299213" header="0.31496062992125984" footer="0.31496062992125984"/>
  <pageSetup paperSize="9" scale="70" orientation="landscape"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SOAL CBT </vt:lpstr>
      <vt:lpstr>'SOAL CBT '!Print_Area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cp:lastPrinted>2017-12-18T03:17:30Z</cp:lastPrinted>
  <dcterms:created xsi:type="dcterms:W3CDTF">2017-01-25T02:47:54Z</dcterms:created>
  <dcterms:modified xsi:type="dcterms:W3CDTF">2022-08-26T11:30:01Z</dcterms:modified>
</cp:coreProperties>
</file>