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SOAL CBT " sheetId="1" r:id="rId1"/>
  </sheets>
  <definedNames>
    <definedName name="_xlnm.Print_Area" localSheetId="0">'SOAL CBT '!$A$2:$G$33</definedName>
  </definedNames>
  <calcPr calcId="144525"/>
</workbook>
</file>

<file path=xl/sharedStrings.xml><?xml version="1.0" encoding="utf-8"?>
<sst xmlns="http://schemas.openxmlformats.org/spreadsheetml/2006/main" count="278" uniqueCount="199">
  <si>
    <t>soal</t>
  </si>
  <si>
    <t>opsi_a</t>
  </si>
  <si>
    <t>opsi_b</t>
  </si>
  <si>
    <t>opsi_c</t>
  </si>
  <si>
    <t>opsi_d</t>
  </si>
  <si>
    <t>opsi_e</t>
  </si>
  <si>
    <t>jawaban</t>
  </si>
  <si>
    <t>A</t>
  </si>
  <si>
    <t>B</t>
  </si>
  <si>
    <t>C</t>
  </si>
  <si>
    <t>D</t>
  </si>
  <si>
    <t>E</t>
  </si>
  <si>
    <t>Bobot</t>
  </si>
  <si>
    <t>Untuk menjamin harga perbekalan farmasi yang beredar dipasaran.</t>
  </si>
  <si>
    <t>Untuk menjamin ketersediaan perbekalan farmasi dalam pelayanan</t>
  </si>
  <si>
    <t xml:space="preserve">Untuk menjamin perbekalan farmasi yang sudah tidak memenuhi syarat dikelola sesuai dengan standar yang berlaku. </t>
  </si>
  <si>
    <t>Untuk menjamin perbekalan farmasi yang aman digunakan pada ruang rawat insentif.</t>
  </si>
  <si>
    <t>Pihak yang bertugas dalam membuat prosedur terdokumentasi untuk mendeteksi kerusakan dan kadaluwarsa perbekalan farmasi di rumah sakit serta penanganannya adalah?</t>
  </si>
  <si>
    <t>Penanggung jawab ruangan rawat inap</t>
  </si>
  <si>
    <t>Penanggung jawab Apotik Rawat Inap</t>
  </si>
  <si>
    <t>Setiap kepala bangsal rawat</t>
  </si>
  <si>
    <t>Perawat ruangan rawat</t>
  </si>
  <si>
    <t>Instalasi Farmasi Rumah Sakit</t>
  </si>
  <si>
    <t xml:space="preserve">Pihak yang harus diberi tahu setiap penarikan perbekalan farmasi adalah?
</t>
  </si>
  <si>
    <t>Pimpinan rumah sakit, perawat, dan staf medik</t>
  </si>
  <si>
    <t>Berikut ini yang bukan termasuk kegiatan penanganan sediaan perbekalan farmasi yang rusak adalah</t>
  </si>
  <si>
    <t xml:space="preserve">Memeriksa semua catatan pengeluaran, kepada pasien mana perbekalan farmasi diberikan guna mengetahui keberadaan sediaan farmasi yang ditarik.
</t>
  </si>
  <si>
    <t xml:space="preserve">Mengkarantina semua produk yang ditarik, diberi tanda “jangan gunakan” sampai produk perbekalan farmasi tersebut diambil oleh atau dikembalikan ke pabrik/produsennya </t>
  </si>
  <si>
    <t xml:space="preserve">Menyampaikan kepada penerima obat bahwa mereka mempunyai produk perbekalan farmasi yang akan ditarik. 
</t>
  </si>
  <si>
    <t>Mengumpulkan resep, order perbekalan farmasi, dan sebagainya untuk dikaji serta menetapkan penerima (pasien dan unit rawat) no batch perbekalan farmasi yang ditarik.</t>
  </si>
  <si>
    <t>Merencanakan strategi dan program sehingga tidak terjadi kelebihan dan kekurangan/kekosongan obat di unit-unit pelayanan</t>
  </si>
  <si>
    <t>Berikut ini contoh obat yang pemusnahannya dilakukan dengan cara dikuburkan atau ditanam adalah</t>
  </si>
  <si>
    <t>Bromhexine Syrup</t>
  </si>
  <si>
    <t>Paracetamol Drop</t>
  </si>
  <si>
    <t>Lidokain Vial</t>
  </si>
  <si>
    <t>Salbutamol Inhalasi</t>
  </si>
  <si>
    <t>Ringer Laktat</t>
  </si>
  <si>
    <t xml:space="preserve">Berikut ini contoh obat yang cara pemusnahannya dapat dilakukan dengan membuang cairanya saja, sedangkan wadahnya dapat dijual, dilakukan seperti ini karena wadah tidak mengkontaminasi adalah
</t>
  </si>
  <si>
    <t>Metrotrexate</t>
  </si>
  <si>
    <t>Vaksin BCG</t>
  </si>
  <si>
    <t>Procain Injeksi</t>
  </si>
  <si>
    <t>Sampah sampah medis seperti spoit, cateter dimusnahkan dengan cara ?</t>
  </si>
  <si>
    <t>Dikubur dalam tanah</t>
  </si>
  <si>
    <t>Dimasukkan dalam insenerator menggunakan suhu tinggi.</t>
  </si>
  <si>
    <t>Dibuang ke Tempat Pembuangan Akhir</t>
  </si>
  <si>
    <t>Disemprot disinfectan</t>
  </si>
  <si>
    <t>Disteriliasi dan dapat digunakan lagi</t>
  </si>
  <si>
    <t>Kegiatan menyalurkan sediaan farmasi dan BMHP di rumah sakit untuk pelayanan pasien dalam proses terapi baik pasien rawat inap maupun rawat jalan serta untuk menunjang pelayanan medis dan BMHP merupakan salah satu tahap dalam pengelolaan sediaan farmasi, yaitu?</t>
  </si>
  <si>
    <t>Pengendalian</t>
  </si>
  <si>
    <t>Penghapusan</t>
  </si>
  <si>
    <t xml:space="preserve">Tujuan penghapusan sediaan farmasi di Rumah Sakit adalah ?
</t>
  </si>
  <si>
    <t>Evaluasi</t>
  </si>
  <si>
    <t>Pendistribusian</t>
  </si>
  <si>
    <t>Tujuan pendistribusian sediaan farmasi di Rumah Sakit adalah?</t>
  </si>
  <si>
    <t xml:space="preserve">Untuk menjamin penyimpanan farmasi di unit pelayanan tervalidasi. </t>
  </si>
  <si>
    <t>Menjamin tersedianya sediaan farmasi dan BMHP di unit-unit pelayanan secara tepat waktu, tepat jenis dan jumlah.</t>
  </si>
  <si>
    <t xml:space="preserve">Sistem distribusi sediaan farmasi yang dilakukan oleh Instalasi Farmasi secara terpusat ke semua unit rawat inap di rumah sakit secara keseluruhan disebut ? </t>
  </si>
  <si>
    <t>Sistem distribusi sentralisasi</t>
  </si>
  <si>
    <t>Sistem distribusi terintegrasi</t>
  </si>
  <si>
    <t>Sistem distribusi desentralisasi</t>
  </si>
  <si>
    <t>Sistem distribusi tervalidasi</t>
  </si>
  <si>
    <t>Sistem distribusi komprehensif</t>
  </si>
  <si>
    <t xml:space="preserve">Sistem distribusi sediaan farmasi dan BMHP yang dilakukan oleh beberapa depo/satelit yang merupakan cabang pelayanan di rumah sakit disebut ? </t>
  </si>
  <si>
    <t>Penyiapan obat diruang rawat yang dilakukan oleh perawat berdasarkan resep/instruksi pengobatan yang ditulis oleh dokter merupakan salah satu jenis metode penyiapan obat, yaitu ?</t>
  </si>
  <si>
    <t>Floor Stock</t>
  </si>
  <si>
    <t>Resep Perorangan (Individu)</t>
  </si>
  <si>
    <t>Dosis Unit (Unit Dose Dispensing = UDD)</t>
  </si>
  <si>
    <t>Defined Daily Dose (DDD)</t>
  </si>
  <si>
    <t xml:space="preserve">Automatic Dispensing Cabinet (ADC) </t>
  </si>
  <si>
    <t>Penyiapan sediaan farmasi dan BMHP yang dikemas dalam satu kantong/wadah untuk satu kali penggunaan obat (dosis), merupakan salah satu jenis metode penyiapan obat, yaitu ?</t>
  </si>
  <si>
    <t>Penyiapan sediaan farmasi dan BMHP sesuai resep/instruksi pengobatan yang ditulis dokter baik secara manual maupun elektronik untuk tiap pasien dalam satu periode pengobatan merupakan salah satu jenis metode penyiapan obat, yaitu ?</t>
  </si>
  <si>
    <t>Pencatatan</t>
  </si>
  <si>
    <t>Peraturang yang mengatur tentang standar pelayanan kefarmasian di rumah sakit adalah….</t>
  </si>
  <si>
    <t>Permenkes No. 72 tahun 2016</t>
  </si>
  <si>
    <t>Permenkes No. 73 tahun 2016</t>
  </si>
  <si>
    <t>Permenkes No.74 tahun 2016</t>
  </si>
  <si>
    <t>Permenkes No.75 tahun 2016</t>
  </si>
  <si>
    <t>Permenkes no..24 tahun 2018</t>
  </si>
  <si>
    <t>Suatu kumpulan ketentuan yang memberikan arah pelaksanaan kegiatan disebut….</t>
  </si>
  <si>
    <t>Pedoman</t>
  </si>
  <si>
    <t>SPO</t>
  </si>
  <si>
    <t>Standar prosedur oprasional</t>
  </si>
  <si>
    <t>Standar pelayanan prosedur</t>
  </si>
  <si>
    <t>Kebijakan</t>
  </si>
  <si>
    <t>Yang tidak termasuk ke dalam pengelolaan perbekalan farmasi adalah….</t>
  </si>
  <si>
    <t xml:space="preserve">Perencanaan </t>
  </si>
  <si>
    <t xml:space="preserve">Pemilihan </t>
  </si>
  <si>
    <t xml:space="preserve">Pengadaan </t>
  </si>
  <si>
    <t xml:space="preserve">Penyimpanan </t>
  </si>
  <si>
    <t>Rekonsilasi Obat</t>
  </si>
  <si>
    <t>Pelayanan farmasi rumah sakit meliputi kegiatan…..</t>
  </si>
  <si>
    <t>Pengelolaan sediaan farmasi dan perbekalan kesehatan</t>
  </si>
  <si>
    <t xml:space="preserve">Farmasi klinik </t>
  </si>
  <si>
    <t>Monitoring dan evaluasi (monev)</t>
  </si>
  <si>
    <t>Manajerial dan farmasi klinik</t>
  </si>
  <si>
    <t>Semua salah</t>
  </si>
  <si>
    <t>Standar Pelayanan Kefarmasian adalah tolok ukur yang dipergunakan sebagai …. bagi tenaga kefarmasian dalam menyelenggarakan pelayanan kefarmasian</t>
  </si>
  <si>
    <t>Tantangan</t>
  </si>
  <si>
    <t xml:space="preserve">Pedoman </t>
  </si>
  <si>
    <t>Sikap</t>
  </si>
  <si>
    <t>Motivasi</t>
  </si>
  <si>
    <t>Narasih</t>
  </si>
  <si>
    <t>Terciptanya pelayanan yang konsisten dan memenuhi standar mutu yang telah di tetapkan merupakan tujuan dokumentasi regulasi dalam bentuk….</t>
  </si>
  <si>
    <t>Pengorganisasian</t>
  </si>
  <si>
    <t>Pelayanan kefarmasian di rumah sakit yang berupa pengelolaan sedian farmasi, alat kesehatan dan bahan medis habis pakai yaitu…</t>
  </si>
  <si>
    <t xml:space="preserve">Manajerial rumah sakit </t>
  </si>
  <si>
    <t>Pemantauan obat</t>
  </si>
  <si>
    <t xml:space="preserve">Pengkajian resep </t>
  </si>
  <si>
    <t xml:space="preserve">Pelayanan farmasi klinik </t>
  </si>
  <si>
    <t>Monitoring efek samping obat</t>
  </si>
  <si>
    <t>Mendistribusikan perbakalan farmasi ke unit-unit pelayanan di rumah sakit masuk ke dalam pelayanan farmasi……</t>
  </si>
  <si>
    <t>Pengelolaan perbekalan farmasi</t>
  </si>
  <si>
    <t xml:space="preserve">Pelayanan kefarmasian </t>
  </si>
  <si>
    <t>Pengkajian instruksi pengobatan pasien</t>
  </si>
  <si>
    <t>Memantau efektifitas dan keamanan penggunaan obat dan alat kesehatan</t>
  </si>
  <si>
    <t>Memberikan pelayanan informasi obat kepada pasien</t>
  </si>
  <si>
    <t xml:space="preserve">Menyiapkan alat bersih dan steril untuk keperluan perawatan pasien di rumah sakit, merupakan tujuan dari pelayananan </t>
  </si>
  <si>
    <t>CSSD</t>
  </si>
  <si>
    <t>EPO</t>
  </si>
  <si>
    <t>MESO</t>
  </si>
  <si>
    <t>PTO</t>
  </si>
  <si>
    <t>Visite</t>
  </si>
  <si>
    <t>Pelayanan farmasi harus mencerminkann kualitas pelayanan kefarmasian yang bermutu tinggi adanya pengumpulan semua informasi penting yang berhubungan dengan pelayanan farmasi termasuk ke dalam kegiatan pengendalian mutu….</t>
  </si>
  <si>
    <t xml:space="preserve">Pemantauan </t>
  </si>
  <si>
    <t xml:space="preserve">Penilaian </t>
  </si>
  <si>
    <t xml:space="preserve">Tindakan </t>
  </si>
  <si>
    <t xml:space="preserve">Evaluasi </t>
  </si>
  <si>
    <t xml:space="preserve">Umpan balik </t>
  </si>
  <si>
    <t>Melakukan monitoring dan evaluasi terhadap pelayanan dan pengelolaan sediaan farmasi dan pengelolaan perbekalan kesehatan di rumah sakit ,merupakan tugas dari…..</t>
  </si>
  <si>
    <t xml:space="preserve">Logistik </t>
  </si>
  <si>
    <t>PFT</t>
  </si>
  <si>
    <t xml:space="preserve">Dokter </t>
  </si>
  <si>
    <t xml:space="preserve">Bidan </t>
  </si>
  <si>
    <t>Perawat</t>
  </si>
  <si>
    <t>Mengembangkan pelayanan farmasi yang luas dan terkoordinasi dengan baik dan tepat untuk memenuhi kebutuhan unit pelayanan yang bersifat diagnosis dan terapi untuk kepentingan pasien yang lebih baik merupakan bagian dari……..IFRS</t>
  </si>
  <si>
    <t>Tugas</t>
  </si>
  <si>
    <t>Tanggung Jawab</t>
  </si>
  <si>
    <t xml:space="preserve">Fungsi </t>
  </si>
  <si>
    <t>Monitoring</t>
  </si>
  <si>
    <t>Yang bukan tujuan pelayanan farmasi…..</t>
  </si>
  <si>
    <t>Mengadakan penelitian di bidang farmasi dan peningkatan metoda</t>
  </si>
  <si>
    <t>Mengawasi dan memberikan pelayanan bermutu melalui analisa, telaah dan evaluasi pelayanan</t>
  </si>
  <si>
    <t>Melaksanakan KIE mengenai penyakit</t>
  </si>
  <si>
    <t>Menjalankan pengawasa obat berdasarkan aturan-aturan yang berlaku</t>
  </si>
  <si>
    <t xml:space="preserve">Melakukan dan memberu pelayanan bermutu melalui analisa, telaah dan evaluasi pelayanan </t>
  </si>
  <si>
    <t>Instalasi Farmasi Rumah Sakit dipimpin oleh…..</t>
  </si>
  <si>
    <t>Asisten Apoteker</t>
  </si>
  <si>
    <t xml:space="preserve">Tenaga Teknis Kefarmasian </t>
  </si>
  <si>
    <t>Apoteker</t>
  </si>
  <si>
    <t>Analisis kesehatan</t>
  </si>
  <si>
    <t>Pelayanan langsung yang diberikan kepada pasien dalam rangka meningkatkan outcome terapi dan meminimalkan risiko terjadinya efek samping karena obat disebut pelayanan ....</t>
  </si>
  <si>
    <t>farmasi industri</t>
  </si>
  <si>
    <t xml:space="preserve">Farmasi terapan </t>
  </si>
  <si>
    <t xml:space="preserve">Penyuluhan kesehatan masyarakat rumah sakit </t>
  </si>
  <si>
    <t>Manajerial rumah sakit</t>
  </si>
  <si>
    <t>Kendali mutu dan kendali biaya sangat diperlukan dalam standar pelayanan farmasi rumah sakit sehigga harus terhindar dari produk substandar termasuk kedalam….</t>
  </si>
  <si>
    <t>Keamanan</t>
  </si>
  <si>
    <t>Mutu</t>
  </si>
  <si>
    <t>Efisiensi</t>
  </si>
  <si>
    <t>Efektifitas</t>
  </si>
  <si>
    <t>Patient safety</t>
  </si>
  <si>
    <t>Selama tahun 2020 (Januari – Desember) pemakaian Parasetamol tablet sebanyak 3.600.000 tablet untuk pemakaian selama 8 (delapan) bulan. Pernah terjadi kekosongan selama 4 (empat) bulan. Sisa stok per 31 Desember 2020 adalah 80.000 tablet. Berapa pemakaian rata-rata tablet tersebut perbulan pada tahun 2019?</t>
  </si>
  <si>
    <t>Standar pengobatan dengan cefadroxil sirup untuk pasien anak (asumsi berat 10 kg) dalam satu episode pengobatan adalah 10 kg x 30 mg/kg BB x 3 x 10 hari = 9000 mg. Cefadroksil sirup yang akan disediakan memiliki dosis 125 mg/5 ml dalam botol 60 ml. Berapa jumlah botol obat yang dibutuhkan untuk 3.000 kasus?</t>
  </si>
  <si>
    <t>Apoteker apotek RS “x” meminta seorang TTK membantu perencanaan pengadaan stok larutan infus RL. Dari data, didapatkan informasi, lead time 10 hari, lead time demand 3000 botol, sedangkan safety stock 300 botol. Hitunglah reorder point larutan infus RL....</t>
  </si>
  <si>
    <t>Untuk mendapatkan perencanaan obat yang tepat, seleksi kebutuhan obat harus mempertimbangkan beberapa hal, kecuali….</t>
  </si>
  <si>
    <t>Obat dipilih berdasarkan seleksi ilmiah, medik dan statistik yang memberikan efek terapi jauh lebih baik dibandingkan resiko efek samping yang akan ditimbulkan</t>
  </si>
  <si>
    <t>Jenis obat yang dipilih seminimal mungkin, hal ini untuk menghindari duplikasi dan kesamaan jenis.</t>
  </si>
  <si>
    <t>Hindari penggunaan obat kombinasi kecuali jika obat tersebut mempunyai efek yang lebih baik dibandingkan obat tunggal</t>
  </si>
  <si>
    <t>Memiliki rasio manfaat/biaya yang paling menguntungkan</t>
  </si>
  <si>
    <t>Banyak terjadi over stock di instalasi farmasi rumah sakit</t>
  </si>
  <si>
    <t>Yang bukan ruang lingkup pelayanan rumah sakit bagian pelayanan farmasi klinik adalah…..</t>
  </si>
  <si>
    <t>pengkajian obat</t>
  </si>
  <si>
    <t>pendistribusian</t>
  </si>
  <si>
    <t>Konseling obat</t>
  </si>
  <si>
    <t>Seorang tenaga teknis kefarmasian harus memahami bahwa setiap bentuk sediaan farmasi memerlukan tempat penyimpanan sesuai dengan jenis dan kebutuhannya, seperti sediaan insulin pen injeksi yang harus disimpan dalam suhu khusus. Bagaimana cara penyimpanan sedian farmasi tersebut ?</t>
  </si>
  <si>
    <t>pada suhu 2 C - 8 C</t>
  </si>
  <si>
    <t>pada suhu 9 C - 14 C</t>
  </si>
  <si>
    <t>pada suhu 15 C - 30 C</t>
  </si>
  <si>
    <t>pada suhu ruangan</t>
  </si>
  <si>
    <t>di dalam freezer</t>
  </si>
  <si>
    <t>Pada MSDS (material safety data sheet) sediaan injeksi vitamin C tertulis ”light sensitiv, keep container closed when in use, storng basees, and strong oxidizer”. Apakah tempat penyimpanan untuk sediaan tersebut?</t>
  </si>
  <si>
    <t>Etalase kaca multivitamin</t>
  </si>
  <si>
    <t>Kulkas dengan suhu terkendali</t>
  </si>
  <si>
    <t>Lemari bahan berbahaya dan beracun</t>
  </si>
  <si>
    <t>Lemari tertutup multivitamin</t>
  </si>
  <si>
    <t>Rak obat multivitamin</t>
  </si>
  <si>
    <t>Seorang TTK menerima Magnesium Sulfat dan NaCl 3%, rumah sakit menggunakan sistem penyimpanan alfabetis berdasarkan bentuk sediaan. Bagaimanakah cara menempatkan obat-obat tersebut ?</t>
  </si>
  <si>
    <t>Seorang TTK menerima Humalog dan Novolog, rumah sakit menggunakan sistem penyimpanan alfabetis berdasarkan bentuk sediaan. Bagaimanakah cara menempatkan obat-obat tersebut ?</t>
  </si>
  <si>
    <t>Obat-obat tersebut diletakkan di tempat infus sesuai urutan alfabetis</t>
  </si>
  <si>
    <t>Obat-obat tersebut diletakkan sesuai urutan alfabetis</t>
  </si>
  <si>
    <t>Obat-obat tersebut diletakkan di tempat infus sesuai urutan alfabetis dan diberi tanda “High Alert”</t>
  </si>
  <si>
    <t>Obat-obat tersebut diletakkan di tempat infus sesuai urutan alfabetis dan diberi tanda “LASA”</t>
  </si>
  <si>
    <t>Obat-obat tersebut diletakkan terpisah dari infus lainnya dan diberi tanda “High Alert”</t>
  </si>
  <si>
    <t>Indikator penyimpanan yang digunakan untuk menilai pengeluaran obat yang tidak keluar adalah</t>
  </si>
  <si>
    <t>Presentase obat kadauarsa</t>
  </si>
  <si>
    <t>Persentase Dead stock</t>
  </si>
  <si>
    <t xml:space="preserve">Penilaian sistem penataan gudang </t>
  </si>
  <si>
    <t>Turn Over ratio (TOR)</t>
  </si>
  <si>
    <t xml:space="preserve">Persentase kesesuaian data stok antara barang (fisik) dengan
kartu stok atau data komputer.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</si>
</sst>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i/>
      <sz val="12"/>
      <color theme="1"/>
      <name val="Times New Roman"/>
      <family val="1"/>
    </font>
    <font>
      <sz val="12"/>
      <name val="Times New Roman"/>
      <family val="1"/>
    </font>
    <font>
      <i/>
      <sz val="12"/>
      <name val="Times New Roman"/>
      <family val="1"/>
    </font>
    <font>
      <u/>
      <sz val="9.9"/>
      <color theme="10"/>
      <name val="Calibri"/>
      <family val="2"/>
      <charset val="1"/>
    </font>
  </fonts>
  <fills count="5">
    <fill>
      <patternFill patternType="none"/>
    </fill>
    <fill>
      <patternFill patternType="gray125"/>
    </fill>
    <fill>
      <patternFill patternType="solid">
        <fgColor theme="1" tint="4.9989318521683403E-2"/>
        <bgColor indexed="64"/>
      </patternFill>
    </fill>
    <fill>
      <patternFill patternType="solid">
        <fgColor rgb="FF92D05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37">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9" fontId="2" fillId="0" borderId="1" xfId="0" applyNumberFormat="1" applyFont="1" applyBorder="1" applyAlignment="1">
      <alignment horizontal="center" vertical="center" wrapText="1"/>
    </xf>
    <xf numFmtId="0" fontId="3" fillId="0" borderId="1" xfId="0" applyFont="1" applyBorder="1" applyAlignment="1">
      <alignment horizontal="justify" vertical="center"/>
    </xf>
    <xf numFmtId="0" fontId="0" fillId="0" borderId="0" xfId="0"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5" fillId="0" borderId="0" xfId="0" applyFont="1" applyAlignment="1">
      <alignment vertical="center" wrapText="1"/>
    </xf>
    <xf numFmtId="0" fontId="2" fillId="0" borderId="0" xfId="0" applyFont="1" applyAlignment="1">
      <alignment horizontal="justify"/>
    </xf>
    <xf numFmtId="0" fontId="6" fillId="0" borderId="1" xfId="0" applyFont="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0" xfId="0" applyFont="1" applyAlignment="1">
      <alignment vertical="center" wrapText="1"/>
    </xf>
    <xf numFmtId="10" fontId="2"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2" xfId="0" applyFont="1" applyBorder="1" applyAlignment="1">
      <alignment horizontal="left" vertical="top" wrapText="1"/>
    </xf>
    <xf numFmtId="0" fontId="5" fillId="0" borderId="0" xfId="0" applyFont="1" applyAlignment="1">
      <alignment horizontal="left" vertical="top"/>
    </xf>
    <xf numFmtId="0" fontId="0" fillId="0" borderId="1" xfId="0" applyBorder="1" applyAlignment="1">
      <alignment wrapText="1"/>
    </xf>
    <xf numFmtId="0" fontId="2"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1" applyFont="1" applyBorder="1" applyAlignment="1" applyProtection="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19050</xdr:colOff>
      <xdr:row>2</xdr:row>
      <xdr:rowOff>76200</xdr:rowOff>
    </xdr:to>
    <xdr:pic>
      <xdr:nvPicPr>
        <xdr:cNvPr id="1029" name="Picture 109550">
          <a:extLst>
            <a:ext uri="{FF2B5EF4-FFF2-40B4-BE49-F238E27FC236}">
              <a16:creationId xmlns:a16="http://schemas.microsoft.com/office/drawing/2014/main" xmlns=""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1</xdr:col>
      <xdr:colOff>0</xdr:colOff>
      <xdr:row>3</xdr:row>
      <xdr:rowOff>0</xdr:rowOff>
    </xdr:from>
    <xdr:to>
      <xdr:col>1</xdr:col>
      <xdr:colOff>19050</xdr:colOff>
      <xdr:row>3</xdr:row>
      <xdr:rowOff>76200</xdr:rowOff>
    </xdr:to>
    <xdr:pic>
      <xdr:nvPicPr>
        <xdr:cNvPr id="3" name="Picture 109550">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1</xdr:col>
      <xdr:colOff>0</xdr:colOff>
      <xdr:row>4</xdr:row>
      <xdr:rowOff>0</xdr:rowOff>
    </xdr:from>
    <xdr:to>
      <xdr:col>1</xdr:col>
      <xdr:colOff>19050</xdr:colOff>
      <xdr:row>4</xdr:row>
      <xdr:rowOff>76200</xdr:rowOff>
    </xdr:to>
    <xdr:pic>
      <xdr:nvPicPr>
        <xdr:cNvPr id="4" name="Picture 109550">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twoCellAnchor>
    <xdr:from>
      <xdr:col>1</xdr:col>
      <xdr:colOff>0</xdr:colOff>
      <xdr:row>5</xdr:row>
      <xdr:rowOff>0</xdr:rowOff>
    </xdr:from>
    <xdr:to>
      <xdr:col>1</xdr:col>
      <xdr:colOff>19050</xdr:colOff>
      <xdr:row>5</xdr:row>
      <xdr:rowOff>76200</xdr:rowOff>
    </xdr:to>
    <xdr:pic>
      <xdr:nvPicPr>
        <xdr:cNvPr id="5" name="Picture 109550">
          <a:extLst>
            <a:ext uri="{FF2B5EF4-FFF2-40B4-BE49-F238E27FC236}">
              <a16:creationId xmlns:a16="http://schemas.microsoft.com/office/drawing/2014/main" xmlns=""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7323667"/>
          <a:ext cx="19050" cy="76200"/>
        </a:xfrm>
        <a:prstGeom prst="rect">
          <a:avLst/>
        </a:prstGeom>
        <a:noFill/>
      </xdr:spPr>
    </xdr:pic>
    <xdr:clientData/>
  </xdr:twoCellAnchor>
  <xdr:twoCellAnchor>
    <xdr:from>
      <xdr:col>1</xdr:col>
      <xdr:colOff>0</xdr:colOff>
      <xdr:row>2</xdr:row>
      <xdr:rowOff>0</xdr:rowOff>
    </xdr:from>
    <xdr:to>
      <xdr:col>1</xdr:col>
      <xdr:colOff>19050</xdr:colOff>
      <xdr:row>2</xdr:row>
      <xdr:rowOff>76200</xdr:rowOff>
    </xdr:to>
    <xdr:pic>
      <xdr:nvPicPr>
        <xdr:cNvPr id="7" name="Picture 109550">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1169670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topLeftCell="A2" zoomScale="80" zoomScaleNormal="80" workbookViewId="0">
      <pane ySplit="1" topLeftCell="A3" activePane="bottomLeft" state="frozenSplit"/>
      <selection activeCell="A2" sqref="A2"/>
      <selection pane="bottomLeft" activeCell="B10" sqref="B10"/>
    </sheetView>
  </sheetViews>
  <sheetFormatPr defaultColWidth="0" defaultRowHeight="15" zeroHeight="1" x14ac:dyDescent="0.25"/>
  <cols>
    <col min="1" max="1" width="8" style="7" customWidth="1"/>
    <col min="2" max="2" width="76.140625" style="8" customWidth="1"/>
    <col min="3" max="7" width="22.28515625" style="8" customWidth="1"/>
    <col min="8" max="8" width="20.85546875" style="4" customWidth="1"/>
    <col min="9" max="16" width="0" hidden="1" customWidth="1"/>
    <col min="18" max="16384" width="9.140625" hidden="1"/>
  </cols>
  <sheetData>
    <row r="1" spans="1:15" hidden="1" x14ac:dyDescent="0.25">
      <c r="K1" t="s">
        <v>7</v>
      </c>
      <c r="L1" t="s">
        <v>8</v>
      </c>
      <c r="M1" t="s">
        <v>9</v>
      </c>
      <c r="N1" t="s">
        <v>10</v>
      </c>
      <c r="O1" t="s">
        <v>11</v>
      </c>
    </row>
    <row r="2" spans="1:15" s="2" customFormat="1" ht="28.5" customHeight="1" x14ac:dyDescent="0.25">
      <c r="A2" s="9" t="s">
        <v>12</v>
      </c>
      <c r="B2" s="9" t="s">
        <v>0</v>
      </c>
      <c r="C2" s="9" t="s">
        <v>1</v>
      </c>
      <c r="D2" s="9" t="s">
        <v>2</v>
      </c>
      <c r="E2" s="9" t="s">
        <v>3</v>
      </c>
      <c r="F2" s="9" t="s">
        <v>4</v>
      </c>
      <c r="G2" s="9" t="s">
        <v>5</v>
      </c>
      <c r="H2" s="1" t="s">
        <v>6</v>
      </c>
    </row>
    <row r="3" spans="1:15" ht="37.5" customHeight="1" x14ac:dyDescent="0.25">
      <c r="A3" s="34">
        <v>1</v>
      </c>
      <c r="B3" s="24" t="s">
        <v>50</v>
      </c>
      <c r="C3" s="11" t="s">
        <v>54</v>
      </c>
      <c r="D3" s="11" t="s">
        <v>13</v>
      </c>
      <c r="E3" s="11" t="s">
        <v>14</v>
      </c>
      <c r="F3" s="11" t="s">
        <v>15</v>
      </c>
      <c r="G3" s="11" t="s">
        <v>16</v>
      </c>
      <c r="H3" s="3" t="s">
        <v>10</v>
      </c>
    </row>
    <row r="4" spans="1:15" ht="37.5" customHeight="1" x14ac:dyDescent="0.25">
      <c r="A4" s="34">
        <v>1</v>
      </c>
      <c r="B4" s="23" t="s">
        <v>17</v>
      </c>
      <c r="C4" s="11" t="s">
        <v>18</v>
      </c>
      <c r="D4" s="11" t="s">
        <v>19</v>
      </c>
      <c r="E4" s="11" t="s">
        <v>20</v>
      </c>
      <c r="F4" s="11" t="s">
        <v>21</v>
      </c>
      <c r="G4" s="11" t="s">
        <v>22</v>
      </c>
      <c r="H4" s="3" t="s">
        <v>11</v>
      </c>
    </row>
    <row r="5" spans="1:15" ht="37.5" customHeight="1" x14ac:dyDescent="0.25">
      <c r="A5" s="34">
        <v>1</v>
      </c>
      <c r="B5" s="23" t="s">
        <v>23</v>
      </c>
      <c r="C5" s="11" t="s">
        <v>20</v>
      </c>
      <c r="D5" s="11" t="s">
        <v>24</v>
      </c>
      <c r="E5" s="11" t="s">
        <v>21</v>
      </c>
      <c r="F5" s="11" t="s">
        <v>22</v>
      </c>
      <c r="G5" s="11" t="s">
        <v>18</v>
      </c>
      <c r="H5" s="3" t="s">
        <v>8</v>
      </c>
    </row>
    <row r="6" spans="1:15" ht="37.5" customHeight="1" x14ac:dyDescent="0.25">
      <c r="A6" s="34">
        <v>1</v>
      </c>
      <c r="B6" s="23" t="s">
        <v>25</v>
      </c>
      <c r="C6" s="11" t="s">
        <v>26</v>
      </c>
      <c r="D6" s="11" t="s">
        <v>27</v>
      </c>
      <c r="E6" s="11" t="s">
        <v>28</v>
      </c>
      <c r="F6" s="11" t="s">
        <v>29</v>
      </c>
      <c r="G6" s="24" t="s">
        <v>30</v>
      </c>
      <c r="H6" s="3" t="s">
        <v>11</v>
      </c>
    </row>
    <row r="7" spans="1:15" ht="37.5" customHeight="1" x14ac:dyDescent="0.25">
      <c r="A7" s="34">
        <v>1</v>
      </c>
      <c r="B7" s="25" t="s">
        <v>31</v>
      </c>
      <c r="C7" s="11" t="s">
        <v>32</v>
      </c>
      <c r="D7" s="11" t="s">
        <v>33</v>
      </c>
      <c r="E7" s="11" t="s">
        <v>34</v>
      </c>
      <c r="F7" s="11" t="s">
        <v>35</v>
      </c>
      <c r="G7" s="11" t="s">
        <v>36</v>
      </c>
      <c r="H7" s="3" t="s">
        <v>9</v>
      </c>
    </row>
    <row r="8" spans="1:15" ht="37.5" customHeight="1" x14ac:dyDescent="0.25">
      <c r="A8" s="34">
        <v>1</v>
      </c>
      <c r="B8" s="26" t="s">
        <v>37</v>
      </c>
      <c r="C8" s="11" t="s">
        <v>38</v>
      </c>
      <c r="D8" s="11" t="s">
        <v>39</v>
      </c>
      <c r="E8" s="11" t="s">
        <v>34</v>
      </c>
      <c r="F8" s="11" t="s">
        <v>36</v>
      </c>
      <c r="G8" s="11" t="s">
        <v>40</v>
      </c>
      <c r="H8" s="3" t="s">
        <v>10</v>
      </c>
    </row>
    <row r="9" spans="1:15" ht="37.5" customHeight="1" x14ac:dyDescent="0.25">
      <c r="A9" s="34">
        <v>1</v>
      </c>
      <c r="B9" s="27" t="s">
        <v>41</v>
      </c>
      <c r="C9" s="30" t="s">
        <v>42</v>
      </c>
      <c r="D9" s="31" t="s">
        <v>43</v>
      </c>
      <c r="E9" s="31" t="s">
        <v>44</v>
      </c>
      <c r="F9" s="32" t="s">
        <v>45</v>
      </c>
      <c r="G9" s="32" t="s">
        <v>46</v>
      </c>
      <c r="H9" s="29" t="s">
        <v>8</v>
      </c>
    </row>
    <row r="10" spans="1:15" ht="51.75" customHeight="1" x14ac:dyDescent="0.25">
      <c r="A10" s="35">
        <v>1</v>
      </c>
      <c r="B10" s="28" t="s">
        <v>47</v>
      </c>
      <c r="C10" s="28" t="s">
        <v>48</v>
      </c>
      <c r="D10" s="28" t="s">
        <v>71</v>
      </c>
      <c r="E10" s="28" t="s">
        <v>49</v>
      </c>
      <c r="F10" s="28" t="s">
        <v>51</v>
      </c>
      <c r="G10" s="28" t="s">
        <v>52</v>
      </c>
      <c r="H10" s="29" t="s">
        <v>11</v>
      </c>
    </row>
    <row r="11" spans="1:15" ht="51.75" customHeight="1" x14ac:dyDescent="0.25">
      <c r="A11" s="35">
        <v>1</v>
      </c>
      <c r="B11" s="36" t="s">
        <v>53</v>
      </c>
      <c r="C11" s="28" t="s">
        <v>55</v>
      </c>
      <c r="D11" s="11" t="s">
        <v>54</v>
      </c>
      <c r="E11" s="11" t="s">
        <v>13</v>
      </c>
      <c r="F11" s="11" t="s">
        <v>15</v>
      </c>
      <c r="G11" s="11" t="s">
        <v>16</v>
      </c>
      <c r="H11" s="29" t="s">
        <v>7</v>
      </c>
    </row>
    <row r="12" spans="1:15" ht="51.75" customHeight="1" x14ac:dyDescent="0.25">
      <c r="A12" s="35">
        <v>1</v>
      </c>
      <c r="B12" s="28" t="s">
        <v>56</v>
      </c>
      <c r="C12" s="28" t="s">
        <v>58</v>
      </c>
      <c r="D12" s="28" t="s">
        <v>59</v>
      </c>
      <c r="E12" s="28" t="s">
        <v>57</v>
      </c>
      <c r="F12" s="28" t="s">
        <v>60</v>
      </c>
      <c r="G12" s="28" t="s">
        <v>61</v>
      </c>
      <c r="H12" s="29" t="s">
        <v>9</v>
      </c>
    </row>
    <row r="13" spans="1:15" ht="51.75" customHeight="1" x14ac:dyDescent="0.25">
      <c r="A13" s="35">
        <v>1</v>
      </c>
      <c r="B13" s="28" t="s">
        <v>62</v>
      </c>
      <c r="C13" s="28" t="s">
        <v>58</v>
      </c>
      <c r="D13" s="28" t="s">
        <v>59</v>
      </c>
      <c r="E13" s="28" t="s">
        <v>57</v>
      </c>
      <c r="F13" s="28" t="s">
        <v>60</v>
      </c>
      <c r="G13" s="28" t="s">
        <v>61</v>
      </c>
      <c r="H13" s="29" t="s">
        <v>8</v>
      </c>
    </row>
    <row r="14" spans="1:15" ht="51.75" customHeight="1" x14ac:dyDescent="0.25">
      <c r="A14" s="35">
        <v>1</v>
      </c>
      <c r="B14" s="28" t="s">
        <v>69</v>
      </c>
      <c r="C14" s="28" t="s">
        <v>65</v>
      </c>
      <c r="D14" s="28" t="s">
        <v>67</v>
      </c>
      <c r="E14" s="28" t="s">
        <v>66</v>
      </c>
      <c r="F14" s="28" t="s">
        <v>68</v>
      </c>
      <c r="G14" s="28" t="s">
        <v>64</v>
      </c>
      <c r="H14" s="29" t="s">
        <v>9</v>
      </c>
    </row>
    <row r="15" spans="1:15" s="2" customFormat="1" ht="51.75" customHeight="1" x14ac:dyDescent="0.25">
      <c r="A15" s="35">
        <v>1</v>
      </c>
      <c r="B15" s="28" t="s">
        <v>63</v>
      </c>
      <c r="C15" s="28" t="s">
        <v>65</v>
      </c>
      <c r="D15" s="28" t="s">
        <v>67</v>
      </c>
      <c r="E15" s="28" t="s">
        <v>66</v>
      </c>
      <c r="F15" s="28" t="s">
        <v>68</v>
      </c>
      <c r="G15" s="28" t="s">
        <v>64</v>
      </c>
      <c r="H15" s="29" t="s">
        <v>11</v>
      </c>
    </row>
    <row r="16" spans="1:15" ht="51.75" customHeight="1" x14ac:dyDescent="0.25">
      <c r="A16" s="35">
        <v>1</v>
      </c>
      <c r="B16" s="28" t="s">
        <v>70</v>
      </c>
      <c r="C16" s="28" t="s">
        <v>65</v>
      </c>
      <c r="D16" s="28" t="s">
        <v>67</v>
      </c>
      <c r="E16" s="28" t="s">
        <v>66</v>
      </c>
      <c r="F16" s="28" t="s">
        <v>68</v>
      </c>
      <c r="G16" s="28" t="s">
        <v>64</v>
      </c>
      <c r="H16" s="29" t="s">
        <v>7</v>
      </c>
    </row>
    <row r="17" spans="1:8" ht="37.5" customHeight="1" x14ac:dyDescent="0.25">
      <c r="A17" s="29">
        <v>1</v>
      </c>
      <c r="B17" s="6" t="s">
        <v>72</v>
      </c>
      <c r="C17" s="13" t="s">
        <v>73</v>
      </c>
      <c r="D17" s="13" t="s">
        <v>74</v>
      </c>
      <c r="E17" s="13" t="s">
        <v>75</v>
      </c>
      <c r="F17" s="13" t="s">
        <v>76</v>
      </c>
      <c r="G17" s="13" t="s">
        <v>77</v>
      </c>
      <c r="H17" s="29" t="s">
        <v>7</v>
      </c>
    </row>
    <row r="18" spans="1:8" ht="37.5" customHeight="1" x14ac:dyDescent="0.25">
      <c r="A18" s="3">
        <v>1</v>
      </c>
      <c r="B18" s="14" t="s">
        <v>78</v>
      </c>
      <c r="C18" s="3" t="s">
        <v>79</v>
      </c>
      <c r="D18" s="3" t="s">
        <v>80</v>
      </c>
      <c r="E18" s="3" t="s">
        <v>81</v>
      </c>
      <c r="F18" s="3" t="s">
        <v>82</v>
      </c>
      <c r="G18" s="3" t="s">
        <v>83</v>
      </c>
      <c r="H18" s="3" t="s">
        <v>7</v>
      </c>
    </row>
    <row r="19" spans="1:8" ht="37.5" customHeight="1" x14ac:dyDescent="0.25">
      <c r="A19" s="3">
        <v>1</v>
      </c>
      <c r="B19" s="12" t="s">
        <v>84</v>
      </c>
      <c r="C19" s="3" t="s">
        <v>85</v>
      </c>
      <c r="D19" s="3" t="s">
        <v>86</v>
      </c>
      <c r="E19" s="3" t="s">
        <v>87</v>
      </c>
      <c r="F19" s="3" t="s">
        <v>88</v>
      </c>
      <c r="G19" s="3" t="s">
        <v>89</v>
      </c>
      <c r="H19" s="3" t="s">
        <v>11</v>
      </c>
    </row>
    <row r="20" spans="1:8" ht="37.5" customHeight="1" x14ac:dyDescent="0.25">
      <c r="A20" s="3">
        <v>1</v>
      </c>
      <c r="B20" s="15" t="s">
        <v>90</v>
      </c>
      <c r="C20" s="3" t="s">
        <v>91</v>
      </c>
      <c r="D20" s="3" t="s">
        <v>92</v>
      </c>
      <c r="E20" s="3" t="s">
        <v>93</v>
      </c>
      <c r="F20" s="3" t="s">
        <v>94</v>
      </c>
      <c r="G20" s="3" t="s">
        <v>95</v>
      </c>
      <c r="H20" s="3" t="s">
        <v>10</v>
      </c>
    </row>
    <row r="21" spans="1:8" ht="37.5" customHeight="1" x14ac:dyDescent="0.25">
      <c r="A21" s="3">
        <v>1</v>
      </c>
      <c r="B21" s="10" t="s">
        <v>96</v>
      </c>
      <c r="C21" s="16" t="s">
        <v>97</v>
      </c>
      <c r="D21" s="16" t="s">
        <v>98</v>
      </c>
      <c r="E21" s="16" t="s">
        <v>99</v>
      </c>
      <c r="F21" s="16" t="s">
        <v>100</v>
      </c>
      <c r="G21" s="16" t="s">
        <v>101</v>
      </c>
      <c r="H21" s="3" t="s">
        <v>8</v>
      </c>
    </row>
    <row r="22" spans="1:8" ht="37.5" customHeight="1" x14ac:dyDescent="0.25">
      <c r="A22" s="3">
        <v>1</v>
      </c>
      <c r="B22" s="21" t="s">
        <v>102</v>
      </c>
      <c r="C22" s="3" t="s">
        <v>83</v>
      </c>
      <c r="D22" s="3" t="s">
        <v>79</v>
      </c>
      <c r="E22" s="3" t="s">
        <v>81</v>
      </c>
      <c r="F22" s="3" t="s">
        <v>82</v>
      </c>
      <c r="G22" s="3" t="s">
        <v>103</v>
      </c>
      <c r="H22" s="3" t="s">
        <v>9</v>
      </c>
    </row>
    <row r="23" spans="1:8" ht="37.5" customHeight="1" x14ac:dyDescent="0.25">
      <c r="A23" s="3">
        <v>1</v>
      </c>
      <c r="B23" s="12" t="s">
        <v>104</v>
      </c>
      <c r="C23" s="3" t="s">
        <v>105</v>
      </c>
      <c r="D23" s="3" t="s">
        <v>106</v>
      </c>
      <c r="E23" s="3" t="s">
        <v>107</v>
      </c>
      <c r="F23" s="3" t="s">
        <v>108</v>
      </c>
      <c r="G23" s="3" t="s">
        <v>109</v>
      </c>
      <c r="H23" s="3" t="s">
        <v>7</v>
      </c>
    </row>
    <row r="24" spans="1:8" ht="37.5" customHeight="1" x14ac:dyDescent="0.25">
      <c r="A24" s="33">
        <v>1</v>
      </c>
      <c r="B24" s="17" t="s">
        <v>110</v>
      </c>
      <c r="C24" s="19" t="s">
        <v>111</v>
      </c>
      <c r="D24" s="19" t="s">
        <v>112</v>
      </c>
      <c r="E24" s="19" t="s">
        <v>113</v>
      </c>
      <c r="F24" s="19" t="s">
        <v>114</v>
      </c>
      <c r="G24" s="19" t="s">
        <v>115</v>
      </c>
      <c r="H24" s="3" t="s">
        <v>7</v>
      </c>
    </row>
    <row r="25" spans="1:8" ht="37.5" customHeight="1" x14ac:dyDescent="0.25">
      <c r="A25" s="3">
        <v>1</v>
      </c>
      <c r="B25" s="12" t="s">
        <v>116</v>
      </c>
      <c r="C25" s="18" t="s">
        <v>117</v>
      </c>
      <c r="D25" s="3" t="s">
        <v>118</v>
      </c>
      <c r="E25" s="3" t="s">
        <v>119</v>
      </c>
      <c r="F25" s="3" t="s">
        <v>120</v>
      </c>
      <c r="G25" s="3" t="s">
        <v>121</v>
      </c>
      <c r="H25" s="3" t="s">
        <v>7</v>
      </c>
    </row>
    <row r="26" spans="1:8" ht="37.5" customHeight="1" x14ac:dyDescent="0.25">
      <c r="A26" s="3">
        <v>1</v>
      </c>
      <c r="B26" s="21" t="s">
        <v>122</v>
      </c>
      <c r="C26" s="19" t="s">
        <v>123</v>
      </c>
      <c r="D26" s="19" t="s">
        <v>124</v>
      </c>
      <c r="E26" s="19" t="s">
        <v>125</v>
      </c>
      <c r="F26" s="19" t="s">
        <v>126</v>
      </c>
      <c r="G26" s="19" t="s">
        <v>127</v>
      </c>
      <c r="H26" s="3" t="s">
        <v>7</v>
      </c>
    </row>
    <row r="27" spans="1:8" ht="37.5" customHeight="1" x14ac:dyDescent="0.25">
      <c r="A27" s="3">
        <v>1</v>
      </c>
      <c r="B27" s="10" t="s">
        <v>128</v>
      </c>
      <c r="C27" s="3" t="s">
        <v>129</v>
      </c>
      <c r="D27" s="3" t="s">
        <v>130</v>
      </c>
      <c r="E27" s="3" t="s">
        <v>131</v>
      </c>
      <c r="F27" s="3" t="s">
        <v>132</v>
      </c>
      <c r="G27" s="3" t="s">
        <v>133</v>
      </c>
      <c r="H27" s="3" t="s">
        <v>8</v>
      </c>
    </row>
    <row r="28" spans="1:8" ht="37.5" customHeight="1" x14ac:dyDescent="0.25">
      <c r="A28" s="3">
        <v>1</v>
      </c>
      <c r="B28" s="10" t="s">
        <v>134</v>
      </c>
      <c r="C28" s="3" t="s">
        <v>135</v>
      </c>
      <c r="D28" s="3" t="s">
        <v>136</v>
      </c>
      <c r="E28" s="3" t="s">
        <v>137</v>
      </c>
      <c r="F28" s="3" t="s">
        <v>138</v>
      </c>
      <c r="G28" s="12" t="s">
        <v>51</v>
      </c>
      <c r="H28" s="3" t="s">
        <v>8</v>
      </c>
    </row>
    <row r="29" spans="1:8" ht="37.5" customHeight="1" x14ac:dyDescent="0.25">
      <c r="A29" s="3">
        <v>1</v>
      </c>
      <c r="B29" s="20" t="s">
        <v>139</v>
      </c>
      <c r="C29" s="3" t="s">
        <v>140</v>
      </c>
      <c r="D29" s="3" t="s">
        <v>141</v>
      </c>
      <c r="E29" s="3" t="s">
        <v>142</v>
      </c>
      <c r="F29" s="3" t="s">
        <v>143</v>
      </c>
      <c r="G29" s="3" t="s">
        <v>144</v>
      </c>
      <c r="H29" s="3" t="s">
        <v>9</v>
      </c>
    </row>
    <row r="30" spans="1:8" ht="37.5" customHeight="1" x14ac:dyDescent="0.25">
      <c r="A30" s="3">
        <v>1</v>
      </c>
      <c r="B30" s="11" t="s">
        <v>145</v>
      </c>
      <c r="C30" s="13" t="s">
        <v>146</v>
      </c>
      <c r="D30" s="13" t="s">
        <v>147</v>
      </c>
      <c r="E30" s="13" t="s">
        <v>148</v>
      </c>
      <c r="F30" s="13" t="s">
        <v>131</v>
      </c>
      <c r="G30" s="13" t="s">
        <v>149</v>
      </c>
      <c r="H30" s="3" t="s">
        <v>9</v>
      </c>
    </row>
    <row r="31" spans="1:8" ht="37.5" customHeight="1" x14ac:dyDescent="0.25">
      <c r="A31" s="3">
        <v>1</v>
      </c>
      <c r="B31" s="20" t="s">
        <v>150</v>
      </c>
      <c r="C31" s="13" t="s">
        <v>92</v>
      </c>
      <c r="D31" s="13" t="s">
        <v>151</v>
      </c>
      <c r="E31" s="13" t="s">
        <v>152</v>
      </c>
      <c r="F31" s="13" t="s">
        <v>153</v>
      </c>
      <c r="G31" s="13" t="s">
        <v>154</v>
      </c>
      <c r="H31" s="3" t="s">
        <v>7</v>
      </c>
    </row>
    <row r="32" spans="1:8" ht="37.5" customHeight="1" x14ac:dyDescent="0.25">
      <c r="A32" s="3">
        <v>1</v>
      </c>
      <c r="B32" s="11" t="s">
        <v>155</v>
      </c>
      <c r="C32" s="13" t="s">
        <v>156</v>
      </c>
      <c r="D32" s="3" t="s">
        <v>157</v>
      </c>
      <c r="E32" s="13" t="s">
        <v>158</v>
      </c>
      <c r="F32" s="13" t="s">
        <v>159</v>
      </c>
      <c r="G32" s="13" t="s">
        <v>160</v>
      </c>
      <c r="H32" s="3" t="s">
        <v>8</v>
      </c>
    </row>
    <row r="33" spans="1:8" ht="37.5" customHeight="1" x14ac:dyDescent="0.25">
      <c r="A33" s="3">
        <v>1</v>
      </c>
      <c r="B33" s="20" t="s">
        <v>161</v>
      </c>
      <c r="C33" s="13">
        <v>100000</v>
      </c>
      <c r="D33" s="13">
        <v>250000</v>
      </c>
      <c r="E33" s="13">
        <v>300000</v>
      </c>
      <c r="F33" s="13">
        <v>450000</v>
      </c>
      <c r="G33" s="13">
        <v>900000</v>
      </c>
      <c r="H33" s="3" t="s">
        <v>10</v>
      </c>
    </row>
    <row r="34" spans="1:8" ht="37.5" customHeight="1" x14ac:dyDescent="0.25">
      <c r="A34" s="3">
        <v>1</v>
      </c>
      <c r="B34" s="20" t="s">
        <v>162</v>
      </c>
      <c r="C34" s="13">
        <v>3000</v>
      </c>
      <c r="D34" s="13">
        <v>6000</v>
      </c>
      <c r="E34" s="13">
        <v>12000</v>
      </c>
      <c r="F34" s="13">
        <v>15000</v>
      </c>
      <c r="G34" s="13">
        <v>18000</v>
      </c>
      <c r="H34" s="3" t="s">
        <v>11</v>
      </c>
    </row>
    <row r="35" spans="1:8" ht="37.5" customHeight="1" x14ac:dyDescent="0.25">
      <c r="A35" s="3">
        <v>1</v>
      </c>
      <c r="B35" s="12" t="s">
        <v>163</v>
      </c>
      <c r="C35" s="3">
        <v>10</v>
      </c>
      <c r="D35" s="3">
        <v>310</v>
      </c>
      <c r="E35" s="3">
        <v>2700</v>
      </c>
      <c r="F35" s="3">
        <v>3300</v>
      </c>
      <c r="G35" s="3">
        <v>3400</v>
      </c>
      <c r="H35" s="3" t="s">
        <v>10</v>
      </c>
    </row>
    <row r="36" spans="1:8" ht="37.5" customHeight="1" x14ac:dyDescent="0.25">
      <c r="A36" s="3">
        <v>1</v>
      </c>
      <c r="B36" s="12" t="s">
        <v>164</v>
      </c>
      <c r="C36" s="3" t="s">
        <v>165</v>
      </c>
      <c r="D36" s="3" t="s">
        <v>166</v>
      </c>
      <c r="E36" s="3" t="s">
        <v>167</v>
      </c>
      <c r="F36" s="3" t="s">
        <v>168</v>
      </c>
      <c r="G36" s="3" t="s">
        <v>169</v>
      </c>
      <c r="H36" s="3" t="s">
        <v>11</v>
      </c>
    </row>
    <row r="37" spans="1:8" ht="37.5" customHeight="1" x14ac:dyDescent="0.25">
      <c r="A37" s="3">
        <v>1</v>
      </c>
      <c r="B37" s="12" t="s">
        <v>170</v>
      </c>
      <c r="C37" s="5" t="s">
        <v>171</v>
      </c>
      <c r="D37" s="3" t="s">
        <v>172</v>
      </c>
      <c r="E37" s="3" t="s">
        <v>89</v>
      </c>
      <c r="F37" s="3" t="s">
        <v>173</v>
      </c>
      <c r="G37" s="22" t="s">
        <v>109</v>
      </c>
      <c r="H37" s="3" t="s">
        <v>8</v>
      </c>
    </row>
    <row r="38" spans="1:8" ht="37.5" customHeight="1" x14ac:dyDescent="0.25">
      <c r="A38" s="3">
        <v>1</v>
      </c>
      <c r="B38" s="12" t="s">
        <v>174</v>
      </c>
      <c r="C38" s="3" t="s">
        <v>175</v>
      </c>
      <c r="D38" s="3" t="s">
        <v>176</v>
      </c>
      <c r="E38" s="3" t="s">
        <v>177</v>
      </c>
      <c r="F38" s="3" t="s">
        <v>178</v>
      </c>
      <c r="G38" s="3" t="s">
        <v>179</v>
      </c>
      <c r="H38" s="3" t="s">
        <v>7</v>
      </c>
    </row>
    <row r="39" spans="1:8" ht="37.5" customHeight="1" x14ac:dyDescent="0.25">
      <c r="A39" s="3">
        <v>1</v>
      </c>
      <c r="B39" s="12" t="s">
        <v>180</v>
      </c>
      <c r="C39" s="3" t="s">
        <v>181</v>
      </c>
      <c r="D39" s="3" t="s">
        <v>182</v>
      </c>
      <c r="E39" s="3" t="s">
        <v>183</v>
      </c>
      <c r="F39" s="3" t="s">
        <v>184</v>
      </c>
      <c r="G39" s="3" t="s">
        <v>185</v>
      </c>
      <c r="H39" s="3" t="s">
        <v>8</v>
      </c>
    </row>
    <row r="40" spans="1:8" ht="65.25" customHeight="1" x14ac:dyDescent="0.25">
      <c r="A40" s="3">
        <v>1</v>
      </c>
      <c r="B40" s="12" t="s">
        <v>186</v>
      </c>
      <c r="C40" s="3" t="s">
        <v>188</v>
      </c>
      <c r="D40" s="3" t="s">
        <v>189</v>
      </c>
      <c r="E40" s="3" t="s">
        <v>190</v>
      </c>
      <c r="F40" s="3" t="s">
        <v>191</v>
      </c>
      <c r="G40" s="3" t="s">
        <v>192</v>
      </c>
      <c r="H40" s="3" t="s">
        <v>11</v>
      </c>
    </row>
    <row r="41" spans="1:8" s="8" customFormat="1" ht="90" customHeight="1" x14ac:dyDescent="0.25">
      <c r="A41" s="3">
        <v>1</v>
      </c>
      <c r="B41" s="12" t="s">
        <v>187</v>
      </c>
      <c r="C41" s="3" t="s">
        <v>188</v>
      </c>
      <c r="D41" s="3" t="s">
        <v>189</v>
      </c>
      <c r="E41" s="3" t="s">
        <v>190</v>
      </c>
      <c r="F41" s="3" t="s">
        <v>191</v>
      </c>
      <c r="G41" s="3" t="s">
        <v>192</v>
      </c>
      <c r="H41" s="3" t="s">
        <v>10</v>
      </c>
    </row>
    <row r="42" spans="1:8" ht="37.5" customHeight="1" x14ac:dyDescent="0.25">
      <c r="A42" s="3">
        <v>1</v>
      </c>
      <c r="B42" s="12" t="s">
        <v>193</v>
      </c>
      <c r="C42" s="3" t="s">
        <v>195</v>
      </c>
      <c r="D42" s="3" t="s">
        <v>194</v>
      </c>
      <c r="E42" s="3" t="s">
        <v>196</v>
      </c>
      <c r="F42" s="3" t="s">
        <v>197</v>
      </c>
      <c r="G42" s="3" t="s">
        <v>198</v>
      </c>
      <c r="H42" s="3" t="s">
        <v>7</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3:H52">
      <formula1>$K$1:$O$1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CBT </vt:lpstr>
      <vt:lpstr>'SOAL CBT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2022-08-28T07:08:04Z</dcterms:modified>
</cp:coreProperties>
</file>